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4401ea84a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8dcae798370419c"/>
    <x:sheet xmlns:r="http://schemas.openxmlformats.org/officeDocument/2006/relationships" name="Master sources" sheetId="2" r:id="R59ab09c05b664344"/>
    <x:sheet xmlns:r="http://schemas.openxmlformats.org/officeDocument/2006/relationships" name="Municipal long tail" sheetId="3" r:id="Re956e9d65642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85E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8F1F5"/>
      </x:patternFill>
    </x:fill>
    <x:fill>
      <x:patternFill patternType="solid">
        <x:fgColor rgb="FF1F6F8B"/>
      </x:patternFill>
    </x:fill>
    <x:fill>
      <x:patternFill patternType="solid">
        <x:fgColor rgb="FFF5F8FA"/>
      </x:patternFill>
    </x:fill>
  </x:fills>
  <x:borders count="7">
    <x:border/>
    <x:border>
      <x:left style="thin">
        <x:color rgb="FFB8C9D3"/>
      </x:left>
      <x:top style="thin">
        <x:color rgb="FFB8C9D3"/>
      </x:top>
    </x:border>
    <x:border>
      <x:right style="thin">
        <x:color rgb="FFB8C9D3"/>
      </x:right>
      <x:top style="thin">
        <x:color rgb="FFB8C9D3"/>
      </x:top>
    </x:border>
    <x:border>
      <x:left style="thin">
        <x:color rgb="FFB8C9D3"/>
      </x:left>
    </x:border>
    <x:border>
      <x:right style="thin">
        <x:color rgb="FFB8C9D3"/>
      </x:right>
    </x:border>
    <x:border>
      <x:left style="thin">
        <x:color rgb="FFB8C9D3"/>
      </x:left>
      <x:bottom style="thin">
        <x:color rgb="FFB8C9D3"/>
      </x:bottom>
    </x:border>
    <x:border>
      <x:right style="thin">
        <x:color rgb="FFB8C9D3"/>
      </x:right>
      <x:bottom style="thin">
        <x:color rgb="FFB8C9D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a714d9ade46a9" /><Relationship Type="http://schemas.openxmlformats.org/officeDocument/2006/relationships/theme" Target="/xl/theme/theme1.xml" Id="R515a095d05b44569" /><Relationship Type="http://schemas.openxmlformats.org/officeDocument/2006/relationships/sharedStrings" Target="/xl/sharedStrings.xml" Id="Re59c3950e8ca41b4" /><Relationship Type="http://schemas.openxmlformats.org/officeDocument/2006/relationships/worksheet" Target="/xl/worksheets/sheet1.xml" Id="R38dcae798370419c" /><Relationship Type="http://schemas.openxmlformats.org/officeDocument/2006/relationships/worksheet" Target="/xl/worksheets/sheet2.xml" Id="R59ab09c05b664344" /><Relationship Type="http://schemas.openxmlformats.org/officeDocument/2006/relationships/worksheet" Target="/xl/worksheets/sheet3.xml" Id="Re956e9d6564246db" /></Relationships>
</file>

<file path=xl/tables/table1.xml><?xml version="1.0" encoding="utf-8"?>
<x:table xmlns:x="http://schemas.openxmlformats.org/spreadsheetml/2006/main" id="1" name="MasterSources" displayName="MasterSources" ref="A6:G115" headerRowCount="1" totalsRowCount="0" totalsRowShown="0">
  <x:tableColumns count="7">
    <x:tableColumn id="1" name="Name"/>
    <x:tableColumn id="2" name="Category"/>
    <x:tableColumn id="3" name="Coverage"/>
    <x:tableColumn id="4" name="Location"/>
    <x:tableColumn id="5" name="Website"/>
    <x:tableColumn id="6" name="Instagram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nicipalSources" displayName="MunicipalSources" ref="A6:G314" headerRowCount="1" totalsRowCount="0" totalsRowShown="0">
  <x:tableColumns count="7">
    <x:tableColumn id="1" name="Municipality"/>
    <x:tableColumn id="2" name="District / region"/>
    <x:tableColumn id="3" name="Source type"/>
    <x:tableColumn id="4" name="Official website"/>
    <x:tableColumn id="5" name="Recommended social lookup"/>
    <x:tableColumn id="6" name="Primary music-promotion path"/>
    <x:tableColumn id="7" name="Source / verific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319c7f9f1043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51f6d1c5d846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4" t="str">
        <x:v>Portugal — music-event promotion sources</x:v>
      </x:c>
      <x:c r="B1" s="4"/>
      <x:c r="C1" s="4"/>
      <x:c r="D1" s="4"/>
      <x:c r="E1" s="4"/>
      <x:c r="F1" s="4"/>
      <x:c r="G1" s="4"/>
    </x:row>
    <x:row r="3" ht="34" customHeight="1">
      <x:c r="A3" s="8" t="str">
        <x:v>A research snapshot for finding sites, promoters, ticketing pages, festival channels, venues and the full municipal long tail. Filter the other sheets by category, location or district.</x:v>
      </x:c>
      <x:c r="B3" s="8"/>
      <x:c r="C3" s="8"/>
      <x:c r="D3" s="8"/>
      <x:c r="E3" s="8"/>
      <x:c r="F3" s="8"/>
      <x:c r="G3" s="8"/>
    </x:row>
    <x:row r="5">
      <x:c r="A5" s="13" t="str">
        <x:v>What is included</x:v>
      </x:c>
      <x:c r="B5" s="14" t="str">
        <x:v>Count / detail</x:v>
      </x:c>
    </x:row>
    <x:row r="6">
      <x:c r="A6" s="15" t="str">
        <x:v>Direct music-promotion sources</x:v>
      </x:c>
      <x:c r="B6" s="20" t="n">
        <x:f>COUNTA('Master sources'!A7:A200)</x:f>
        <x:v>109</x:v>
      </x:c>
    </x:row>
    <x:row r="7">
      <x:c r="A7" s="15" t="str">
        <x:v>Municipal long-tail sources</x:v>
      </x:c>
      <x:c r="B7" s="20" t="n">
        <x:f>COUNTA('Municipal long tail'!A7:A400)</x:f>
        <x:v>308</x:v>
      </x:c>
    </x:row>
    <x:row r="8">
      <x:c r="A8" s="15" t="str">
        <x:v>Municipality scope</x:v>
      </x:c>
      <x:c r="B8" s="20" t="str">
        <x:v>All 308 Portuguese municipalities — official council website per row</x:v>
      </x:c>
    </x:row>
    <x:row r="9">
      <x:c r="A9" s="15" t="str">
        <x:v>Snapshot date</x:v>
      </x:c>
      <x:c r="B9" s="20" t="str">
        <x:v>2026-08-23</x:v>
      </x:c>
    </x:row>
    <x:row r="10" ht="44" customHeight="1">
      <x:c r="A10" s="17" t="str">
        <x:v>Important limit</x:v>
      </x:c>
      <x:c r="B10" s="21" t="str">
        <x:v>No finite list can capture every one-off Instagram Story, Facebook Event, venue, collective, artist, association, parish or sponsored post. This workbook makes the national and municipal starting universe explicit.</x:v>
      </x:c>
    </x:row>
    <x:row r="12">
      <x:c r="A12" s="12" t="str">
        <x:v>How to use the municipal sheet</x:v>
      </x:c>
      <x:c r="B12" s="12"/>
      <x:c r="C12" s="12"/>
      <x:c r="D12" s="12"/>
      <x:c r="E12" s="12"/>
      <x:c r="F12" s="12"/>
      <x:c r="G12" s="12"/>
    </x:row>
    <x:row r="13">
      <x:c r="A13" s="22" t="str">
        <x:v>Each municipality row contains its official website, which is the primary local channel for municipal cultural agendas, festas, festivals and public concerts. The ‘recommended social lookup’ field gives a targeted search phrase for the city council’s Instagram/Facebook event posts. Municipal website data was sourced from the public 308-municipality directory; cross-check time-sensitive event details on each council’s live agenda.</x:v>
      </x:c>
      <x:c r="B13" s="22"/>
      <x:c r="C13" s="22"/>
      <x:c r="D13" s="22"/>
      <x:c r="E13" s="22"/>
      <x:c r="F13" s="22"/>
      <x:c r="G13" s="22"/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7">
      <x:c r="A17" s="12" t="str">
        <x:v>Source notes</x:v>
      </x:c>
      <x:c r="B17" s="12"/>
      <x:c r="C17" s="12"/>
      <x:c r="D17" s="12"/>
      <x:c r="E17" s="12"/>
      <x:c r="F17" s="12"/>
      <x:c r="G17" s="12"/>
    </x:row>
    <x:row r="18">
      <x:c r="A18" s="22" t="str">
        <x:v>Municipality names and official website addresses: public dataset ‘Official Websites of the Portuguese Municipalities’ (based on DGAL; collected 2023), supplemented by the ANMP directory updated January 2026. Core music/event sources were individually researched from their official sites. Instagram links are included as practical follow targets where known; validate before outreach because social handles can change.</x:v>
      </x:c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  <x:row r="21">
      <x:c r="A21" s="22"/>
      <x:c r="B21" s="22"/>
      <x:c r="C21" s="22"/>
      <x:c r="D21" s="22"/>
      <x:c r="E21" s="22"/>
      <x:c r="F21" s="22"/>
      <x:c r="G21" s="22"/>
    </x:row>
  </x:sheetData>
  <x:mergeCells>
    <x:mergeCell ref="A1:G1"/>
    <x:mergeCell ref="A3:G3"/>
    <x:mergeCell ref="A12:G12"/>
    <x:mergeCell ref="A13:G15"/>
    <x:mergeCell ref="A17:G17"/>
    <x:mergeCell ref="A18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20" hidden="0" customWidth="1"/>
    <x:col min="4" max="4" width="19" hidden="0" customWidth="1"/>
    <x:col min="5" max="5" width="40" hidden="0" customWidth="1"/>
    <x:col min="6" max="6" width="36" hidden="0" customWidth="1"/>
    <x:col min="7" max="7" width="48" hidden="0" customWidth="1"/>
  </x:cols>
  <x:sheetData>
    <x:row r="1" ht="28" customHeight="1">
      <x:c r="A1" s="4" t="str">
        <x:v>National, promoter, festival, venue and brand sources</x:v>
      </x:c>
      <x:c r="B1" s="4"/>
      <x:c r="C1" s="4"/>
      <x:c r="D1" s="4"/>
      <x:c r="E1" s="4"/>
      <x:c r="F1" s="4"/>
      <x:c r="G1" s="4"/>
    </x:row>
    <x:row r="3" ht="34" customHeight="1">
      <x:c r="A3" s="8" t="str">
        <x:v>These are organisations and platforms that actively list, market, sell or sponsor music events in Portugal. Use filters to build a focused follow list.</x:v>
      </x:c>
      <x:c r="B3" s="8"/>
      <x:c r="C3" s="8"/>
      <x:c r="D3" s="8"/>
      <x:c r="E3" s="8"/>
      <x:c r="F3" s="8"/>
      <x:c r="G3" s="8"/>
    </x:row>
    <x:row r="6">
      <x:c r="A6" s="12" t="str">
        <x:v>Name</x:v>
      </x:c>
      <x:c r="B6" s="12" t="str">
        <x:v>Category</x:v>
      </x:c>
      <x:c r="C6" s="12" t="str">
        <x:v>Coverage</x:v>
      </x:c>
      <x:c r="D6" s="12" t="str">
        <x:v>Location</x:v>
      </x:c>
      <x:c r="E6" s="12" t="str">
        <x:v>Website</x:v>
      </x:c>
      <x:c r="F6" s="12" t="str">
        <x:v>Instagram</x:v>
      </x:c>
      <x:c r="G6" s="12" t="str">
        <x:v>Notes</x:v>
      </x:c>
    </x:row>
    <x:row r="7" ht="32" customHeight="1">
      <x:c r="A7" s="19" t="str">
        <x:v>Viral Agenda</x:v>
      </x:c>
      <x:c r="B7" s="19" t="str">
        <x:v>National discovery / calendar</x:v>
      </x:c>
      <x:c r="C7" s="19" t="str">
        <x:v>Portugal-wide</x:v>
      </x:c>
      <x:c r="D7" s="19" t="str">
        <x:v>Portugal</x:v>
      </x:c>
      <x:c r="E7" s="24" t="str">
        <x:v>https://www.viralagenda.com/pt/</x:v>
      </x:c>
      <x:c r="F7" s="24" t="str">
        <x:v>https://www.instagram.com/viralagenda/</x:v>
      </x:c>
      <x:c r="G7" s="19" t="str">
        <x:v>Event directory; filter by music, date, municipality, venue and promoter.</x:v>
      </x:c>
    </x:row>
    <x:row r="8" ht="32" customHeight="1">
      <x:c r="A8" s="19" t="str">
        <x:v>Visit Portugal — music events</x:v>
      </x:c>
      <x:c r="B8" s="19" t="str">
        <x:v>National discovery / calendar</x:v>
      </x:c>
      <x:c r="C8" s="19" t="str">
        <x:v>Portugal-wide</x:v>
      </x:c>
      <x:c r="D8" s="19" t="str">
        <x:v>Portugal</x:v>
      </x:c>
      <x:c r="E8" s="24" t="str">
        <x:v>https://www.visitportugal.com/pt-pt/encontre-tipo?f%5B0%5D=sm_field_origem_evento%3A1&amp;f%5B1%5D=sm_field_poi_tipo_de_evento%3A8&amp;page=1&amp;visitas=1</x:v>
      </x:c>
      <x:c r="F8" s="24" t="str"/>
      <x:c r="G8" s="19" t="str">
        <x:v>National tourism board music-event directory.</x:v>
      </x:c>
    </x:row>
    <x:row r="9" ht="32" customHeight="1">
      <x:c r="A9" s="19" t="str">
        <x:v>Música.com.pt</x:v>
      </x:c>
      <x:c r="B9" s="19" t="str">
        <x:v>National discovery / calendar</x:v>
      </x:c>
      <x:c r="C9" s="19" t="str">
        <x:v>Portugal-wide</x:v>
      </x:c>
      <x:c r="D9" s="19" t="str">
        <x:v>Portugal</x:v>
      </x:c>
      <x:c r="E9" s="24" t="str">
        <x:v>https://musica.com.pt/concertos-e-festivais/</x:v>
      </x:c>
      <x:c r="F9" s="24" t="str"/>
      <x:c r="G9" s="19" t="str">
        <x:v>Concert and festival listing.</x:v>
      </x:c>
    </x:row>
    <x:row r="10" ht="32" customHeight="1">
      <x:c r="A10" s="19" t="str">
        <x:v>Festas Portugal</x:v>
      </x:c>
      <x:c r="B10" s="19" t="str">
        <x:v>National discovery / calendar</x:v>
      </x:c>
      <x:c r="C10" s="19" t="str">
        <x:v>Portugal-wide</x:v>
      </x:c>
      <x:c r="D10" s="19" t="str">
        <x:v>Portugal</x:v>
      </x:c>
      <x:c r="E10" s="24" t="str">
        <x:v>https://festasportugal.pt/</x:v>
      </x:c>
      <x:c r="F10" s="24" t="str"/>
      <x:c r="G10" s="19" t="str">
        <x:v>Regional festas, romarias and festival listings; often includes live music.</x:v>
      </x:c>
    </x:row>
    <x:row r="11" ht="32" customHeight="1">
      <x:c r="A11" s="19" t="str">
        <x:v>Bandsintown Portugal</x:v>
      </x:c>
      <x:c r="B11" s="19" t="str">
        <x:v>National discovery / calendar</x:v>
      </x:c>
      <x:c r="C11" s="19" t="str">
        <x:v>Portugal-wide</x:v>
      </x:c>
      <x:c r="D11" s="19" t="str">
        <x:v>Portugal</x:v>
      </x:c>
      <x:c r="E11" s="24" t="str">
        <x:v>https://www.bandsintown.com/f/countries/pt</x:v>
      </x:c>
      <x:c r="F11" s="24" t="str"/>
      <x:c r="G11" s="19" t="str">
        <x:v>Artist-led concerts and festival discovery.</x:v>
      </x:c>
    </x:row>
    <x:row r="12" ht="32" customHeight="1">
      <x:c r="A12" s="19" t="str">
        <x:v>JamBase Portugal</x:v>
      </x:c>
      <x:c r="B12" s="19" t="str">
        <x:v>National discovery / calendar</x:v>
      </x:c>
      <x:c r="C12" s="19" t="str">
        <x:v>Portugal-wide</x:v>
      </x:c>
      <x:c r="D12" s="19" t="str">
        <x:v>Portugal</x:v>
      </x:c>
      <x:c r="E12" s="24" t="str">
        <x:v>https://www.jambase.com/concerts/pt</x:v>
      </x:c>
      <x:c r="F12" s="24" t="str"/>
      <x:c r="G12" s="19" t="str">
        <x:v>Concert discovery.</x:v>
      </x:c>
    </x:row>
    <x:row r="13" ht="32" customHeight="1">
      <x:c r="A13" s="19" t="str">
        <x:v>Route des Festivals — Portugal</x:v>
      </x:c>
      <x:c r="B13" s="19" t="str">
        <x:v>National discovery / calendar</x:v>
      </x:c>
      <x:c r="C13" s="19" t="str">
        <x:v>Portugal-wide</x:v>
      </x:c>
      <x:c r="D13" s="19" t="str">
        <x:v>Portugal</x:v>
      </x:c>
      <x:c r="E13" s="24" t="str">
        <x:v>https://www.routedesfestivals.com/en/portugal</x:v>
      </x:c>
      <x:c r="F13" s="24" t="str"/>
      <x:c r="G13" s="19" t="str">
        <x:v>Festival dates, line-ups and ticketing.</x:v>
      </x:c>
    </x:row>
    <x:row r="14" ht="32" customHeight="1">
      <x:c r="A14" s="19" t="str">
        <x:v>Festival Lynx</x:v>
      </x:c>
      <x:c r="B14" s="19" t="str">
        <x:v>National discovery / calendar</x:v>
      </x:c>
      <x:c r="C14" s="19" t="str">
        <x:v>Portugal-wide</x:v>
      </x:c>
      <x:c r="D14" s="19" t="str">
        <x:v>Portugal</x:v>
      </x:c>
      <x:c r="E14" s="24" t="str">
        <x:v>https://www.festivallynx.com/en</x:v>
      </x:c>
      <x:c r="F14" s="24" t="str"/>
      <x:c r="G14" s="19" t="str">
        <x:v>Festival discovery.</x:v>
      </x:c>
    </x:row>
    <x:row r="15" ht="32" customHeight="1">
      <x:c r="A15" s="19" t="str">
        <x:v>Arte-Factos agenda</x:v>
      </x:c>
      <x:c r="B15" s="19" t="str">
        <x:v>Music media / calendar</x:v>
      </x:c>
      <x:c r="C15" s="19" t="str">
        <x:v>Portugal-wide</x:v>
      </x:c>
      <x:c r="D15" s="19" t="str">
        <x:v>Portugal</x:v>
      </x:c>
      <x:c r="E15" s="24" t="str">
        <x:v>https://www.arte-factos.net/agenda/</x:v>
      </x:c>
      <x:c r="F15" s="24" t="str"/>
      <x:c r="G15" s="19" t="str">
        <x:v>Concert agenda with city filters.</x:v>
      </x:c>
    </x:row>
    <x:row r="16" ht="32" customHeight="1">
      <x:c r="A16" s="19" t="str">
        <x:v>Noite e Música Magazine</x:v>
      </x:c>
      <x:c r="B16" s="19" t="str">
        <x:v>Music media / calendar</x:v>
      </x:c>
      <x:c r="C16" s="19" t="str">
        <x:v>Portugal-wide</x:v>
      </x:c>
      <x:c r="D16" s="19" t="str">
        <x:v>Portugal</x:v>
      </x:c>
      <x:c r="E16" s="24" t="str">
        <x:v>https://www.noitemusicamagazine.pt/agenda</x:v>
      </x:c>
      <x:c r="F16" s="24" t="str"/>
      <x:c r="G16" s="19" t="str">
        <x:v>Concert and festival news / agenda.</x:v>
      </x:c>
    </x:row>
    <x:row r="17" ht="32" customHeight="1">
      <x:c r="A17" s="19" t="str">
        <x:v>Wherever</x:v>
      </x:c>
      <x:c r="B17" s="19" t="str">
        <x:v>Independent calendar</x:v>
      </x:c>
      <x:c r="C17" s="19" t="str">
        <x:v>Lisbon and Porto</x:v>
      </x:c>
      <x:c r="D17" s="19" t="str">
        <x:v>Lisbon / Porto</x:v>
      </x:c>
      <x:c r="E17" s="24" t="str">
        <x:v>https://wherever.pt/</x:v>
      </x:c>
      <x:c r="F17" s="24" t="str">
        <x:v>https://www.instagram.com/wherever.pt/</x:v>
      </x:c>
      <x:c r="G17" s="19" t="str">
        <x:v>Independent local cultural programming, including music.</x:v>
      </x:c>
    </x:row>
    <x:row r="18" ht="32" customHeight="1">
      <x:c r="A18" s="19" t="str">
        <x:v>Agenda LX</x:v>
      </x:c>
      <x:c r="B18" s="19" t="str">
        <x:v>City cultural calendar</x:v>
      </x:c>
      <x:c r="C18" s="19" t="str">
        <x:v>Lisbon</x:v>
      </x:c>
      <x:c r="D18" s="19" t="str">
        <x:v>Lisbon</x:v>
      </x:c>
      <x:c r="E18" s="24" t="str">
        <x:v>https://www.agendalx.pt/</x:v>
      </x:c>
      <x:c r="F18" s="24" t="str">
        <x:v>https://www.instagram.com/agendalx/</x:v>
      </x:c>
      <x:c r="G18" s="19" t="str">
        <x:v>Official-style monthly cultural agenda.</x:v>
      </x:c>
    </x:row>
    <x:row r="19" ht="32" customHeight="1">
      <x:c r="A19" s="19" t="str">
        <x:v>Agenda Cultural do Porto</x:v>
      </x:c>
      <x:c r="B19" s="19" t="str">
        <x:v>City cultural calendar</x:v>
      </x:c>
      <x:c r="C19" s="19" t="str">
        <x:v>Porto</x:v>
      </x:c>
      <x:c r="D19" s="19" t="str">
        <x:v>Porto</x:v>
      </x:c>
      <x:c r="E19" s="24" t="str">
        <x:v>https://agendaculturalporto.org/concertos-de-musica-no-porto/</x:v>
      </x:c>
      <x:c r="F19" s="24" t="str"/>
      <x:c r="G19" s="19" t="str">
        <x:v>Music-specific Porto calendar.</x:v>
      </x:c>
    </x:row>
    <x:row r="20" ht="32" customHeight="1">
      <x:c r="A20" s="19" t="str">
        <x:v>Moshpit</x:v>
      </x:c>
      <x:c r="B20" s="19" t="str">
        <x:v>Genre calendar</x:v>
      </x:c>
      <x:c r="C20" s="19" t="str">
        <x:v>Portugal-wide</x:v>
      </x:c>
      <x:c r="D20" s="19" t="str">
        <x:v>Portugal</x:v>
      </x:c>
      <x:c r="E20" s="24" t="str">
        <x:v>https://moshpit.pt/</x:v>
      </x:c>
      <x:c r="F20" s="24" t="str">
        <x:v>https://www.instagram.com/moshpit.pt/</x:v>
      </x:c>
      <x:c r="G20" s="19" t="str">
        <x:v>Metal, punk and heavy music events.</x:v>
      </x:c>
    </x:row>
    <x:row r="21" ht="32" customHeight="1">
      <x:c r="A21" s="19" t="str">
        <x:v>Rimas e Batidas</x:v>
      </x:c>
      <x:c r="B21" s="19" t="str">
        <x:v>Music media</x:v>
      </x:c>
      <x:c r="C21" s="19" t="str">
        <x:v>Portugal-wide</x:v>
      </x:c>
      <x:c r="D21" s="19" t="str">
        <x:v>Portugal</x:v>
      </x:c>
      <x:c r="E21" s="24" t="str">
        <x:v>https://www.rimasebatidas.pt/</x:v>
      </x:c>
      <x:c r="F21" s="24" t="str">
        <x:v>https://www.instagram.com/rimasebatidas/</x:v>
      </x:c>
      <x:c r="G21" s="19" t="str">
        <x:v>Hip-hop, electronic and Portuguese music coverage.</x:v>
      </x:c>
    </x:row>
    <x:row r="22" ht="32" customHeight="1">
      <x:c r="A22" s="19" t="str">
        <x:v>BLITZ</x:v>
      </x:c>
      <x:c r="B22" s="19" t="str">
        <x:v>Music media</x:v>
      </x:c>
      <x:c r="C22" s="19" t="str">
        <x:v>Portugal-wide</x:v>
      </x:c>
      <x:c r="D22" s="19" t="str">
        <x:v>Portugal</x:v>
      </x:c>
      <x:c r="E22" s="24" t="str">
        <x:v>https://blitz.pt/</x:v>
      </x:c>
      <x:c r="F22" s="24" t="str">
        <x:v>https://www.instagram.com/blitzmagazine/</x:v>
      </x:c>
      <x:c r="G22" s="19" t="str">
        <x:v>Music news, announcements and live coverage.</x:v>
      </x:c>
    </x:row>
    <x:row r="23" ht="32" customHeight="1">
      <x:c r="A23" s="19" t="str">
        <x:v>Gerador</x:v>
      </x:c>
      <x:c r="B23" s="19" t="str">
        <x:v>Culture media</x:v>
      </x:c>
      <x:c r="C23" s="19" t="str">
        <x:v>Portugal-wide</x:v>
      </x:c>
      <x:c r="D23" s="19" t="str">
        <x:v>Portugal</x:v>
      </x:c>
      <x:c r="E23" s="24" t="str">
        <x:v>https://gerador.eu/</x:v>
      </x:c>
      <x:c r="F23" s="24" t="str">
        <x:v>https://www.instagram.com/gerador.eu/</x:v>
      </x:c>
      <x:c r="G23" s="19" t="str">
        <x:v>Culture and event coverage.</x:v>
      </x:c>
    </x:row>
    <x:row r="24" ht="32" customHeight="1">
      <x:c r="A24" s="19" t="str">
        <x:v>Time Out Lisboa — Música</x:v>
      </x:c>
      <x:c r="B24" s="19" t="str">
        <x:v>City media / calendar</x:v>
      </x:c>
      <x:c r="C24" s="19" t="str">
        <x:v>Lisbon</x:v>
      </x:c>
      <x:c r="D24" s="19" t="str">
        <x:v>Lisbon</x:v>
      </x:c>
      <x:c r="E24" s="24" t="str">
        <x:v>https://www.timeout.pt/lisboa/pt/musica</x:v>
      </x:c>
      <x:c r="F24" s="24" t="str">
        <x:v>https://www.instagram.com/timeoutlisboa/</x:v>
      </x:c>
      <x:c r="G24" s="19" t="str">
        <x:v>Editorial picks and listings.</x:v>
      </x:c>
    </x:row>
    <x:row r="25" ht="32" customHeight="1">
      <x:c r="A25" s="19" t="str">
        <x:v>Time Out Porto</x:v>
      </x:c>
      <x:c r="B25" s="19" t="str">
        <x:v>City media / calendar</x:v>
      </x:c>
      <x:c r="C25" s="19" t="str">
        <x:v>Porto</x:v>
      </x:c>
      <x:c r="D25" s="19" t="str">
        <x:v>Porto</x:v>
      </x:c>
      <x:c r="E25" s="24" t="str">
        <x:v>https://www.timeout.pt/porto/pt</x:v>
      </x:c>
      <x:c r="F25" s="24" t="str">
        <x:v>https://www.instagram.com/timeoutporto/</x:v>
      </x:c>
      <x:c r="G25" s="19" t="str">
        <x:v>Editorial picks and listings.</x:v>
      </x:c>
    </x:row>
    <x:row r="26" ht="32" customHeight="1">
      <x:c r="A26" s="19" t="str">
        <x:v>Música Sem Capa</x:v>
      </x:c>
      <x:c r="B26" s="19" t="str">
        <x:v>Instagram music calendar</x:v>
      </x:c>
      <x:c r="C26" s="19" t="str">
        <x:v>Portugal-wide</x:v>
      </x:c>
      <x:c r="D26" s="19" t="str">
        <x:v>Portugal</x:v>
      </x:c>
      <x:c r="E26" s="24" t="str"/>
      <x:c r="F26" s="24" t="str">
        <x:v>https://www.instagram.com/musicasemcapa/</x:v>
      </x:c>
      <x:c r="G26" s="19" t="str">
        <x:v>Regional posts about Portuguese artists and concerts.</x:v>
      </x:c>
    </x:row>
    <x:row r="27" ht="32" customHeight="1">
      <x:c r="A27" s="19" t="str">
        <x:v>BOL</x:v>
      </x:c>
      <x:c r="B27" s="19" t="str">
        <x:v>Ticketing / discovery</x:v>
      </x:c>
      <x:c r="C27" s="19" t="str">
        <x:v>Portugal-wide</x:v>
      </x:c>
      <x:c r="D27" s="19" t="str">
        <x:v>Portugal</x:v>
      </x:c>
      <x:c r="E27" s="24" t="str">
        <x:v>https://www.bol.pt/</x:v>
      </x:c>
      <x:c r="F27" s="24" t="str">
        <x:v>https://www.instagram.com/bol.pt/</x:v>
      </x:c>
      <x:c r="G27" s="19" t="str">
        <x:v>Music &amp; Festivals category.</x:v>
      </x:c>
    </x:row>
    <x:row r="28" ht="32" customHeight="1">
      <x:c r="A28" s="19" t="str">
        <x:v>Ticketline</x:v>
      </x:c>
      <x:c r="B28" s="19" t="str">
        <x:v>Ticketing / discovery</x:v>
      </x:c>
      <x:c r="C28" s="19" t="str">
        <x:v>Portugal-wide</x:v>
      </x:c>
      <x:c r="D28" s="19" t="str">
        <x:v>Portugal</x:v>
      </x:c>
      <x:c r="E28" s="24" t="str">
        <x:v>https://ticketline.sapo.pt/</x:v>
      </x:c>
      <x:c r="F28" s="24" t="str">
        <x:v>https://www.instagram.com/ticketlineportugal/</x:v>
      </x:c>
      <x:c r="G28" s="19" t="str">
        <x:v>Major ticketing inventory.</x:v>
      </x:c>
    </x:row>
    <x:row r="29" ht="32" customHeight="1">
      <x:c r="A29" s="19" t="str">
        <x:v>MEO Blueticket</x:v>
      </x:c>
      <x:c r="B29" s="19" t="str">
        <x:v>Ticketing / discovery</x:v>
      </x:c>
      <x:c r="C29" s="19" t="str">
        <x:v>Portugal-wide</x:v>
      </x:c>
      <x:c r="D29" s="19" t="str">
        <x:v>Portugal</x:v>
      </x:c>
      <x:c r="E29" s="24" t="str">
        <x:v>https://blueticket.meo.pt/</x:v>
      </x:c>
      <x:c r="F29" s="24" t="str">
        <x:v>https://www.instagram.com/blueticketpt/</x:v>
      </x:c>
      <x:c r="G29" s="19" t="str">
        <x:v>Major ticketing inventory.</x:v>
      </x:c>
    </x:row>
    <x:row r="30" ht="32" customHeight="1">
      <x:c r="A30" s="19" t="str">
        <x:v>Shotgun</x:v>
      </x:c>
      <x:c r="B30" s="19" t="str">
        <x:v>Ticketing / discovery</x:v>
      </x:c>
      <x:c r="C30" s="19" t="str">
        <x:v>Portugal-wide</x:v>
      </x:c>
      <x:c r="D30" s="19" t="str">
        <x:v>Portugal</x:v>
      </x:c>
      <x:c r="E30" s="24" t="str">
        <x:v>https://shotgun.live/pt-pt</x:v>
      </x:c>
      <x:c r="F30" s="24" t="str">
        <x:v>https://www.instagram.com/shotgun.live/</x:v>
      </x:c>
      <x:c r="G30" s="19" t="str">
        <x:v>Clubs, electronic music and independent events.</x:v>
      </x:c>
    </x:row>
    <x:row r="31" ht="32" customHeight="1">
      <x:c r="A31" s="19" t="str">
        <x:v>Fever</x:v>
      </x:c>
      <x:c r="B31" s="19" t="str">
        <x:v>Ticketing / discovery</x:v>
      </x:c>
      <x:c r="C31" s="19" t="str">
        <x:v>Major cities</x:v>
      </x:c>
      <x:c r="D31" s="19" t="str">
        <x:v>Portugal</x:v>
      </x:c>
      <x:c r="E31" s="24" t="str">
        <x:v>https://feverup.com/</x:v>
      </x:c>
      <x:c r="F31" s="24" t="str">
        <x:v>https://www.instagram.com/fever_global/</x:v>
      </x:c>
      <x:c r="G31" s="19" t="str">
        <x:v>Experiences and concerts.</x:v>
      </x:c>
    </x:row>
    <x:row r="32" ht="32" customHeight="1">
      <x:c r="A32" s="19" t="str">
        <x:v>DICE</x:v>
      </x:c>
      <x:c r="B32" s="19" t="str">
        <x:v>Ticketing / discovery</x:v>
      </x:c>
      <x:c r="C32" s="19" t="str">
        <x:v>Major cities</x:v>
      </x:c>
      <x:c r="D32" s="19" t="str">
        <x:v>Portugal</x:v>
      </x:c>
      <x:c r="E32" s="24" t="str">
        <x:v>https://dice.fm/</x:v>
      </x:c>
      <x:c r="F32" s="24" t="str">
        <x:v>https://www.instagram.com/dicefm/</x:v>
      </x:c>
      <x:c r="G32" s="19" t="str">
        <x:v>Concert ticketing and discovery.</x:v>
      </x:c>
    </x:row>
    <x:row r="33" ht="32" customHeight="1">
      <x:c r="A33" s="19" t="str">
        <x:v>Resident Advisor</x:v>
      </x:c>
      <x:c r="B33" s="19" t="str">
        <x:v>Electronic-music calendar</x:v>
      </x:c>
      <x:c r="C33" s="19" t="str">
        <x:v>Portugal-wide</x:v>
      </x:c>
      <x:c r="D33" s="19" t="str">
        <x:v>Portugal</x:v>
      </x:c>
      <x:c r="E33" s="24" t="str">
        <x:v>https://ra.co/events/pt/lisbon</x:v>
      </x:c>
      <x:c r="F33" s="24" t="str">
        <x:v>https://www.instagram.com/resident_advisor/</x:v>
      </x:c>
      <x:c r="G33" s="19" t="str">
        <x:v>Electronic / club listings; alter city in the URL or search.</x:v>
      </x:c>
    </x:row>
    <x:row r="34" ht="32" customHeight="1">
      <x:c r="A34" s="19" t="str">
        <x:v>Xceed</x:v>
      </x:c>
      <x:c r="B34" s="19" t="str">
        <x:v>Ticketing / discovery</x:v>
      </x:c>
      <x:c r="C34" s="19" t="str">
        <x:v>Major cities</x:v>
      </x:c>
      <x:c r="D34" s="19" t="str">
        <x:v>Portugal</x:v>
      </x:c>
      <x:c r="E34" s="24" t="str">
        <x:v>https://xceed.me/</x:v>
      </x:c>
      <x:c r="F34" s="24" t="str">
        <x:v>https://www.instagram.com/xceed.me/</x:v>
      </x:c>
      <x:c r="G34" s="19" t="str">
        <x:v>Club and nightlife events.</x:v>
      </x:c>
    </x:row>
    <x:row r="35" ht="32" customHeight="1">
      <x:c r="A35" s="19" t="str">
        <x:v>Eventbrite Portugal</x:v>
      </x:c>
      <x:c r="B35" s="19" t="str">
        <x:v>Ticketing / discovery</x:v>
      </x:c>
      <x:c r="C35" s="19" t="str">
        <x:v>Portugal-wide</x:v>
      </x:c>
      <x:c r="D35" s="19" t="str">
        <x:v>Portugal</x:v>
      </x:c>
      <x:c r="E35" s="24" t="str">
        <x:v>https://www.eventbrite.pt/</x:v>
      </x:c>
      <x:c r="F35" s="24" t="str">
        <x:v>https://www.instagram.com/eventbrite/</x:v>
      </x:c>
      <x:c r="G35" s="19" t="str">
        <x:v>Self-published local events.</x:v>
      </x:c>
    </x:row>
    <x:row r="36" ht="32" customHeight="1">
      <x:c r="A36" s="19" t="str">
        <x:v>See Tickets Portugal</x:v>
      </x:c>
      <x:c r="B36" s="19" t="str">
        <x:v>Ticketing / discovery</x:v>
      </x:c>
      <x:c r="C36" s="19" t="str">
        <x:v>Portugal-wide</x:v>
      </x:c>
      <x:c r="D36" s="19" t="str">
        <x:v>Portugal</x:v>
      </x:c>
      <x:c r="E36" s="24" t="str">
        <x:v>https://www.seetickets.com/pt</x:v>
      </x:c>
      <x:c r="F36" s="24" t="str"/>
      <x:c r="G36" s="19" t="str">
        <x:v>Ticketing inventory.</x:v>
      </x:c>
    </x:row>
    <x:row r="37" ht="32" customHeight="1">
      <x:c r="A37" s="19" t="str">
        <x:v>Ticketle</x:v>
      </x:c>
      <x:c r="B37" s="19" t="str">
        <x:v>Ticketing / discovery</x:v>
      </x:c>
      <x:c r="C37" s="19" t="str">
        <x:v>Portugal-wide</x:v>
      </x:c>
      <x:c r="D37" s="19" t="str">
        <x:v>Portugal</x:v>
      </x:c>
      <x:c r="E37" s="24" t="str">
        <x:v>https://www.ticketle.pt/</x:v>
      </x:c>
      <x:c r="F37" s="24" t="str"/>
      <x:c r="G37" s="19" t="str">
        <x:v>Shows, festivals and tour dates.</x:v>
      </x:c>
    </x:row>
    <x:row r="38" ht="32" customHeight="1">
      <x:c r="A38" s="19" t="str">
        <x:v>FNAC Portugal</x:v>
      </x:c>
      <x:c r="B38" s="19" t="str">
        <x:v>Retail / ticketing / showcases</x:v>
      </x:c>
      <x:c r="C38" s="19" t="str">
        <x:v>Portugal-wide</x:v>
      </x:c>
      <x:c r="D38" s="19" t="str">
        <x:v>Portugal</x:v>
      </x:c>
      <x:c r="E38" s="24" t="str">
        <x:v>https://www.fnac.pt/</x:v>
      </x:c>
      <x:c r="F38" s="24" t="str">
        <x:v>https://www.instagram.com/fnacportugal/</x:v>
      </x:c>
      <x:c r="G38" s="19" t="str">
        <x:v>Track local-store showcases, ticketing and cultural campaigns.</x:v>
      </x:c>
    </x:row>
    <x:row r="39" ht="32" customHeight="1">
      <x:c r="A39" s="19" t="str">
        <x:v>Everything Is New</x:v>
      </x:c>
      <x:c r="B39" s="19" t="str">
        <x:v>Promoter</x:v>
      </x:c>
      <x:c r="C39" s="19" t="str">
        <x:v>Portugal-wide</x:v>
      </x:c>
      <x:c r="D39" s="19" t="str">
        <x:v>Lisbon</x:v>
      </x:c>
      <x:c r="E39" s="24" t="str">
        <x:v>https://everythingisnew.pt/</x:v>
      </x:c>
      <x:c r="F39" s="24" t="str">
        <x:v>https://www.instagram.com/everythingisnew.pt/</x:v>
      </x:c>
      <x:c r="G39" s="19" t="str">
        <x:v>Large concert and festival promoter; NOS Alive etc.</x:v>
      </x:c>
    </x:row>
    <x:row r="40" ht="32" customHeight="1">
      <x:c r="A40" s="19" t="str">
        <x:v>Last Tour Portugal</x:v>
      </x:c>
      <x:c r="B40" s="19" t="str">
        <x:v>Promoter</x:v>
      </x:c>
      <x:c r="C40" s="19" t="str">
        <x:v>Portugal-wide</x:v>
      </x:c>
      <x:c r="D40" s="19" t="str">
        <x:v>Portugal</x:v>
      </x:c>
      <x:c r="E40" s="24" t="str">
        <x:v>https://lasttour.org/pt-pt/</x:v>
      </x:c>
      <x:c r="F40" s="24" t="str">
        <x:v>https://www.instagram.com/lasttourportugal/</x:v>
      </x:c>
      <x:c r="G40" s="19" t="str">
        <x:v>Concerts, festivals and brand music experiences.</x:v>
      </x:c>
    </x:row>
    <x:row r="41" ht="32" customHeight="1">
      <x:c r="A41" s="19" t="str">
        <x:v>Ritmos &amp; Blues</x:v>
      </x:c>
      <x:c r="B41" s="19" t="str">
        <x:v>Promoter</x:v>
      </x:c>
      <x:c r="C41" s="19" t="str">
        <x:v>Portugal-wide</x:v>
      </x:c>
      <x:c r="D41" s="19" t="str">
        <x:v>Portugal</x:v>
      </x:c>
      <x:c r="E41" s="24" t="str">
        <x:v>https://ritmoseblues.pt/</x:v>
      </x:c>
      <x:c r="F41" s="24" t="str">
        <x:v>https://www.instagram.com/ritmoseblues/</x:v>
      </x:c>
      <x:c r="G41" s="19" t="str">
        <x:v>Live concerts and large productions.</x:v>
      </x:c>
    </x:row>
    <x:row r="42" ht="32" customHeight="1">
      <x:c r="A42" s="19" t="str">
        <x:v>Live Nation Portugal</x:v>
      </x:c>
      <x:c r="B42" s="19" t="str">
        <x:v>Promoter</x:v>
      </x:c>
      <x:c r="C42" s="19" t="str">
        <x:v>Portugal-wide</x:v>
      </x:c>
      <x:c r="D42" s="19" t="str">
        <x:v>Portugal</x:v>
      </x:c>
      <x:c r="E42" s="24" t="str">
        <x:v>https://www.livenation.pt/</x:v>
      </x:c>
      <x:c r="F42" s="24" t="str">
        <x:v>https://www.instagram.com/livenationportugal/</x:v>
      </x:c>
      <x:c r="G42" s="19" t="str">
        <x:v>International concert promoter.</x:v>
      </x:c>
    </x:row>
    <x:row r="43" ht="32" customHeight="1">
      <x:c r="A43" s="19" t="str">
        <x:v>Prime Artists</x:v>
      </x:c>
      <x:c r="B43" s="19" t="str">
        <x:v>Promoter</x:v>
      </x:c>
      <x:c r="C43" s="19" t="str">
        <x:v>Portugal-wide</x:v>
      </x:c>
      <x:c r="D43" s="19" t="str">
        <x:v>Portugal</x:v>
      </x:c>
      <x:c r="E43" s="24" t="str">
        <x:v>https://primeartists.eu/</x:v>
      </x:c>
      <x:c r="F43" s="24" t="str">
        <x:v>https://www.instagram.com/primeartists/</x:v>
      </x:c>
      <x:c r="G43" s="19" t="str">
        <x:v>Concert and tour promoter.</x:v>
      </x:c>
    </x:row>
    <x:row r="44" ht="32" customHeight="1">
      <x:c r="A44" s="19" t="str">
        <x:v>Música no Coração</x:v>
      </x:c>
      <x:c r="B44" s="19" t="str">
        <x:v>Promoter</x:v>
      </x:c>
      <x:c r="C44" s="19" t="str">
        <x:v>Portugal-wide</x:v>
      </x:c>
      <x:c r="D44" s="19" t="str">
        <x:v>Portugal</x:v>
      </x:c>
      <x:c r="E44" s="24" t="str">
        <x:v>https://www.musicanocoracao.pt/</x:v>
      </x:c>
      <x:c r="F44" s="24" t="str">
        <x:v>https://www.instagram.com/musicanocoracao/</x:v>
      </x:c>
      <x:c r="G44" s="19" t="str">
        <x:v>Festival and music-event promoter.</x:v>
      </x:c>
    </x:row>
    <x:row r="45" ht="32" customHeight="1">
      <x:c r="A45" s="19" t="str">
        <x:v>PEV Entertainment</x:v>
      </x:c>
      <x:c r="B45" s="19" t="str">
        <x:v>Promoter</x:v>
      </x:c>
      <x:c r="C45" s="19" t="str">
        <x:v>Portugal-wide</x:v>
      </x:c>
      <x:c r="D45" s="19" t="str">
        <x:v>Porto</x:v>
      </x:c>
      <x:c r="E45" s="24" t="str">
        <x:v>https://peventertainment.pt/</x:v>
      </x:c>
      <x:c r="F45" s="24" t="str">
        <x:v>https://www.instagram.com/peventertainment/</x:v>
      </x:c>
      <x:c r="G45" s="19" t="str">
        <x:v>Concert and entertainment promoter.</x:v>
      </x:c>
    </x:row>
    <x:row r="46" ht="32" customHeight="1">
      <x:c r="A46" s="19" t="str">
        <x:v>House of Fun</x:v>
      </x:c>
      <x:c r="B46" s="19" t="str">
        <x:v>Promoter</x:v>
      </x:c>
      <x:c r="C46" s="19" t="str">
        <x:v>Portugal-wide</x:v>
      </x:c>
      <x:c r="D46" s="19" t="str">
        <x:v>Portugal</x:v>
      </x:c>
      <x:c r="E46" s="24" t="str">
        <x:v>https://houseoffun.pt/</x:v>
      </x:c>
      <x:c r="F46" s="24" t="str">
        <x:v>https://www.instagram.com/houseoffunpt/</x:v>
      </x:c>
      <x:c r="G46" s="19" t="str">
        <x:v>Concert promoter.</x:v>
      </x:c>
    </x:row>
    <x:row r="47" ht="32" customHeight="1">
      <x:c r="A47" s="19" t="str">
        <x:v>Sons em Trânsito</x:v>
      </x:c>
      <x:c r="B47" s="19" t="str">
        <x:v>Promoter / artist management</x:v>
      </x:c>
      <x:c r="C47" s="19" t="str">
        <x:v>Portugal-wide</x:v>
      </x:c>
      <x:c r="D47" s="19" t="str">
        <x:v>Portugal</x:v>
      </x:c>
      <x:c r="E47" s="24" t="str">
        <x:v>https://sonsemtransito.com/</x:v>
      </x:c>
      <x:c r="F47" s="24" t="str">
        <x:v>https://www.instagram.com/sonsemtransito/</x:v>
      </x:c>
      <x:c r="G47" s="19" t="str">
        <x:v>Portuguese artist and concert promotion.</x:v>
      </x:c>
    </x:row>
    <x:row r="48" ht="32" customHeight="1">
      <x:c r="A48" s="19" t="str">
        <x:v>UAU</x:v>
      </x:c>
      <x:c r="B48" s="19" t="str">
        <x:v>Promoter</x:v>
      </x:c>
      <x:c r="C48" s="19" t="str">
        <x:v>Portugal-wide</x:v>
      </x:c>
      <x:c r="D48" s="19" t="str">
        <x:v>Lisbon / Porto</x:v>
      </x:c>
      <x:c r="E48" s="24" t="str">
        <x:v>https://www.uau.pt/</x:v>
      </x:c>
      <x:c r="F48" s="24" t="str">
        <x:v>https://www.instagram.com/uauproducoes/</x:v>
      </x:c>
      <x:c r="G48" s="19" t="str">
        <x:v>Concerts and live productions.</x:v>
      </x:c>
    </x:row>
    <x:row r="49" ht="32" customHeight="1">
      <x:c r="A49" s="19" t="str">
        <x:v>NOS Alive</x:v>
      </x:c>
      <x:c r="B49" s="19" t="str">
        <x:v>Festival</x:v>
      </x:c>
      <x:c r="C49" s="19" t="str">
        <x:v>Annual</x:v>
      </x:c>
      <x:c r="D49" s="19" t="str">
        <x:v>Oeiras / Lisbon</x:v>
      </x:c>
      <x:c r="E49" s="24" t="str">
        <x:v>https://nosalive.com/</x:v>
      </x:c>
      <x:c r="F49" s="24" t="str">
        <x:v>https://www.instagram.com/nos_alive/</x:v>
      </x:c>
      <x:c r="G49" s="19" t="str">
        <x:v>Festival-specific announcements.</x:v>
      </x:c>
    </x:row>
    <x:row r="50" ht="32" customHeight="1">
      <x:c r="A50" s="19" t="str">
        <x:v>MEO Kalorama</x:v>
      </x:c>
      <x:c r="B50" s="19" t="str">
        <x:v>Festival</x:v>
      </x:c>
      <x:c r="C50" s="19" t="str">
        <x:v>Annual</x:v>
      </x:c>
      <x:c r="D50" s="19" t="str">
        <x:v>Lisbon</x:v>
      </x:c>
      <x:c r="E50" s="24" t="str">
        <x:v>https://meokalorama.pt/</x:v>
      </x:c>
      <x:c r="F50" s="24" t="str">
        <x:v>https://www.instagram.com/meokalorama/</x:v>
      </x:c>
      <x:c r="G50" s="19" t="str">
        <x:v>Festival-specific announcements.</x:v>
      </x:c>
    </x:row>
    <x:row r="51" ht="32" customHeight="1">
      <x:c r="A51" s="19" t="str">
        <x:v>Rock in Rio Lisboa</x:v>
      </x:c>
      <x:c r="B51" s="19" t="str">
        <x:v>Festival</x:v>
      </x:c>
      <x:c r="C51" s="19" t="str">
        <x:v>Annual</x:v>
      </x:c>
      <x:c r="D51" s="19" t="str">
        <x:v>Lisbon</x:v>
      </x:c>
      <x:c r="E51" s="24" t="str">
        <x:v>https://rockinriolisboa.sapo.pt/</x:v>
      </x:c>
      <x:c r="F51" s="24" t="str">
        <x:v>https://www.instagram.com/rockinriolisboa/</x:v>
      </x:c>
      <x:c r="G51" s="19" t="str">
        <x:v>Festival-specific announcements.</x:v>
      </x:c>
    </x:row>
    <x:row r="52" ht="32" customHeight="1">
      <x:c r="A52" s="19" t="str">
        <x:v>Primavera Sound Porto</x:v>
      </x:c>
      <x:c r="B52" s="19" t="str">
        <x:v>Festival</x:v>
      </x:c>
      <x:c r="C52" s="19" t="str">
        <x:v>Annual</x:v>
      </x:c>
      <x:c r="D52" s="19" t="str">
        <x:v>Porto</x:v>
      </x:c>
      <x:c r="E52" s="24" t="str">
        <x:v>https://www.primaverasound.com/porto</x:v>
      </x:c>
      <x:c r="F52" s="24" t="str">
        <x:v>https://www.instagram.com/primavera_sound/</x:v>
      </x:c>
      <x:c r="G52" s="19" t="str">
        <x:v>Festival-specific announcements.</x:v>
      </x:c>
    </x:row>
    <x:row r="53" ht="32" customHeight="1">
      <x:c r="A53" s="19" t="str">
        <x:v>MEO Marés Vivas</x:v>
      </x:c>
      <x:c r="B53" s="19" t="str">
        <x:v>Festival</x:v>
      </x:c>
      <x:c r="C53" s="19" t="str">
        <x:v>Annual</x:v>
      </x:c>
      <x:c r="D53" s="19" t="str">
        <x:v>Vila Nova de Gaia</x:v>
      </x:c>
      <x:c r="E53" s="24" t="str">
        <x:v>https://maresvivas.meo.pt/</x:v>
      </x:c>
      <x:c r="F53" s="24" t="str">
        <x:v>https://www.instagram.com/meomaresvivas/</x:v>
      </x:c>
      <x:c r="G53" s="19" t="str">
        <x:v>Festival-specific announcements.</x:v>
      </x:c>
    </x:row>
    <x:row r="54" ht="32" customHeight="1">
      <x:c r="A54" s="19" t="str">
        <x:v>Vodafone Paredes de Coura</x:v>
      </x:c>
      <x:c r="B54" s="19" t="str">
        <x:v>Festival</x:v>
      </x:c>
      <x:c r="C54" s="19" t="str">
        <x:v>Annual</x:v>
      </x:c>
      <x:c r="D54" s="19" t="str">
        <x:v>Paredes de Coura</x:v>
      </x:c>
      <x:c r="E54" s="24" t="str">
        <x:v>https://www.paredesdecoura.com/</x:v>
      </x:c>
      <x:c r="F54" s="24" t="str">
        <x:v>https://www.instagram.com/paredesdecoura/</x:v>
      </x:c>
      <x:c r="G54" s="19" t="str">
        <x:v>Festival-specific announcements.</x:v>
      </x:c>
    </x:row>
    <x:row r="55" ht="32" customHeight="1">
      <x:c r="A55" s="19" t="str">
        <x:v>Neopop</x:v>
      </x:c>
      <x:c r="B55" s="19" t="str">
        <x:v>Festival</x:v>
      </x:c>
      <x:c r="C55" s="19" t="str">
        <x:v>Annual</x:v>
      </x:c>
      <x:c r="D55" s="19" t="str">
        <x:v>Viana do Castelo</x:v>
      </x:c>
      <x:c r="E55" s="24" t="str">
        <x:v>https://neopopfestival.com/</x:v>
      </x:c>
      <x:c r="F55" s="24" t="str">
        <x:v>https://www.instagram.com/neopopfestival/</x:v>
      </x:c>
      <x:c r="G55" s="19" t="str">
        <x:v>Electronic-music festival.</x:v>
      </x:c>
    </x:row>
    <x:row r="56" ht="32" customHeight="1">
      <x:c r="A56" s="19" t="str">
        <x:v>SonicBlast</x:v>
      </x:c>
      <x:c r="B56" s="19" t="str">
        <x:v>Festival</x:v>
      </x:c>
      <x:c r="C56" s="19" t="str">
        <x:v>Annual</x:v>
      </x:c>
      <x:c r="D56" s="19" t="str">
        <x:v>Vila Praia de Âncora</x:v>
      </x:c>
      <x:c r="E56" s="24" t="str">
        <x:v>https://sonicblastfestival.com/</x:v>
      </x:c>
      <x:c r="F56" s="24" t="str">
        <x:v>https://www.instagram.com/sonicblastfest/</x:v>
      </x:c>
      <x:c r="G56" s="19" t="str">
        <x:v>Rock / psych / heavy music festival.</x:v>
      </x:c>
    </x:row>
    <x:row r="57" ht="32" customHeight="1">
      <x:c r="A57" s="19" t="str">
        <x:v>Vagos Metal Fest</x:v>
      </x:c>
      <x:c r="B57" s="19" t="str">
        <x:v>Festival</x:v>
      </x:c>
      <x:c r="C57" s="19" t="str">
        <x:v>Annual</x:v>
      </x:c>
      <x:c r="D57" s="19" t="str">
        <x:v>Vagos</x:v>
      </x:c>
      <x:c r="E57" s="24" t="str">
        <x:v>https://vagosmetalfest.com/</x:v>
      </x:c>
      <x:c r="F57" s="24" t="str">
        <x:v>https://www.instagram.com/vagosmetalfest/</x:v>
      </x:c>
      <x:c r="G57" s="19" t="str">
        <x:v>Metal festival.</x:v>
      </x:c>
    </x:row>
    <x:row r="58" ht="32" customHeight="1">
      <x:c r="A58" s="19" t="str">
        <x:v>Bons Sons</x:v>
      </x:c>
      <x:c r="B58" s="19" t="str">
        <x:v>Festival</x:v>
      </x:c>
      <x:c r="C58" s="19" t="str">
        <x:v>Annual</x:v>
      </x:c>
      <x:c r="D58" s="19" t="str">
        <x:v>Cem Soldos / Tomar</x:v>
      </x:c>
      <x:c r="E58" s="24" t="str">
        <x:v>https://www.bonssons.com/</x:v>
      </x:c>
      <x:c r="F58" s="24" t="str">
        <x:v>https://www.instagram.com/bonssonsfestival/</x:v>
      </x:c>
      <x:c r="G58" s="19" t="str">
        <x:v>Portuguese music festival.</x:v>
      </x:c>
    </x:row>
    <x:row r="59" ht="32" customHeight="1">
      <x:c r="A59" s="19" t="str">
        <x:v>Festival Músicas do Mundo</x:v>
      </x:c>
      <x:c r="B59" s="19" t="str">
        <x:v>Festival</x:v>
      </x:c>
      <x:c r="C59" s="19" t="str">
        <x:v>Annual</x:v>
      </x:c>
      <x:c r="D59" s="19" t="str">
        <x:v>Sines</x:v>
      </x:c>
      <x:c r="E59" s="24" t="str">
        <x:v>https://www.fmm.com.pt/</x:v>
      </x:c>
      <x:c r="F59" s="24" t="str">
        <x:v>https://www.instagram.com/fmmsines/</x:v>
      </x:c>
      <x:c r="G59" s="19" t="str">
        <x:v>World-music festival.</x:v>
      </x:c>
    </x:row>
    <x:row r="60" ht="32" customHeight="1">
      <x:c r="A60" s="19" t="str">
        <x:v>Festival F</x:v>
      </x:c>
      <x:c r="B60" s="19" t="str">
        <x:v>Festival</x:v>
      </x:c>
      <x:c r="C60" s="19" t="str">
        <x:v>Annual</x:v>
      </x:c>
      <x:c r="D60" s="19" t="str">
        <x:v>Faro</x:v>
      </x:c>
      <x:c r="E60" s="24" t="str">
        <x:v>https://festivalf.pt/</x:v>
      </x:c>
      <x:c r="F60" s="24" t="str">
        <x:v>https://www.instagram.com/festivalf/</x:v>
      </x:c>
      <x:c r="G60" s="19" t="str">
        <x:v>Portuguese music festival.</x:v>
      </x:c>
    </x:row>
    <x:row r="61" ht="32" customHeight="1">
      <x:c r="A61" s="19" t="str">
        <x:v>Festival do Crato</x:v>
      </x:c>
      <x:c r="B61" s="19" t="str">
        <x:v>Festival</x:v>
      </x:c>
      <x:c r="C61" s="19" t="str">
        <x:v>Annual</x:v>
      </x:c>
      <x:c r="D61" s="19" t="str">
        <x:v>Crato</x:v>
      </x:c>
      <x:c r="E61" s="24" t="str">
        <x:v>https://festivaldocrato.pt/</x:v>
      </x:c>
      <x:c r="F61" s="24" t="str">
        <x:v>https://www.instagram.com/festivaldocrato/</x:v>
      </x:c>
      <x:c r="G61" s="19" t="str">
        <x:v>Festival-specific announcements.</x:v>
      </x:c>
    </x:row>
    <x:row r="62" ht="32" customHeight="1">
      <x:c r="A62" s="19" t="str">
        <x:v>Festival MED</x:v>
      </x:c>
      <x:c r="B62" s="19" t="str">
        <x:v>Festival</x:v>
      </x:c>
      <x:c r="C62" s="19" t="str">
        <x:v>Annual</x:v>
      </x:c>
      <x:c r="D62" s="19" t="str">
        <x:v>Loulé</x:v>
      </x:c>
      <x:c r="E62" s="24" t="str">
        <x:v>https://festivalmed.pt/</x:v>
      </x:c>
      <x:c r="F62" s="24" t="str">
        <x:v>https://www.instagram.com/festivalmed/</x:v>
      </x:c>
      <x:c r="G62" s="19" t="str">
        <x:v>World-music festival.</x:v>
      </x:c>
    </x:row>
    <x:row r="63" ht="32" customHeight="1">
      <x:c r="A63" s="19" t="str">
        <x:v>Sol da Caparica</x:v>
      </x:c>
      <x:c r="B63" s="19" t="str">
        <x:v>Festival</x:v>
      </x:c>
      <x:c r="C63" s="19" t="str">
        <x:v>Annual</x:v>
      </x:c>
      <x:c r="D63" s="19" t="str">
        <x:v>Almada</x:v>
      </x:c>
      <x:c r="E63" s="24" t="str">
        <x:v>https://soldacaparica.pt/</x:v>
      </x:c>
      <x:c r="F63" s="24" t="str">
        <x:v>https://www.instagram.com/soldacaparica/</x:v>
      </x:c>
      <x:c r="G63" s="19" t="str">
        <x:v>Portuguese music festival.</x:v>
      </x:c>
    </x:row>
    <x:row r="64" ht="32" customHeight="1">
      <x:c r="A64" s="19" t="str">
        <x:v>Afro Nation Portugal</x:v>
      </x:c>
      <x:c r="B64" s="19" t="str">
        <x:v>Festival</x:v>
      </x:c>
      <x:c r="C64" s="19" t="str">
        <x:v>Annual</x:v>
      </x:c>
      <x:c r="D64" s="19" t="str">
        <x:v>Portimão</x:v>
      </x:c>
      <x:c r="E64" s="24" t="str">
        <x:v>https://www.afronation.com/</x:v>
      </x:c>
      <x:c r="F64" s="24" t="str">
        <x:v>https://www.instagram.com/afronation/</x:v>
      </x:c>
      <x:c r="G64" s="19" t="str">
        <x:v>Festival-specific announcements.</x:v>
      </x:c>
    </x:row>
    <x:row r="65" ht="32" customHeight="1">
      <x:c r="A65" s="19" t="str">
        <x:v>RFM Somnii</x:v>
      </x:c>
      <x:c r="B65" s="19" t="str">
        <x:v>Festival</x:v>
      </x:c>
      <x:c r="C65" s="19" t="str">
        <x:v>Annual</x:v>
      </x:c>
      <x:c r="D65" s="19" t="str">
        <x:v>Figueira da Foz</x:v>
      </x:c>
      <x:c r="E65" s="24" t="str">
        <x:v>https://rfmsomnii.com/</x:v>
      </x:c>
      <x:c r="F65" s="24" t="str">
        <x:v>https://www.instagram.com/rfmsomnii/</x:v>
      </x:c>
      <x:c r="G65" s="19" t="str">
        <x:v>Electronic / dance festival.</x:v>
      </x:c>
    </x:row>
    <x:row r="66" ht="32" customHeight="1">
      <x:c r="A66" s="19" t="str">
        <x:v>MOGA Caparica</x:v>
      </x:c>
      <x:c r="B66" s="19" t="str">
        <x:v>Festival</x:v>
      </x:c>
      <x:c r="C66" s="19" t="str">
        <x:v>Annual</x:v>
      </x:c>
      <x:c r="D66" s="19" t="str">
        <x:v>Costa da Caparica</x:v>
      </x:c>
      <x:c r="E66" s="24" t="str">
        <x:v>https://mogafestival.com/</x:v>
      </x:c>
      <x:c r="F66" s="24" t="str">
        <x:v>https://www.instagram.com/mogafestival/</x:v>
      </x:c>
      <x:c r="G66" s="19" t="str">
        <x:v>Electronic-music festival.</x:v>
      </x:c>
    </x:row>
    <x:row r="67" ht="32" customHeight="1">
      <x:c r="A67" s="19" t="str">
        <x:v>EDP Vilar de Mouros</x:v>
      </x:c>
      <x:c r="B67" s="19" t="str">
        <x:v>Festival</x:v>
      </x:c>
      <x:c r="C67" s="19" t="str">
        <x:v>Annual</x:v>
      </x:c>
      <x:c r="D67" s="19" t="str">
        <x:v>Caminha</x:v>
      </x:c>
      <x:c r="E67" s="24" t="str">
        <x:v>https://vilar-de-mouros.com/</x:v>
      </x:c>
      <x:c r="F67" s="24" t="str">
        <x:v>https://www.instagram.com/vilardemourosfestival/</x:v>
      </x:c>
      <x:c r="G67" s="19" t="str">
        <x:v>Festival-specific announcements.</x:v>
      </x:c>
    </x:row>
    <x:row r="68" ht="32" customHeight="1">
      <x:c r="A68" s="19" t="str">
        <x:v>Ageas Cooljazz</x:v>
      </x:c>
      <x:c r="B68" s="19" t="str">
        <x:v>Festival</x:v>
      </x:c>
      <x:c r="C68" s="19" t="str">
        <x:v>Annual</x:v>
      </x:c>
      <x:c r="D68" s="19" t="str">
        <x:v>Cascais / Oeiras</x:v>
      </x:c>
      <x:c r="E68" s="24" t="str">
        <x:v>https://cooljazz.pt/</x:v>
      </x:c>
      <x:c r="F68" s="24" t="str">
        <x:v>https://www.instagram.com/ageascooljazz/</x:v>
      </x:c>
      <x:c r="G68" s="19" t="str">
        <x:v>Festival-specific announcements.</x:v>
      </x:c>
    </x:row>
    <x:row r="69" ht="32" customHeight="1">
      <x:c r="A69" s="19" t="str">
        <x:v>Jardins do Marquês</x:v>
      </x:c>
      <x:c r="B69" s="19" t="str">
        <x:v>Festival</x:v>
      </x:c>
      <x:c r="C69" s="19" t="str">
        <x:v>Annual</x:v>
      </x:c>
      <x:c r="D69" s="19" t="str">
        <x:v>Oeiras</x:v>
      </x:c>
      <x:c r="E69" s="24" t="str">
        <x:v>https://jardinsdomarques.pt/</x:v>
      </x:c>
      <x:c r="F69" s="24" t="str">
        <x:v>https://www.instagram.com/jardinsdomarques/</x:v>
      </x:c>
      <x:c r="G69" s="19" t="str">
        <x:v>Summer concert festival.</x:v>
      </x:c>
    </x:row>
    <x:row r="70" ht="32" customHeight="1">
      <x:c r="A70" s="19" t="str">
        <x:v>Somersby Out Jazz</x:v>
      </x:c>
      <x:c r="B70" s="19" t="str">
        <x:v>Festival / concert series</x:v>
      </x:c>
      <x:c r="C70" s="19" t="str">
        <x:v>Seasonal</x:v>
      </x:c>
      <x:c r="D70" s="19" t="str">
        <x:v>Lisbon / Oeiras</x:v>
      </x:c>
      <x:c r="E70" s="24" t="str">
        <x:v>https://outjazz.pt/</x:v>
      </x:c>
      <x:c r="F70" s="24" t="str">
        <x:v>https://www.instagram.com/outjazz/</x:v>
      </x:c>
      <x:c r="G70" s="19" t="str">
        <x:v>Free outdoor concert series.</x:v>
      </x:c>
    </x:row>
    <x:row r="71" ht="32" customHeight="1">
      <x:c r="A71" s="19" t="str">
        <x:v>Jazz em Agosto</x:v>
      </x:c>
      <x:c r="B71" s="19" t="str">
        <x:v>Festival</x:v>
      </x:c>
      <x:c r="C71" s="19" t="str">
        <x:v>Annual</x:v>
      </x:c>
      <x:c r="D71" s="19" t="str">
        <x:v>Lisbon</x:v>
      </x:c>
      <x:c r="E71" s="24" t="str">
        <x:v>https://gulbenkian.pt/jazzemagosto/</x:v>
      </x:c>
      <x:c r="F71" s="24" t="str">
        <x:v>https://www.instagram.com/fcgulbenkian/</x:v>
      </x:c>
      <x:c r="G71" s="19" t="str">
        <x:v>Gulbenkian jazz festival.</x:v>
      </x:c>
    </x:row>
    <x:row r="72" ht="32" customHeight="1">
      <x:c r="A72" s="19" t="str">
        <x:v>Cistermúsica</x:v>
      </x:c>
      <x:c r="B72" s="19" t="str">
        <x:v>Festival</x:v>
      </x:c>
      <x:c r="C72" s="19" t="str">
        <x:v>Annual</x:v>
      </x:c>
      <x:c r="D72" s="19" t="str">
        <x:v>Alcobaça</x:v>
      </x:c>
      <x:c r="E72" s="24" t="str">
        <x:v>https://www.cistermusica.com/</x:v>
      </x:c>
      <x:c r="F72" s="24" t="str">
        <x:v>https://www.instagram.com/cistermusica/</x:v>
      </x:c>
      <x:c r="G72" s="19" t="str">
        <x:v>Classical and contemporary music festival.</x:v>
      </x:c>
    </x:row>
    <x:row r="73" ht="32" customHeight="1">
      <x:c r="A73" s="19" t="str">
        <x:v>Festival Internacional de Música de Marvão</x:v>
      </x:c>
      <x:c r="B73" s="19" t="str">
        <x:v>Festival</x:v>
      </x:c>
      <x:c r="C73" s="19" t="str">
        <x:v>Annual</x:v>
      </x:c>
      <x:c r="D73" s="19" t="str">
        <x:v>Marvão</x:v>
      </x:c>
      <x:c r="E73" s="24" t="str">
        <x:v>https://fim-marvao.com/</x:v>
      </x:c>
      <x:c r="F73" s="24" t="str">
        <x:v>https://www.instagram.com/festivalmarvao/</x:v>
      </x:c>
      <x:c r="G73" s="19" t="str">
        <x:v>Classical music festival.</x:v>
      </x:c>
    </x:row>
    <x:row r="74" ht="32" customHeight="1">
      <x:c r="A74" s="19" t="str">
        <x:v>Festival de Sintra</x:v>
      </x:c>
      <x:c r="B74" s="19" t="str">
        <x:v>Festival</x:v>
      </x:c>
      <x:c r="C74" s="19" t="str">
        <x:v>Annual</x:v>
      </x:c>
      <x:c r="D74" s="19" t="str">
        <x:v>Sintra</x:v>
      </x:c>
      <x:c r="E74" s="24" t="str">
        <x:v>https://festivaldesintra.pt/</x:v>
      </x:c>
      <x:c r="F74" s="24" t="str">
        <x:v>https://www.instagram.com/festivaldesintra/</x:v>
      </x:c>
      <x:c r="G74" s="19" t="str">
        <x:v>Classical and cross-genre programme.</x:v>
      </x:c>
    </x:row>
    <x:row r="75" ht="32" customHeight="1">
      <x:c r="A75" s="19" t="str">
        <x:v>MEO Arena</x:v>
      </x:c>
      <x:c r="B75" s="19" t="str">
        <x:v>Venue calendar</x:v>
      </x:c>
      <x:c r="C75" s="19" t="str">
        <x:v>Major touring acts</x:v>
      </x:c>
      <x:c r="D75" s="19" t="str">
        <x:v>Lisbon</x:v>
      </x:c>
      <x:c r="E75" s="24" t="str">
        <x:v>https://arena.meo.pt/</x:v>
      </x:c>
      <x:c r="F75" s="24" t="str">
        <x:v>https://www.instagram.com/meoarenaoficial/</x:v>
      </x:c>
      <x:c r="G75" s="19" t="str">
        <x:v>Venue programme.</x:v>
      </x:c>
    </x:row>
    <x:row r="76" ht="32" customHeight="1">
      <x:c r="A76" s="19" t="str">
        <x:v>Coliseu dos Recreios</x:v>
      </x:c>
      <x:c r="B76" s="19" t="str">
        <x:v>Venue calendar</x:v>
      </x:c>
      <x:c r="C76" s="19" t="str">
        <x:v>Concerts</x:v>
      </x:c>
      <x:c r="D76" s="19" t="str">
        <x:v>Lisbon</x:v>
      </x:c>
      <x:c r="E76" s="24" t="str">
        <x:v>https://coliseulisboa.com/</x:v>
      </x:c>
      <x:c r="F76" s="24" t="str">
        <x:v>https://www.instagram.com/coliseudosrecreios/</x:v>
      </x:c>
      <x:c r="G76" s="19" t="str">
        <x:v>Venue programme.</x:v>
      </x:c>
    </x:row>
    <x:row r="77" ht="32" customHeight="1">
      <x:c r="A77" s="19" t="str">
        <x:v>Musicbox Lisboa</x:v>
      </x:c>
      <x:c r="B77" s="19" t="str">
        <x:v>Venue calendar</x:v>
      </x:c>
      <x:c r="C77" s="19" t="str">
        <x:v>Independent / club</x:v>
      </x:c>
      <x:c r="D77" s="19" t="str">
        <x:v>Lisbon</x:v>
      </x:c>
      <x:c r="E77" s="24" t="str">
        <x:v>https://musicboxlisboa.com/</x:v>
      </x:c>
      <x:c r="F77" s="24" t="str">
        <x:v>https://www.instagram.com/musicboxlisboa/</x:v>
      </x:c>
      <x:c r="G77" s="19" t="str">
        <x:v>Venue programme.</x:v>
      </x:c>
    </x:row>
    <x:row r="78" ht="32" customHeight="1">
      <x:c r="A78" s="19" t="str">
        <x:v>Lux Frágil</x:v>
      </x:c>
      <x:c r="B78" s="19" t="str">
        <x:v>Venue calendar</x:v>
      </x:c>
      <x:c r="C78" s="19" t="str">
        <x:v>Club / electronic</x:v>
      </x:c>
      <x:c r="D78" s="19" t="str">
        <x:v>Lisbon</x:v>
      </x:c>
      <x:c r="E78" s="24" t="str">
        <x:v>https://www.luxfragil.com/</x:v>
      </x:c>
      <x:c r="F78" s="24" t="str">
        <x:v>https://www.instagram.com/luxfragil/</x:v>
      </x:c>
      <x:c r="G78" s="19" t="str">
        <x:v>Venue programme.</x:v>
      </x:c>
    </x:row>
    <x:row r="79" ht="32" customHeight="1">
      <x:c r="A79" s="19" t="str">
        <x:v>B.Leza</x:v>
      </x:c>
      <x:c r="B79" s="19" t="str">
        <x:v>Venue calendar</x:v>
      </x:c>
      <x:c r="C79" s="19" t="str">
        <x:v>Lusophone music</x:v>
      </x:c>
      <x:c r="D79" s="19" t="str">
        <x:v>Lisbon</x:v>
      </x:c>
      <x:c r="E79" s="24" t="str">
        <x:v>https://bleza.pt/</x:v>
      </x:c>
      <x:c r="F79" s="24" t="str">
        <x:v>https://www.instagram.com/bleza_lisboa/</x:v>
      </x:c>
      <x:c r="G79" s="19" t="str">
        <x:v>Venue programme.</x:v>
      </x:c>
    </x:row>
    <x:row r="80" ht="32" customHeight="1">
      <x:c r="A80" s="19" t="str">
        <x:v>Casa do Capitão</x:v>
      </x:c>
      <x:c r="B80" s="19" t="str">
        <x:v>Venue calendar</x:v>
      </x:c>
      <x:c r="C80" s="19" t="str">
        <x:v>Independent / community</x:v>
      </x:c>
      <x:c r="D80" s="19" t="str">
        <x:v>Lisbon</x:v>
      </x:c>
      <x:c r="E80" s="24" t="str">
        <x:v>https://casadocapitao.com/</x:v>
      </x:c>
      <x:c r="F80" s="24" t="str">
        <x:v>https://www.instagram.com/casadocapitao/</x:v>
      </x:c>
      <x:c r="G80" s="19" t="str">
        <x:v>Venue programme.</x:v>
      </x:c>
    </x:row>
    <x:row r="81" ht="32" customHeight="1">
      <x:c r="A81" s="19" t="str">
        <x:v>RCA Club</x:v>
      </x:c>
      <x:c r="B81" s="19" t="str">
        <x:v>Venue calendar</x:v>
      </x:c>
      <x:c r="C81" s="19" t="str">
        <x:v>Rock / metal</x:v>
      </x:c>
      <x:c r="D81" s="19" t="str">
        <x:v>Lisbon</x:v>
      </x:c>
      <x:c r="E81" s="24" t="str">
        <x:v>https://rcaclub.com/</x:v>
      </x:c>
      <x:c r="F81" s="24" t="str">
        <x:v>https://www.instagram.com/rcaclub/</x:v>
      </x:c>
      <x:c r="G81" s="19" t="str">
        <x:v>Venue programme.</x:v>
      </x:c>
    </x:row>
    <x:row r="82" ht="32" customHeight="1">
      <x:c r="A82" s="19" t="str">
        <x:v>Village Underground Lisboa</x:v>
      </x:c>
      <x:c r="B82" s="19" t="str">
        <x:v>Venue calendar</x:v>
      </x:c>
      <x:c r="C82" s="19" t="str">
        <x:v>Independent / club</x:v>
      </x:c>
      <x:c r="D82" s="19" t="str">
        <x:v>Lisbon</x:v>
      </x:c>
      <x:c r="E82" s="24" t="str">
        <x:v>https://villageunderground.co.uk/portugal/</x:v>
      </x:c>
      <x:c r="F82" s="24" t="str">
        <x:v>https://www.instagram.com/villageundergroundlisboa/</x:v>
      </x:c>
      <x:c r="G82" s="19" t="str">
        <x:v>Venue programme.</x:v>
      </x:c>
    </x:row>
    <x:row r="83" ht="32" customHeight="1">
      <x:c r="A83" s="19" t="str">
        <x:v>Centro Cultural de Belém</x:v>
      </x:c>
      <x:c r="B83" s="19" t="str">
        <x:v>Venue calendar</x:v>
      </x:c>
      <x:c r="C83" s="19" t="str">
        <x:v>Culture / concerts</x:v>
      </x:c>
      <x:c r="D83" s="19" t="str">
        <x:v>Lisbon</x:v>
      </x:c>
      <x:c r="E83" s="24" t="str">
        <x:v>https://www.ccb.pt/</x:v>
      </x:c>
      <x:c r="F83" s="24" t="str"/>
      <x:c r="G83" s="19" t="str">
        <x:v>Venue programme.</x:v>
      </x:c>
    </x:row>
    <x:row r="84" ht="32" customHeight="1">
      <x:c r="A84" s="19" t="str">
        <x:v>Fundação Calouste Gulbenkian</x:v>
      </x:c>
      <x:c r="B84" s="19" t="str">
        <x:v>Venue calendar</x:v>
      </x:c>
      <x:c r="C84" s="19" t="str">
        <x:v>Classical / jazz / contemporary</x:v>
      </x:c>
      <x:c r="D84" s="19" t="str">
        <x:v>Lisbon</x:v>
      </x:c>
      <x:c r="E84" s="24" t="str">
        <x:v>https://gulbenkian.pt/agenda/</x:v>
      </x:c>
      <x:c r="F84" s="24" t="str">
        <x:v>https://www.instagram.com/fcgulbenkian/</x:v>
      </x:c>
      <x:c r="G84" s="19" t="str">
        <x:v>Venue programme.</x:v>
      </x:c>
    </x:row>
    <x:row r="85" ht="32" customHeight="1">
      <x:c r="A85" s="19" t="str">
        <x:v>Culturgest</x:v>
      </x:c>
      <x:c r="B85" s="19" t="str">
        <x:v>Venue calendar</x:v>
      </x:c>
      <x:c r="C85" s="19" t="str">
        <x:v>Culture / concerts</x:v>
      </x:c>
      <x:c r="D85" s="19" t="str">
        <x:v>Lisbon</x:v>
      </x:c>
      <x:c r="E85" s="24" t="str">
        <x:v>https://www.culturgest.pt/</x:v>
      </x:c>
      <x:c r="F85" s="24" t="str">
        <x:v>https://www.instagram.com/culturgest/</x:v>
      </x:c>
      <x:c r="G85" s="19" t="str">
        <x:v>Venue programme.</x:v>
      </x:c>
    </x:row>
    <x:row r="86" ht="32" customHeight="1">
      <x:c r="A86" s="19" t="str">
        <x:v>Teatro Tivoli BBVA</x:v>
      </x:c>
      <x:c r="B86" s="19" t="str">
        <x:v>Venue calendar</x:v>
      </x:c>
      <x:c r="C86" s="19" t="str">
        <x:v>Concerts</x:v>
      </x:c>
      <x:c r="D86" s="19" t="str">
        <x:v>Lisbon</x:v>
      </x:c>
      <x:c r="E86" s="24" t="str">
        <x:v>https://www.teatrotivolibbva.pt/</x:v>
      </x:c>
      <x:c r="F86" s="24" t="str">
        <x:v>https://www.instagram.com/teatrotivolibbva/</x:v>
      </x:c>
      <x:c r="G86" s="19" t="str">
        <x:v>Venue programme.</x:v>
      </x:c>
    </x:row>
    <x:row r="87" ht="32" customHeight="1">
      <x:c r="A87" s="19" t="str">
        <x:v>Teatro Nacional de São Carlos</x:v>
      </x:c>
      <x:c r="B87" s="19" t="str">
        <x:v>Venue calendar</x:v>
      </x:c>
      <x:c r="C87" s="19" t="str">
        <x:v>Opera / classical</x:v>
      </x:c>
      <x:c r="D87" s="19" t="str">
        <x:v>Lisbon</x:v>
      </x:c>
      <x:c r="E87" s="24" t="str">
        <x:v>https://tnsc.pt/</x:v>
      </x:c>
      <x:c r="F87" s="24" t="str">
        <x:v>https://www.instagram.com/tnsc_oficial/</x:v>
      </x:c>
      <x:c r="G87" s="19" t="str">
        <x:v>Venue programme.</x:v>
      </x:c>
    </x:row>
    <x:row r="88" ht="32" customHeight="1">
      <x:c r="A88" s="19" t="str">
        <x:v>Aula Magna</x:v>
      </x:c>
      <x:c r="B88" s="19" t="str">
        <x:v>Venue calendar</x:v>
      </x:c>
      <x:c r="C88" s="19" t="str">
        <x:v>Concerts</x:v>
      </x:c>
      <x:c r="D88" s="19" t="str">
        <x:v>Lisbon</x:v>
      </x:c>
      <x:c r="E88" s="24" t="str">
        <x:v>https://www.ulisboa.pt/aula-magna</x:v>
      </x:c>
      <x:c r="F88" s="24" t="str"/>
      <x:c r="G88" s="19" t="str">
        <x:v>Venue programme / university auditorium.</x:v>
      </x:c>
    </x:row>
    <x:row r="89" ht="32" customHeight="1">
      <x:c r="A89" s="19" t="str">
        <x:v>Casa da Música</x:v>
      </x:c>
      <x:c r="B89" s="19" t="str">
        <x:v>Venue calendar</x:v>
      </x:c>
      <x:c r="C89" s="19" t="str">
        <x:v>All genres</x:v>
      </x:c>
      <x:c r="D89" s="19" t="str">
        <x:v>Porto</x:v>
      </x:c>
      <x:c r="E89" s="24" t="str">
        <x:v>https://www.casadamusica.com/</x:v>
      </x:c>
      <x:c r="F89" s="24" t="str">
        <x:v>https://www.instagram.com/casadamusica/</x:v>
      </x:c>
      <x:c r="G89" s="19" t="str">
        <x:v>Venue programme.</x:v>
      </x:c>
    </x:row>
    <x:row r="90" ht="32" customHeight="1">
      <x:c r="A90" s="19" t="str">
        <x:v>Super Bock Arena</x:v>
      </x:c>
      <x:c r="B90" s="19" t="str">
        <x:v>Venue calendar</x:v>
      </x:c>
      <x:c r="C90" s="19" t="str">
        <x:v>Major touring acts</x:v>
      </x:c>
      <x:c r="D90" s="19" t="str">
        <x:v>Porto</x:v>
      </x:c>
      <x:c r="E90" s="24" t="str">
        <x:v>https://www.superbockarena.pt/</x:v>
      </x:c>
      <x:c r="F90" s="24" t="str">
        <x:v>https://www.instagram.com/superbockarena/</x:v>
      </x:c>
      <x:c r="G90" s="19" t="str">
        <x:v>Venue programme.</x:v>
      </x:c>
    </x:row>
    <x:row r="91" ht="32" customHeight="1">
      <x:c r="A91" s="19" t="str">
        <x:v>Coliseu Porto Ageas</x:v>
      </x:c>
      <x:c r="B91" s="19" t="str">
        <x:v>Venue calendar</x:v>
      </x:c>
      <x:c r="C91" s="19" t="str">
        <x:v>Concerts</x:v>
      </x:c>
      <x:c r="D91" s="19" t="str">
        <x:v>Porto</x:v>
      </x:c>
      <x:c r="E91" s="24" t="str">
        <x:v>https://www.coliseu.pt/</x:v>
      </x:c>
      <x:c r="F91" s="24" t="str">
        <x:v>https://www.instagram.com/coliseuportoageas/</x:v>
      </x:c>
      <x:c r="G91" s="19" t="str">
        <x:v>Venue programme.</x:v>
      </x:c>
    </x:row>
    <x:row r="92" ht="32" customHeight="1">
      <x:c r="A92" s="19" t="str">
        <x:v>Hard Club</x:v>
      </x:c>
      <x:c r="B92" s="19" t="str">
        <x:v>Venue calendar</x:v>
      </x:c>
      <x:c r="C92" s="19" t="str">
        <x:v>Independent / rock / electronic</x:v>
      </x:c>
      <x:c r="D92" s="19" t="str">
        <x:v>Porto</x:v>
      </x:c>
      <x:c r="E92" s="24" t="str">
        <x:v>https://hardclub.pt/</x:v>
      </x:c>
      <x:c r="F92" s="24" t="str">
        <x:v>https://www.instagram.com/hardclubporto/</x:v>
      </x:c>
      <x:c r="G92" s="19" t="str">
        <x:v>Venue programme.</x:v>
      </x:c>
    </x:row>
    <x:row r="93" ht="32" customHeight="1">
      <x:c r="A93" s="19" t="str">
        <x:v>Maus Hábitos</x:v>
      </x:c>
      <x:c r="B93" s="19" t="str">
        <x:v>Venue calendar</x:v>
      </x:c>
      <x:c r="C93" s="19" t="str">
        <x:v>Independent / club</x:v>
      </x:c>
      <x:c r="D93" s="19" t="str">
        <x:v>Porto</x:v>
      </x:c>
      <x:c r="E93" s="24" t="str">
        <x:v>https://maushabitos.com/</x:v>
      </x:c>
      <x:c r="F93" s="24" t="str">
        <x:v>https://www.instagram.com/maushabitos/</x:v>
      </x:c>
      <x:c r="G93" s="19" t="str">
        <x:v>Venue programme.</x:v>
      </x:c>
    </x:row>
    <x:row r="94" ht="32" customHeight="1">
      <x:c r="A94" s="19" t="str">
        <x:v>Plano B</x:v>
      </x:c>
      <x:c r="B94" s="19" t="str">
        <x:v>Venue calendar</x:v>
      </x:c>
      <x:c r="C94" s="19" t="str">
        <x:v>Club / electronic</x:v>
      </x:c>
      <x:c r="D94" s="19" t="str">
        <x:v>Porto</x:v>
      </x:c>
      <x:c r="E94" s="24" t="str">
        <x:v>https://planob.pt/</x:v>
      </x:c>
      <x:c r="F94" s="24" t="str">
        <x:v>https://www.instagram.com/planobporto/</x:v>
      </x:c>
      <x:c r="G94" s="19" t="str">
        <x:v>Venue programme.</x:v>
      </x:c>
    </x:row>
    <x:row r="95" ht="32" customHeight="1">
      <x:c r="A95" s="19" t="str">
        <x:v>Theatro Circo</x:v>
      </x:c>
      <x:c r="B95" s="19" t="str">
        <x:v>Venue calendar</x:v>
      </x:c>
      <x:c r="C95" s="19" t="str">
        <x:v>Concerts</x:v>
      </x:c>
      <x:c r="D95" s="19" t="str">
        <x:v>Braga</x:v>
      </x:c>
      <x:c r="E95" s="24" t="str">
        <x:v>https://www.theatrocirco.com/</x:v>
      </x:c>
      <x:c r="F95" s="24" t="str">
        <x:v>https://www.instagram.com/theatrocirco/</x:v>
      </x:c>
      <x:c r="G95" s="19" t="str">
        <x:v>Venue programme.</x:v>
      </x:c>
    </x:row>
    <x:row r="96" ht="32" customHeight="1">
      <x:c r="A96" s="19" t="str">
        <x:v>gnration</x:v>
      </x:c>
      <x:c r="B96" s="19" t="str">
        <x:v>Venue calendar</x:v>
      </x:c>
      <x:c r="C96" s="19" t="str">
        <x:v>Electronic / experimental</x:v>
      </x:c>
      <x:c r="D96" s="19" t="str">
        <x:v>Braga</x:v>
      </x:c>
      <x:c r="E96" s="24" t="str">
        <x:v>https://gnration.pt/</x:v>
      </x:c>
      <x:c r="F96" s="24" t="str">
        <x:v>https://www.instagram.com/gnration/</x:v>
      </x:c>
      <x:c r="G96" s="19" t="str">
        <x:v>Venue programme.</x:v>
      </x:c>
    </x:row>
    <x:row r="97" ht="32" customHeight="1">
      <x:c r="A97" s="19" t="str">
        <x:v>Centro Cultural Vila Flor</x:v>
      </x:c>
      <x:c r="B97" s="19" t="str">
        <x:v>Venue calendar</x:v>
      </x:c>
      <x:c r="C97" s="19" t="str">
        <x:v>Concerts</x:v>
      </x:c>
      <x:c r="D97" s="19" t="str">
        <x:v>Guimarães</x:v>
      </x:c>
      <x:c r="E97" s="24" t="str">
        <x:v>https://www.ccvf.pt/</x:v>
      </x:c>
      <x:c r="F97" s="24" t="str">
        <x:v>https://www.instagram.com/ccvf_guimaraes/</x:v>
      </x:c>
      <x:c r="G97" s="19" t="str">
        <x:v>Venue programme.</x:v>
      </x:c>
    </x:row>
    <x:row r="98" ht="32" customHeight="1">
      <x:c r="A98" s="19" t="str">
        <x:v>Teatro Aveirense</x:v>
      </x:c>
      <x:c r="B98" s="19" t="str">
        <x:v>Venue calendar</x:v>
      </x:c>
      <x:c r="C98" s="19" t="str">
        <x:v>Concerts</x:v>
      </x:c>
      <x:c r="D98" s="19" t="str">
        <x:v>Aveiro</x:v>
      </x:c>
      <x:c r="E98" s="24" t="str">
        <x:v>https://teatroaveirense.pt/</x:v>
      </x:c>
      <x:c r="F98" s="24" t="str">
        <x:v>https://www.instagram.com/teatroaveirense/</x:v>
      </x:c>
      <x:c r="G98" s="19" t="str">
        <x:v>Venue programme.</x:v>
      </x:c>
    </x:row>
    <x:row r="99" ht="32" customHeight="1">
      <x:c r="A99" s="19" t="str">
        <x:v>Convento São Francisco</x:v>
      </x:c>
      <x:c r="B99" s="19" t="str">
        <x:v>Venue calendar</x:v>
      </x:c>
      <x:c r="C99" s="19" t="str">
        <x:v>Concerts</x:v>
      </x:c>
      <x:c r="D99" s="19" t="str">
        <x:v>Coimbra</x:v>
      </x:c>
      <x:c r="E99" s="24" t="str">
        <x:v>https://www.conventosaofrancisco.pt/</x:v>
      </x:c>
      <x:c r="F99" s="24" t="str">
        <x:v>https://www.instagram.com/conventosaofrancisco/</x:v>
      </x:c>
      <x:c r="G99" s="19" t="str">
        <x:v>Venue programme.</x:v>
      </x:c>
    </x:row>
    <x:row r="100" ht="32" customHeight="1">
      <x:c r="A100" s="19" t="str">
        <x:v>Salão Brazil</x:v>
      </x:c>
      <x:c r="B100" s="19" t="str">
        <x:v>Venue calendar</x:v>
      </x:c>
      <x:c r="C100" s="19" t="str">
        <x:v>Jazz / independent</x:v>
      </x:c>
      <x:c r="D100" s="19" t="str">
        <x:v>Coimbra</x:v>
      </x:c>
      <x:c r="E100" s="24" t="str">
        <x:v>https://www.salaobrazil.pt/</x:v>
      </x:c>
      <x:c r="F100" s="24" t="str">
        <x:v>https://www.instagram.com/salaobrazil/</x:v>
      </x:c>
      <x:c r="G100" s="19" t="str">
        <x:v>Venue programme.</x:v>
      </x:c>
    </x:row>
    <x:row r="101" ht="32" customHeight="1">
      <x:c r="A101" s="19" t="str">
        <x:v>Teatro Académico Gil Vicente</x:v>
      </x:c>
      <x:c r="B101" s="19" t="str">
        <x:v>Venue calendar</x:v>
      </x:c>
      <x:c r="C101" s="19" t="str">
        <x:v>University / concerts</x:v>
      </x:c>
      <x:c r="D101" s="19" t="str">
        <x:v>Coimbra</x:v>
      </x:c>
      <x:c r="E101" s="24" t="str">
        <x:v>https://tagv.pt/</x:v>
      </x:c>
      <x:c r="F101" s="24" t="str">
        <x:v>https://www.instagram.com/tagv_coimbra/</x:v>
      </x:c>
      <x:c r="G101" s="19" t="str">
        <x:v>Venue programme.</x:v>
      </x:c>
    </x:row>
    <x:row r="102" ht="32" customHeight="1">
      <x:c r="A102" s="19" t="str">
        <x:v>Teatro Viriato</x:v>
      </x:c>
      <x:c r="B102" s="19" t="str">
        <x:v>Venue calendar</x:v>
      </x:c>
      <x:c r="C102" s="19" t="str">
        <x:v>Concerts</x:v>
      </x:c>
      <x:c r="D102" s="19" t="str">
        <x:v>Viseu</x:v>
      </x:c>
      <x:c r="E102" s="24" t="str">
        <x:v>https://www.teatroviriato.com/</x:v>
      </x:c>
      <x:c r="F102" s="24" t="str">
        <x:v>https://www.instagram.com/teatroviriato/</x:v>
      </x:c>
      <x:c r="G102" s="19" t="str">
        <x:v>Venue programme.</x:v>
      </x:c>
    </x:row>
    <x:row r="103" ht="32" customHeight="1">
      <x:c r="A103" s="19" t="str">
        <x:v>Teatro Municipal da Guarda</x:v>
      </x:c>
      <x:c r="B103" s="19" t="str">
        <x:v>Venue calendar</x:v>
      </x:c>
      <x:c r="C103" s="19" t="str">
        <x:v>Concerts</x:v>
      </x:c>
      <x:c r="D103" s="19" t="str">
        <x:v>Guarda</x:v>
      </x:c>
      <x:c r="E103" s="24" t="str">
        <x:v>https://www.tmg.pt/</x:v>
      </x:c>
      <x:c r="F103" s="24" t="str">
        <x:v>https://www.instagram.com/tmg_guarda/</x:v>
      </x:c>
      <x:c r="G103" s="19" t="str">
        <x:v>Venue programme.</x:v>
      </x:c>
    </x:row>
    <x:row r="104" ht="32" customHeight="1">
      <x:c r="A104" s="19" t="str">
        <x:v>Cine-Teatro Louletano</x:v>
      </x:c>
      <x:c r="B104" s="19" t="str">
        <x:v>Venue calendar</x:v>
      </x:c>
      <x:c r="C104" s="19" t="str">
        <x:v>Concerts</x:v>
      </x:c>
      <x:c r="D104" s="19" t="str">
        <x:v>Loulé</x:v>
      </x:c>
      <x:c r="E104" s="24" t="str">
        <x:v>https://cineteatrolouletano.pt/</x:v>
      </x:c>
      <x:c r="F104" s="24" t="str">
        <x:v>https://www.instagram.com/cineteatrolouletano/</x:v>
      </x:c>
      <x:c r="G104" s="19" t="str">
        <x:v>Venue programme.</x:v>
      </x:c>
    </x:row>
    <x:row r="105" ht="32" customHeight="1">
      <x:c r="A105" s="19" t="str">
        <x:v>Teatro Micaelense</x:v>
      </x:c>
      <x:c r="B105" s="19" t="str">
        <x:v>Venue calendar</x:v>
      </x:c>
      <x:c r="C105" s="19" t="str">
        <x:v>Concerts</x:v>
      </x:c>
      <x:c r="D105" s="19" t="str">
        <x:v>Ponta Delgada</x:v>
      </x:c>
      <x:c r="E105" s="24" t="str">
        <x:v>https://teatromicaelense.pt/</x:v>
      </x:c>
      <x:c r="F105" s="24" t="str">
        <x:v>https://www.instagram.com/teatromicaelense/</x:v>
      </x:c>
      <x:c r="G105" s="19" t="str">
        <x:v>Venue programme.</x:v>
      </x:c>
    </x:row>
    <x:row r="106" ht="32" customHeight="1">
      <x:c r="A106" s="19" t="str">
        <x:v>MEO</x:v>
      </x:c>
      <x:c r="B106" s="19" t="str">
        <x:v>Brand / sponsor channel</x:v>
      </x:c>
      <x:c r="C106" s="19" t="str">
        <x:v>Portugal-wide</x:v>
      </x:c>
      <x:c r="D106" s="19" t="str">
        <x:v>Portugal</x:v>
      </x:c>
      <x:c r="E106" s="24" t="str">
        <x:v>https://www.meo.pt/</x:v>
      </x:c>
      <x:c r="F106" s="24" t="str">
        <x:v>https://www.instagram.com/meo/</x:v>
      </x:c>
      <x:c r="G106" s="19" t="str">
        <x:v>Track music sponsorships, festival campaigns and subscriber presales.</x:v>
      </x:c>
    </x:row>
    <x:row r="107" ht="32" customHeight="1">
      <x:c r="A107" s="19" t="str">
        <x:v>NOS</x:v>
      </x:c>
      <x:c r="B107" s="19" t="str">
        <x:v>Brand / sponsor channel</x:v>
      </x:c>
      <x:c r="C107" s="19" t="str">
        <x:v>Portugal-wide</x:v>
      </x:c>
      <x:c r="D107" s="19" t="str">
        <x:v>Portugal</x:v>
      </x:c>
      <x:c r="E107" s="24" t="str">
        <x:v>https://www.nos.pt/</x:v>
      </x:c>
      <x:c r="F107" s="24" t="str">
        <x:v>https://www.instagram.com/nos/</x:v>
      </x:c>
      <x:c r="G107" s="19" t="str">
        <x:v>Track NOS Alive and related campaigns.</x:v>
      </x:c>
    </x:row>
    <x:row r="108" ht="32" customHeight="1">
      <x:c r="A108" s="19" t="str">
        <x:v>Vodafone Portugal</x:v>
      </x:c>
      <x:c r="B108" s="19" t="str">
        <x:v>Brand / sponsor channel</x:v>
      </x:c>
      <x:c r="C108" s="19" t="str">
        <x:v>Portugal-wide</x:v>
      </x:c>
      <x:c r="D108" s="19" t="str">
        <x:v>Portugal</x:v>
      </x:c>
      <x:c r="E108" s="24" t="str">
        <x:v>https://www.vodafone.pt/</x:v>
      </x:c>
      <x:c r="F108" s="24" t="str">
        <x:v>https://www.instagram.com/vodafonept/</x:v>
      </x:c>
      <x:c r="G108" s="19" t="str">
        <x:v>Track music sponsorships, especially Paredes de Coura.</x:v>
      </x:c>
    </x:row>
    <x:row r="109" ht="32" customHeight="1">
      <x:c r="A109" s="19" t="str">
        <x:v>Super Bock</x:v>
      </x:c>
      <x:c r="B109" s="19" t="str">
        <x:v>Brand / sponsor channel</x:v>
      </x:c>
      <x:c r="C109" s="19" t="str">
        <x:v>Portugal-wide</x:v>
      </x:c>
      <x:c r="D109" s="19" t="str">
        <x:v>Portugal</x:v>
      </x:c>
      <x:c r="E109" s="24" t="str">
        <x:v>https://www.superbock.pt/</x:v>
      </x:c>
      <x:c r="F109" s="24" t="str">
        <x:v>https://www.instagram.com/superbock/</x:v>
      </x:c>
      <x:c r="G109" s="19" t="str">
        <x:v>Track music sponsorships and venue campaigns.</x:v>
      </x:c>
    </x:row>
    <x:row r="110" ht="32" customHeight="1">
      <x:c r="A110" s="19" t="str">
        <x:v>Sagres</x:v>
      </x:c>
      <x:c r="B110" s="19" t="str">
        <x:v>Brand / sponsor channel</x:v>
      </x:c>
      <x:c r="C110" s="19" t="str">
        <x:v>Portugal-wide</x:v>
      </x:c>
      <x:c r="D110" s="19" t="str">
        <x:v>Portugal</x:v>
      </x:c>
      <x:c r="E110" s="24" t="str">
        <x:v>https://www.sagres.pt/</x:v>
      </x:c>
      <x:c r="F110" s="24" t="str">
        <x:v>https://www.instagram.com/cervejasagres/</x:v>
      </x:c>
      <x:c r="G110" s="19" t="str">
        <x:v>Track event partnerships and campaigns.</x:v>
      </x:c>
    </x:row>
    <x:row r="111" ht="32" customHeight="1">
      <x:c r="A111" s="19" t="str">
        <x:v>Ageas Portugal</x:v>
      </x:c>
      <x:c r="B111" s="19" t="str">
        <x:v>Brand / sponsor channel</x:v>
      </x:c>
      <x:c r="C111" s="19" t="str">
        <x:v>Portugal-wide</x:v>
      </x:c>
      <x:c r="D111" s="19" t="str">
        <x:v>Portugal</x:v>
      </x:c>
      <x:c r="E111" s="24" t="str">
        <x:v>https://www.ageas.pt/</x:v>
      </x:c>
      <x:c r="F111" s="24" t="str">
        <x:v>https://www.instagram.com/ageasportugal/</x:v>
      </x:c>
      <x:c r="G111" s="19" t="str">
        <x:v>Track Cooljazz and venue sponsorships.</x:v>
      </x:c>
    </x:row>
    <x:row r="112" ht="32" customHeight="1">
      <x:c r="A112" s="19" t="str">
        <x:v>Somersby Portugal</x:v>
      </x:c>
      <x:c r="B112" s="19" t="str">
        <x:v>Brand / sponsor channel</x:v>
      </x:c>
      <x:c r="C112" s="19" t="str">
        <x:v>Portugal-wide</x:v>
      </x:c>
      <x:c r="D112" s="19" t="str">
        <x:v>Portugal</x:v>
      </x:c>
      <x:c r="E112" s="24" t="str">
        <x:v>https://www.somersby.pt/</x:v>
      </x:c>
      <x:c r="F112" s="24" t="str">
        <x:v>https://www.instagram.com/somersbyportugal/</x:v>
      </x:c>
      <x:c r="G112" s="19" t="str">
        <x:v>Track Out Jazz and event sponsorships.</x:v>
      </x:c>
    </x:row>
    <x:row r="113" ht="32" customHeight="1">
      <x:c r="A113" s="19" t="str">
        <x:v>EDP</x:v>
      </x:c>
      <x:c r="B113" s="19" t="str">
        <x:v>Brand / sponsor channel</x:v>
      </x:c>
      <x:c r="C113" s="19" t="str">
        <x:v>Portugal-wide</x:v>
      </x:c>
      <x:c r="D113" s="19" t="str">
        <x:v>Portugal</x:v>
      </x:c>
      <x:c r="E113" s="24" t="str">
        <x:v>https://www.edp.pt/</x:v>
      </x:c>
      <x:c r="F113" s="24" t="str">
        <x:v>https://www.instagram.com/edp/</x:v>
      </x:c>
      <x:c r="G113" s="19" t="str">
        <x:v>Track festival and cultural sponsorships.</x:v>
      </x:c>
    </x:row>
    <x:row r="114" ht="32" customHeight="1">
      <x:c r="A114" s="19" t="str">
        <x:v>Continente</x:v>
      </x:c>
      <x:c r="B114" s="19" t="str">
        <x:v>Brand / sponsor channel</x:v>
      </x:c>
      <x:c r="C114" s="19" t="str">
        <x:v>Portugal-wide</x:v>
      </x:c>
      <x:c r="D114" s="19" t="str">
        <x:v>Portugal</x:v>
      </x:c>
      <x:c r="E114" s="24" t="str">
        <x:v>https://feed.continente.pt/</x:v>
      </x:c>
      <x:c r="F114" s="24" t="str">
        <x:v>https://www.instagram.com/continente/</x:v>
      </x:c>
      <x:c r="G114" s="19" t="str">
        <x:v>Track branded cultural and music campaigns; not a dedicated event calendar.</x:v>
      </x:c>
    </x:row>
    <x:row r="115" ht="32" customHeight="1">
      <x:c r="A115" s="19" t="str">
        <x:v>Worten</x:v>
      </x:c>
      <x:c r="B115" s="19" t="str">
        <x:v>Brand / sponsor channel</x:v>
      </x:c>
      <x:c r="C115" s="19" t="str">
        <x:v>Portugal-wide</x:v>
      </x:c>
      <x:c r="D115" s="19" t="str">
        <x:v>Portugal</x:v>
      </x:c>
      <x:c r="E115" s="24" t="str">
        <x:v>https://www.worten.pt/</x:v>
      </x:c>
      <x:c r="F115" s="24" t="str">
        <x:v>https://www.instagram.com/wortenpt/</x:v>
      </x:c>
      <x:c r="G115" s="19" t="str">
        <x:v>Track branded cultural and music campaigns; not a dedicated event calendar.</x:v>
      </x:c>
    </x:row>
  </x:sheetData>
  <x:mergeCells>
    <x:mergeCell ref="A1:G1"/>
    <x:mergeCell ref="A3:G3"/>
  </x:mergeCells>
  <x:pageMargins left="0.7" right="0.7" top="0.75" bottom="0.75" header="0.3" footer="0.3"/>
  <x:tableParts count="1">
    <x:tablePart xmlns:r="http://schemas.openxmlformats.org/officeDocument/2006/relationships" r:id="R45319c7f9f1043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28" hidden="0" customWidth="1"/>
    <x:col min="4" max="4" width="36" hidden="0" customWidth="1"/>
    <x:col min="5" max="5" width="45" hidden="0" customWidth="1"/>
    <x:col min="6" max="6" width="52" hidden="0" customWidth="1"/>
    <x:col min="7" max="7" width="54" hidden="0" customWidth="1"/>
  </x:cols>
  <x:sheetData>
    <x:row r="1" ht="28" customHeight="1">
      <x:c r="A1" s="4" t="str">
        <x:v>Complete municipal long tail — all Portuguese municipalities</x:v>
      </x:c>
      <x:c r="B1" s="4"/>
      <x:c r="C1" s="4"/>
      <x:c r="D1" s="4"/>
      <x:c r="E1" s="4"/>
      <x:c r="F1" s="4"/>
      <x:c r="G1" s="4"/>
    </x:row>
    <x:row r="3" ht="34" customHeight="1">
      <x:c r="A3" s="8" t="str">
        <x:v>Every municipality’s official website is included. Their cultural agenda, news page and official social profiles are primary sources for local concerts, festas, festivals and free public programming.</x:v>
      </x:c>
      <x:c r="B3" s="8"/>
      <x:c r="C3" s="8"/>
      <x:c r="D3" s="8"/>
      <x:c r="E3" s="8"/>
      <x:c r="F3" s="8"/>
      <x:c r="G3" s="8"/>
    </x:row>
    <x:row r="6">
      <x:c r="A6" s="12" t="str">
        <x:v>Municipality</x:v>
      </x:c>
      <x:c r="B6" s="12" t="str">
        <x:v>District / region</x:v>
      </x:c>
      <x:c r="C6" s="12" t="str">
        <x:v>Source type</x:v>
      </x:c>
      <x:c r="D6" s="12" t="str">
        <x:v>Official website</x:v>
      </x:c>
      <x:c r="E6" s="12" t="str">
        <x:v>Recommended social lookup</x:v>
      </x:c>
      <x:c r="F6" s="12" t="str">
        <x:v>Primary music-promotion path</x:v>
      </x:c>
      <x:c r="G6" s="12" t="str">
        <x:v>Source / verification note</x:v>
      </x:c>
    </x:row>
    <x:row r="7" ht="34" customHeight="1">
      <x:c r="A7" s="19" t="str">
        <x:v>Abrantes</x:v>
      </x:c>
      <x:c r="B7" s="19" t="str">
        <x:v>Santarém</x:v>
      </x:c>
      <x:c r="C7" s="19" t="str">
        <x:v>Municipal cultural / event channel</x:v>
      </x:c>
      <x:c r="D7" s="24" t="str">
        <x:v>https://www.cm-abrantes.pt</x:v>
      </x:c>
      <x:c r="E7" s="19" t="str">
        <x:v>Câmara Municipal de Abrantes Instagram Facebook agenda cultural</x:v>
      </x:c>
      <x:c r="F7" s="19" t="str">
        <x:v>Website menu: Agenda / Cultura / Eventos / Notícias; then official Instagram and Facebook</x:v>
      </x:c>
      <x:c r="G7" s="19" t="str">
        <x:v>Official website directory (DGAL-based 308-municipality dataset; cross-check ANMP live directory)</x:v>
      </x:c>
    </x:row>
    <x:row r="8" ht="34" customHeight="1">
      <x:c r="A8" s="19" t="str">
        <x:v>Águeda</x:v>
      </x:c>
      <x:c r="B8" s="19" t="str">
        <x:v>Aveiro</x:v>
      </x:c>
      <x:c r="C8" s="19" t="str">
        <x:v>Municipal cultural / event channel</x:v>
      </x:c>
      <x:c r="D8" s="24" t="str">
        <x:v>https://www.cm-agueda.pt</x:v>
      </x:c>
      <x:c r="E8" s="19" t="str">
        <x:v>Câmara Municipal de Águeda Instagram Facebook agenda cultural</x:v>
      </x:c>
      <x:c r="F8" s="19" t="str">
        <x:v>Website menu: Agenda / Cultura / Eventos / Notícias; then official Instagram and Facebook</x:v>
      </x:c>
      <x:c r="G8" s="19" t="str">
        <x:v>Official website directory (DGAL-based 308-municipality dataset; cross-check ANMP live directory)</x:v>
      </x:c>
    </x:row>
    <x:row r="9" ht="34" customHeight="1">
      <x:c r="A9" s="19" t="str">
        <x:v>Aguiar da Beira</x:v>
      </x:c>
      <x:c r="B9" s="19" t="str">
        <x:v>Guarda</x:v>
      </x:c>
      <x:c r="C9" s="19" t="str">
        <x:v>Municipal cultural / event channel</x:v>
      </x:c>
      <x:c r="D9" s="24" t="str">
        <x:v>https://www.cm-aguiardabeira.pt</x:v>
      </x:c>
      <x:c r="E9" s="19" t="str">
        <x:v>Câmara Municipal de Aguiar da Beira Instagram Facebook agenda cultural</x:v>
      </x:c>
      <x:c r="F9" s="19" t="str">
        <x:v>Website menu: Agenda / Cultura / Eventos / Notícias; then official Instagram and Facebook</x:v>
      </x:c>
      <x:c r="G9" s="19" t="str">
        <x:v>Official website directory (DGAL-based 308-municipality dataset; cross-check ANMP live directory)</x:v>
      </x:c>
    </x:row>
    <x:row r="10" ht="34" customHeight="1">
      <x:c r="A10" s="19" t="str">
        <x:v>Alandroal</x:v>
      </x:c>
      <x:c r="B10" s="19" t="str">
        <x:v>Évora</x:v>
      </x:c>
      <x:c r="C10" s="19" t="str">
        <x:v>Municipal cultural / event channel</x:v>
      </x:c>
      <x:c r="D10" s="24" t="str">
        <x:v>https://www.cm-alandroal.pt</x:v>
      </x:c>
      <x:c r="E10" s="19" t="str">
        <x:v>Câmara Municipal de Alandroal Instagram Facebook agenda cultural</x:v>
      </x:c>
      <x:c r="F10" s="19" t="str">
        <x:v>Website menu: Agenda / Cultura / Eventos / Notícias; then official Instagram and Facebook</x:v>
      </x:c>
      <x:c r="G10" s="19" t="str">
        <x:v>Official website directory (DGAL-based 308-municipality dataset; cross-check ANMP live directory)</x:v>
      </x:c>
    </x:row>
    <x:row r="11" ht="34" customHeight="1">
      <x:c r="A11" s="19" t="str">
        <x:v>Albergaria-A-Velha</x:v>
      </x:c>
      <x:c r="B11" s="19" t="str">
        <x:v>Aveiro</x:v>
      </x:c>
      <x:c r="C11" s="19" t="str">
        <x:v>Municipal cultural / event channel</x:v>
      </x:c>
      <x:c r="D11" s="24" t="str">
        <x:v>https://www.cm-albergaria.pt</x:v>
      </x:c>
      <x:c r="E11" s="19" t="str">
        <x:v>Câmara Municipal de Albergaria-A-Velha Instagram Facebook agenda cultural</x:v>
      </x:c>
      <x:c r="F11" s="19" t="str">
        <x:v>Website menu: Agenda / Cultura / Eventos / Notícias; then official Instagram and Facebook</x:v>
      </x:c>
      <x:c r="G11" s="19" t="str">
        <x:v>Official website directory (DGAL-based 308-municipality dataset; cross-check ANMP live directory)</x:v>
      </x:c>
    </x:row>
    <x:row r="12" ht="34" customHeight="1">
      <x:c r="A12" s="19" t="str">
        <x:v>Albufeira</x:v>
      </x:c>
      <x:c r="B12" s="19" t="str">
        <x:v>Faro</x:v>
      </x:c>
      <x:c r="C12" s="19" t="str">
        <x:v>Municipal cultural / event channel</x:v>
      </x:c>
      <x:c r="D12" s="24" t="str">
        <x:v>https://www.cm-albufeira.pt</x:v>
      </x:c>
      <x:c r="E12" s="19" t="str">
        <x:v>Câmara Municipal de Albufeira Instagram Facebook agenda cultural</x:v>
      </x:c>
      <x:c r="F12" s="19" t="str">
        <x:v>Website menu: Agenda / Cultura / Eventos / Notícias; then official Instagram and Facebook</x:v>
      </x:c>
      <x:c r="G12" s="19" t="str">
        <x:v>Official website directory (DGAL-based 308-municipality dataset; cross-check ANMP live directory)</x:v>
      </x:c>
    </x:row>
    <x:row r="13" ht="34" customHeight="1">
      <x:c r="A13" s="19" t="str">
        <x:v>Alcácer do Sal</x:v>
      </x:c>
      <x:c r="B13" s="19" t="str">
        <x:v>Setúbal</x:v>
      </x:c>
      <x:c r="C13" s="19" t="str">
        <x:v>Municipal cultural / event channel</x:v>
      </x:c>
      <x:c r="D13" s="24" t="str">
        <x:v>https://www.cm-alcacerdosal.pt</x:v>
      </x:c>
      <x:c r="E13" s="19" t="str">
        <x:v>Câmara Municipal de Alcácer do Sal Instagram Facebook agenda cultural</x:v>
      </x:c>
      <x:c r="F13" s="19" t="str">
        <x:v>Website menu: Agenda / Cultura / Eventos / Notícias; then official Instagram and Facebook</x:v>
      </x:c>
      <x:c r="G13" s="19" t="str">
        <x:v>Official website directory (DGAL-based 308-municipality dataset; cross-check ANMP live directory)</x:v>
      </x:c>
    </x:row>
    <x:row r="14" ht="34" customHeight="1">
      <x:c r="A14" s="19" t="str">
        <x:v>Alcanena</x:v>
      </x:c>
      <x:c r="B14" s="19" t="str">
        <x:v>Santarém</x:v>
      </x:c>
      <x:c r="C14" s="19" t="str">
        <x:v>Municipal cultural / event channel</x:v>
      </x:c>
      <x:c r="D14" s="24" t="str">
        <x:v>https://www.cm-alcanena.pt</x:v>
      </x:c>
      <x:c r="E14" s="19" t="str">
        <x:v>Câmara Municipal de Alcanena Instagram Facebook agenda cultural</x:v>
      </x:c>
      <x:c r="F14" s="19" t="str">
        <x:v>Website menu: Agenda / Cultura / Eventos / Notícias; then official Instagram and Facebook</x:v>
      </x:c>
      <x:c r="G14" s="19" t="str">
        <x:v>Official website directory (DGAL-based 308-municipality dataset; cross-check ANMP live directory)</x:v>
      </x:c>
    </x:row>
    <x:row r="15" ht="34" customHeight="1">
      <x:c r="A15" s="19" t="str">
        <x:v>Alcobaça</x:v>
      </x:c>
      <x:c r="B15" s="19" t="str">
        <x:v>Leiria</x:v>
      </x:c>
      <x:c r="C15" s="19" t="str">
        <x:v>Municipal cultural / event channel</x:v>
      </x:c>
      <x:c r="D15" s="24" t="str">
        <x:v>https://www.cm-alcobaca.pt</x:v>
      </x:c>
      <x:c r="E15" s="19" t="str">
        <x:v>Câmara Municipal de Alcobaça Instagram Facebook agenda cultural</x:v>
      </x:c>
      <x:c r="F15" s="19" t="str">
        <x:v>Website menu: Agenda / Cultura / Eventos / Notícias; then official Instagram and Facebook</x:v>
      </x:c>
      <x:c r="G15" s="19" t="str">
        <x:v>Official website directory (DGAL-based 308-municipality dataset; cross-check ANMP live directory)</x:v>
      </x:c>
    </x:row>
    <x:row r="16" ht="34" customHeight="1">
      <x:c r="A16" s="19" t="str">
        <x:v>Alcochete</x:v>
      </x:c>
      <x:c r="B16" s="19" t="str">
        <x:v>Setúbal</x:v>
      </x:c>
      <x:c r="C16" s="19" t="str">
        <x:v>Municipal cultural / event channel</x:v>
      </x:c>
      <x:c r="D16" s="24" t="str">
        <x:v>https://www.cm-alcochete.pt</x:v>
      </x:c>
      <x:c r="E16" s="19" t="str">
        <x:v>Câmara Municipal de Alcochete Instagram Facebook agenda cultural</x:v>
      </x:c>
      <x:c r="F16" s="19" t="str">
        <x:v>Website menu: Agenda / Cultura / Eventos / Notícias; then official Instagram and Facebook</x:v>
      </x:c>
      <x:c r="G16" s="19" t="str">
        <x:v>Official website directory (DGAL-based 308-municipality dataset; cross-check ANMP live directory)</x:v>
      </x:c>
    </x:row>
    <x:row r="17" ht="34" customHeight="1">
      <x:c r="A17" s="19" t="str">
        <x:v>Alcoutim</x:v>
      </x:c>
      <x:c r="B17" s="19" t="str">
        <x:v>Faro</x:v>
      </x:c>
      <x:c r="C17" s="19" t="str">
        <x:v>Municipal cultural / event channel</x:v>
      </x:c>
      <x:c r="D17" s="24" t="str">
        <x:v>https://www.cm-alcoutim.pt</x:v>
      </x:c>
      <x:c r="E17" s="19" t="str">
        <x:v>Câmara Municipal de Alcoutim Instagram Facebook agenda cultural</x:v>
      </x:c>
      <x:c r="F17" s="19" t="str">
        <x:v>Website menu: Agenda / Cultura / Eventos / Notícias; then official Instagram and Facebook</x:v>
      </x:c>
      <x:c r="G17" s="19" t="str">
        <x:v>Official website directory (DGAL-based 308-municipality dataset; cross-check ANMP live directory)</x:v>
      </x:c>
    </x:row>
    <x:row r="18" ht="34" customHeight="1">
      <x:c r="A18" s="19" t="str">
        <x:v>Alenquer</x:v>
      </x:c>
      <x:c r="B18" s="19" t="str">
        <x:v>Lisboa</x:v>
      </x:c>
      <x:c r="C18" s="19" t="str">
        <x:v>Municipal cultural / event channel</x:v>
      </x:c>
      <x:c r="D18" s="24" t="str">
        <x:v>https://www.cm-alenquer.pt</x:v>
      </x:c>
      <x:c r="E18" s="19" t="str">
        <x:v>Câmara Municipal de Alenquer Instagram Facebook agenda cultural</x:v>
      </x:c>
      <x:c r="F18" s="19" t="str">
        <x:v>Website menu: Agenda / Cultura / Eventos / Notícias; then official Instagram and Facebook</x:v>
      </x:c>
      <x:c r="G18" s="19" t="str">
        <x:v>Official website directory (DGAL-based 308-municipality dataset; cross-check ANMP live directory)</x:v>
      </x:c>
    </x:row>
    <x:row r="19" ht="34" customHeight="1">
      <x:c r="A19" s="19" t="str">
        <x:v>Alfândega da Fé</x:v>
      </x:c>
      <x:c r="B19" s="19" t="str">
        <x:v>Bragança</x:v>
      </x:c>
      <x:c r="C19" s="19" t="str">
        <x:v>Municipal cultural / event channel</x:v>
      </x:c>
      <x:c r="D19" s="24" t="str">
        <x:v>https://www.cm-alfandegadafe.pt</x:v>
      </x:c>
      <x:c r="E19" s="19" t="str">
        <x:v>Câmara Municipal de Alfândega da Fé Instagram Facebook agenda cultural</x:v>
      </x:c>
      <x:c r="F19" s="19" t="str">
        <x:v>Website menu: Agenda / Cultura / Eventos / Notícias; then official Instagram and Facebook</x:v>
      </x:c>
      <x:c r="G19" s="19" t="str">
        <x:v>Official website directory (DGAL-based 308-municipality dataset; cross-check ANMP live directory)</x:v>
      </x:c>
    </x:row>
    <x:row r="20" ht="34" customHeight="1">
      <x:c r="A20" s="19" t="str">
        <x:v>Alijó</x:v>
      </x:c>
      <x:c r="B20" s="19" t="str">
        <x:v>Vila Real</x:v>
      </x:c>
      <x:c r="C20" s="19" t="str">
        <x:v>Municipal cultural / event channel</x:v>
      </x:c>
      <x:c r="D20" s="24" t="str">
        <x:v>https://www.cm-alijo.pt</x:v>
      </x:c>
      <x:c r="E20" s="19" t="str">
        <x:v>Câmara Municipal de Alijó Instagram Facebook agenda cultural</x:v>
      </x:c>
      <x:c r="F20" s="19" t="str">
        <x:v>Website menu: Agenda / Cultura / Eventos / Notícias; then official Instagram and Facebook</x:v>
      </x:c>
      <x:c r="G20" s="19" t="str">
        <x:v>Official website directory (DGAL-based 308-municipality dataset; cross-check ANMP live directory)</x:v>
      </x:c>
    </x:row>
    <x:row r="21" ht="34" customHeight="1">
      <x:c r="A21" s="19" t="str">
        <x:v>Aljezur</x:v>
      </x:c>
      <x:c r="B21" s="19" t="str">
        <x:v>Faro</x:v>
      </x:c>
      <x:c r="C21" s="19" t="str">
        <x:v>Municipal cultural / event channel</x:v>
      </x:c>
      <x:c r="D21" s="24" t="str">
        <x:v>https://www.cm-aljezur.pt</x:v>
      </x:c>
      <x:c r="E21" s="19" t="str">
        <x:v>Câmara Municipal de Aljezur Instagram Facebook agenda cultural</x:v>
      </x:c>
      <x:c r="F21" s="19" t="str">
        <x:v>Website menu: Agenda / Cultura / Eventos / Notícias; then official Instagram and Facebook</x:v>
      </x:c>
      <x:c r="G21" s="19" t="str">
        <x:v>Official website directory (DGAL-based 308-municipality dataset; cross-check ANMP live directory)</x:v>
      </x:c>
    </x:row>
    <x:row r="22" ht="34" customHeight="1">
      <x:c r="A22" s="19" t="str">
        <x:v>Aljustrel</x:v>
      </x:c>
      <x:c r="B22" s="19" t="str">
        <x:v>Beja</x:v>
      </x:c>
      <x:c r="C22" s="19" t="str">
        <x:v>Municipal cultural / event channel</x:v>
      </x:c>
      <x:c r="D22" s="24" t="str">
        <x:v>https://www.mun-aljustrel.pt</x:v>
      </x:c>
      <x:c r="E22" s="19" t="str">
        <x:v>Câmara Municipal de Aljustrel Instagram Facebook agenda cultural</x:v>
      </x:c>
      <x:c r="F22" s="19" t="str">
        <x:v>Website menu: Agenda / Cultura / Eventos / Notícias; then official Instagram and Facebook</x:v>
      </x:c>
      <x:c r="G22" s="19" t="str">
        <x:v>Official website directory (DGAL-based 308-municipality dataset; cross-check ANMP live directory)</x:v>
      </x:c>
    </x:row>
    <x:row r="23" ht="34" customHeight="1">
      <x:c r="A23" s="19" t="str">
        <x:v>Almada</x:v>
      </x:c>
      <x:c r="B23" s="19" t="str">
        <x:v>Setúbal</x:v>
      </x:c>
      <x:c r="C23" s="19" t="str">
        <x:v>Municipal cultural / event channel</x:v>
      </x:c>
      <x:c r="D23" s="24" t="str">
        <x:v>https://www.m-almada.pt</x:v>
      </x:c>
      <x:c r="E23" s="19" t="str">
        <x:v>Câmara Municipal de Almada Instagram Facebook agenda cultural</x:v>
      </x:c>
      <x:c r="F23" s="19" t="str">
        <x:v>Website menu: Agenda / Cultura / Eventos / Notícias; then official Instagram and Facebook</x:v>
      </x:c>
      <x:c r="G23" s="19" t="str">
        <x:v>Official website directory (DGAL-based 308-municipality dataset; cross-check ANMP live directory)</x:v>
      </x:c>
    </x:row>
    <x:row r="24" ht="34" customHeight="1">
      <x:c r="A24" s="19" t="str">
        <x:v>Almeida</x:v>
      </x:c>
      <x:c r="B24" s="19" t="str">
        <x:v>Guarda</x:v>
      </x:c>
      <x:c r="C24" s="19" t="str">
        <x:v>Municipal cultural / event channel</x:v>
      </x:c>
      <x:c r="D24" s="24" t="str">
        <x:v>https://www.cm-almeida.pt</x:v>
      </x:c>
      <x:c r="E24" s="19" t="str">
        <x:v>Câmara Municipal de Almeida Instagram Facebook agenda cultural</x:v>
      </x:c>
      <x:c r="F24" s="19" t="str">
        <x:v>Website menu: Agenda / Cultura / Eventos / Notícias; then official Instagram and Facebook</x:v>
      </x:c>
      <x:c r="G24" s="19" t="str">
        <x:v>Official website directory (DGAL-based 308-municipality dataset; cross-check ANMP live directory)</x:v>
      </x:c>
    </x:row>
    <x:row r="25" ht="34" customHeight="1">
      <x:c r="A25" s="19" t="str">
        <x:v>Almeirim</x:v>
      </x:c>
      <x:c r="B25" s="19" t="str">
        <x:v>Santarém</x:v>
      </x:c>
      <x:c r="C25" s="19" t="str">
        <x:v>Municipal cultural / event channel</x:v>
      </x:c>
      <x:c r="D25" s="24" t="str">
        <x:v>https://www.cm-almeirim.pt</x:v>
      </x:c>
      <x:c r="E25" s="19" t="str">
        <x:v>Câmara Municipal de Almeirim Instagram Facebook agenda cultural</x:v>
      </x:c>
      <x:c r="F25" s="19" t="str">
        <x:v>Website menu: Agenda / Cultura / Eventos / Notícias; then official Instagram and Facebook</x:v>
      </x:c>
      <x:c r="G25" s="19" t="str">
        <x:v>Official website directory (DGAL-based 308-municipality dataset; cross-check ANMP live directory)</x:v>
      </x:c>
    </x:row>
    <x:row r="26" ht="34" customHeight="1">
      <x:c r="A26" s="19" t="str">
        <x:v>Almodôvar</x:v>
      </x:c>
      <x:c r="B26" s="19" t="str">
        <x:v>Beja</x:v>
      </x:c>
      <x:c r="C26" s="19" t="str">
        <x:v>Municipal cultural / event channel</x:v>
      </x:c>
      <x:c r="D26" s="24" t="str">
        <x:v>https://www.cm-almodovar.pt</x:v>
      </x:c>
      <x:c r="E26" s="19" t="str">
        <x:v>Câmara Municipal de Almodôvar Instagram Facebook agenda cultural</x:v>
      </x:c>
      <x:c r="F26" s="19" t="str">
        <x:v>Website menu: Agenda / Cultura / Eventos / Notícias; then official Instagram and Facebook</x:v>
      </x:c>
      <x:c r="G26" s="19" t="str">
        <x:v>Official website directory (DGAL-based 308-municipality dataset; cross-check ANMP live directory)</x:v>
      </x:c>
    </x:row>
    <x:row r="27" ht="34" customHeight="1">
      <x:c r="A27" s="19" t="str">
        <x:v>Alpiarça</x:v>
      </x:c>
      <x:c r="B27" s="19" t="str">
        <x:v>Santarém</x:v>
      </x:c>
      <x:c r="C27" s="19" t="str">
        <x:v>Municipal cultural / event channel</x:v>
      </x:c>
      <x:c r="D27" s="24" t="str">
        <x:v>https://www.cm-alpiarca.pt</x:v>
      </x:c>
      <x:c r="E27" s="19" t="str">
        <x:v>Câmara Municipal de Alpiarça Instagram Facebook agenda cultural</x:v>
      </x:c>
      <x:c r="F27" s="19" t="str">
        <x:v>Website menu: Agenda / Cultura / Eventos / Notícias; then official Instagram and Facebook</x:v>
      </x:c>
      <x:c r="G27" s="19" t="str">
        <x:v>Official website directory (DGAL-based 308-municipality dataset; cross-check ANMP live directory)</x:v>
      </x:c>
    </x:row>
    <x:row r="28" ht="34" customHeight="1">
      <x:c r="A28" s="19" t="str">
        <x:v>Alter do Chão</x:v>
      </x:c>
      <x:c r="B28" s="19" t="str">
        <x:v>Portalegre</x:v>
      </x:c>
      <x:c r="C28" s="19" t="str">
        <x:v>Municipal cultural / event channel</x:v>
      </x:c>
      <x:c r="D28" s="24" t="str">
        <x:v>https://www.cm-alter-chao.pt</x:v>
      </x:c>
      <x:c r="E28" s="19" t="str">
        <x:v>Câmara Municipal de Alter do Chão Instagram Facebook agenda cultural</x:v>
      </x:c>
      <x:c r="F28" s="19" t="str">
        <x:v>Website menu: Agenda / Cultura / Eventos / Notícias; then official Instagram and Facebook</x:v>
      </x:c>
      <x:c r="G28" s="19" t="str">
        <x:v>Official website directory (DGAL-based 308-municipality dataset; cross-check ANMP live directory)</x:v>
      </x:c>
    </x:row>
    <x:row r="29" ht="34" customHeight="1">
      <x:c r="A29" s="19" t="str">
        <x:v>Alvaiázere</x:v>
      </x:c>
      <x:c r="B29" s="19" t="str">
        <x:v>Leiria</x:v>
      </x:c>
      <x:c r="C29" s="19" t="str">
        <x:v>Municipal cultural / event channel</x:v>
      </x:c>
      <x:c r="D29" s="24" t="str">
        <x:v>https://www.cm-alvaiazere.pt</x:v>
      </x:c>
      <x:c r="E29" s="19" t="str">
        <x:v>Câmara Municipal de Alvaiázere Instagram Facebook agenda cultural</x:v>
      </x:c>
      <x:c r="F29" s="19" t="str">
        <x:v>Website menu: Agenda / Cultura / Eventos / Notícias; then official Instagram and Facebook</x:v>
      </x:c>
      <x:c r="G29" s="19" t="str">
        <x:v>Official website directory (DGAL-based 308-municipality dataset; cross-check ANMP live directory)</x:v>
      </x:c>
    </x:row>
    <x:row r="30" ht="34" customHeight="1">
      <x:c r="A30" s="19" t="str">
        <x:v>Alvito</x:v>
      </x:c>
      <x:c r="B30" s="19" t="str">
        <x:v>Beja</x:v>
      </x:c>
      <x:c r="C30" s="19" t="str">
        <x:v>Municipal cultural / event channel</x:v>
      </x:c>
      <x:c r="D30" s="24" t="str">
        <x:v>https://www.cm-alvito.pt</x:v>
      </x:c>
      <x:c r="E30" s="19" t="str">
        <x:v>Câmara Municipal de Alvito Instagram Facebook agenda cultural</x:v>
      </x:c>
      <x:c r="F30" s="19" t="str">
        <x:v>Website menu: Agenda / Cultura / Eventos / Notícias; then official Instagram and Facebook</x:v>
      </x:c>
      <x:c r="G30" s="19" t="str">
        <x:v>Official website directory (DGAL-based 308-municipality dataset; cross-check ANMP live directory)</x:v>
      </x:c>
    </x:row>
    <x:row r="31" ht="34" customHeight="1">
      <x:c r="A31" s="19" t="str">
        <x:v>Amadora</x:v>
      </x:c>
      <x:c r="B31" s="19" t="str">
        <x:v>Lisboa</x:v>
      </x:c>
      <x:c r="C31" s="19" t="str">
        <x:v>Municipal cultural / event channel</x:v>
      </x:c>
      <x:c r="D31" s="24" t="str">
        <x:v>https://www.cm-amadora.pt</x:v>
      </x:c>
      <x:c r="E31" s="19" t="str">
        <x:v>Câmara Municipal de Amadora Instagram Facebook agenda cultural</x:v>
      </x:c>
      <x:c r="F31" s="19" t="str">
        <x:v>Website menu: Agenda / Cultura / Eventos / Notícias; then official Instagram and Facebook</x:v>
      </x:c>
      <x:c r="G31" s="19" t="str">
        <x:v>Official website directory (DGAL-based 308-municipality dataset; cross-check ANMP live directory)</x:v>
      </x:c>
    </x:row>
    <x:row r="32" ht="34" customHeight="1">
      <x:c r="A32" s="19" t="str">
        <x:v>Amarante</x:v>
      </x:c>
      <x:c r="B32" s="19" t="str">
        <x:v>Porto</x:v>
      </x:c>
      <x:c r="C32" s="19" t="str">
        <x:v>Municipal cultural / event channel</x:v>
      </x:c>
      <x:c r="D32" s="24" t="str">
        <x:v>https://www.cm-amarante.pt</x:v>
      </x:c>
      <x:c r="E32" s="19" t="str">
        <x:v>Câmara Municipal de Amarante Instagram Facebook agenda cultural</x:v>
      </x:c>
      <x:c r="F32" s="19" t="str">
        <x:v>Website menu: Agenda / Cultura / Eventos / Notícias; then official Instagram and Facebook</x:v>
      </x:c>
      <x:c r="G32" s="19" t="str">
        <x:v>Official website directory (DGAL-based 308-municipality dataset; cross-check ANMP live directory)</x:v>
      </x:c>
    </x:row>
    <x:row r="33" ht="34" customHeight="1">
      <x:c r="A33" s="19" t="str">
        <x:v>Amares</x:v>
      </x:c>
      <x:c r="B33" s="19" t="str">
        <x:v>Braga</x:v>
      </x:c>
      <x:c r="C33" s="19" t="str">
        <x:v>Municipal cultural / event channel</x:v>
      </x:c>
      <x:c r="D33" s="24" t="str">
        <x:v>https://www.cm-amares.pt</x:v>
      </x:c>
      <x:c r="E33" s="19" t="str">
        <x:v>Câmara Municipal de Amares Instagram Facebook agenda cultural</x:v>
      </x:c>
      <x:c r="F33" s="19" t="str">
        <x:v>Website menu: Agenda / Cultura / Eventos / Notícias; then official Instagram and Facebook</x:v>
      </x:c>
      <x:c r="G33" s="19" t="str">
        <x:v>Official website directory (DGAL-based 308-municipality dataset; cross-check ANMP live directory)</x:v>
      </x:c>
    </x:row>
    <x:row r="34" ht="34" customHeight="1">
      <x:c r="A34" s="19" t="str">
        <x:v>Anadia</x:v>
      </x:c>
      <x:c r="B34" s="19" t="str">
        <x:v>Aveiro</x:v>
      </x:c>
      <x:c r="C34" s="19" t="str">
        <x:v>Municipal cultural / event channel</x:v>
      </x:c>
      <x:c r="D34" s="24" t="str">
        <x:v>https://www.cm-anadia.pt</x:v>
      </x:c>
      <x:c r="E34" s="19" t="str">
        <x:v>Câmara Municipal de Anadia Instagram Facebook agenda cultural</x:v>
      </x:c>
      <x:c r="F34" s="19" t="str">
        <x:v>Website menu: Agenda / Cultura / Eventos / Notícias; then official Instagram and Facebook</x:v>
      </x:c>
      <x:c r="G34" s="19" t="str">
        <x:v>Official website directory (DGAL-based 308-municipality dataset; cross-check ANMP live directory)</x:v>
      </x:c>
    </x:row>
    <x:row r="35" ht="34" customHeight="1">
      <x:c r="A35" s="19" t="str">
        <x:v>Angra do Heroísmo</x:v>
      </x:c>
      <x:c r="B35" s="19" t="str">
        <x:v>Açores</x:v>
      </x:c>
      <x:c r="C35" s="19" t="str">
        <x:v>Municipal cultural / event channel</x:v>
      </x:c>
      <x:c r="D35" s="24" t="str">
        <x:v>https://www.angradoheroismo.pt</x:v>
      </x:c>
      <x:c r="E35" s="19" t="str">
        <x:v>Câmara Municipal de Angra do Heroísmo Instagram Facebook agenda cultural</x:v>
      </x:c>
      <x:c r="F35" s="19" t="str">
        <x:v>Website menu: Agenda / Cultura / Eventos / Notícias; then official Instagram and Facebook</x:v>
      </x:c>
      <x:c r="G35" s="19" t="str">
        <x:v>Official website directory (DGAL-based 308-municipality dataset; cross-check ANMP live directory)</x:v>
      </x:c>
    </x:row>
    <x:row r="36" ht="34" customHeight="1">
      <x:c r="A36" s="19" t="str">
        <x:v>Ansião</x:v>
      </x:c>
      <x:c r="B36" s="19" t="str">
        <x:v>Leiria</x:v>
      </x:c>
      <x:c r="C36" s="19" t="str">
        <x:v>Municipal cultural / event channel</x:v>
      </x:c>
      <x:c r="D36" s="24" t="str">
        <x:v>https://www.cm-ansiao.pt</x:v>
      </x:c>
      <x:c r="E36" s="19" t="str">
        <x:v>Câmara Municipal de Ansião Instagram Facebook agenda cultural</x:v>
      </x:c>
      <x:c r="F36" s="19" t="str">
        <x:v>Website menu: Agenda / Cultura / Eventos / Notícias; then official Instagram and Facebook</x:v>
      </x:c>
      <x:c r="G36" s="19" t="str">
        <x:v>Official website directory (DGAL-based 308-municipality dataset; cross-check ANMP live directory)</x:v>
      </x:c>
    </x:row>
    <x:row r="37" ht="34" customHeight="1">
      <x:c r="A37" s="19" t="str">
        <x:v>Arcos de Valdevez</x:v>
      </x:c>
      <x:c r="B37" s="19" t="str">
        <x:v>Viana do Castelo</x:v>
      </x:c>
      <x:c r="C37" s="19" t="str">
        <x:v>Municipal cultural / event channel</x:v>
      </x:c>
      <x:c r="D37" s="24" t="str">
        <x:v>https://www.cmav.pt</x:v>
      </x:c>
      <x:c r="E37" s="19" t="str">
        <x:v>Câmara Municipal de Arcos de Valdevez Instagram Facebook agenda cultural</x:v>
      </x:c>
      <x:c r="F37" s="19" t="str">
        <x:v>Website menu: Agenda / Cultura / Eventos / Notícias; then official Instagram and Facebook</x:v>
      </x:c>
      <x:c r="G37" s="19" t="str">
        <x:v>Official website directory (DGAL-based 308-municipality dataset; cross-check ANMP live directory)</x:v>
      </x:c>
    </x:row>
    <x:row r="38" ht="34" customHeight="1">
      <x:c r="A38" s="19" t="str">
        <x:v>Arganil</x:v>
      </x:c>
      <x:c r="B38" s="19" t="str">
        <x:v>Coimbra</x:v>
      </x:c>
      <x:c r="C38" s="19" t="str">
        <x:v>Municipal cultural / event channel</x:v>
      </x:c>
      <x:c r="D38" s="24" t="str">
        <x:v>https://www.cm-arganil.pt</x:v>
      </x:c>
      <x:c r="E38" s="19" t="str">
        <x:v>Câmara Municipal de Arganil Instagram Facebook agenda cultural</x:v>
      </x:c>
      <x:c r="F38" s="19" t="str">
        <x:v>Website menu: Agenda / Cultura / Eventos / Notícias; then official Instagram and Facebook</x:v>
      </x:c>
      <x:c r="G38" s="19" t="str">
        <x:v>Official website directory (DGAL-based 308-municipality dataset; cross-check ANMP live directory)</x:v>
      </x:c>
    </x:row>
    <x:row r="39" ht="34" customHeight="1">
      <x:c r="A39" s="19" t="str">
        <x:v>Armamar</x:v>
      </x:c>
      <x:c r="B39" s="19" t="str">
        <x:v>Viseu</x:v>
      </x:c>
      <x:c r="C39" s="19" t="str">
        <x:v>Municipal cultural / event channel</x:v>
      </x:c>
      <x:c r="D39" s="24" t="str">
        <x:v>https://www.cm-armamar.pt</x:v>
      </x:c>
      <x:c r="E39" s="19" t="str">
        <x:v>Câmara Municipal de Armamar Instagram Facebook agenda cultural</x:v>
      </x:c>
      <x:c r="F39" s="19" t="str">
        <x:v>Website menu: Agenda / Cultura / Eventos / Notícias; then official Instagram and Facebook</x:v>
      </x:c>
      <x:c r="G39" s="19" t="str">
        <x:v>Official website directory (DGAL-based 308-municipality dataset; cross-check ANMP live directory)</x:v>
      </x:c>
    </x:row>
    <x:row r="40" ht="34" customHeight="1">
      <x:c r="A40" s="19" t="str">
        <x:v>Arouca</x:v>
      </x:c>
      <x:c r="B40" s="19" t="str">
        <x:v>Aveiro</x:v>
      </x:c>
      <x:c r="C40" s="19" t="str">
        <x:v>Municipal cultural / event channel</x:v>
      </x:c>
      <x:c r="D40" s="24" t="str">
        <x:v>https://www.cm-arouca.pt</x:v>
      </x:c>
      <x:c r="E40" s="19" t="str">
        <x:v>Câmara Municipal de Arouca Instagram Facebook agenda cultural</x:v>
      </x:c>
      <x:c r="F40" s="19" t="str">
        <x:v>Website menu: Agenda / Cultura / Eventos / Notícias; then official Instagram and Facebook</x:v>
      </x:c>
      <x:c r="G40" s="19" t="str">
        <x:v>Official website directory (DGAL-based 308-municipality dataset; cross-check ANMP live directory)</x:v>
      </x:c>
    </x:row>
    <x:row r="41" ht="34" customHeight="1">
      <x:c r="A41" s="19" t="str">
        <x:v>Arraiolos</x:v>
      </x:c>
      <x:c r="B41" s="19" t="str">
        <x:v>Évora</x:v>
      </x:c>
      <x:c r="C41" s="19" t="str">
        <x:v>Municipal cultural / event channel</x:v>
      </x:c>
      <x:c r="D41" s="24" t="str">
        <x:v>https://www.cm-arraiolos.pt</x:v>
      </x:c>
      <x:c r="E41" s="19" t="str">
        <x:v>Câmara Municipal de Arraiolos Instagram Facebook agenda cultural</x:v>
      </x:c>
      <x:c r="F41" s="19" t="str">
        <x:v>Website menu: Agenda / Cultura / Eventos / Notícias; then official Instagram and Facebook</x:v>
      </x:c>
      <x:c r="G41" s="19" t="str">
        <x:v>Official website directory (DGAL-based 308-municipality dataset; cross-check ANMP live directory)</x:v>
      </x:c>
    </x:row>
    <x:row r="42" ht="34" customHeight="1">
      <x:c r="A42" s="19" t="str">
        <x:v>Arronches</x:v>
      </x:c>
      <x:c r="B42" s="19" t="str">
        <x:v>Portalegre</x:v>
      </x:c>
      <x:c r="C42" s="19" t="str">
        <x:v>Municipal cultural / event channel</x:v>
      </x:c>
      <x:c r="D42" s="24" t="str">
        <x:v>https://www.cm-arronches.pt</x:v>
      </x:c>
      <x:c r="E42" s="19" t="str">
        <x:v>Câmara Municipal de Arronches Instagram Facebook agenda cultural</x:v>
      </x:c>
      <x:c r="F42" s="19" t="str">
        <x:v>Website menu: Agenda / Cultura / Eventos / Notícias; then official Instagram and Facebook</x:v>
      </x:c>
      <x:c r="G42" s="19" t="str">
        <x:v>Official website directory (DGAL-based 308-municipality dataset; cross-check ANMP live directory)</x:v>
      </x:c>
    </x:row>
    <x:row r="43" ht="34" customHeight="1">
      <x:c r="A43" s="19" t="str">
        <x:v>Arruda dos Vinhos</x:v>
      </x:c>
      <x:c r="B43" s="19" t="str">
        <x:v>Lisboa</x:v>
      </x:c>
      <x:c r="C43" s="19" t="str">
        <x:v>Municipal cultural / event channel</x:v>
      </x:c>
      <x:c r="D43" s="24" t="str">
        <x:v>https://www.cm-arruda.pt</x:v>
      </x:c>
      <x:c r="E43" s="19" t="str">
        <x:v>Câmara Municipal de Arruda dos Vinhos Instagram Facebook agenda cultural</x:v>
      </x:c>
      <x:c r="F43" s="19" t="str">
        <x:v>Website menu: Agenda / Cultura / Eventos / Notícias; then official Instagram and Facebook</x:v>
      </x:c>
      <x:c r="G43" s="19" t="str">
        <x:v>Official website directory (DGAL-based 308-municipality dataset; cross-check ANMP live directory)</x:v>
      </x:c>
    </x:row>
    <x:row r="44" ht="34" customHeight="1">
      <x:c r="A44" s="19" t="str">
        <x:v>Aveiro</x:v>
      </x:c>
      <x:c r="B44" s="19" t="str">
        <x:v>Aveiro</x:v>
      </x:c>
      <x:c r="C44" s="19" t="str">
        <x:v>Municipal cultural / event channel</x:v>
      </x:c>
      <x:c r="D44" s="24" t="str">
        <x:v>https://www.cm-aveiro.pt</x:v>
      </x:c>
      <x:c r="E44" s="19" t="str">
        <x:v>Câmara Municipal de Aveiro Instagram Facebook agenda cultural</x:v>
      </x:c>
      <x:c r="F44" s="19" t="str">
        <x:v>Website menu: Agenda / Cultura / Eventos / Notícias; then official Instagram and Facebook</x:v>
      </x:c>
      <x:c r="G44" s="19" t="str">
        <x:v>Official website directory (DGAL-based 308-municipality dataset; cross-check ANMP live directory)</x:v>
      </x:c>
    </x:row>
    <x:row r="45" ht="34" customHeight="1">
      <x:c r="A45" s="19" t="str">
        <x:v>Avis</x:v>
      </x:c>
      <x:c r="B45" s="19" t="str">
        <x:v>Portalegre</x:v>
      </x:c>
      <x:c r="C45" s="19" t="str">
        <x:v>Municipal cultural / event channel</x:v>
      </x:c>
      <x:c r="D45" s="24" t="str">
        <x:v>https://www.cm-avis.pt</x:v>
      </x:c>
      <x:c r="E45" s="19" t="str">
        <x:v>Câmara Municipal de Avis Instagram Facebook agenda cultural</x:v>
      </x:c>
      <x:c r="F45" s="19" t="str">
        <x:v>Website menu: Agenda / Cultura / Eventos / Notícias; then official Instagram and Facebook</x:v>
      </x:c>
      <x:c r="G45" s="19" t="str">
        <x:v>Official website directory (DGAL-based 308-municipality dataset; cross-check ANMP live directory)</x:v>
      </x:c>
    </x:row>
    <x:row r="46" ht="34" customHeight="1">
      <x:c r="A46" s="19" t="str">
        <x:v>Azambuja</x:v>
      </x:c>
      <x:c r="B46" s="19" t="str">
        <x:v>Lisboa</x:v>
      </x:c>
      <x:c r="C46" s="19" t="str">
        <x:v>Municipal cultural / event channel</x:v>
      </x:c>
      <x:c r="D46" s="24" t="str">
        <x:v>https://www.cm-azambuja.pt</x:v>
      </x:c>
      <x:c r="E46" s="19" t="str">
        <x:v>Câmara Municipal de Azambuja Instagram Facebook agenda cultural</x:v>
      </x:c>
      <x:c r="F46" s="19" t="str">
        <x:v>Website menu: Agenda / Cultura / Eventos / Notícias; then official Instagram and Facebook</x:v>
      </x:c>
      <x:c r="G46" s="19" t="str">
        <x:v>Official website directory (DGAL-based 308-municipality dataset; cross-check ANMP live directory)</x:v>
      </x:c>
    </x:row>
    <x:row r="47" ht="34" customHeight="1">
      <x:c r="A47" s="19" t="str">
        <x:v>Baião</x:v>
      </x:c>
      <x:c r="B47" s="19" t="str">
        <x:v>Porto</x:v>
      </x:c>
      <x:c r="C47" s="19" t="str">
        <x:v>Municipal cultural / event channel</x:v>
      </x:c>
      <x:c r="D47" s="24" t="str">
        <x:v>https://www.cm-baiao.pt</x:v>
      </x:c>
      <x:c r="E47" s="19" t="str">
        <x:v>Câmara Municipal de Baião Instagram Facebook agenda cultural</x:v>
      </x:c>
      <x:c r="F47" s="19" t="str">
        <x:v>Website menu: Agenda / Cultura / Eventos / Notícias; then official Instagram and Facebook</x:v>
      </x:c>
      <x:c r="G47" s="19" t="str">
        <x:v>Official website directory (DGAL-based 308-municipality dataset; cross-check ANMP live directory)</x:v>
      </x:c>
    </x:row>
    <x:row r="48" ht="34" customHeight="1">
      <x:c r="A48" s="19" t="str">
        <x:v>Barcelos</x:v>
      </x:c>
      <x:c r="B48" s="19" t="str">
        <x:v>Braga</x:v>
      </x:c>
      <x:c r="C48" s="19" t="str">
        <x:v>Municipal cultural / event channel</x:v>
      </x:c>
      <x:c r="D48" s="24" t="str">
        <x:v>https://www.cm-barcelos.pt</x:v>
      </x:c>
      <x:c r="E48" s="19" t="str">
        <x:v>Câmara Municipal de Barcelos Instagram Facebook agenda cultural</x:v>
      </x:c>
      <x:c r="F48" s="19" t="str">
        <x:v>Website menu: Agenda / Cultura / Eventos / Notícias; then official Instagram and Facebook</x:v>
      </x:c>
      <x:c r="G48" s="19" t="str">
        <x:v>Official website directory (DGAL-based 308-municipality dataset; cross-check ANMP live directory)</x:v>
      </x:c>
    </x:row>
    <x:row r="49" ht="34" customHeight="1">
      <x:c r="A49" s="19" t="str">
        <x:v>Barrancos</x:v>
      </x:c>
      <x:c r="B49" s="19" t="str">
        <x:v>Beja</x:v>
      </x:c>
      <x:c r="C49" s="19" t="str">
        <x:v>Municipal cultural / event channel</x:v>
      </x:c>
      <x:c r="D49" s="24" t="str">
        <x:v>https://www.cm-barrancos.pt</x:v>
      </x:c>
      <x:c r="E49" s="19" t="str">
        <x:v>Câmara Municipal de Barrancos Instagram Facebook agenda cultural</x:v>
      </x:c>
      <x:c r="F49" s="19" t="str">
        <x:v>Website menu: Agenda / Cultura / Eventos / Notícias; then official Instagram and Facebook</x:v>
      </x:c>
      <x:c r="G49" s="19" t="str">
        <x:v>Official website directory (DGAL-based 308-municipality dataset; cross-check ANMP live directory)</x:v>
      </x:c>
    </x:row>
    <x:row r="50" ht="34" customHeight="1">
      <x:c r="A50" s="19" t="str">
        <x:v>Barreiro</x:v>
      </x:c>
      <x:c r="B50" s="19" t="str">
        <x:v>Setúbal</x:v>
      </x:c>
      <x:c r="C50" s="19" t="str">
        <x:v>Municipal cultural / event channel</x:v>
      </x:c>
      <x:c r="D50" s="24" t="str">
        <x:v>https://www.cm-barreiro.pt</x:v>
      </x:c>
      <x:c r="E50" s="19" t="str">
        <x:v>Câmara Municipal de Barreiro Instagram Facebook agenda cultural</x:v>
      </x:c>
      <x:c r="F50" s="19" t="str">
        <x:v>Website menu: Agenda / Cultura / Eventos / Notícias; then official Instagram and Facebook</x:v>
      </x:c>
      <x:c r="G50" s="19" t="str">
        <x:v>Official website directory (DGAL-based 308-municipality dataset; cross-check ANMP live directory)</x:v>
      </x:c>
    </x:row>
    <x:row r="51" ht="34" customHeight="1">
      <x:c r="A51" s="19" t="str">
        <x:v>Batalha</x:v>
      </x:c>
      <x:c r="B51" s="19" t="str">
        <x:v>Leiria</x:v>
      </x:c>
      <x:c r="C51" s="19" t="str">
        <x:v>Municipal cultural / event channel</x:v>
      </x:c>
      <x:c r="D51" s="24" t="str">
        <x:v>https://www.cm-batalha.pt</x:v>
      </x:c>
      <x:c r="E51" s="19" t="str">
        <x:v>Câmara Municipal de Batalha Instagram Facebook agenda cultural</x:v>
      </x:c>
      <x:c r="F51" s="19" t="str">
        <x:v>Website menu: Agenda / Cultura / Eventos / Notícias; then official Instagram and Facebook</x:v>
      </x:c>
      <x:c r="G51" s="19" t="str">
        <x:v>Official website directory (DGAL-based 308-municipality dataset; cross-check ANMP live directory)</x:v>
      </x:c>
    </x:row>
    <x:row r="52" ht="34" customHeight="1">
      <x:c r="A52" s="19" t="str">
        <x:v>Beja</x:v>
      </x:c>
      <x:c r="B52" s="19" t="str">
        <x:v>Beja</x:v>
      </x:c>
      <x:c r="C52" s="19" t="str">
        <x:v>Municipal cultural / event channel</x:v>
      </x:c>
      <x:c r="D52" s="24" t="str">
        <x:v>https://www.cm-beja.pt</x:v>
      </x:c>
      <x:c r="E52" s="19" t="str">
        <x:v>Câmara Municipal de Beja Instagram Facebook agenda cultural</x:v>
      </x:c>
      <x:c r="F52" s="19" t="str">
        <x:v>Website menu: Agenda / Cultura / Eventos / Notícias; then official Instagram and Facebook</x:v>
      </x:c>
      <x:c r="G52" s="19" t="str">
        <x:v>Official website directory (DGAL-based 308-municipality dataset; cross-check ANMP live directory)</x:v>
      </x:c>
    </x:row>
    <x:row r="53" ht="34" customHeight="1">
      <x:c r="A53" s="19" t="str">
        <x:v>Belmonte</x:v>
      </x:c>
      <x:c r="B53" s="19" t="str">
        <x:v>Castelo Branco</x:v>
      </x:c>
      <x:c r="C53" s="19" t="str">
        <x:v>Municipal cultural / event channel</x:v>
      </x:c>
      <x:c r="D53" s="24" t="str">
        <x:v>https://www.cm-belmonte.pt</x:v>
      </x:c>
      <x:c r="E53" s="19" t="str">
        <x:v>Câmara Municipal de Belmonte Instagram Facebook agenda cultural</x:v>
      </x:c>
      <x:c r="F53" s="19" t="str">
        <x:v>Website menu: Agenda / Cultura / Eventos / Notícias; then official Instagram and Facebook</x:v>
      </x:c>
      <x:c r="G53" s="19" t="str">
        <x:v>Official website directory (DGAL-based 308-municipality dataset; cross-check ANMP live directory)</x:v>
      </x:c>
    </x:row>
    <x:row r="54" ht="34" customHeight="1">
      <x:c r="A54" s="19" t="str">
        <x:v>Benavente</x:v>
      </x:c>
      <x:c r="B54" s="19" t="str">
        <x:v>Santarém</x:v>
      </x:c>
      <x:c r="C54" s="19" t="str">
        <x:v>Municipal cultural / event channel</x:v>
      </x:c>
      <x:c r="D54" s="24" t="str">
        <x:v>https://www.cm-benavente.pt</x:v>
      </x:c>
      <x:c r="E54" s="19" t="str">
        <x:v>Câmara Municipal de Benavente Instagram Facebook agenda cultural</x:v>
      </x:c>
      <x:c r="F54" s="19" t="str">
        <x:v>Website menu: Agenda / Cultura / Eventos / Notícias; then official Instagram and Facebook</x:v>
      </x:c>
      <x:c r="G54" s="19" t="str">
        <x:v>Official website directory (DGAL-based 308-municipality dataset; cross-check ANMP live directory)</x:v>
      </x:c>
    </x:row>
    <x:row r="55" ht="34" customHeight="1">
      <x:c r="A55" s="19" t="str">
        <x:v>Bombarral</x:v>
      </x:c>
      <x:c r="B55" s="19" t="str">
        <x:v>Leiria</x:v>
      </x:c>
      <x:c r="C55" s="19" t="str">
        <x:v>Municipal cultural / event channel</x:v>
      </x:c>
      <x:c r="D55" s="24" t="str">
        <x:v>https://www.cm-bombarral.pt</x:v>
      </x:c>
      <x:c r="E55" s="19" t="str">
        <x:v>Câmara Municipal de Bombarral Instagram Facebook agenda cultural</x:v>
      </x:c>
      <x:c r="F55" s="19" t="str">
        <x:v>Website menu: Agenda / Cultura / Eventos / Notícias; then official Instagram and Facebook</x:v>
      </x:c>
      <x:c r="G55" s="19" t="str">
        <x:v>Official website directory (DGAL-based 308-municipality dataset; cross-check ANMP live directory)</x:v>
      </x:c>
    </x:row>
    <x:row r="56" ht="34" customHeight="1">
      <x:c r="A56" s="19" t="str">
        <x:v>Borba</x:v>
      </x:c>
      <x:c r="B56" s="19" t="str">
        <x:v>Évora</x:v>
      </x:c>
      <x:c r="C56" s="19" t="str">
        <x:v>Municipal cultural / event channel</x:v>
      </x:c>
      <x:c r="D56" s="24" t="str">
        <x:v>https://www.cm-borba.pt</x:v>
      </x:c>
      <x:c r="E56" s="19" t="str">
        <x:v>Câmara Municipal de Borba Instagram Facebook agenda cultural</x:v>
      </x:c>
      <x:c r="F56" s="19" t="str">
        <x:v>Website menu: Agenda / Cultura / Eventos / Notícias; then official Instagram and Facebook</x:v>
      </x:c>
      <x:c r="G56" s="19" t="str">
        <x:v>Official website directory (DGAL-based 308-municipality dataset; cross-check ANMP live directory)</x:v>
      </x:c>
    </x:row>
    <x:row r="57" ht="34" customHeight="1">
      <x:c r="A57" s="19" t="str">
        <x:v>Boticas</x:v>
      </x:c>
      <x:c r="B57" s="19" t="str">
        <x:v>Vila Real</x:v>
      </x:c>
      <x:c r="C57" s="19" t="str">
        <x:v>Municipal cultural / event channel</x:v>
      </x:c>
      <x:c r="D57" s="24" t="str">
        <x:v>https://www.cm-boticas.pt</x:v>
      </x:c>
      <x:c r="E57" s="19" t="str">
        <x:v>Câmara Municipal de Boticas Instagram Facebook agenda cultural</x:v>
      </x:c>
      <x:c r="F57" s="19" t="str">
        <x:v>Website menu: Agenda / Cultura / Eventos / Notícias; then official Instagram and Facebook</x:v>
      </x:c>
      <x:c r="G57" s="19" t="str">
        <x:v>Official website directory (DGAL-based 308-municipality dataset; cross-check ANMP live directory)</x:v>
      </x:c>
    </x:row>
    <x:row r="58" ht="34" customHeight="1">
      <x:c r="A58" s="19" t="str">
        <x:v>Braga</x:v>
      </x:c>
      <x:c r="B58" s="19" t="str">
        <x:v>Braga</x:v>
      </x:c>
      <x:c r="C58" s="19" t="str">
        <x:v>Municipal cultural / event channel</x:v>
      </x:c>
      <x:c r="D58" s="24" t="str">
        <x:v>https://www.cm-braga.pt</x:v>
      </x:c>
      <x:c r="E58" s="19" t="str">
        <x:v>Câmara Municipal de Braga Instagram Facebook agenda cultural</x:v>
      </x:c>
      <x:c r="F58" s="19" t="str">
        <x:v>Website menu: Agenda / Cultura / Eventos / Notícias; then official Instagram and Facebook</x:v>
      </x:c>
      <x:c r="G58" s="19" t="str">
        <x:v>Official website directory (DGAL-based 308-municipality dataset; cross-check ANMP live directory)</x:v>
      </x:c>
    </x:row>
    <x:row r="59" ht="34" customHeight="1">
      <x:c r="A59" s="19" t="str">
        <x:v>Bragança</x:v>
      </x:c>
      <x:c r="B59" s="19" t="str">
        <x:v>Bragança</x:v>
      </x:c>
      <x:c r="C59" s="19" t="str">
        <x:v>Municipal cultural / event channel</x:v>
      </x:c>
      <x:c r="D59" s="24" t="str">
        <x:v>https://www.cm-braganca.pt</x:v>
      </x:c>
      <x:c r="E59" s="19" t="str">
        <x:v>Câmara Municipal de Bragança Instagram Facebook agenda cultural</x:v>
      </x:c>
      <x:c r="F59" s="19" t="str">
        <x:v>Website menu: Agenda / Cultura / Eventos / Notícias; then official Instagram and Facebook</x:v>
      </x:c>
      <x:c r="G59" s="19" t="str">
        <x:v>Official website directory (DGAL-based 308-municipality dataset; cross-check ANMP live directory)</x:v>
      </x:c>
    </x:row>
    <x:row r="60" ht="34" customHeight="1">
      <x:c r="A60" s="19" t="str">
        <x:v>Cabeceiras de Basto</x:v>
      </x:c>
      <x:c r="B60" s="19" t="str">
        <x:v>Braga</x:v>
      </x:c>
      <x:c r="C60" s="19" t="str">
        <x:v>Municipal cultural / event channel</x:v>
      </x:c>
      <x:c r="D60" s="24" t="str">
        <x:v>https://www.cabeceirasdebasto.pt</x:v>
      </x:c>
      <x:c r="E60" s="19" t="str">
        <x:v>Câmara Municipal de Cabeceiras de Basto Instagram Facebook agenda cultural</x:v>
      </x:c>
      <x:c r="F60" s="19" t="str">
        <x:v>Website menu: Agenda / Cultura / Eventos / Notícias; then official Instagram and Facebook</x:v>
      </x:c>
      <x:c r="G60" s="19" t="str">
        <x:v>Official website directory (DGAL-based 308-municipality dataset; cross-check ANMP live directory)</x:v>
      </x:c>
    </x:row>
    <x:row r="61" ht="34" customHeight="1">
      <x:c r="A61" s="19" t="str">
        <x:v>Cadaval</x:v>
      </x:c>
      <x:c r="B61" s="19" t="str">
        <x:v>Lisboa</x:v>
      </x:c>
      <x:c r="C61" s="19" t="str">
        <x:v>Municipal cultural / event channel</x:v>
      </x:c>
      <x:c r="D61" s="24" t="str">
        <x:v>https://www.cm-cadaval.pt</x:v>
      </x:c>
      <x:c r="E61" s="19" t="str">
        <x:v>Câmara Municipal de Cadaval Instagram Facebook agenda cultural</x:v>
      </x:c>
      <x:c r="F61" s="19" t="str">
        <x:v>Website menu: Agenda / Cultura / Eventos / Notícias; then official Instagram and Facebook</x:v>
      </x:c>
      <x:c r="G61" s="19" t="str">
        <x:v>Official website directory (DGAL-based 308-municipality dataset; cross-check ANMP live directory)</x:v>
      </x:c>
    </x:row>
    <x:row r="62" ht="34" customHeight="1">
      <x:c r="A62" s="19" t="str">
        <x:v>Caldas da Rainha</x:v>
      </x:c>
      <x:c r="B62" s="19" t="str">
        <x:v>Leiria</x:v>
      </x:c>
      <x:c r="C62" s="19" t="str">
        <x:v>Municipal cultural / event channel</x:v>
      </x:c>
      <x:c r="D62" s="24" t="str">
        <x:v>https://www.cm-caldas-rainha.pt</x:v>
      </x:c>
      <x:c r="E62" s="19" t="str">
        <x:v>Câmara Municipal de Caldas da Rainha Instagram Facebook agenda cultural</x:v>
      </x:c>
      <x:c r="F62" s="19" t="str">
        <x:v>Website menu: Agenda / Cultura / Eventos / Notícias; then official Instagram and Facebook</x:v>
      </x:c>
      <x:c r="G62" s="19" t="str">
        <x:v>Official website directory (DGAL-based 308-municipality dataset; cross-check ANMP live directory)</x:v>
      </x:c>
    </x:row>
    <x:row r="63" ht="34" customHeight="1">
      <x:c r="A63" s="19" t="str">
        <x:v>Calheta</x:v>
      </x:c>
      <x:c r="B63" s="19" t="str">
        <x:v>Madeira</x:v>
      </x:c>
      <x:c r="C63" s="19" t="str">
        <x:v>Municipal cultural / event channel</x:v>
      </x:c>
      <x:c r="D63" s="24" t="str">
        <x:v>https://www.cmcalheta.pt</x:v>
      </x:c>
      <x:c r="E63" s="19" t="str">
        <x:v>Câmara Municipal de Calheta Instagram Facebook agenda cultural</x:v>
      </x:c>
      <x:c r="F63" s="19" t="str">
        <x:v>Website menu: Agenda / Cultura / Eventos / Notícias; then official Instagram and Facebook</x:v>
      </x:c>
      <x:c r="G63" s="19" t="str">
        <x:v>Official website directory (DGAL-based 308-municipality dataset; cross-check ANMP live directory)</x:v>
      </x:c>
    </x:row>
    <x:row r="64" ht="34" customHeight="1">
      <x:c r="A64" s="19" t="str">
        <x:v>Calheta (São Jorge)</x:v>
      </x:c>
      <x:c r="B64" s="19" t="str">
        <x:v>Açores</x:v>
      </x:c>
      <x:c r="C64" s="19" t="str">
        <x:v>Municipal cultural / event channel</x:v>
      </x:c>
      <x:c r="D64" s="24" t="str">
        <x:v>https://www.cm-calheta.pt</x:v>
      </x:c>
      <x:c r="E64" s="19" t="str">
        <x:v>Câmara Municipal de Calheta (São Jorge) Instagram Facebook agenda cultural</x:v>
      </x:c>
      <x:c r="F64" s="19" t="str">
        <x:v>Website menu: Agenda / Cultura / Eventos / Notícias; then official Instagram and Facebook</x:v>
      </x:c>
      <x:c r="G64" s="19" t="str">
        <x:v>Official website directory (DGAL-based 308-municipality dataset; cross-check ANMP live directory)</x:v>
      </x:c>
    </x:row>
    <x:row r="65" ht="34" customHeight="1">
      <x:c r="A65" s="19" t="str">
        <x:v>Câmara de Lobos</x:v>
      </x:c>
      <x:c r="B65" s="19" t="str">
        <x:v>Madeira</x:v>
      </x:c>
      <x:c r="C65" s="19" t="str">
        <x:v>Municipal cultural / event channel</x:v>
      </x:c>
      <x:c r="D65" s="24" t="str">
        <x:v>https://www.cm-camaradelobos.pt</x:v>
      </x:c>
      <x:c r="E65" s="19" t="str">
        <x:v>Câmara Municipal de Câmara de Lobos Instagram Facebook agenda cultural</x:v>
      </x:c>
      <x:c r="F65" s="19" t="str">
        <x:v>Website menu: Agenda / Cultura / Eventos / Notícias; then official Instagram and Facebook</x:v>
      </x:c>
      <x:c r="G65" s="19" t="str">
        <x:v>Official website directory (DGAL-based 308-municipality dataset; cross-check ANMP live directory)</x:v>
      </x:c>
    </x:row>
    <x:row r="66" ht="34" customHeight="1">
      <x:c r="A66" s="19" t="str">
        <x:v>Caminha</x:v>
      </x:c>
      <x:c r="B66" s="19" t="str">
        <x:v>Viana do Castelo</x:v>
      </x:c>
      <x:c r="C66" s="19" t="str">
        <x:v>Municipal cultural / event channel</x:v>
      </x:c>
      <x:c r="D66" s="24" t="str">
        <x:v>https://www.cm-caminha.pt</x:v>
      </x:c>
      <x:c r="E66" s="19" t="str">
        <x:v>Câmara Municipal de Caminha Instagram Facebook agenda cultural</x:v>
      </x:c>
      <x:c r="F66" s="19" t="str">
        <x:v>Website menu: Agenda / Cultura / Eventos / Notícias; then official Instagram and Facebook</x:v>
      </x:c>
      <x:c r="G66" s="19" t="str">
        <x:v>Official website directory (DGAL-based 308-municipality dataset; cross-check ANMP live directory)</x:v>
      </x:c>
    </x:row>
    <x:row r="67" ht="34" customHeight="1">
      <x:c r="A67" s="19" t="str">
        <x:v>Campo Maior</x:v>
      </x:c>
      <x:c r="B67" s="19" t="str">
        <x:v>Portalegre</x:v>
      </x:c>
      <x:c r="C67" s="19" t="str">
        <x:v>Municipal cultural / event channel</x:v>
      </x:c>
      <x:c r="D67" s="24" t="str">
        <x:v>https://www.cm-campo-maior.pt</x:v>
      </x:c>
      <x:c r="E67" s="19" t="str">
        <x:v>Câmara Municipal de Campo Maior Instagram Facebook agenda cultural</x:v>
      </x:c>
      <x:c r="F67" s="19" t="str">
        <x:v>Website menu: Agenda / Cultura / Eventos / Notícias; then official Instagram and Facebook</x:v>
      </x:c>
      <x:c r="G67" s="19" t="str">
        <x:v>Official website directory (DGAL-based 308-municipality dataset; cross-check ANMP live directory)</x:v>
      </x:c>
    </x:row>
    <x:row r="68" ht="34" customHeight="1">
      <x:c r="A68" s="19" t="str">
        <x:v>Cantanhede</x:v>
      </x:c>
      <x:c r="B68" s="19" t="str">
        <x:v>Coimbra</x:v>
      </x:c>
      <x:c r="C68" s="19" t="str">
        <x:v>Municipal cultural / event channel</x:v>
      </x:c>
      <x:c r="D68" s="24" t="str">
        <x:v>https://www.cm-cantanhede.pt</x:v>
      </x:c>
      <x:c r="E68" s="19" t="str">
        <x:v>Câmara Municipal de Cantanhede Instagram Facebook agenda cultural</x:v>
      </x:c>
      <x:c r="F68" s="19" t="str">
        <x:v>Website menu: Agenda / Cultura / Eventos / Notícias; then official Instagram and Facebook</x:v>
      </x:c>
      <x:c r="G68" s="19" t="str">
        <x:v>Official website directory (DGAL-based 308-municipality dataset; cross-check ANMP live directory)</x:v>
      </x:c>
    </x:row>
    <x:row r="69" ht="34" customHeight="1">
      <x:c r="A69" s="19" t="str">
        <x:v>Carrazeda de Ansiães</x:v>
      </x:c>
      <x:c r="B69" s="19" t="str">
        <x:v>Bragança</x:v>
      </x:c>
      <x:c r="C69" s="19" t="str">
        <x:v>Municipal cultural / event channel</x:v>
      </x:c>
      <x:c r="D69" s="24" t="str">
        <x:v>https://www.cm-carrazedadeansiaes.pt</x:v>
      </x:c>
      <x:c r="E69" s="19" t="str">
        <x:v>Câmara Municipal de Carrazeda de Ansiães Instagram Facebook agenda cultural</x:v>
      </x:c>
      <x:c r="F69" s="19" t="str">
        <x:v>Website menu: Agenda / Cultura / Eventos / Notícias; then official Instagram and Facebook</x:v>
      </x:c>
      <x:c r="G69" s="19" t="str">
        <x:v>Official website directory (DGAL-based 308-municipality dataset; cross-check ANMP live directory)</x:v>
      </x:c>
    </x:row>
    <x:row r="70" ht="34" customHeight="1">
      <x:c r="A70" s="19" t="str">
        <x:v>Carregal do Sal</x:v>
      </x:c>
      <x:c r="B70" s="19" t="str">
        <x:v>Viseu</x:v>
      </x:c>
      <x:c r="C70" s="19" t="str">
        <x:v>Municipal cultural / event channel</x:v>
      </x:c>
      <x:c r="D70" s="24" t="str">
        <x:v>https://www.cm-carregal.pt</x:v>
      </x:c>
      <x:c r="E70" s="19" t="str">
        <x:v>Câmara Municipal de Carregal do Sal Instagram Facebook agenda cultural</x:v>
      </x:c>
      <x:c r="F70" s="19" t="str">
        <x:v>Website menu: Agenda / Cultura / Eventos / Notícias; then official Instagram and Facebook</x:v>
      </x:c>
      <x:c r="G70" s="19" t="str">
        <x:v>Official website directory (DGAL-based 308-municipality dataset; cross-check ANMP live directory)</x:v>
      </x:c>
    </x:row>
    <x:row r="71" ht="34" customHeight="1">
      <x:c r="A71" s="19" t="str">
        <x:v>Cartaxo</x:v>
      </x:c>
      <x:c r="B71" s="19" t="str">
        <x:v>Santarém</x:v>
      </x:c>
      <x:c r="C71" s="19" t="str">
        <x:v>Municipal cultural / event channel</x:v>
      </x:c>
      <x:c r="D71" s="24" t="str">
        <x:v>https://www.cm-cartaxo.pt</x:v>
      </x:c>
      <x:c r="E71" s="19" t="str">
        <x:v>Câmara Municipal de Cartaxo Instagram Facebook agenda cultural</x:v>
      </x:c>
      <x:c r="F71" s="19" t="str">
        <x:v>Website menu: Agenda / Cultura / Eventos / Notícias; then official Instagram and Facebook</x:v>
      </x:c>
      <x:c r="G71" s="19" t="str">
        <x:v>Official website directory (DGAL-based 308-municipality dataset; cross-check ANMP live directory)</x:v>
      </x:c>
    </x:row>
    <x:row r="72" ht="34" customHeight="1">
      <x:c r="A72" s="19" t="str">
        <x:v>Cascais</x:v>
      </x:c>
      <x:c r="B72" s="19" t="str">
        <x:v>Lisboa</x:v>
      </x:c>
      <x:c r="C72" s="19" t="str">
        <x:v>Municipal cultural / event channel</x:v>
      </x:c>
      <x:c r="D72" s="24" t="str">
        <x:v>https://www.cm-cascais.pt</x:v>
      </x:c>
      <x:c r="E72" s="19" t="str">
        <x:v>Câmara Municipal de Cascais Instagram Facebook agenda cultural</x:v>
      </x:c>
      <x:c r="F72" s="19" t="str">
        <x:v>Website menu: Agenda / Cultura / Eventos / Notícias; then official Instagram and Facebook</x:v>
      </x:c>
      <x:c r="G72" s="19" t="str">
        <x:v>Official website directory (DGAL-based 308-municipality dataset; cross-check ANMP live directory)</x:v>
      </x:c>
    </x:row>
    <x:row r="73" ht="34" customHeight="1">
      <x:c r="A73" s="19" t="str">
        <x:v>Castanheira de Pêra</x:v>
      </x:c>
      <x:c r="B73" s="19" t="str">
        <x:v>Leiria</x:v>
      </x:c>
      <x:c r="C73" s="19" t="str">
        <x:v>Municipal cultural / event channel</x:v>
      </x:c>
      <x:c r="D73" s="24" t="str">
        <x:v>https://www.cm-castanheiradepera.pt</x:v>
      </x:c>
      <x:c r="E73" s="19" t="str">
        <x:v>Câmara Municipal de Castanheira de Pêra Instagram Facebook agenda cultural</x:v>
      </x:c>
      <x:c r="F73" s="19" t="str">
        <x:v>Website menu: Agenda / Cultura / Eventos / Notícias; then official Instagram and Facebook</x:v>
      </x:c>
      <x:c r="G73" s="19" t="str">
        <x:v>Official website directory (DGAL-based 308-municipality dataset; cross-check ANMP live directory)</x:v>
      </x:c>
    </x:row>
    <x:row r="74" ht="34" customHeight="1">
      <x:c r="A74" s="19" t="str">
        <x:v>Castelo Branco</x:v>
      </x:c>
      <x:c r="B74" s="19" t="str">
        <x:v>Castelo Branco</x:v>
      </x:c>
      <x:c r="C74" s="19" t="str">
        <x:v>Municipal cultural / event channel</x:v>
      </x:c>
      <x:c r="D74" s="24" t="str">
        <x:v>https://www.cm-castelobranco.pt</x:v>
      </x:c>
      <x:c r="E74" s="19" t="str">
        <x:v>Câmara Municipal de Castelo Branco Instagram Facebook agenda cultural</x:v>
      </x:c>
      <x:c r="F74" s="19" t="str">
        <x:v>Website menu: Agenda / Cultura / Eventos / Notícias; then official Instagram and Facebook</x:v>
      </x:c>
      <x:c r="G74" s="19" t="str">
        <x:v>Official website directory (DGAL-based 308-municipality dataset; cross-check ANMP live directory)</x:v>
      </x:c>
    </x:row>
    <x:row r="75" ht="34" customHeight="1">
      <x:c r="A75" s="19" t="str">
        <x:v>Castelo de Paiva</x:v>
      </x:c>
      <x:c r="B75" s="19" t="str">
        <x:v>Aveiro</x:v>
      </x:c>
      <x:c r="C75" s="19" t="str">
        <x:v>Municipal cultural / event channel</x:v>
      </x:c>
      <x:c r="D75" s="24" t="str">
        <x:v>https://www.cm-castelo-paiva.pt</x:v>
      </x:c>
      <x:c r="E75" s="19" t="str">
        <x:v>Câmara Municipal de Castelo de Paiva Instagram Facebook agenda cultural</x:v>
      </x:c>
      <x:c r="F75" s="19" t="str">
        <x:v>Website menu: Agenda / Cultura / Eventos / Notícias; then official Instagram and Facebook</x:v>
      </x:c>
      <x:c r="G75" s="19" t="str">
        <x:v>Official website directory (DGAL-based 308-municipality dataset; cross-check ANMP live directory)</x:v>
      </x:c>
    </x:row>
    <x:row r="76" ht="34" customHeight="1">
      <x:c r="A76" s="19" t="str">
        <x:v>Castelo de Vide</x:v>
      </x:c>
      <x:c r="B76" s="19" t="str">
        <x:v>Portalegre</x:v>
      </x:c>
      <x:c r="C76" s="19" t="str">
        <x:v>Municipal cultural / event channel</x:v>
      </x:c>
      <x:c r="D76" s="24" t="str">
        <x:v>https://www.cm-castelo-vide.pt</x:v>
      </x:c>
      <x:c r="E76" s="19" t="str">
        <x:v>Câmara Municipal de Castelo de Vide Instagram Facebook agenda cultural</x:v>
      </x:c>
      <x:c r="F76" s="19" t="str">
        <x:v>Website menu: Agenda / Cultura / Eventos / Notícias; then official Instagram and Facebook</x:v>
      </x:c>
      <x:c r="G76" s="19" t="str">
        <x:v>Official website directory (DGAL-based 308-municipality dataset; cross-check ANMP live directory)</x:v>
      </x:c>
    </x:row>
    <x:row r="77" ht="34" customHeight="1">
      <x:c r="A77" s="19" t="str">
        <x:v>Castro Daire</x:v>
      </x:c>
      <x:c r="B77" s="19" t="str">
        <x:v>Viseu</x:v>
      </x:c>
      <x:c r="C77" s="19" t="str">
        <x:v>Municipal cultural / event channel</x:v>
      </x:c>
      <x:c r="D77" s="24" t="str">
        <x:v>https://www.cm-castrodaire.pt</x:v>
      </x:c>
      <x:c r="E77" s="19" t="str">
        <x:v>Câmara Municipal de Castro Daire Instagram Facebook agenda cultural</x:v>
      </x:c>
      <x:c r="F77" s="19" t="str">
        <x:v>Website menu: Agenda / Cultura / Eventos / Notícias; then official Instagram and Facebook</x:v>
      </x:c>
      <x:c r="G77" s="19" t="str">
        <x:v>Official website directory (DGAL-based 308-municipality dataset; cross-check ANMP live directory)</x:v>
      </x:c>
    </x:row>
    <x:row r="78" ht="34" customHeight="1">
      <x:c r="A78" s="19" t="str">
        <x:v>Castro Marim</x:v>
      </x:c>
      <x:c r="B78" s="19" t="str">
        <x:v>Faro</x:v>
      </x:c>
      <x:c r="C78" s="19" t="str">
        <x:v>Municipal cultural / event channel</x:v>
      </x:c>
      <x:c r="D78" s="24" t="str">
        <x:v>https://www.cm-castromarim.pt</x:v>
      </x:c>
      <x:c r="E78" s="19" t="str">
        <x:v>Câmara Municipal de Castro Marim Instagram Facebook agenda cultural</x:v>
      </x:c>
      <x:c r="F78" s="19" t="str">
        <x:v>Website menu: Agenda / Cultura / Eventos / Notícias; then official Instagram and Facebook</x:v>
      </x:c>
      <x:c r="G78" s="19" t="str">
        <x:v>Official website directory (DGAL-based 308-municipality dataset; cross-check ANMP live directory)</x:v>
      </x:c>
    </x:row>
    <x:row r="79" ht="34" customHeight="1">
      <x:c r="A79" s="19" t="str">
        <x:v>Castro Verde</x:v>
      </x:c>
      <x:c r="B79" s="19" t="str">
        <x:v>Beja</x:v>
      </x:c>
      <x:c r="C79" s="19" t="str">
        <x:v>Municipal cultural / event channel</x:v>
      </x:c>
      <x:c r="D79" s="24" t="str">
        <x:v>https://www.cm-castroverde.pt</x:v>
      </x:c>
      <x:c r="E79" s="19" t="str">
        <x:v>Câmara Municipal de Castro Verde Instagram Facebook agenda cultural</x:v>
      </x:c>
      <x:c r="F79" s="19" t="str">
        <x:v>Website menu: Agenda / Cultura / Eventos / Notícias; then official Instagram and Facebook</x:v>
      </x:c>
      <x:c r="G79" s="19" t="str">
        <x:v>Official website directory (DGAL-based 308-municipality dataset; cross-check ANMP live directory)</x:v>
      </x:c>
    </x:row>
    <x:row r="80" ht="34" customHeight="1">
      <x:c r="A80" s="19" t="str">
        <x:v>Celorico da Beira</x:v>
      </x:c>
      <x:c r="B80" s="19" t="str">
        <x:v>Guarda</x:v>
      </x:c>
      <x:c r="C80" s="19" t="str">
        <x:v>Municipal cultural / event channel</x:v>
      </x:c>
      <x:c r="D80" s="24" t="str">
        <x:v>https://www.cm-celoricodabeira.pt</x:v>
      </x:c>
      <x:c r="E80" s="19" t="str">
        <x:v>Câmara Municipal de Celorico da Beira Instagram Facebook agenda cultural</x:v>
      </x:c>
      <x:c r="F80" s="19" t="str">
        <x:v>Website menu: Agenda / Cultura / Eventos / Notícias; then official Instagram and Facebook</x:v>
      </x:c>
      <x:c r="G80" s="19" t="str">
        <x:v>Official website directory (DGAL-based 308-municipality dataset; cross-check ANMP live directory)</x:v>
      </x:c>
    </x:row>
    <x:row r="81" ht="34" customHeight="1">
      <x:c r="A81" s="19" t="str">
        <x:v>Celorico de Basto</x:v>
      </x:c>
      <x:c r="B81" s="19" t="str">
        <x:v>Braga</x:v>
      </x:c>
      <x:c r="C81" s="19" t="str">
        <x:v>Municipal cultural / event channel</x:v>
      </x:c>
      <x:c r="D81" s="24" t="str">
        <x:v>https://www.mun-celoricodebasto.pt</x:v>
      </x:c>
      <x:c r="E81" s="19" t="str">
        <x:v>Câmara Municipal de Celorico de Basto Instagram Facebook agenda cultural</x:v>
      </x:c>
      <x:c r="F81" s="19" t="str">
        <x:v>Website menu: Agenda / Cultura / Eventos / Notícias; then official Instagram and Facebook</x:v>
      </x:c>
      <x:c r="G81" s="19" t="str">
        <x:v>Official website directory (DGAL-based 308-municipality dataset; cross-check ANMP live directory)</x:v>
      </x:c>
    </x:row>
    <x:row r="82" ht="34" customHeight="1">
      <x:c r="A82" s="19" t="str">
        <x:v>Chamusca</x:v>
      </x:c>
      <x:c r="B82" s="19" t="str">
        <x:v>Santarém</x:v>
      </x:c>
      <x:c r="C82" s="19" t="str">
        <x:v>Municipal cultural / event channel</x:v>
      </x:c>
      <x:c r="D82" s="24" t="str">
        <x:v>https://www.cm-chamusca.pt</x:v>
      </x:c>
      <x:c r="E82" s="19" t="str">
        <x:v>Câmara Municipal de Chamusca Instagram Facebook agenda cultural</x:v>
      </x:c>
      <x:c r="F82" s="19" t="str">
        <x:v>Website menu: Agenda / Cultura / Eventos / Notícias; then official Instagram and Facebook</x:v>
      </x:c>
      <x:c r="G82" s="19" t="str">
        <x:v>Official website directory (DGAL-based 308-municipality dataset; cross-check ANMP live directory)</x:v>
      </x:c>
    </x:row>
    <x:row r="83" ht="34" customHeight="1">
      <x:c r="A83" s="19" t="str">
        <x:v>Chaves</x:v>
      </x:c>
      <x:c r="B83" s="19" t="str">
        <x:v>Vila Real</x:v>
      </x:c>
      <x:c r="C83" s="19" t="str">
        <x:v>Municipal cultural / event channel</x:v>
      </x:c>
      <x:c r="D83" s="24" t="str">
        <x:v>https://www.chaves.pt</x:v>
      </x:c>
      <x:c r="E83" s="19" t="str">
        <x:v>Câmara Municipal de Chaves Instagram Facebook agenda cultural</x:v>
      </x:c>
      <x:c r="F83" s="19" t="str">
        <x:v>Website menu: Agenda / Cultura / Eventos / Notícias; then official Instagram and Facebook</x:v>
      </x:c>
      <x:c r="G83" s="19" t="str">
        <x:v>Official website directory (DGAL-based 308-municipality dataset; cross-check ANMP live directory)</x:v>
      </x:c>
    </x:row>
    <x:row r="84" ht="34" customHeight="1">
      <x:c r="A84" s="19" t="str">
        <x:v>Cinfães</x:v>
      </x:c>
      <x:c r="B84" s="19" t="str">
        <x:v>Viseu</x:v>
      </x:c>
      <x:c r="C84" s="19" t="str">
        <x:v>Municipal cultural / event channel</x:v>
      </x:c>
      <x:c r="D84" s="24" t="str">
        <x:v>https://www.cm-cinfaes.pt</x:v>
      </x:c>
      <x:c r="E84" s="19" t="str">
        <x:v>Câmara Municipal de Cinfães Instagram Facebook agenda cultural</x:v>
      </x:c>
      <x:c r="F84" s="19" t="str">
        <x:v>Website menu: Agenda / Cultura / Eventos / Notícias; then official Instagram and Facebook</x:v>
      </x:c>
      <x:c r="G84" s="19" t="str">
        <x:v>Official website directory (DGAL-based 308-municipality dataset; cross-check ANMP live directory)</x:v>
      </x:c>
    </x:row>
    <x:row r="85" ht="34" customHeight="1">
      <x:c r="A85" s="19" t="str">
        <x:v>Coimbra</x:v>
      </x:c>
      <x:c r="B85" s="19" t="str">
        <x:v>Coimbra</x:v>
      </x:c>
      <x:c r="C85" s="19" t="str">
        <x:v>Municipal cultural / event channel</x:v>
      </x:c>
      <x:c r="D85" s="24" t="str">
        <x:v>https://www.cm-coimbra.pt</x:v>
      </x:c>
      <x:c r="E85" s="19" t="str">
        <x:v>Câmara Municipal de Coimbra Instagram Facebook agenda cultural</x:v>
      </x:c>
      <x:c r="F85" s="19" t="str">
        <x:v>Website menu: Agenda / Cultura / Eventos / Notícias; then official Instagram and Facebook</x:v>
      </x:c>
      <x:c r="G85" s="19" t="str">
        <x:v>Official website directory (DGAL-based 308-municipality dataset; cross-check ANMP live directory)</x:v>
      </x:c>
    </x:row>
    <x:row r="86" ht="34" customHeight="1">
      <x:c r="A86" s="19" t="str">
        <x:v>Condeixa-A-Nova</x:v>
      </x:c>
      <x:c r="B86" s="19" t="str">
        <x:v>Coimbra</x:v>
      </x:c>
      <x:c r="C86" s="19" t="str">
        <x:v>Municipal cultural / event channel</x:v>
      </x:c>
      <x:c r="D86" s="24" t="str">
        <x:v>https://www.cm-condeixa.pt</x:v>
      </x:c>
      <x:c r="E86" s="19" t="str">
        <x:v>Câmara Municipal de Condeixa-A-Nova Instagram Facebook agenda cultural</x:v>
      </x:c>
      <x:c r="F86" s="19" t="str">
        <x:v>Website menu: Agenda / Cultura / Eventos / Notícias; then official Instagram and Facebook</x:v>
      </x:c>
      <x:c r="G86" s="19" t="str">
        <x:v>Official website directory (DGAL-based 308-municipality dataset; cross-check ANMP live directory)</x:v>
      </x:c>
    </x:row>
    <x:row r="87" ht="34" customHeight="1">
      <x:c r="A87" s="19" t="str">
        <x:v>Constância</x:v>
      </x:c>
      <x:c r="B87" s="19" t="str">
        <x:v>Santarém</x:v>
      </x:c>
      <x:c r="C87" s="19" t="str">
        <x:v>Municipal cultural / event channel</x:v>
      </x:c>
      <x:c r="D87" s="24" t="str">
        <x:v>https://www.cm-constancia.pt</x:v>
      </x:c>
      <x:c r="E87" s="19" t="str">
        <x:v>Câmara Municipal de Constância Instagram Facebook agenda cultural</x:v>
      </x:c>
      <x:c r="F87" s="19" t="str">
        <x:v>Website menu: Agenda / Cultura / Eventos / Notícias; then official Instagram and Facebook</x:v>
      </x:c>
      <x:c r="G87" s="19" t="str">
        <x:v>Official website directory (DGAL-based 308-municipality dataset; cross-check ANMP live directory)</x:v>
      </x:c>
    </x:row>
    <x:row r="88" ht="34" customHeight="1">
      <x:c r="A88" s="19" t="str">
        <x:v>Coruche</x:v>
      </x:c>
      <x:c r="B88" s="19" t="str">
        <x:v>Santarém</x:v>
      </x:c>
      <x:c r="C88" s="19" t="str">
        <x:v>Municipal cultural / event channel</x:v>
      </x:c>
      <x:c r="D88" s="24" t="str">
        <x:v>https://www.cm-coruche.pt</x:v>
      </x:c>
      <x:c r="E88" s="19" t="str">
        <x:v>Câmara Municipal de Coruche Instagram Facebook agenda cultural</x:v>
      </x:c>
      <x:c r="F88" s="19" t="str">
        <x:v>Website menu: Agenda / Cultura / Eventos / Notícias; then official Instagram and Facebook</x:v>
      </x:c>
      <x:c r="G88" s="19" t="str">
        <x:v>Official website directory (DGAL-based 308-municipality dataset; cross-check ANMP live directory)</x:v>
      </x:c>
    </x:row>
    <x:row r="89" ht="34" customHeight="1">
      <x:c r="A89" s="19" t="str">
        <x:v>Corvo</x:v>
      </x:c>
      <x:c r="B89" s="19" t="str">
        <x:v>Açores</x:v>
      </x:c>
      <x:c r="C89" s="19" t="str">
        <x:v>Municipal cultural / event channel</x:v>
      </x:c>
      <x:c r="D89" s="24" t="str">
        <x:v>https://www.cm-corvo.pt</x:v>
      </x:c>
      <x:c r="E89" s="19" t="str">
        <x:v>Câmara Municipal de Corvo Instagram Facebook agenda cultural</x:v>
      </x:c>
      <x:c r="F89" s="19" t="str">
        <x:v>Website menu: Agenda / Cultura / Eventos / Notícias; then official Instagram and Facebook</x:v>
      </x:c>
      <x:c r="G89" s="19" t="str">
        <x:v>Official website directory (DGAL-based 308-municipality dataset; cross-check ANMP live directory)</x:v>
      </x:c>
    </x:row>
    <x:row r="90" ht="34" customHeight="1">
      <x:c r="A90" s="19" t="str">
        <x:v>Covilhã</x:v>
      </x:c>
      <x:c r="B90" s="19" t="str">
        <x:v>Castelo Branco</x:v>
      </x:c>
      <x:c r="C90" s="19" t="str">
        <x:v>Municipal cultural / event channel</x:v>
      </x:c>
      <x:c r="D90" s="24" t="str">
        <x:v>https://www.cm-covilha.pt</x:v>
      </x:c>
      <x:c r="E90" s="19" t="str">
        <x:v>Câmara Municipal de Covilhã Instagram Facebook agenda cultural</x:v>
      </x:c>
      <x:c r="F90" s="19" t="str">
        <x:v>Website menu: Agenda / Cultura / Eventos / Notícias; then official Instagram and Facebook</x:v>
      </x:c>
      <x:c r="G90" s="19" t="str">
        <x:v>Official website directory (DGAL-based 308-municipality dataset; cross-check ANMP live directory)</x:v>
      </x:c>
    </x:row>
    <x:row r="91" ht="34" customHeight="1">
      <x:c r="A91" s="19" t="str">
        <x:v>Crato</x:v>
      </x:c>
      <x:c r="B91" s="19" t="str">
        <x:v>Portalegre</x:v>
      </x:c>
      <x:c r="C91" s="19" t="str">
        <x:v>Municipal cultural / event channel</x:v>
      </x:c>
      <x:c r="D91" s="24" t="str">
        <x:v>https://www.cm-crato.pt</x:v>
      </x:c>
      <x:c r="E91" s="19" t="str">
        <x:v>Câmara Municipal de Crato Instagram Facebook agenda cultural</x:v>
      </x:c>
      <x:c r="F91" s="19" t="str">
        <x:v>Website menu: Agenda / Cultura / Eventos / Notícias; then official Instagram and Facebook</x:v>
      </x:c>
      <x:c r="G91" s="19" t="str">
        <x:v>Official website directory (DGAL-based 308-municipality dataset; cross-check ANMP live directory)</x:v>
      </x:c>
    </x:row>
    <x:row r="92" ht="34" customHeight="1">
      <x:c r="A92" s="19" t="str">
        <x:v>Cuba</x:v>
      </x:c>
      <x:c r="B92" s="19" t="str">
        <x:v>Beja</x:v>
      </x:c>
      <x:c r="C92" s="19" t="str">
        <x:v>Municipal cultural / event channel</x:v>
      </x:c>
      <x:c r="D92" s="24" t="str">
        <x:v>https://www.cm-cuba.pt</x:v>
      </x:c>
      <x:c r="E92" s="19" t="str">
        <x:v>Câmara Municipal de Cuba Instagram Facebook agenda cultural</x:v>
      </x:c>
      <x:c r="F92" s="19" t="str">
        <x:v>Website menu: Agenda / Cultura / Eventos / Notícias; then official Instagram and Facebook</x:v>
      </x:c>
      <x:c r="G92" s="19" t="str">
        <x:v>Official website directory (DGAL-based 308-municipality dataset; cross-check ANMP live directory)</x:v>
      </x:c>
    </x:row>
    <x:row r="93" ht="34" customHeight="1">
      <x:c r="A93" s="19" t="str">
        <x:v>Elvas</x:v>
      </x:c>
      <x:c r="B93" s="19" t="str">
        <x:v>Portalegre</x:v>
      </x:c>
      <x:c r="C93" s="19" t="str">
        <x:v>Municipal cultural / event channel</x:v>
      </x:c>
      <x:c r="D93" s="24" t="str">
        <x:v>https://www.cm-elvas.pt</x:v>
      </x:c>
      <x:c r="E93" s="19" t="str">
        <x:v>Câmara Municipal de Elvas Instagram Facebook agenda cultural</x:v>
      </x:c>
      <x:c r="F93" s="19" t="str">
        <x:v>Website menu: Agenda / Cultura / Eventos / Notícias; then official Instagram and Facebook</x:v>
      </x:c>
      <x:c r="G93" s="19" t="str">
        <x:v>Official website directory (DGAL-based 308-municipality dataset; cross-check ANMP live directory)</x:v>
      </x:c>
    </x:row>
    <x:row r="94" ht="34" customHeight="1">
      <x:c r="A94" s="19" t="str">
        <x:v>Entroncamento</x:v>
      </x:c>
      <x:c r="B94" s="19" t="str">
        <x:v>Santarém</x:v>
      </x:c>
      <x:c r="C94" s="19" t="str">
        <x:v>Municipal cultural / event channel</x:v>
      </x:c>
      <x:c r="D94" s="24" t="str">
        <x:v>https://www.cm-entroncamento.pt</x:v>
      </x:c>
      <x:c r="E94" s="19" t="str">
        <x:v>Câmara Municipal de Entroncamento Instagram Facebook agenda cultural</x:v>
      </x:c>
      <x:c r="F94" s="19" t="str">
        <x:v>Website menu: Agenda / Cultura / Eventos / Notícias; then official Instagram and Facebook</x:v>
      </x:c>
      <x:c r="G94" s="19" t="str">
        <x:v>Official website directory (DGAL-based 308-municipality dataset; cross-check ANMP live directory)</x:v>
      </x:c>
    </x:row>
    <x:row r="95" ht="34" customHeight="1">
      <x:c r="A95" s="19" t="str">
        <x:v>Espinho</x:v>
      </x:c>
      <x:c r="B95" s="19" t="str">
        <x:v>Aveiro</x:v>
      </x:c>
      <x:c r="C95" s="19" t="str">
        <x:v>Municipal cultural / event channel</x:v>
      </x:c>
      <x:c r="D95" s="24" t="str">
        <x:v>https://www.cm-espinho.pt</x:v>
      </x:c>
      <x:c r="E95" s="19" t="str">
        <x:v>Câmara Municipal de Espinho Instagram Facebook agenda cultural</x:v>
      </x:c>
      <x:c r="F95" s="19" t="str">
        <x:v>Website menu: Agenda / Cultura / Eventos / Notícias; then official Instagram and Facebook</x:v>
      </x:c>
      <x:c r="G95" s="19" t="str">
        <x:v>Official website directory (DGAL-based 308-municipality dataset; cross-check ANMP live directory)</x:v>
      </x:c>
    </x:row>
    <x:row r="96" ht="34" customHeight="1">
      <x:c r="A96" s="19" t="str">
        <x:v>Esposende</x:v>
      </x:c>
      <x:c r="B96" s="19" t="str">
        <x:v>Braga</x:v>
      </x:c>
      <x:c r="C96" s="19" t="str">
        <x:v>Municipal cultural / event channel</x:v>
      </x:c>
      <x:c r="D96" s="24" t="str">
        <x:v>https://www.cm-esposende.pt</x:v>
      </x:c>
      <x:c r="E96" s="19" t="str">
        <x:v>Câmara Municipal de Esposende Instagram Facebook agenda cultural</x:v>
      </x:c>
      <x:c r="F96" s="19" t="str">
        <x:v>Website menu: Agenda / Cultura / Eventos / Notícias; then official Instagram and Facebook</x:v>
      </x:c>
      <x:c r="G96" s="19" t="str">
        <x:v>Official website directory (DGAL-based 308-municipality dataset; cross-check ANMP live directory)</x:v>
      </x:c>
    </x:row>
    <x:row r="97" ht="34" customHeight="1">
      <x:c r="A97" s="19" t="str">
        <x:v>Estarreja</x:v>
      </x:c>
      <x:c r="B97" s="19" t="str">
        <x:v>Aveiro</x:v>
      </x:c>
      <x:c r="C97" s="19" t="str">
        <x:v>Municipal cultural / event channel</x:v>
      </x:c>
      <x:c r="D97" s="24" t="str">
        <x:v>https://www.cm-estarreja.pt</x:v>
      </x:c>
      <x:c r="E97" s="19" t="str">
        <x:v>Câmara Municipal de Estarreja Instagram Facebook agenda cultural</x:v>
      </x:c>
      <x:c r="F97" s="19" t="str">
        <x:v>Website menu: Agenda / Cultura / Eventos / Notícias; then official Instagram and Facebook</x:v>
      </x:c>
      <x:c r="G97" s="19" t="str">
        <x:v>Official website directory (DGAL-based 308-municipality dataset; cross-check ANMP live directory)</x:v>
      </x:c>
    </x:row>
    <x:row r="98" ht="34" customHeight="1">
      <x:c r="A98" s="19" t="str">
        <x:v>Estremoz</x:v>
      </x:c>
      <x:c r="B98" s="19" t="str">
        <x:v>Évora</x:v>
      </x:c>
      <x:c r="C98" s="19" t="str">
        <x:v>Municipal cultural / event channel</x:v>
      </x:c>
      <x:c r="D98" s="24" t="str">
        <x:v>https://www.cm-estremoz.pt</x:v>
      </x:c>
      <x:c r="E98" s="19" t="str">
        <x:v>Câmara Municipal de Estremoz Instagram Facebook agenda cultural</x:v>
      </x:c>
      <x:c r="F98" s="19" t="str">
        <x:v>Website menu: Agenda / Cultura / Eventos / Notícias; then official Instagram and Facebook</x:v>
      </x:c>
      <x:c r="G98" s="19" t="str">
        <x:v>Official website directory (DGAL-based 308-municipality dataset; cross-check ANMP live directory)</x:v>
      </x:c>
    </x:row>
    <x:row r="99" ht="34" customHeight="1">
      <x:c r="A99" s="19" t="str">
        <x:v>Evora</x:v>
      </x:c>
      <x:c r="B99" s="19" t="str">
        <x:v>Évora</x:v>
      </x:c>
      <x:c r="C99" s="19" t="str">
        <x:v>Municipal cultural / event channel</x:v>
      </x:c>
      <x:c r="D99" s="24" t="str">
        <x:v>https://www.cm-evora.pt</x:v>
      </x:c>
      <x:c r="E99" s="19" t="str">
        <x:v>Câmara Municipal de Evora Instagram Facebook agenda cultural</x:v>
      </x:c>
      <x:c r="F99" s="19" t="str">
        <x:v>Website menu: Agenda / Cultura / Eventos / Notícias; then official Instagram and Facebook</x:v>
      </x:c>
      <x:c r="G99" s="19" t="str">
        <x:v>Official website directory (DGAL-based 308-municipality dataset; cross-check ANMP live directory)</x:v>
      </x:c>
    </x:row>
    <x:row r="100" ht="34" customHeight="1">
      <x:c r="A100" s="19" t="str">
        <x:v>Fafe</x:v>
      </x:c>
      <x:c r="B100" s="19" t="str">
        <x:v>Braga</x:v>
      </x:c>
      <x:c r="C100" s="19" t="str">
        <x:v>Municipal cultural / event channel</x:v>
      </x:c>
      <x:c r="D100" s="24" t="str">
        <x:v>https://www.cm-fafe.pt</x:v>
      </x:c>
      <x:c r="E100" s="19" t="str">
        <x:v>Câmara Municipal de Fafe Instagram Facebook agenda cultural</x:v>
      </x:c>
      <x:c r="F100" s="19" t="str">
        <x:v>Website menu: Agenda / Cultura / Eventos / Notícias; then official Instagram and Facebook</x:v>
      </x:c>
      <x:c r="G100" s="19" t="str">
        <x:v>Official website directory (DGAL-based 308-municipality dataset; cross-check ANMP live directory)</x:v>
      </x:c>
    </x:row>
    <x:row r="101" ht="34" customHeight="1">
      <x:c r="A101" s="19" t="str">
        <x:v>Faro</x:v>
      </x:c>
      <x:c r="B101" s="19" t="str">
        <x:v>Faro</x:v>
      </x:c>
      <x:c r="C101" s="19" t="str">
        <x:v>Municipal cultural / event channel</x:v>
      </x:c>
      <x:c r="D101" s="24" t="str">
        <x:v>https://www.cm-faro.pt</x:v>
      </x:c>
      <x:c r="E101" s="19" t="str">
        <x:v>Câmara Municipal de Faro Instagram Facebook agenda cultural</x:v>
      </x:c>
      <x:c r="F101" s="19" t="str">
        <x:v>Website menu: Agenda / Cultura / Eventos / Notícias; then official Instagram and Facebook</x:v>
      </x:c>
      <x:c r="G101" s="19" t="str">
        <x:v>Official website directory (DGAL-based 308-municipality dataset; cross-check ANMP live directory)</x:v>
      </x:c>
    </x:row>
    <x:row r="102" ht="34" customHeight="1">
      <x:c r="A102" s="19" t="str">
        <x:v>Felgueiras</x:v>
      </x:c>
      <x:c r="B102" s="19" t="str">
        <x:v>Porto</x:v>
      </x:c>
      <x:c r="C102" s="19" t="str">
        <x:v>Municipal cultural / event channel</x:v>
      </x:c>
      <x:c r="D102" s="24" t="str">
        <x:v>https://www.cm-felgueiras.pt</x:v>
      </x:c>
      <x:c r="E102" s="19" t="str">
        <x:v>Câmara Municipal de Felgueiras Instagram Facebook agenda cultural</x:v>
      </x:c>
      <x:c r="F102" s="19" t="str">
        <x:v>Website menu: Agenda / Cultura / Eventos / Notícias; then official Instagram and Facebook</x:v>
      </x:c>
      <x:c r="G102" s="19" t="str">
        <x:v>Official website directory (DGAL-based 308-municipality dataset; cross-check ANMP live directory)</x:v>
      </x:c>
    </x:row>
    <x:row r="103" ht="34" customHeight="1">
      <x:c r="A103" s="19" t="str">
        <x:v>Ferreira do Alentejo</x:v>
      </x:c>
      <x:c r="B103" s="19" t="str">
        <x:v>Beja</x:v>
      </x:c>
      <x:c r="C103" s="19" t="str">
        <x:v>Municipal cultural / event channel</x:v>
      </x:c>
      <x:c r="D103" s="24" t="str">
        <x:v>https://www.ferreiradoalentejo.pt</x:v>
      </x:c>
      <x:c r="E103" s="19" t="str">
        <x:v>Câmara Municipal de Ferreira do Alentejo Instagram Facebook agenda cultural</x:v>
      </x:c>
      <x:c r="F103" s="19" t="str">
        <x:v>Website menu: Agenda / Cultura / Eventos / Notícias; then official Instagram and Facebook</x:v>
      </x:c>
      <x:c r="G103" s="19" t="str">
        <x:v>Official website directory (DGAL-based 308-municipality dataset; cross-check ANMP live directory)</x:v>
      </x:c>
    </x:row>
    <x:row r="104" ht="34" customHeight="1">
      <x:c r="A104" s="19" t="str">
        <x:v>Ferreira do Zêzere</x:v>
      </x:c>
      <x:c r="B104" s="19" t="str">
        <x:v>Santarém</x:v>
      </x:c>
      <x:c r="C104" s="19" t="str">
        <x:v>Municipal cultural / event channel</x:v>
      </x:c>
      <x:c r="D104" s="24" t="str">
        <x:v>https://www.cm-ferreiradozezere.pt</x:v>
      </x:c>
      <x:c r="E104" s="19" t="str">
        <x:v>Câmara Municipal de Ferreira do Zêzere Instagram Facebook agenda cultural</x:v>
      </x:c>
      <x:c r="F104" s="19" t="str">
        <x:v>Website menu: Agenda / Cultura / Eventos / Notícias; then official Instagram and Facebook</x:v>
      </x:c>
      <x:c r="G104" s="19" t="str">
        <x:v>Official website directory (DGAL-based 308-municipality dataset; cross-check ANMP live directory)</x:v>
      </x:c>
    </x:row>
    <x:row r="105" ht="34" customHeight="1">
      <x:c r="A105" s="19" t="str">
        <x:v>Figueira da Foz</x:v>
      </x:c>
      <x:c r="B105" s="19" t="str">
        <x:v>Coimbra</x:v>
      </x:c>
      <x:c r="C105" s="19" t="str">
        <x:v>Municipal cultural / event channel</x:v>
      </x:c>
      <x:c r="D105" s="24" t="str">
        <x:v>https://www.cm-figfoz.pt</x:v>
      </x:c>
      <x:c r="E105" s="19" t="str">
        <x:v>Câmara Municipal de Figueira da Foz Instagram Facebook agenda cultural</x:v>
      </x:c>
      <x:c r="F105" s="19" t="str">
        <x:v>Website menu: Agenda / Cultura / Eventos / Notícias; then official Instagram and Facebook</x:v>
      </x:c>
      <x:c r="G105" s="19" t="str">
        <x:v>Official website directory (DGAL-based 308-municipality dataset; cross-check ANMP live directory)</x:v>
      </x:c>
    </x:row>
    <x:row r="106" ht="34" customHeight="1">
      <x:c r="A106" s="19" t="str">
        <x:v>Figueira de Castelo Rodrigo</x:v>
      </x:c>
      <x:c r="B106" s="19" t="str">
        <x:v>Guarda</x:v>
      </x:c>
      <x:c r="C106" s="19" t="str">
        <x:v>Municipal cultural / event channel</x:v>
      </x:c>
      <x:c r="D106" s="24" t="str">
        <x:v>https://www.cm-fcr.pt</x:v>
      </x:c>
      <x:c r="E106" s="19" t="str">
        <x:v>Câmara Municipal de Figueira de Castelo Rodrigo Instagram Facebook agenda cultural</x:v>
      </x:c>
      <x:c r="F106" s="19" t="str">
        <x:v>Website menu: Agenda / Cultura / Eventos / Notícias; then official Instagram and Facebook</x:v>
      </x:c>
      <x:c r="G106" s="19" t="str">
        <x:v>Official website directory (DGAL-based 308-municipality dataset; cross-check ANMP live directory)</x:v>
      </x:c>
    </x:row>
    <x:row r="107" ht="34" customHeight="1">
      <x:c r="A107" s="19" t="str">
        <x:v>Figueiró dos Vinhos</x:v>
      </x:c>
      <x:c r="B107" s="19" t="str">
        <x:v>Leiria</x:v>
      </x:c>
      <x:c r="C107" s="19" t="str">
        <x:v>Municipal cultural / event channel</x:v>
      </x:c>
      <x:c r="D107" s="24" t="str">
        <x:v>https://www.cm-figueirodosvinhos.pt</x:v>
      </x:c>
      <x:c r="E107" s="19" t="str">
        <x:v>Câmara Municipal de Figueiró dos Vinhos Instagram Facebook agenda cultural</x:v>
      </x:c>
      <x:c r="F107" s="19" t="str">
        <x:v>Website menu: Agenda / Cultura / Eventos / Notícias; then official Instagram and Facebook</x:v>
      </x:c>
      <x:c r="G107" s="19" t="str">
        <x:v>Official website directory (DGAL-based 308-municipality dataset; cross-check ANMP live directory)</x:v>
      </x:c>
    </x:row>
    <x:row r="108" ht="34" customHeight="1">
      <x:c r="A108" s="19" t="str">
        <x:v>Fornos de Algodres</x:v>
      </x:c>
      <x:c r="B108" s="19" t="str">
        <x:v>Guarda</x:v>
      </x:c>
      <x:c r="C108" s="19" t="str">
        <x:v>Municipal cultural / event channel</x:v>
      </x:c>
      <x:c r="D108" s="24" t="str">
        <x:v>https://www.cm-fornosdealgodres.pt</x:v>
      </x:c>
      <x:c r="E108" s="19" t="str">
        <x:v>Câmara Municipal de Fornos de Algodres Instagram Facebook agenda cultural</x:v>
      </x:c>
      <x:c r="F108" s="19" t="str">
        <x:v>Website menu: Agenda / Cultura / Eventos / Notícias; then official Instagram and Facebook</x:v>
      </x:c>
      <x:c r="G108" s="19" t="str">
        <x:v>Official website directory (DGAL-based 308-municipality dataset; cross-check ANMP live directory)</x:v>
      </x:c>
    </x:row>
    <x:row r="109" ht="34" customHeight="1">
      <x:c r="A109" s="19" t="str">
        <x:v>Freixo de Espada À Cinta</x:v>
      </x:c>
      <x:c r="B109" s="19" t="str">
        <x:v>Bragança</x:v>
      </x:c>
      <x:c r="C109" s="19" t="str">
        <x:v>Municipal cultural / event channel</x:v>
      </x:c>
      <x:c r="D109" s="24" t="str">
        <x:v>https://www.cm-freixoespadacinta.pt</x:v>
      </x:c>
      <x:c r="E109" s="19" t="str">
        <x:v>Câmara Municipal de Freixo de Espada À Cinta Instagram Facebook agenda cultural</x:v>
      </x:c>
      <x:c r="F109" s="19" t="str">
        <x:v>Website menu: Agenda / Cultura / Eventos / Notícias; then official Instagram and Facebook</x:v>
      </x:c>
      <x:c r="G109" s="19" t="str">
        <x:v>Official website directory (DGAL-based 308-municipality dataset; cross-check ANMP live directory)</x:v>
      </x:c>
    </x:row>
    <x:row r="110" ht="34" customHeight="1">
      <x:c r="A110" s="19" t="str">
        <x:v>Fronteira</x:v>
      </x:c>
      <x:c r="B110" s="19" t="str">
        <x:v>Portalegre</x:v>
      </x:c>
      <x:c r="C110" s="19" t="str">
        <x:v>Municipal cultural / event channel</x:v>
      </x:c>
      <x:c r="D110" s="24" t="str">
        <x:v>https://www.cm-fronteira.pt</x:v>
      </x:c>
      <x:c r="E110" s="19" t="str">
        <x:v>Câmara Municipal de Fronteira Instagram Facebook agenda cultural</x:v>
      </x:c>
      <x:c r="F110" s="19" t="str">
        <x:v>Website menu: Agenda / Cultura / Eventos / Notícias; then official Instagram and Facebook</x:v>
      </x:c>
      <x:c r="G110" s="19" t="str">
        <x:v>Official website directory (DGAL-based 308-municipality dataset; cross-check ANMP live directory)</x:v>
      </x:c>
    </x:row>
    <x:row r="111" ht="34" customHeight="1">
      <x:c r="A111" s="19" t="str">
        <x:v>Funchal</x:v>
      </x:c>
      <x:c r="B111" s="19" t="str">
        <x:v>Madeira</x:v>
      </x:c>
      <x:c r="C111" s="19" t="str">
        <x:v>Municipal cultural / event channel</x:v>
      </x:c>
      <x:c r="D111" s="24" t="str">
        <x:v>https://www.cm-funchal.pt</x:v>
      </x:c>
      <x:c r="E111" s="19" t="str">
        <x:v>Câmara Municipal de Funchal Instagram Facebook agenda cultural</x:v>
      </x:c>
      <x:c r="F111" s="19" t="str">
        <x:v>Website menu: Agenda / Cultura / Eventos / Notícias; then official Instagram and Facebook</x:v>
      </x:c>
      <x:c r="G111" s="19" t="str">
        <x:v>Official website directory (DGAL-based 308-municipality dataset; cross-check ANMP live directory)</x:v>
      </x:c>
    </x:row>
    <x:row r="112" ht="34" customHeight="1">
      <x:c r="A112" s="19" t="str">
        <x:v>Fundão</x:v>
      </x:c>
      <x:c r="B112" s="19" t="str">
        <x:v>Castelo Branco</x:v>
      </x:c>
      <x:c r="C112" s="19" t="str">
        <x:v>Municipal cultural / event channel</x:v>
      </x:c>
      <x:c r="D112" s="24" t="str">
        <x:v>https://www.cm-fundao.pt</x:v>
      </x:c>
      <x:c r="E112" s="19" t="str">
        <x:v>Câmara Municipal de Fundão Instagram Facebook agenda cultural</x:v>
      </x:c>
      <x:c r="F112" s="19" t="str">
        <x:v>Website menu: Agenda / Cultura / Eventos / Notícias; then official Instagram and Facebook</x:v>
      </x:c>
      <x:c r="G112" s="19" t="str">
        <x:v>Official website directory (DGAL-based 308-municipality dataset; cross-check ANMP live directory)</x:v>
      </x:c>
    </x:row>
    <x:row r="113" ht="34" customHeight="1">
      <x:c r="A113" s="19" t="str">
        <x:v>Gavião</x:v>
      </x:c>
      <x:c r="B113" s="19" t="str">
        <x:v>Portalegre</x:v>
      </x:c>
      <x:c r="C113" s="19" t="str">
        <x:v>Municipal cultural / event channel</x:v>
      </x:c>
      <x:c r="D113" s="24" t="str">
        <x:v>https://www.cm-gaviao.pt</x:v>
      </x:c>
      <x:c r="E113" s="19" t="str">
        <x:v>Câmara Municipal de Gavião Instagram Facebook agenda cultural</x:v>
      </x:c>
      <x:c r="F113" s="19" t="str">
        <x:v>Website menu: Agenda / Cultura / Eventos / Notícias; then official Instagram and Facebook</x:v>
      </x:c>
      <x:c r="G113" s="19" t="str">
        <x:v>Official website directory (DGAL-based 308-municipality dataset; cross-check ANMP live directory)</x:v>
      </x:c>
    </x:row>
    <x:row r="114" ht="34" customHeight="1">
      <x:c r="A114" s="19" t="str">
        <x:v>Góis</x:v>
      </x:c>
      <x:c r="B114" s="19" t="str">
        <x:v>Coimbra</x:v>
      </x:c>
      <x:c r="C114" s="19" t="str">
        <x:v>Municipal cultural / event channel</x:v>
      </x:c>
      <x:c r="D114" s="24" t="str">
        <x:v>https://www.cm-gois.pt</x:v>
      </x:c>
      <x:c r="E114" s="19" t="str">
        <x:v>Câmara Municipal de Góis Instagram Facebook agenda cultural</x:v>
      </x:c>
      <x:c r="F114" s="19" t="str">
        <x:v>Website menu: Agenda / Cultura / Eventos / Notícias; then official Instagram and Facebook</x:v>
      </x:c>
      <x:c r="G114" s="19" t="str">
        <x:v>Official website directory (DGAL-based 308-municipality dataset; cross-check ANMP live directory)</x:v>
      </x:c>
    </x:row>
    <x:row r="115" ht="34" customHeight="1">
      <x:c r="A115" s="19" t="str">
        <x:v>Golegã</x:v>
      </x:c>
      <x:c r="B115" s="19" t="str">
        <x:v>Santarém</x:v>
      </x:c>
      <x:c r="C115" s="19" t="str">
        <x:v>Municipal cultural / event channel</x:v>
      </x:c>
      <x:c r="D115" s="24" t="str">
        <x:v>https://www.cm-golega.pt</x:v>
      </x:c>
      <x:c r="E115" s="19" t="str">
        <x:v>Câmara Municipal de Golegã Instagram Facebook agenda cultural</x:v>
      </x:c>
      <x:c r="F115" s="19" t="str">
        <x:v>Website menu: Agenda / Cultura / Eventos / Notícias; then official Instagram and Facebook</x:v>
      </x:c>
      <x:c r="G115" s="19" t="str">
        <x:v>Official website directory (DGAL-based 308-municipality dataset; cross-check ANMP live directory)</x:v>
      </x:c>
    </x:row>
    <x:row r="116" ht="34" customHeight="1">
      <x:c r="A116" s="19" t="str">
        <x:v>Gondomar</x:v>
      </x:c>
      <x:c r="B116" s="19" t="str">
        <x:v>Porto</x:v>
      </x:c>
      <x:c r="C116" s="19" t="str">
        <x:v>Municipal cultural / event channel</x:v>
      </x:c>
      <x:c r="D116" s="24" t="str">
        <x:v>https://www.cm-gondomar.pt</x:v>
      </x:c>
      <x:c r="E116" s="19" t="str">
        <x:v>Câmara Municipal de Gondomar Instagram Facebook agenda cultural</x:v>
      </x:c>
      <x:c r="F116" s="19" t="str">
        <x:v>Website menu: Agenda / Cultura / Eventos / Notícias; then official Instagram and Facebook</x:v>
      </x:c>
      <x:c r="G116" s="19" t="str">
        <x:v>Official website directory (DGAL-based 308-municipality dataset; cross-check ANMP live directory)</x:v>
      </x:c>
    </x:row>
    <x:row r="117" ht="34" customHeight="1">
      <x:c r="A117" s="19" t="str">
        <x:v>Gouveia</x:v>
      </x:c>
      <x:c r="B117" s="19" t="str">
        <x:v>Guarda</x:v>
      </x:c>
      <x:c r="C117" s="19" t="str">
        <x:v>Municipal cultural / event channel</x:v>
      </x:c>
      <x:c r="D117" s="24" t="str">
        <x:v>https://www.cm-gouveia.pt</x:v>
      </x:c>
      <x:c r="E117" s="19" t="str">
        <x:v>Câmara Municipal de Gouveia Instagram Facebook agenda cultural</x:v>
      </x:c>
      <x:c r="F117" s="19" t="str">
        <x:v>Website menu: Agenda / Cultura / Eventos / Notícias; then official Instagram and Facebook</x:v>
      </x:c>
      <x:c r="G117" s="19" t="str">
        <x:v>Official website directory (DGAL-based 308-municipality dataset; cross-check ANMP live directory)</x:v>
      </x:c>
    </x:row>
    <x:row r="118" ht="34" customHeight="1">
      <x:c r="A118" s="19" t="str">
        <x:v>Grândola</x:v>
      </x:c>
      <x:c r="B118" s="19" t="str">
        <x:v>Setúbal</x:v>
      </x:c>
      <x:c r="C118" s="19" t="str">
        <x:v>Municipal cultural / event channel</x:v>
      </x:c>
      <x:c r="D118" s="24" t="str">
        <x:v>https://www.cm-grandola.pt</x:v>
      </x:c>
      <x:c r="E118" s="19" t="str">
        <x:v>Câmara Municipal de Grândola Instagram Facebook agenda cultural</x:v>
      </x:c>
      <x:c r="F118" s="19" t="str">
        <x:v>Website menu: Agenda / Cultura / Eventos / Notícias; then official Instagram and Facebook</x:v>
      </x:c>
      <x:c r="G118" s="19" t="str">
        <x:v>Official website directory (DGAL-based 308-municipality dataset; cross-check ANMP live directory)</x:v>
      </x:c>
    </x:row>
    <x:row r="119" ht="34" customHeight="1">
      <x:c r="A119" s="19" t="str">
        <x:v>Guarda</x:v>
      </x:c>
      <x:c r="B119" s="19" t="str">
        <x:v>Guarda</x:v>
      </x:c>
      <x:c r="C119" s="19" t="str">
        <x:v>Municipal cultural / event channel</x:v>
      </x:c>
      <x:c r="D119" s="24" t="str">
        <x:v>https://www.mun-guarda.pt</x:v>
      </x:c>
      <x:c r="E119" s="19" t="str">
        <x:v>Câmara Municipal de Guarda Instagram Facebook agenda cultural</x:v>
      </x:c>
      <x:c r="F119" s="19" t="str">
        <x:v>Website menu: Agenda / Cultura / Eventos / Notícias; then official Instagram and Facebook</x:v>
      </x:c>
      <x:c r="G119" s="19" t="str">
        <x:v>Official website directory (DGAL-based 308-municipality dataset; cross-check ANMP live directory)</x:v>
      </x:c>
    </x:row>
    <x:row r="120" ht="34" customHeight="1">
      <x:c r="A120" s="19" t="str">
        <x:v>Guimarães</x:v>
      </x:c>
      <x:c r="B120" s="19" t="str">
        <x:v>Braga</x:v>
      </x:c>
      <x:c r="C120" s="19" t="str">
        <x:v>Municipal cultural / event channel</x:v>
      </x:c>
      <x:c r="D120" s="24" t="str">
        <x:v>https://www.cm-guimaraes.pt</x:v>
      </x:c>
      <x:c r="E120" s="19" t="str">
        <x:v>Câmara Municipal de Guimarães Instagram Facebook agenda cultural</x:v>
      </x:c>
      <x:c r="F120" s="19" t="str">
        <x:v>Website menu: Agenda / Cultura / Eventos / Notícias; then official Instagram and Facebook</x:v>
      </x:c>
      <x:c r="G120" s="19" t="str">
        <x:v>Official website directory (DGAL-based 308-municipality dataset; cross-check ANMP live directory)</x:v>
      </x:c>
    </x:row>
    <x:row r="121" ht="34" customHeight="1">
      <x:c r="A121" s="19" t="str">
        <x:v>Horta</x:v>
      </x:c>
      <x:c r="B121" s="19" t="str">
        <x:v>Açores</x:v>
      </x:c>
      <x:c r="C121" s="19" t="str">
        <x:v>Municipal cultural / event channel</x:v>
      </x:c>
      <x:c r="D121" s="24" t="str">
        <x:v>https://www.cmhorta.pt</x:v>
      </x:c>
      <x:c r="E121" s="19" t="str">
        <x:v>Câmara Municipal de Horta Instagram Facebook agenda cultural</x:v>
      </x:c>
      <x:c r="F121" s="19" t="str">
        <x:v>Website menu: Agenda / Cultura / Eventos / Notícias; then official Instagram and Facebook</x:v>
      </x:c>
      <x:c r="G121" s="19" t="str">
        <x:v>Official website directory (DGAL-based 308-municipality dataset; cross-check ANMP live directory)</x:v>
      </x:c>
    </x:row>
    <x:row r="122" ht="34" customHeight="1">
      <x:c r="A122" s="19" t="str">
        <x:v>Idanha-A-Nova</x:v>
      </x:c>
      <x:c r="B122" s="19" t="str">
        <x:v>Castelo Branco</x:v>
      </x:c>
      <x:c r="C122" s="19" t="str">
        <x:v>Municipal cultural / event channel</x:v>
      </x:c>
      <x:c r="D122" s="24" t="str">
        <x:v>https://www.cm-idanhanova.pt</x:v>
      </x:c>
      <x:c r="E122" s="19" t="str">
        <x:v>Câmara Municipal de Idanha-A-Nova Instagram Facebook agenda cultural</x:v>
      </x:c>
      <x:c r="F122" s="19" t="str">
        <x:v>Website menu: Agenda / Cultura / Eventos / Notícias; then official Instagram and Facebook</x:v>
      </x:c>
      <x:c r="G122" s="19" t="str">
        <x:v>Official website directory (DGAL-based 308-municipality dataset; cross-check ANMP live directory)</x:v>
      </x:c>
    </x:row>
    <x:row r="123" ht="34" customHeight="1">
      <x:c r="A123" s="19" t="str">
        <x:v>Ílhavo</x:v>
      </x:c>
      <x:c r="B123" s="19" t="str">
        <x:v>Aveiro</x:v>
      </x:c>
      <x:c r="C123" s="19" t="str">
        <x:v>Municipal cultural / event channel</x:v>
      </x:c>
      <x:c r="D123" s="24" t="str">
        <x:v>https://www.cm-ilhavo.pt</x:v>
      </x:c>
      <x:c r="E123" s="19" t="str">
        <x:v>Câmara Municipal de Ílhavo Instagram Facebook agenda cultural</x:v>
      </x:c>
      <x:c r="F123" s="19" t="str">
        <x:v>Website menu: Agenda / Cultura / Eventos / Notícias; then official Instagram and Facebook</x:v>
      </x:c>
      <x:c r="G123" s="19" t="str">
        <x:v>Official website directory (DGAL-based 308-municipality dataset; cross-check ANMP live directory)</x:v>
      </x:c>
    </x:row>
    <x:row r="124" ht="34" customHeight="1">
      <x:c r="A124" s="19" t="str">
        <x:v>Lagoa</x:v>
      </x:c>
      <x:c r="B124" s="19" t="str">
        <x:v>Faro</x:v>
      </x:c>
      <x:c r="C124" s="19" t="str">
        <x:v>Municipal cultural / event channel</x:v>
      </x:c>
      <x:c r="D124" s="24" t="str">
        <x:v>https://www.cm-lagoa.pt</x:v>
      </x:c>
      <x:c r="E124" s="19" t="str">
        <x:v>Câmara Municipal de Lagoa Instagram Facebook agenda cultural</x:v>
      </x:c>
      <x:c r="F124" s="19" t="str">
        <x:v>Website menu: Agenda / Cultura / Eventos / Notícias; then official Instagram and Facebook</x:v>
      </x:c>
      <x:c r="G124" s="19" t="str">
        <x:v>Official website directory (DGAL-based 308-municipality dataset; cross-check ANMP live directory)</x:v>
      </x:c>
    </x:row>
    <x:row r="125" ht="34" customHeight="1">
      <x:c r="A125" s="19" t="str">
        <x:v>Lagoa (Açores)</x:v>
      </x:c>
      <x:c r="B125" s="19" t="str">
        <x:v>Açores</x:v>
      </x:c>
      <x:c r="C125" s="19" t="str">
        <x:v>Municipal cultural / event channel</x:v>
      </x:c>
      <x:c r="D125" s="24" t="str">
        <x:v>https://www.lagoa-acores.pt</x:v>
      </x:c>
      <x:c r="E125" s="19" t="str">
        <x:v>Câmara Municipal de Lagoa (Açores) Instagram Facebook agenda cultural</x:v>
      </x:c>
      <x:c r="F125" s="19" t="str">
        <x:v>Website menu: Agenda / Cultura / Eventos / Notícias; then official Instagram and Facebook</x:v>
      </x:c>
      <x:c r="G125" s="19" t="str">
        <x:v>Official website directory (DGAL-based 308-municipality dataset; cross-check ANMP live directory)</x:v>
      </x:c>
    </x:row>
    <x:row r="126" ht="34" customHeight="1">
      <x:c r="A126" s="19" t="str">
        <x:v>Lagos</x:v>
      </x:c>
      <x:c r="B126" s="19" t="str">
        <x:v>Faro</x:v>
      </x:c>
      <x:c r="C126" s="19" t="str">
        <x:v>Municipal cultural / event channel</x:v>
      </x:c>
      <x:c r="D126" s="24" t="str">
        <x:v>https://www.cm-lagos.pt</x:v>
      </x:c>
      <x:c r="E126" s="19" t="str">
        <x:v>Câmara Municipal de Lagos Instagram Facebook agenda cultural</x:v>
      </x:c>
      <x:c r="F126" s="19" t="str">
        <x:v>Website menu: Agenda / Cultura / Eventos / Notícias; then official Instagram and Facebook</x:v>
      </x:c>
      <x:c r="G126" s="19" t="str">
        <x:v>Official website directory (DGAL-based 308-municipality dataset; cross-check ANMP live directory)</x:v>
      </x:c>
    </x:row>
    <x:row r="127" ht="34" customHeight="1">
      <x:c r="A127" s="19" t="str">
        <x:v>Lajes das Flores</x:v>
      </x:c>
      <x:c r="B127" s="19" t="str">
        <x:v>Açores</x:v>
      </x:c>
      <x:c r="C127" s="19" t="str">
        <x:v>Municipal cultural / event channel</x:v>
      </x:c>
      <x:c r="D127" s="24" t="str">
        <x:v>https://www.cmlajesdasflores.pt</x:v>
      </x:c>
      <x:c r="E127" s="19" t="str">
        <x:v>Câmara Municipal de Lajes das Flores Instagram Facebook agenda cultural</x:v>
      </x:c>
      <x:c r="F127" s="19" t="str">
        <x:v>Website menu: Agenda / Cultura / Eventos / Notícias; then official Instagram and Facebook</x:v>
      </x:c>
      <x:c r="G127" s="19" t="str">
        <x:v>Official website directory (DGAL-based 308-municipality dataset; cross-check ANMP live directory)</x:v>
      </x:c>
    </x:row>
    <x:row r="128" ht="34" customHeight="1">
      <x:c r="A128" s="19" t="str">
        <x:v>Lajes do Pico</x:v>
      </x:c>
      <x:c r="B128" s="19" t="str">
        <x:v>Açores</x:v>
      </x:c>
      <x:c r="C128" s="19" t="str">
        <x:v>Municipal cultural / event channel</x:v>
      </x:c>
      <x:c r="D128" s="24" t="str">
        <x:v>https://www.cm-lajesdopico.pt</x:v>
      </x:c>
      <x:c r="E128" s="19" t="str">
        <x:v>Câmara Municipal de Lajes do Pico Instagram Facebook agenda cultural</x:v>
      </x:c>
      <x:c r="F128" s="19" t="str">
        <x:v>Website menu: Agenda / Cultura / Eventos / Notícias; then official Instagram and Facebook</x:v>
      </x:c>
      <x:c r="G128" s="19" t="str">
        <x:v>Official website directory (DGAL-based 308-municipality dataset; cross-check ANMP live directory)</x:v>
      </x:c>
    </x:row>
    <x:row r="129" ht="34" customHeight="1">
      <x:c r="A129" s="19" t="str">
        <x:v>Lamego</x:v>
      </x:c>
      <x:c r="B129" s="19" t="str">
        <x:v>Viseu</x:v>
      </x:c>
      <x:c r="C129" s="19" t="str">
        <x:v>Municipal cultural / event channel</x:v>
      </x:c>
      <x:c r="D129" s="24" t="str">
        <x:v>https://www.cm-lamego.pt</x:v>
      </x:c>
      <x:c r="E129" s="19" t="str">
        <x:v>Câmara Municipal de Lamego Instagram Facebook agenda cultural</x:v>
      </x:c>
      <x:c r="F129" s="19" t="str">
        <x:v>Website menu: Agenda / Cultura / Eventos / Notícias; then official Instagram and Facebook</x:v>
      </x:c>
      <x:c r="G129" s="19" t="str">
        <x:v>Official website directory (DGAL-based 308-municipality dataset; cross-check ANMP live directory)</x:v>
      </x:c>
    </x:row>
    <x:row r="130" ht="34" customHeight="1">
      <x:c r="A130" s="19" t="str">
        <x:v>Leiria</x:v>
      </x:c>
      <x:c r="B130" s="19" t="str">
        <x:v>Leiria</x:v>
      </x:c>
      <x:c r="C130" s="19" t="str">
        <x:v>Municipal cultural / event channel</x:v>
      </x:c>
      <x:c r="D130" s="24" t="str">
        <x:v>https://www.cm-leiria.pt</x:v>
      </x:c>
      <x:c r="E130" s="19" t="str">
        <x:v>Câmara Municipal de Leiria Instagram Facebook agenda cultural</x:v>
      </x:c>
      <x:c r="F130" s="19" t="str">
        <x:v>Website menu: Agenda / Cultura / Eventos / Notícias; then official Instagram and Facebook</x:v>
      </x:c>
      <x:c r="G130" s="19" t="str">
        <x:v>Official website directory (DGAL-based 308-municipality dataset; cross-check ANMP live directory)</x:v>
      </x:c>
    </x:row>
    <x:row r="131" ht="34" customHeight="1">
      <x:c r="A131" s="19" t="str">
        <x:v>Lisboa</x:v>
      </x:c>
      <x:c r="B131" s="19" t="str">
        <x:v>Lisboa</x:v>
      </x:c>
      <x:c r="C131" s="19" t="str">
        <x:v>Municipal cultural / event channel</x:v>
      </x:c>
      <x:c r="D131" s="24" t="str">
        <x:v>https://www.cm-lisboa.pt</x:v>
      </x:c>
      <x:c r="E131" s="19" t="str">
        <x:v>Câmara Municipal de Lisboa Instagram Facebook agenda cultural</x:v>
      </x:c>
      <x:c r="F131" s="19" t="str">
        <x:v>Website menu: Agenda / Cultura / Eventos / Notícias; then official Instagram and Facebook</x:v>
      </x:c>
      <x:c r="G131" s="19" t="str">
        <x:v>Official website directory (DGAL-based 308-municipality dataset; cross-check ANMP live directory)</x:v>
      </x:c>
    </x:row>
    <x:row r="132" ht="34" customHeight="1">
      <x:c r="A132" s="19" t="str">
        <x:v>Loulé</x:v>
      </x:c>
      <x:c r="B132" s="19" t="str">
        <x:v>Faro</x:v>
      </x:c>
      <x:c r="C132" s="19" t="str">
        <x:v>Municipal cultural / event channel</x:v>
      </x:c>
      <x:c r="D132" s="24" t="str">
        <x:v>https://www.cm-loule.pt</x:v>
      </x:c>
      <x:c r="E132" s="19" t="str">
        <x:v>Câmara Municipal de Loulé Instagram Facebook agenda cultural</x:v>
      </x:c>
      <x:c r="F132" s="19" t="str">
        <x:v>Website menu: Agenda / Cultura / Eventos / Notícias; then official Instagram and Facebook</x:v>
      </x:c>
      <x:c r="G132" s="19" t="str">
        <x:v>Official website directory (DGAL-based 308-municipality dataset; cross-check ANMP live directory)</x:v>
      </x:c>
    </x:row>
    <x:row r="133" ht="34" customHeight="1">
      <x:c r="A133" s="19" t="str">
        <x:v>Loures</x:v>
      </x:c>
      <x:c r="B133" s="19" t="str">
        <x:v>Lisboa</x:v>
      </x:c>
      <x:c r="C133" s="19" t="str">
        <x:v>Municipal cultural / event channel</x:v>
      </x:c>
      <x:c r="D133" s="24" t="str">
        <x:v>https://www.cm-loures.pt</x:v>
      </x:c>
      <x:c r="E133" s="19" t="str">
        <x:v>Câmara Municipal de Loures Instagram Facebook agenda cultural</x:v>
      </x:c>
      <x:c r="F133" s="19" t="str">
        <x:v>Website menu: Agenda / Cultura / Eventos / Notícias; then official Instagram and Facebook</x:v>
      </x:c>
      <x:c r="G133" s="19" t="str">
        <x:v>Official website directory (DGAL-based 308-municipality dataset; cross-check ANMP live directory)</x:v>
      </x:c>
    </x:row>
    <x:row r="134" ht="34" customHeight="1">
      <x:c r="A134" s="19" t="str">
        <x:v>Lourinhã</x:v>
      </x:c>
      <x:c r="B134" s="19" t="str">
        <x:v>Lisboa</x:v>
      </x:c>
      <x:c r="C134" s="19" t="str">
        <x:v>Municipal cultural / event channel</x:v>
      </x:c>
      <x:c r="D134" s="24" t="str">
        <x:v>https://www.cm-lourinha.pt</x:v>
      </x:c>
      <x:c r="E134" s="19" t="str">
        <x:v>Câmara Municipal de Lourinhã Instagram Facebook agenda cultural</x:v>
      </x:c>
      <x:c r="F134" s="19" t="str">
        <x:v>Website menu: Agenda / Cultura / Eventos / Notícias; then official Instagram and Facebook</x:v>
      </x:c>
      <x:c r="G134" s="19" t="str">
        <x:v>Official website directory (DGAL-based 308-municipality dataset; cross-check ANMP live directory)</x:v>
      </x:c>
    </x:row>
    <x:row r="135" ht="34" customHeight="1">
      <x:c r="A135" s="19" t="str">
        <x:v>Lousã</x:v>
      </x:c>
      <x:c r="B135" s="19" t="str">
        <x:v>Coimbra</x:v>
      </x:c>
      <x:c r="C135" s="19" t="str">
        <x:v>Municipal cultural / event channel</x:v>
      </x:c>
      <x:c r="D135" s="24" t="str">
        <x:v>https://www.cm-lousa.pt</x:v>
      </x:c>
      <x:c r="E135" s="19" t="str">
        <x:v>Câmara Municipal de Lousã Instagram Facebook agenda cultural</x:v>
      </x:c>
      <x:c r="F135" s="19" t="str">
        <x:v>Website menu: Agenda / Cultura / Eventos / Notícias; then official Instagram and Facebook</x:v>
      </x:c>
      <x:c r="G135" s="19" t="str">
        <x:v>Official website directory (DGAL-based 308-municipality dataset; cross-check ANMP live directory)</x:v>
      </x:c>
    </x:row>
    <x:row r="136" ht="34" customHeight="1">
      <x:c r="A136" s="19" t="str">
        <x:v>Lousada</x:v>
      </x:c>
      <x:c r="B136" s="19" t="str">
        <x:v>Porto</x:v>
      </x:c>
      <x:c r="C136" s="19" t="str">
        <x:v>Municipal cultural / event channel</x:v>
      </x:c>
      <x:c r="D136" s="24" t="str">
        <x:v>https://www.cm-lousada.pt</x:v>
      </x:c>
      <x:c r="E136" s="19" t="str">
        <x:v>Câmara Municipal de Lousada Instagram Facebook agenda cultural</x:v>
      </x:c>
      <x:c r="F136" s="19" t="str">
        <x:v>Website menu: Agenda / Cultura / Eventos / Notícias; then official Instagram and Facebook</x:v>
      </x:c>
      <x:c r="G136" s="19" t="str">
        <x:v>Official website directory (DGAL-based 308-municipality dataset; cross-check ANMP live directory)</x:v>
      </x:c>
    </x:row>
    <x:row r="137" ht="34" customHeight="1">
      <x:c r="A137" s="19" t="str">
        <x:v>Mação</x:v>
      </x:c>
      <x:c r="B137" s="19" t="str">
        <x:v>Santarém</x:v>
      </x:c>
      <x:c r="C137" s="19" t="str">
        <x:v>Municipal cultural / event channel</x:v>
      </x:c>
      <x:c r="D137" s="24" t="str">
        <x:v>https://www.cm-macao.pt</x:v>
      </x:c>
      <x:c r="E137" s="19" t="str">
        <x:v>Câmara Municipal de Mação Instagram Facebook agenda cultural</x:v>
      </x:c>
      <x:c r="F137" s="19" t="str">
        <x:v>Website menu: Agenda / Cultura / Eventos / Notícias; then official Instagram and Facebook</x:v>
      </x:c>
      <x:c r="G137" s="19" t="str">
        <x:v>Official website directory (DGAL-based 308-municipality dataset; cross-check ANMP live directory)</x:v>
      </x:c>
    </x:row>
    <x:row r="138" ht="34" customHeight="1">
      <x:c r="A138" s="19" t="str">
        <x:v>Macedo de Cavaleiros</x:v>
      </x:c>
      <x:c r="B138" s="19" t="str">
        <x:v>Bragança</x:v>
      </x:c>
      <x:c r="C138" s="19" t="str">
        <x:v>Municipal cultural / event channel</x:v>
      </x:c>
      <x:c r="D138" s="24" t="str">
        <x:v>https://www.cm-macedodecavaleiros.pt</x:v>
      </x:c>
      <x:c r="E138" s="19" t="str">
        <x:v>Câmara Municipal de Macedo de Cavaleiros Instagram Facebook agenda cultural</x:v>
      </x:c>
      <x:c r="F138" s="19" t="str">
        <x:v>Website menu: Agenda / Cultura / Eventos / Notícias; then official Instagram and Facebook</x:v>
      </x:c>
      <x:c r="G138" s="19" t="str">
        <x:v>Official website directory (DGAL-based 308-municipality dataset; cross-check ANMP live directory)</x:v>
      </x:c>
    </x:row>
    <x:row r="139" ht="34" customHeight="1">
      <x:c r="A139" s="19" t="str">
        <x:v>Machico</x:v>
      </x:c>
      <x:c r="B139" s="19" t="str">
        <x:v>Madeira</x:v>
      </x:c>
      <x:c r="C139" s="19" t="str">
        <x:v>Municipal cultural / event channel</x:v>
      </x:c>
      <x:c r="D139" s="24" t="str">
        <x:v>https://www.cm-machico.pt</x:v>
      </x:c>
      <x:c r="E139" s="19" t="str">
        <x:v>Câmara Municipal de Machico Instagram Facebook agenda cultural</x:v>
      </x:c>
      <x:c r="F139" s="19" t="str">
        <x:v>Website menu: Agenda / Cultura / Eventos / Notícias; then official Instagram and Facebook</x:v>
      </x:c>
      <x:c r="G139" s="19" t="str">
        <x:v>Official website directory (DGAL-based 308-municipality dataset; cross-check ANMP live directory)</x:v>
      </x:c>
    </x:row>
    <x:row r="140" ht="34" customHeight="1">
      <x:c r="A140" s="19" t="str">
        <x:v>Madalena do Pico</x:v>
      </x:c>
      <x:c r="B140" s="19" t="str">
        <x:v>Açores</x:v>
      </x:c>
      <x:c r="C140" s="19" t="str">
        <x:v>Municipal cultural / event channel</x:v>
      </x:c>
      <x:c r="D140" s="24" t="str">
        <x:v>https://www.cm-madalena.pt</x:v>
      </x:c>
      <x:c r="E140" s="19" t="str">
        <x:v>Câmara Municipal de Madalena do Pico Instagram Facebook agenda cultural</x:v>
      </x:c>
      <x:c r="F140" s="19" t="str">
        <x:v>Website menu: Agenda / Cultura / Eventos / Notícias; then official Instagram and Facebook</x:v>
      </x:c>
      <x:c r="G140" s="19" t="str">
        <x:v>Official website directory (DGAL-based 308-municipality dataset; cross-check ANMP live directory)</x:v>
      </x:c>
    </x:row>
    <x:row r="141" ht="34" customHeight="1">
      <x:c r="A141" s="19" t="str">
        <x:v>Mafra</x:v>
      </x:c>
      <x:c r="B141" s="19" t="str">
        <x:v>Lisboa</x:v>
      </x:c>
      <x:c r="C141" s="19" t="str">
        <x:v>Municipal cultural / event channel</x:v>
      </x:c>
      <x:c r="D141" s="24" t="str">
        <x:v>https://www.cm-mafra.pt</x:v>
      </x:c>
      <x:c r="E141" s="19" t="str">
        <x:v>Câmara Municipal de Mafra Instagram Facebook agenda cultural</x:v>
      </x:c>
      <x:c r="F141" s="19" t="str">
        <x:v>Website menu: Agenda / Cultura / Eventos / Notícias; then official Instagram and Facebook</x:v>
      </x:c>
      <x:c r="G141" s="19" t="str">
        <x:v>Official website directory (DGAL-based 308-municipality dataset; cross-check ANMP live directory)</x:v>
      </x:c>
    </x:row>
    <x:row r="142" ht="34" customHeight="1">
      <x:c r="A142" s="19" t="str">
        <x:v>Maia</x:v>
      </x:c>
      <x:c r="B142" s="19" t="str">
        <x:v>Porto</x:v>
      </x:c>
      <x:c r="C142" s="19" t="str">
        <x:v>Municipal cultural / event channel</x:v>
      </x:c>
      <x:c r="D142" s="24" t="str">
        <x:v>https://www.cm-maia.pt</x:v>
      </x:c>
      <x:c r="E142" s="19" t="str">
        <x:v>Câmara Municipal de Maia Instagram Facebook agenda cultural</x:v>
      </x:c>
      <x:c r="F142" s="19" t="str">
        <x:v>Website menu: Agenda / Cultura / Eventos / Notícias; then official Instagram and Facebook</x:v>
      </x:c>
      <x:c r="G142" s="19" t="str">
        <x:v>Official website directory (DGAL-based 308-municipality dataset; cross-check ANMP live directory)</x:v>
      </x:c>
    </x:row>
    <x:row r="143" ht="34" customHeight="1">
      <x:c r="A143" s="19" t="str">
        <x:v>Mangualde</x:v>
      </x:c>
      <x:c r="B143" s="19" t="str">
        <x:v>Viseu</x:v>
      </x:c>
      <x:c r="C143" s="19" t="str">
        <x:v>Municipal cultural / event channel</x:v>
      </x:c>
      <x:c r="D143" s="24" t="str">
        <x:v>https://www.cmmangualde.pt</x:v>
      </x:c>
      <x:c r="E143" s="19" t="str">
        <x:v>Câmara Municipal de Mangualde Instagram Facebook agenda cultural</x:v>
      </x:c>
      <x:c r="F143" s="19" t="str">
        <x:v>Website menu: Agenda / Cultura / Eventos / Notícias; then official Instagram and Facebook</x:v>
      </x:c>
      <x:c r="G143" s="19" t="str">
        <x:v>Official website directory (DGAL-based 308-municipality dataset; cross-check ANMP live directory)</x:v>
      </x:c>
    </x:row>
    <x:row r="144" ht="34" customHeight="1">
      <x:c r="A144" s="19" t="str">
        <x:v>Manteigas</x:v>
      </x:c>
      <x:c r="B144" s="19" t="str">
        <x:v>Guarda</x:v>
      </x:c>
      <x:c r="C144" s="19" t="str">
        <x:v>Municipal cultural / event channel</x:v>
      </x:c>
      <x:c r="D144" s="24" t="str">
        <x:v>https://www.cm-manteigas.pt</x:v>
      </x:c>
      <x:c r="E144" s="19" t="str">
        <x:v>Câmara Municipal de Manteigas Instagram Facebook agenda cultural</x:v>
      </x:c>
      <x:c r="F144" s="19" t="str">
        <x:v>Website menu: Agenda / Cultura / Eventos / Notícias; then official Instagram and Facebook</x:v>
      </x:c>
      <x:c r="G144" s="19" t="str">
        <x:v>Official website directory (DGAL-based 308-municipality dataset; cross-check ANMP live directory)</x:v>
      </x:c>
    </x:row>
    <x:row r="145" ht="34" customHeight="1">
      <x:c r="A145" s="19" t="str">
        <x:v>Marco de Canaveses</x:v>
      </x:c>
      <x:c r="B145" s="19" t="str">
        <x:v>Porto</x:v>
      </x:c>
      <x:c r="C145" s="19" t="str">
        <x:v>Municipal cultural / event channel</x:v>
      </x:c>
      <x:c r="D145" s="24" t="str">
        <x:v>https://www.cm-marco-canaveses.pt</x:v>
      </x:c>
      <x:c r="E145" s="19" t="str">
        <x:v>Câmara Municipal de Marco de Canaveses Instagram Facebook agenda cultural</x:v>
      </x:c>
      <x:c r="F145" s="19" t="str">
        <x:v>Website menu: Agenda / Cultura / Eventos / Notícias; then official Instagram and Facebook</x:v>
      </x:c>
      <x:c r="G145" s="19" t="str">
        <x:v>Official website directory (DGAL-based 308-municipality dataset; cross-check ANMP live directory)</x:v>
      </x:c>
    </x:row>
    <x:row r="146" ht="34" customHeight="1">
      <x:c r="A146" s="19" t="str">
        <x:v>Marinha Grande</x:v>
      </x:c>
      <x:c r="B146" s="19" t="str">
        <x:v>Leiria</x:v>
      </x:c>
      <x:c r="C146" s="19" t="str">
        <x:v>Municipal cultural / event channel</x:v>
      </x:c>
      <x:c r="D146" s="24" t="str">
        <x:v>https://www.cm-mgrande.pt</x:v>
      </x:c>
      <x:c r="E146" s="19" t="str">
        <x:v>Câmara Municipal de Marinha Grande Instagram Facebook agenda cultural</x:v>
      </x:c>
      <x:c r="F146" s="19" t="str">
        <x:v>Website menu: Agenda / Cultura / Eventos / Notícias; then official Instagram and Facebook</x:v>
      </x:c>
      <x:c r="G146" s="19" t="str">
        <x:v>Official website directory (DGAL-based 308-municipality dataset; cross-check ANMP live directory)</x:v>
      </x:c>
    </x:row>
    <x:row r="147" ht="34" customHeight="1">
      <x:c r="A147" s="19" t="str">
        <x:v>Marvão</x:v>
      </x:c>
      <x:c r="B147" s="19" t="str">
        <x:v>Portalegre</x:v>
      </x:c>
      <x:c r="C147" s="19" t="str">
        <x:v>Municipal cultural / event channel</x:v>
      </x:c>
      <x:c r="D147" s="24" t="str">
        <x:v>https://www.cm-marvao.pt</x:v>
      </x:c>
      <x:c r="E147" s="19" t="str">
        <x:v>Câmara Municipal de Marvão Instagram Facebook agenda cultural</x:v>
      </x:c>
      <x:c r="F147" s="19" t="str">
        <x:v>Website menu: Agenda / Cultura / Eventos / Notícias; then official Instagram and Facebook</x:v>
      </x:c>
      <x:c r="G147" s="19" t="str">
        <x:v>Official website directory (DGAL-based 308-municipality dataset; cross-check ANMP live directory)</x:v>
      </x:c>
    </x:row>
    <x:row r="148" ht="34" customHeight="1">
      <x:c r="A148" s="19" t="str">
        <x:v>Matosinhos</x:v>
      </x:c>
      <x:c r="B148" s="19" t="str">
        <x:v>Porto</x:v>
      </x:c>
      <x:c r="C148" s="19" t="str">
        <x:v>Municipal cultural / event channel</x:v>
      </x:c>
      <x:c r="D148" s="24" t="str">
        <x:v>https://www.cm-matosinhos.pt</x:v>
      </x:c>
      <x:c r="E148" s="19" t="str">
        <x:v>Câmara Municipal de Matosinhos Instagram Facebook agenda cultural</x:v>
      </x:c>
      <x:c r="F148" s="19" t="str">
        <x:v>Website menu: Agenda / Cultura / Eventos / Notícias; then official Instagram and Facebook</x:v>
      </x:c>
      <x:c r="G148" s="19" t="str">
        <x:v>Official website directory (DGAL-based 308-municipality dataset; cross-check ANMP live directory)</x:v>
      </x:c>
    </x:row>
    <x:row r="149" ht="34" customHeight="1">
      <x:c r="A149" s="19" t="str">
        <x:v>Mealhada</x:v>
      </x:c>
      <x:c r="B149" s="19" t="str">
        <x:v>Aveiro</x:v>
      </x:c>
      <x:c r="C149" s="19" t="str">
        <x:v>Municipal cultural / event channel</x:v>
      </x:c>
      <x:c r="D149" s="24" t="str">
        <x:v>https://www.cm-mealhada.pt</x:v>
      </x:c>
      <x:c r="E149" s="19" t="str">
        <x:v>Câmara Municipal de Mealhada Instagram Facebook agenda cultural</x:v>
      </x:c>
      <x:c r="F149" s="19" t="str">
        <x:v>Website menu: Agenda / Cultura / Eventos / Notícias; then official Instagram and Facebook</x:v>
      </x:c>
      <x:c r="G149" s="19" t="str">
        <x:v>Official website directory (DGAL-based 308-municipality dataset; cross-check ANMP live directory)</x:v>
      </x:c>
    </x:row>
    <x:row r="150" ht="34" customHeight="1">
      <x:c r="A150" s="19" t="str">
        <x:v>Mêda</x:v>
      </x:c>
      <x:c r="B150" s="19" t="str">
        <x:v>Guarda</x:v>
      </x:c>
      <x:c r="C150" s="19" t="str">
        <x:v>Municipal cultural / event channel</x:v>
      </x:c>
      <x:c r="D150" s="24" t="str">
        <x:v>https://www.cm-meda.pt</x:v>
      </x:c>
      <x:c r="E150" s="19" t="str">
        <x:v>Câmara Municipal de Mêda Instagram Facebook agenda cultural</x:v>
      </x:c>
      <x:c r="F150" s="19" t="str">
        <x:v>Website menu: Agenda / Cultura / Eventos / Notícias; then official Instagram and Facebook</x:v>
      </x:c>
      <x:c r="G150" s="19" t="str">
        <x:v>Official website directory (DGAL-based 308-municipality dataset; cross-check ANMP live directory)</x:v>
      </x:c>
    </x:row>
    <x:row r="151" ht="34" customHeight="1">
      <x:c r="A151" s="19" t="str">
        <x:v>Melgaço</x:v>
      </x:c>
      <x:c r="B151" s="19" t="str">
        <x:v>Viana do Castelo</x:v>
      </x:c>
      <x:c r="C151" s="19" t="str">
        <x:v>Municipal cultural / event channel</x:v>
      </x:c>
      <x:c r="D151" s="24" t="str">
        <x:v>https://www.cm-melgaco.pt</x:v>
      </x:c>
      <x:c r="E151" s="19" t="str">
        <x:v>Câmara Municipal de Melgaço Instagram Facebook agenda cultural</x:v>
      </x:c>
      <x:c r="F151" s="19" t="str">
        <x:v>Website menu: Agenda / Cultura / Eventos / Notícias; then official Instagram and Facebook</x:v>
      </x:c>
      <x:c r="G151" s="19" t="str">
        <x:v>Official website directory (DGAL-based 308-municipality dataset; cross-check ANMP live directory)</x:v>
      </x:c>
    </x:row>
    <x:row r="152" ht="34" customHeight="1">
      <x:c r="A152" s="19" t="str">
        <x:v>Mértola</x:v>
      </x:c>
      <x:c r="B152" s="19" t="str">
        <x:v>Beja</x:v>
      </x:c>
      <x:c r="C152" s="19" t="str">
        <x:v>Municipal cultural / event channel</x:v>
      </x:c>
      <x:c r="D152" s="24" t="str">
        <x:v>https://www.cm-mertola.pt</x:v>
      </x:c>
      <x:c r="E152" s="19" t="str">
        <x:v>Câmara Municipal de Mértola Instagram Facebook agenda cultural</x:v>
      </x:c>
      <x:c r="F152" s="19" t="str">
        <x:v>Website menu: Agenda / Cultura / Eventos / Notícias; then official Instagram and Facebook</x:v>
      </x:c>
      <x:c r="G152" s="19" t="str">
        <x:v>Official website directory (DGAL-based 308-municipality dataset; cross-check ANMP live directory)</x:v>
      </x:c>
    </x:row>
    <x:row r="153" ht="34" customHeight="1">
      <x:c r="A153" s="19" t="str">
        <x:v>Mesão Frio</x:v>
      </x:c>
      <x:c r="B153" s="19" t="str">
        <x:v>Vila Real</x:v>
      </x:c>
      <x:c r="C153" s="19" t="str">
        <x:v>Municipal cultural / event channel</x:v>
      </x:c>
      <x:c r="D153" s="24" t="str">
        <x:v>https://www.cm-mesaofrio.pt</x:v>
      </x:c>
      <x:c r="E153" s="19" t="str">
        <x:v>Câmara Municipal de Mesão Frio Instagram Facebook agenda cultural</x:v>
      </x:c>
      <x:c r="F153" s="19" t="str">
        <x:v>Website menu: Agenda / Cultura / Eventos / Notícias; then official Instagram and Facebook</x:v>
      </x:c>
      <x:c r="G153" s="19" t="str">
        <x:v>Official website directory (DGAL-based 308-municipality dataset; cross-check ANMP live directory)</x:v>
      </x:c>
    </x:row>
    <x:row r="154" ht="34" customHeight="1">
      <x:c r="A154" s="19" t="str">
        <x:v>Mira</x:v>
      </x:c>
      <x:c r="B154" s="19" t="str">
        <x:v>Coimbra</x:v>
      </x:c>
      <x:c r="C154" s="19" t="str">
        <x:v>Municipal cultural / event channel</x:v>
      </x:c>
      <x:c r="D154" s="24" t="str">
        <x:v>https://www.cm-mira.pt</x:v>
      </x:c>
      <x:c r="E154" s="19" t="str">
        <x:v>Câmara Municipal de Mira Instagram Facebook agenda cultural</x:v>
      </x:c>
      <x:c r="F154" s="19" t="str">
        <x:v>Website menu: Agenda / Cultura / Eventos / Notícias; then official Instagram and Facebook</x:v>
      </x:c>
      <x:c r="G154" s="19" t="str">
        <x:v>Official website directory (DGAL-based 308-municipality dataset; cross-check ANMP live directory)</x:v>
      </x:c>
    </x:row>
    <x:row r="155" ht="34" customHeight="1">
      <x:c r="A155" s="19" t="str">
        <x:v>Miranda do Corvo</x:v>
      </x:c>
      <x:c r="B155" s="19" t="str">
        <x:v>Coimbra</x:v>
      </x:c>
      <x:c r="C155" s="19" t="str">
        <x:v>Municipal cultural / event channel</x:v>
      </x:c>
      <x:c r="D155" s="24" t="str">
        <x:v>https://www.cm-mirandadocorvo.pt</x:v>
      </x:c>
      <x:c r="E155" s="19" t="str">
        <x:v>Câmara Municipal de Miranda do Corvo Instagram Facebook agenda cultural</x:v>
      </x:c>
      <x:c r="F155" s="19" t="str">
        <x:v>Website menu: Agenda / Cultura / Eventos / Notícias; then official Instagram and Facebook</x:v>
      </x:c>
      <x:c r="G155" s="19" t="str">
        <x:v>Official website directory (DGAL-based 308-municipality dataset; cross-check ANMP live directory)</x:v>
      </x:c>
    </x:row>
    <x:row r="156" ht="34" customHeight="1">
      <x:c r="A156" s="19" t="str">
        <x:v>Miranda do Douro</x:v>
      </x:c>
      <x:c r="B156" s="19" t="str">
        <x:v>Bragança</x:v>
      </x:c>
      <x:c r="C156" s="19" t="str">
        <x:v>Municipal cultural / event channel</x:v>
      </x:c>
      <x:c r="D156" s="24" t="str">
        <x:v>https://www.cm-mdouro.pt</x:v>
      </x:c>
      <x:c r="E156" s="19" t="str">
        <x:v>Câmara Municipal de Miranda do Douro Instagram Facebook agenda cultural</x:v>
      </x:c>
      <x:c r="F156" s="19" t="str">
        <x:v>Website menu: Agenda / Cultura / Eventos / Notícias; then official Instagram and Facebook</x:v>
      </x:c>
      <x:c r="G156" s="19" t="str">
        <x:v>Official website directory (DGAL-based 308-municipality dataset; cross-check ANMP live directory)</x:v>
      </x:c>
    </x:row>
    <x:row r="157" ht="34" customHeight="1">
      <x:c r="A157" s="19" t="str">
        <x:v>Mirandela</x:v>
      </x:c>
      <x:c r="B157" s="19" t="str">
        <x:v>Bragança</x:v>
      </x:c>
      <x:c r="C157" s="19" t="str">
        <x:v>Municipal cultural / event channel</x:v>
      </x:c>
      <x:c r="D157" s="24" t="str">
        <x:v>https://www.cm-mirandela.pt</x:v>
      </x:c>
      <x:c r="E157" s="19" t="str">
        <x:v>Câmara Municipal de Mirandela Instagram Facebook agenda cultural</x:v>
      </x:c>
      <x:c r="F157" s="19" t="str">
        <x:v>Website menu: Agenda / Cultura / Eventos / Notícias; then official Instagram and Facebook</x:v>
      </x:c>
      <x:c r="G157" s="19" t="str">
        <x:v>Official website directory (DGAL-based 308-municipality dataset; cross-check ANMP live directory)</x:v>
      </x:c>
    </x:row>
    <x:row r="158" ht="34" customHeight="1">
      <x:c r="A158" s="19" t="str">
        <x:v>Mogadouro</x:v>
      </x:c>
      <x:c r="B158" s="19" t="str">
        <x:v>Bragança</x:v>
      </x:c>
      <x:c r="C158" s="19" t="str">
        <x:v>Municipal cultural / event channel</x:v>
      </x:c>
      <x:c r="D158" s="24" t="str">
        <x:v>https://www.mogadouro.pt</x:v>
      </x:c>
      <x:c r="E158" s="19" t="str">
        <x:v>Câmara Municipal de Mogadouro Instagram Facebook agenda cultural</x:v>
      </x:c>
      <x:c r="F158" s="19" t="str">
        <x:v>Website menu: Agenda / Cultura / Eventos / Notícias; then official Instagram and Facebook</x:v>
      </x:c>
      <x:c r="G158" s="19" t="str">
        <x:v>Official website directory (DGAL-based 308-municipality dataset; cross-check ANMP live directory)</x:v>
      </x:c>
    </x:row>
    <x:row r="159" ht="34" customHeight="1">
      <x:c r="A159" s="19" t="str">
        <x:v>Moimenta da Beira</x:v>
      </x:c>
      <x:c r="B159" s="19" t="str">
        <x:v>Viseu</x:v>
      </x:c>
      <x:c r="C159" s="19" t="str">
        <x:v>Municipal cultural / event channel</x:v>
      </x:c>
      <x:c r="D159" s="24" t="str">
        <x:v>https://www.cm-moimenta.pt</x:v>
      </x:c>
      <x:c r="E159" s="19" t="str">
        <x:v>Câmara Municipal de Moimenta da Beira Instagram Facebook agenda cultural</x:v>
      </x:c>
      <x:c r="F159" s="19" t="str">
        <x:v>Website menu: Agenda / Cultura / Eventos / Notícias; then official Instagram and Facebook</x:v>
      </x:c>
      <x:c r="G159" s="19" t="str">
        <x:v>Official website directory (DGAL-based 308-municipality dataset; cross-check ANMP live directory)</x:v>
      </x:c>
    </x:row>
    <x:row r="160" ht="34" customHeight="1">
      <x:c r="A160" s="19" t="str">
        <x:v>Moita</x:v>
      </x:c>
      <x:c r="B160" s="19" t="str">
        <x:v>Setúbal</x:v>
      </x:c>
      <x:c r="C160" s="19" t="str">
        <x:v>Municipal cultural / event channel</x:v>
      </x:c>
      <x:c r="D160" s="24" t="str">
        <x:v>https://www.cm-moita.pt</x:v>
      </x:c>
      <x:c r="E160" s="19" t="str">
        <x:v>Câmara Municipal de Moita Instagram Facebook agenda cultural</x:v>
      </x:c>
      <x:c r="F160" s="19" t="str">
        <x:v>Website menu: Agenda / Cultura / Eventos / Notícias; then official Instagram and Facebook</x:v>
      </x:c>
      <x:c r="G160" s="19" t="str">
        <x:v>Official website directory (DGAL-based 308-municipality dataset; cross-check ANMP live directory)</x:v>
      </x:c>
    </x:row>
    <x:row r="161" ht="34" customHeight="1">
      <x:c r="A161" s="19" t="str">
        <x:v>Monção</x:v>
      </x:c>
      <x:c r="B161" s="19" t="str">
        <x:v>Viana do Castelo</x:v>
      </x:c>
      <x:c r="C161" s="19" t="str">
        <x:v>Municipal cultural / event channel</x:v>
      </x:c>
      <x:c r="D161" s="24" t="str">
        <x:v>https://www.cm-moncao.pt</x:v>
      </x:c>
      <x:c r="E161" s="19" t="str">
        <x:v>Câmara Municipal de Monção Instagram Facebook agenda cultural</x:v>
      </x:c>
      <x:c r="F161" s="19" t="str">
        <x:v>Website menu: Agenda / Cultura / Eventos / Notícias; then official Instagram and Facebook</x:v>
      </x:c>
      <x:c r="G161" s="19" t="str">
        <x:v>Official website directory (DGAL-based 308-municipality dataset; cross-check ANMP live directory)</x:v>
      </x:c>
    </x:row>
    <x:row r="162" ht="34" customHeight="1">
      <x:c r="A162" s="19" t="str">
        <x:v>Monchique</x:v>
      </x:c>
      <x:c r="B162" s="19" t="str">
        <x:v>Faro</x:v>
      </x:c>
      <x:c r="C162" s="19" t="str">
        <x:v>Municipal cultural / event channel</x:v>
      </x:c>
      <x:c r="D162" s="24" t="str">
        <x:v>https://www.cm-monchique.pt</x:v>
      </x:c>
      <x:c r="E162" s="19" t="str">
        <x:v>Câmara Municipal de Monchique Instagram Facebook agenda cultural</x:v>
      </x:c>
      <x:c r="F162" s="19" t="str">
        <x:v>Website menu: Agenda / Cultura / Eventos / Notícias; then official Instagram and Facebook</x:v>
      </x:c>
      <x:c r="G162" s="19" t="str">
        <x:v>Official website directory (DGAL-based 308-municipality dataset; cross-check ANMP live directory)</x:v>
      </x:c>
    </x:row>
    <x:row r="163" ht="34" customHeight="1">
      <x:c r="A163" s="19" t="str">
        <x:v>Mondim de Basto</x:v>
      </x:c>
      <x:c r="B163" s="19" t="str">
        <x:v>Vila Real</x:v>
      </x:c>
      <x:c r="C163" s="19" t="str">
        <x:v>Municipal cultural / event channel</x:v>
      </x:c>
      <x:c r="D163" s="24" t="str">
        <x:v>https://municipio.mondimdebasto.pt</x:v>
      </x:c>
      <x:c r="E163" s="19" t="str">
        <x:v>Câmara Municipal de Mondim de Basto Instagram Facebook agenda cultural</x:v>
      </x:c>
      <x:c r="F163" s="19" t="str">
        <x:v>Website menu: Agenda / Cultura / Eventos / Notícias; then official Instagram and Facebook</x:v>
      </x:c>
      <x:c r="G163" s="19" t="str">
        <x:v>Official website directory (DGAL-based 308-municipality dataset; cross-check ANMP live directory)</x:v>
      </x:c>
    </x:row>
    <x:row r="164" ht="34" customHeight="1">
      <x:c r="A164" s="19" t="str">
        <x:v>Monforte</x:v>
      </x:c>
      <x:c r="B164" s="19" t="str">
        <x:v>Portalegre</x:v>
      </x:c>
      <x:c r="C164" s="19" t="str">
        <x:v>Municipal cultural / event channel</x:v>
      </x:c>
      <x:c r="D164" s="24" t="str">
        <x:v>https://www.cm-monforte.pt</x:v>
      </x:c>
      <x:c r="E164" s="19" t="str">
        <x:v>Câmara Municipal de Monforte Instagram Facebook agenda cultural</x:v>
      </x:c>
      <x:c r="F164" s="19" t="str">
        <x:v>Website menu: Agenda / Cultura / Eventos / Notícias; then official Instagram and Facebook</x:v>
      </x:c>
      <x:c r="G164" s="19" t="str">
        <x:v>Official website directory (DGAL-based 308-municipality dataset; cross-check ANMP live directory)</x:v>
      </x:c>
    </x:row>
    <x:row r="165" ht="34" customHeight="1">
      <x:c r="A165" s="19" t="str">
        <x:v>Montalegre</x:v>
      </x:c>
      <x:c r="B165" s="19" t="str">
        <x:v>Vila Real</x:v>
      </x:c>
      <x:c r="C165" s="19" t="str">
        <x:v>Municipal cultural / event channel</x:v>
      </x:c>
      <x:c r="D165" s="24" t="str">
        <x:v>https://www.cm-montalegre.pt</x:v>
      </x:c>
      <x:c r="E165" s="19" t="str">
        <x:v>Câmara Municipal de Montalegre Instagram Facebook agenda cultural</x:v>
      </x:c>
      <x:c r="F165" s="19" t="str">
        <x:v>Website menu: Agenda / Cultura / Eventos / Notícias; then official Instagram and Facebook</x:v>
      </x:c>
      <x:c r="G165" s="19" t="str">
        <x:v>Official website directory (DGAL-based 308-municipality dataset; cross-check ANMP live directory)</x:v>
      </x:c>
    </x:row>
    <x:row r="166" ht="34" customHeight="1">
      <x:c r="A166" s="19" t="str">
        <x:v>Montemor-O-Novo</x:v>
      </x:c>
      <x:c r="B166" s="19" t="str">
        <x:v>Évora</x:v>
      </x:c>
      <x:c r="C166" s="19" t="str">
        <x:v>Municipal cultural / event channel</x:v>
      </x:c>
      <x:c r="D166" s="24" t="str">
        <x:v>https://www.cm-montemornovo.pt</x:v>
      </x:c>
      <x:c r="E166" s="19" t="str">
        <x:v>Câmara Municipal de Montemor-O-Novo Instagram Facebook agenda cultural</x:v>
      </x:c>
      <x:c r="F166" s="19" t="str">
        <x:v>Website menu: Agenda / Cultura / Eventos / Notícias; then official Instagram and Facebook</x:v>
      </x:c>
      <x:c r="G166" s="19" t="str">
        <x:v>Official website directory (DGAL-based 308-municipality dataset; cross-check ANMP live directory)</x:v>
      </x:c>
    </x:row>
    <x:row r="167" ht="34" customHeight="1">
      <x:c r="A167" s="19" t="str">
        <x:v>Montemor-O-Velho</x:v>
      </x:c>
      <x:c r="B167" s="19" t="str">
        <x:v>Coimbra</x:v>
      </x:c>
      <x:c r="C167" s="19" t="str">
        <x:v>Municipal cultural / event channel</x:v>
      </x:c>
      <x:c r="D167" s="24" t="str">
        <x:v>https://www.cm-montemorvelho.pt</x:v>
      </x:c>
      <x:c r="E167" s="19" t="str">
        <x:v>Câmara Municipal de Montemor-O-Velho Instagram Facebook agenda cultural</x:v>
      </x:c>
      <x:c r="F167" s="19" t="str">
        <x:v>Website menu: Agenda / Cultura / Eventos / Notícias; then official Instagram and Facebook</x:v>
      </x:c>
      <x:c r="G167" s="19" t="str">
        <x:v>Official website directory (DGAL-based 308-municipality dataset; cross-check ANMP live directory)</x:v>
      </x:c>
    </x:row>
    <x:row r="168" ht="34" customHeight="1">
      <x:c r="A168" s="19" t="str">
        <x:v>Montijo</x:v>
      </x:c>
      <x:c r="B168" s="19" t="str">
        <x:v>Setúbal</x:v>
      </x:c>
      <x:c r="C168" s="19" t="str">
        <x:v>Municipal cultural / event channel</x:v>
      </x:c>
      <x:c r="D168" s="24" t="str">
        <x:v>https://www.mun-montijo.pt</x:v>
      </x:c>
      <x:c r="E168" s="19" t="str">
        <x:v>Câmara Municipal de Montijo Instagram Facebook agenda cultural</x:v>
      </x:c>
      <x:c r="F168" s="19" t="str">
        <x:v>Website menu: Agenda / Cultura / Eventos / Notícias; then official Instagram and Facebook</x:v>
      </x:c>
      <x:c r="G168" s="19" t="str">
        <x:v>Official website directory (DGAL-based 308-municipality dataset; cross-check ANMP live directory)</x:v>
      </x:c>
    </x:row>
    <x:row r="169" ht="34" customHeight="1">
      <x:c r="A169" s="19" t="str">
        <x:v>Mora</x:v>
      </x:c>
      <x:c r="B169" s="19" t="str">
        <x:v>Évora</x:v>
      </x:c>
      <x:c r="C169" s="19" t="str">
        <x:v>Municipal cultural / event channel</x:v>
      </x:c>
      <x:c r="D169" s="24" t="str">
        <x:v>https://www.cm-mora.pt</x:v>
      </x:c>
      <x:c r="E169" s="19" t="str">
        <x:v>Câmara Municipal de Mora Instagram Facebook agenda cultural</x:v>
      </x:c>
      <x:c r="F169" s="19" t="str">
        <x:v>Website menu: Agenda / Cultura / Eventos / Notícias; then official Instagram and Facebook</x:v>
      </x:c>
      <x:c r="G169" s="19" t="str">
        <x:v>Official website directory (DGAL-based 308-municipality dataset; cross-check ANMP live directory)</x:v>
      </x:c>
    </x:row>
    <x:row r="170" ht="34" customHeight="1">
      <x:c r="A170" s="19" t="str">
        <x:v>Mortágua</x:v>
      </x:c>
      <x:c r="B170" s="19" t="str">
        <x:v>Viseu</x:v>
      </x:c>
      <x:c r="C170" s="19" t="str">
        <x:v>Municipal cultural / event channel</x:v>
      </x:c>
      <x:c r="D170" s="24" t="str">
        <x:v>https://www.cm-mortagua.pt</x:v>
      </x:c>
      <x:c r="E170" s="19" t="str">
        <x:v>Câmara Municipal de Mortágua Instagram Facebook agenda cultural</x:v>
      </x:c>
      <x:c r="F170" s="19" t="str">
        <x:v>Website menu: Agenda / Cultura / Eventos / Notícias; then official Instagram and Facebook</x:v>
      </x:c>
      <x:c r="G170" s="19" t="str">
        <x:v>Official website directory (DGAL-based 308-municipality dataset; cross-check ANMP live directory)</x:v>
      </x:c>
    </x:row>
    <x:row r="171" ht="34" customHeight="1">
      <x:c r="A171" s="19" t="str">
        <x:v>Moura</x:v>
      </x:c>
      <x:c r="B171" s="19" t="str">
        <x:v>Beja</x:v>
      </x:c>
      <x:c r="C171" s="19" t="str">
        <x:v>Municipal cultural / event channel</x:v>
      </x:c>
      <x:c r="D171" s="24" t="str">
        <x:v>https://www.cm-moura.pt</x:v>
      </x:c>
      <x:c r="E171" s="19" t="str">
        <x:v>Câmara Municipal de Moura Instagram Facebook agenda cultural</x:v>
      </x:c>
      <x:c r="F171" s="19" t="str">
        <x:v>Website menu: Agenda / Cultura / Eventos / Notícias; then official Instagram and Facebook</x:v>
      </x:c>
      <x:c r="G171" s="19" t="str">
        <x:v>Official website directory (DGAL-based 308-municipality dataset; cross-check ANMP live directory)</x:v>
      </x:c>
    </x:row>
    <x:row r="172" ht="34" customHeight="1">
      <x:c r="A172" s="19" t="str">
        <x:v>Mourão</x:v>
      </x:c>
      <x:c r="B172" s="19" t="str">
        <x:v>Évora</x:v>
      </x:c>
      <x:c r="C172" s="19" t="str">
        <x:v>Municipal cultural / event channel</x:v>
      </x:c>
      <x:c r="D172" s="24" t="str">
        <x:v>https://www.cm-mourao.pt</x:v>
      </x:c>
      <x:c r="E172" s="19" t="str">
        <x:v>Câmara Municipal de Mourão Instagram Facebook agenda cultural</x:v>
      </x:c>
      <x:c r="F172" s="19" t="str">
        <x:v>Website menu: Agenda / Cultura / Eventos / Notícias; then official Instagram and Facebook</x:v>
      </x:c>
      <x:c r="G172" s="19" t="str">
        <x:v>Official website directory (DGAL-based 308-municipality dataset; cross-check ANMP live directory)</x:v>
      </x:c>
    </x:row>
    <x:row r="173" ht="34" customHeight="1">
      <x:c r="A173" s="19" t="str">
        <x:v>Murça</x:v>
      </x:c>
      <x:c r="B173" s="19" t="str">
        <x:v>Vila Real</x:v>
      </x:c>
      <x:c r="C173" s="19" t="str">
        <x:v>Municipal cultural / event channel</x:v>
      </x:c>
      <x:c r="D173" s="24" t="str">
        <x:v>https://www.cm-murca.pt</x:v>
      </x:c>
      <x:c r="E173" s="19" t="str">
        <x:v>Câmara Municipal de Murça Instagram Facebook agenda cultural</x:v>
      </x:c>
      <x:c r="F173" s="19" t="str">
        <x:v>Website menu: Agenda / Cultura / Eventos / Notícias; then official Instagram and Facebook</x:v>
      </x:c>
      <x:c r="G173" s="19" t="str">
        <x:v>Official website directory (DGAL-based 308-municipality dataset; cross-check ANMP live directory)</x:v>
      </x:c>
    </x:row>
    <x:row r="174" ht="34" customHeight="1">
      <x:c r="A174" s="19" t="str">
        <x:v>Murtosa</x:v>
      </x:c>
      <x:c r="B174" s="19" t="str">
        <x:v>Aveiro</x:v>
      </x:c>
      <x:c r="C174" s="19" t="str">
        <x:v>Municipal cultural / event channel</x:v>
      </x:c>
      <x:c r="D174" s="24" t="str">
        <x:v>https://www.cm-murtosa.pt</x:v>
      </x:c>
      <x:c r="E174" s="19" t="str">
        <x:v>Câmara Municipal de Murtosa Instagram Facebook agenda cultural</x:v>
      </x:c>
      <x:c r="F174" s="19" t="str">
        <x:v>Website menu: Agenda / Cultura / Eventos / Notícias; then official Instagram and Facebook</x:v>
      </x:c>
      <x:c r="G174" s="19" t="str">
        <x:v>Official website directory (DGAL-based 308-municipality dataset; cross-check ANMP live directory)</x:v>
      </x:c>
    </x:row>
    <x:row r="175" ht="34" customHeight="1">
      <x:c r="A175" s="19" t="str">
        <x:v>Nazaré</x:v>
      </x:c>
      <x:c r="B175" s="19" t="str">
        <x:v>Leiria</x:v>
      </x:c>
      <x:c r="C175" s="19" t="str">
        <x:v>Municipal cultural / event channel</x:v>
      </x:c>
      <x:c r="D175" s="24" t="str">
        <x:v>https://www.cm-nazare.pt</x:v>
      </x:c>
      <x:c r="E175" s="19" t="str">
        <x:v>Câmara Municipal de Nazaré Instagram Facebook agenda cultural</x:v>
      </x:c>
      <x:c r="F175" s="19" t="str">
        <x:v>Website menu: Agenda / Cultura / Eventos / Notícias; then official Instagram and Facebook</x:v>
      </x:c>
      <x:c r="G175" s="19" t="str">
        <x:v>Official website directory (DGAL-based 308-municipality dataset; cross-check ANMP live directory)</x:v>
      </x:c>
    </x:row>
    <x:row r="176" ht="34" customHeight="1">
      <x:c r="A176" s="19" t="str">
        <x:v>Nelas</x:v>
      </x:c>
      <x:c r="B176" s="19" t="str">
        <x:v>Viseu</x:v>
      </x:c>
      <x:c r="C176" s="19" t="str">
        <x:v>Municipal cultural / event channel</x:v>
      </x:c>
      <x:c r="D176" s="24" t="str">
        <x:v>https://www.cm-nelas.pt</x:v>
      </x:c>
      <x:c r="E176" s="19" t="str">
        <x:v>Câmara Municipal de Nelas Instagram Facebook agenda cultural</x:v>
      </x:c>
      <x:c r="F176" s="19" t="str">
        <x:v>Website menu: Agenda / Cultura / Eventos / Notícias; then official Instagram and Facebook</x:v>
      </x:c>
      <x:c r="G176" s="19" t="str">
        <x:v>Official website directory (DGAL-based 308-municipality dataset; cross-check ANMP live directory)</x:v>
      </x:c>
    </x:row>
    <x:row r="177" ht="34" customHeight="1">
      <x:c r="A177" s="19" t="str">
        <x:v>Nisa</x:v>
      </x:c>
      <x:c r="B177" s="19" t="str">
        <x:v>Portalegre</x:v>
      </x:c>
      <x:c r="C177" s="19" t="str">
        <x:v>Municipal cultural / event channel</x:v>
      </x:c>
      <x:c r="D177" s="24" t="str">
        <x:v>https://www.cm-nisa.pt</x:v>
      </x:c>
      <x:c r="E177" s="19" t="str">
        <x:v>Câmara Municipal de Nisa Instagram Facebook agenda cultural</x:v>
      </x:c>
      <x:c r="F177" s="19" t="str">
        <x:v>Website menu: Agenda / Cultura / Eventos / Notícias; then official Instagram and Facebook</x:v>
      </x:c>
      <x:c r="G177" s="19" t="str">
        <x:v>Official website directory (DGAL-based 308-municipality dataset; cross-check ANMP live directory)</x:v>
      </x:c>
    </x:row>
    <x:row r="178" ht="34" customHeight="1">
      <x:c r="A178" s="19" t="str">
        <x:v>Nordeste (S. Miguel Açores)</x:v>
      </x:c>
      <x:c r="B178" s="19" t="str">
        <x:v>Açores</x:v>
      </x:c>
      <x:c r="C178" s="19" t="str">
        <x:v>Municipal cultural / event channel</x:v>
      </x:c>
      <x:c r="D178" s="24" t="str">
        <x:v>https://www.cmnordeste.pt</x:v>
      </x:c>
      <x:c r="E178" s="19" t="str">
        <x:v>Câmara Municipal de Nordeste (S. Miguel Açores) Instagram Facebook agenda cultural</x:v>
      </x:c>
      <x:c r="F178" s="19" t="str">
        <x:v>Website menu: Agenda / Cultura / Eventos / Notícias; then official Instagram and Facebook</x:v>
      </x:c>
      <x:c r="G178" s="19" t="str">
        <x:v>Official website directory (DGAL-based 308-municipality dataset; cross-check ANMP live directory)</x:v>
      </x:c>
    </x:row>
    <x:row r="179" ht="34" customHeight="1">
      <x:c r="A179" s="19" t="str">
        <x:v>Óbidos</x:v>
      </x:c>
      <x:c r="B179" s="19" t="str">
        <x:v>Leiria</x:v>
      </x:c>
      <x:c r="C179" s="19" t="str">
        <x:v>Municipal cultural / event channel</x:v>
      </x:c>
      <x:c r="D179" s="24" t="str">
        <x:v>https://www.cm-obidos.pt</x:v>
      </x:c>
      <x:c r="E179" s="19" t="str">
        <x:v>Câmara Municipal de Óbidos Instagram Facebook agenda cultural</x:v>
      </x:c>
      <x:c r="F179" s="19" t="str">
        <x:v>Website menu: Agenda / Cultura / Eventos / Notícias; then official Instagram and Facebook</x:v>
      </x:c>
      <x:c r="G179" s="19" t="str">
        <x:v>Official website directory (DGAL-based 308-municipality dataset; cross-check ANMP live directory)</x:v>
      </x:c>
    </x:row>
    <x:row r="180" ht="34" customHeight="1">
      <x:c r="A180" s="19" t="str">
        <x:v>Odemira</x:v>
      </x:c>
      <x:c r="B180" s="19" t="str">
        <x:v>Beja</x:v>
      </x:c>
      <x:c r="C180" s="19" t="str">
        <x:v>Municipal cultural / event channel</x:v>
      </x:c>
      <x:c r="D180" s="24" t="str">
        <x:v>https://www.cm-odemira.pt</x:v>
      </x:c>
      <x:c r="E180" s="19" t="str">
        <x:v>Câmara Municipal de Odemira Instagram Facebook agenda cultural</x:v>
      </x:c>
      <x:c r="F180" s="19" t="str">
        <x:v>Website menu: Agenda / Cultura / Eventos / Notícias; then official Instagram and Facebook</x:v>
      </x:c>
      <x:c r="G180" s="19" t="str">
        <x:v>Official website directory (DGAL-based 308-municipality dataset; cross-check ANMP live directory)</x:v>
      </x:c>
    </x:row>
    <x:row r="181" ht="34" customHeight="1">
      <x:c r="A181" s="19" t="str">
        <x:v>Odivelas</x:v>
      </x:c>
      <x:c r="B181" s="19" t="str">
        <x:v>Lisboa</x:v>
      </x:c>
      <x:c r="C181" s="19" t="str">
        <x:v>Municipal cultural / event channel</x:v>
      </x:c>
      <x:c r="D181" s="24" t="str">
        <x:v>https://www.cm-odivelas.pt</x:v>
      </x:c>
      <x:c r="E181" s="19" t="str">
        <x:v>Câmara Municipal de Odivelas Instagram Facebook agenda cultural</x:v>
      </x:c>
      <x:c r="F181" s="19" t="str">
        <x:v>Website menu: Agenda / Cultura / Eventos / Notícias; then official Instagram and Facebook</x:v>
      </x:c>
      <x:c r="G181" s="19" t="str">
        <x:v>Official website directory (DGAL-based 308-municipality dataset; cross-check ANMP live directory)</x:v>
      </x:c>
    </x:row>
    <x:row r="182" ht="34" customHeight="1">
      <x:c r="A182" s="19" t="str">
        <x:v>Oeiras</x:v>
      </x:c>
      <x:c r="B182" s="19" t="str">
        <x:v>Lisboa</x:v>
      </x:c>
      <x:c r="C182" s="19" t="str">
        <x:v>Municipal cultural / event channel</x:v>
      </x:c>
      <x:c r="D182" s="24" t="str">
        <x:v>https://www.cm-oeiras.pt</x:v>
      </x:c>
      <x:c r="E182" s="19" t="str">
        <x:v>Câmara Municipal de Oeiras Instagram Facebook agenda cultural</x:v>
      </x:c>
      <x:c r="F182" s="19" t="str">
        <x:v>Website menu: Agenda / Cultura / Eventos / Notícias; then official Instagram and Facebook</x:v>
      </x:c>
      <x:c r="G182" s="19" t="str">
        <x:v>Official website directory (DGAL-based 308-municipality dataset; cross-check ANMP live directory)</x:v>
      </x:c>
    </x:row>
    <x:row r="183" ht="34" customHeight="1">
      <x:c r="A183" s="19" t="str">
        <x:v>Oleiros</x:v>
      </x:c>
      <x:c r="B183" s="19" t="str">
        <x:v>Castelo Branco</x:v>
      </x:c>
      <x:c r="C183" s="19" t="str">
        <x:v>Municipal cultural / event channel</x:v>
      </x:c>
      <x:c r="D183" s="24" t="str">
        <x:v>https://www.cm-oleiros.pt</x:v>
      </x:c>
      <x:c r="E183" s="19" t="str">
        <x:v>Câmara Municipal de Oleiros Instagram Facebook agenda cultural</x:v>
      </x:c>
      <x:c r="F183" s="19" t="str">
        <x:v>Website menu: Agenda / Cultura / Eventos / Notícias; then official Instagram and Facebook</x:v>
      </x:c>
      <x:c r="G183" s="19" t="str">
        <x:v>Official website directory (DGAL-based 308-municipality dataset; cross-check ANMP live directory)</x:v>
      </x:c>
    </x:row>
    <x:row r="184" ht="34" customHeight="1">
      <x:c r="A184" s="19" t="str">
        <x:v>Olhão</x:v>
      </x:c>
      <x:c r="B184" s="19" t="str">
        <x:v>Faro</x:v>
      </x:c>
      <x:c r="C184" s="19" t="str">
        <x:v>Municipal cultural / event channel</x:v>
      </x:c>
      <x:c r="D184" s="24" t="str">
        <x:v>https://www.cm-olhao.pt</x:v>
      </x:c>
      <x:c r="E184" s="19" t="str">
        <x:v>Câmara Municipal de Olhão Instagram Facebook agenda cultural</x:v>
      </x:c>
      <x:c r="F184" s="19" t="str">
        <x:v>Website menu: Agenda / Cultura / Eventos / Notícias; then official Instagram and Facebook</x:v>
      </x:c>
      <x:c r="G184" s="19" t="str">
        <x:v>Official website directory (DGAL-based 308-municipality dataset; cross-check ANMP live directory)</x:v>
      </x:c>
    </x:row>
    <x:row r="185" ht="34" customHeight="1">
      <x:c r="A185" s="19" t="str">
        <x:v>Oliveira de Azeméis</x:v>
      </x:c>
      <x:c r="B185" s="19" t="str">
        <x:v>Aveiro</x:v>
      </x:c>
      <x:c r="C185" s="19" t="str">
        <x:v>Municipal cultural / event channel</x:v>
      </x:c>
      <x:c r="D185" s="24" t="str">
        <x:v>https://www.cm-oaz.pt</x:v>
      </x:c>
      <x:c r="E185" s="19" t="str">
        <x:v>Câmara Municipal de Oliveira de Azeméis Instagram Facebook agenda cultural</x:v>
      </x:c>
      <x:c r="F185" s="19" t="str">
        <x:v>Website menu: Agenda / Cultura / Eventos / Notícias; then official Instagram and Facebook</x:v>
      </x:c>
      <x:c r="G185" s="19" t="str">
        <x:v>Official website directory (DGAL-based 308-municipality dataset; cross-check ANMP live directory)</x:v>
      </x:c>
    </x:row>
    <x:row r="186" ht="34" customHeight="1">
      <x:c r="A186" s="19" t="str">
        <x:v>Oliveira de Frades</x:v>
      </x:c>
      <x:c r="B186" s="19" t="str">
        <x:v>Viseu</x:v>
      </x:c>
      <x:c r="C186" s="19" t="str">
        <x:v>Municipal cultural / event channel</x:v>
      </x:c>
      <x:c r="D186" s="24" t="str">
        <x:v>https://www.cm-ofrades.com</x:v>
      </x:c>
      <x:c r="E186" s="19" t="str">
        <x:v>Câmara Municipal de Oliveira de Frades Instagram Facebook agenda cultural</x:v>
      </x:c>
      <x:c r="F186" s="19" t="str">
        <x:v>Website menu: Agenda / Cultura / Eventos / Notícias; then official Instagram and Facebook</x:v>
      </x:c>
      <x:c r="G186" s="19" t="str">
        <x:v>Official website directory (DGAL-based 308-municipality dataset; cross-check ANMP live directory)</x:v>
      </x:c>
    </x:row>
    <x:row r="187" ht="34" customHeight="1">
      <x:c r="A187" s="19" t="str">
        <x:v>Oliveira do Bairro</x:v>
      </x:c>
      <x:c r="B187" s="19" t="str">
        <x:v>Aveiro</x:v>
      </x:c>
      <x:c r="C187" s="19" t="str">
        <x:v>Municipal cultural / event channel</x:v>
      </x:c>
      <x:c r="D187" s="24" t="str">
        <x:v>https://www.cm-olb.pt</x:v>
      </x:c>
      <x:c r="E187" s="19" t="str">
        <x:v>Câmara Municipal de Oliveira do Bairro Instagram Facebook agenda cultural</x:v>
      </x:c>
      <x:c r="F187" s="19" t="str">
        <x:v>Website menu: Agenda / Cultura / Eventos / Notícias; then official Instagram and Facebook</x:v>
      </x:c>
      <x:c r="G187" s="19" t="str">
        <x:v>Official website directory (DGAL-based 308-municipality dataset; cross-check ANMP live directory)</x:v>
      </x:c>
    </x:row>
    <x:row r="188" ht="34" customHeight="1">
      <x:c r="A188" s="19" t="str">
        <x:v>Oliveira do Hospital</x:v>
      </x:c>
      <x:c r="B188" s="19" t="str">
        <x:v>Coimbra</x:v>
      </x:c>
      <x:c r="C188" s="19" t="str">
        <x:v>Municipal cultural / event channel</x:v>
      </x:c>
      <x:c r="D188" s="24" t="str">
        <x:v>https://www.cm-oliveiradohospital.pt</x:v>
      </x:c>
      <x:c r="E188" s="19" t="str">
        <x:v>Câmara Municipal de Oliveira do Hospital Instagram Facebook agenda cultural</x:v>
      </x:c>
      <x:c r="F188" s="19" t="str">
        <x:v>Website menu: Agenda / Cultura / Eventos / Notícias; then official Instagram and Facebook</x:v>
      </x:c>
      <x:c r="G188" s="19" t="str">
        <x:v>Official website directory (DGAL-based 308-municipality dataset; cross-check ANMP live directory)</x:v>
      </x:c>
    </x:row>
    <x:row r="189" ht="34" customHeight="1">
      <x:c r="A189" s="19" t="str">
        <x:v>Ourém</x:v>
      </x:c>
      <x:c r="B189" s="19" t="str">
        <x:v>Santarém</x:v>
      </x:c>
      <x:c r="C189" s="19" t="str">
        <x:v>Municipal cultural / event channel</x:v>
      </x:c>
      <x:c r="D189" s="24" t="str">
        <x:v>https://www.cm-ourem.pt</x:v>
      </x:c>
      <x:c r="E189" s="19" t="str">
        <x:v>Câmara Municipal de Ourém Instagram Facebook agenda cultural</x:v>
      </x:c>
      <x:c r="F189" s="19" t="str">
        <x:v>Website menu: Agenda / Cultura / Eventos / Notícias; then official Instagram and Facebook</x:v>
      </x:c>
      <x:c r="G189" s="19" t="str">
        <x:v>Official website directory (DGAL-based 308-municipality dataset; cross-check ANMP live directory)</x:v>
      </x:c>
    </x:row>
    <x:row r="190" ht="34" customHeight="1">
      <x:c r="A190" s="19" t="str">
        <x:v>Ourique</x:v>
      </x:c>
      <x:c r="B190" s="19" t="str">
        <x:v>Beja</x:v>
      </x:c>
      <x:c r="C190" s="19" t="str">
        <x:v>Municipal cultural / event channel</x:v>
      </x:c>
      <x:c r="D190" s="24" t="str">
        <x:v>https://www.cm-ourique.pt</x:v>
      </x:c>
      <x:c r="E190" s="19" t="str">
        <x:v>Câmara Municipal de Ourique Instagram Facebook agenda cultural</x:v>
      </x:c>
      <x:c r="F190" s="19" t="str">
        <x:v>Website menu: Agenda / Cultura / Eventos / Notícias; then official Instagram and Facebook</x:v>
      </x:c>
      <x:c r="G190" s="19" t="str">
        <x:v>Official website directory (DGAL-based 308-municipality dataset; cross-check ANMP live directory)</x:v>
      </x:c>
    </x:row>
    <x:row r="191" ht="34" customHeight="1">
      <x:c r="A191" s="19" t="str">
        <x:v>Ovar</x:v>
      </x:c>
      <x:c r="B191" s="19" t="str">
        <x:v>Aveiro</x:v>
      </x:c>
      <x:c r="C191" s="19" t="str">
        <x:v>Municipal cultural / event channel</x:v>
      </x:c>
      <x:c r="D191" s="24" t="str">
        <x:v>https://www.cm-ovar.pt</x:v>
      </x:c>
      <x:c r="E191" s="19" t="str">
        <x:v>Câmara Municipal de Ovar Instagram Facebook agenda cultural</x:v>
      </x:c>
      <x:c r="F191" s="19" t="str">
        <x:v>Website menu: Agenda / Cultura / Eventos / Notícias; then official Instagram and Facebook</x:v>
      </x:c>
      <x:c r="G191" s="19" t="str">
        <x:v>Official website directory (DGAL-based 308-municipality dataset; cross-check ANMP live directory)</x:v>
      </x:c>
    </x:row>
    <x:row r="192" ht="34" customHeight="1">
      <x:c r="A192" s="19" t="str">
        <x:v>Paços de Ferreira</x:v>
      </x:c>
      <x:c r="B192" s="19" t="str">
        <x:v>Porto</x:v>
      </x:c>
      <x:c r="C192" s="19" t="str">
        <x:v>Municipal cultural / event channel</x:v>
      </x:c>
      <x:c r="D192" s="24" t="str">
        <x:v>https://www.cm-pacosdeferreira.pt</x:v>
      </x:c>
      <x:c r="E192" s="19" t="str">
        <x:v>Câmara Municipal de Paços de Ferreira Instagram Facebook agenda cultural</x:v>
      </x:c>
      <x:c r="F192" s="19" t="str">
        <x:v>Website menu: Agenda / Cultura / Eventos / Notícias; then official Instagram and Facebook</x:v>
      </x:c>
      <x:c r="G192" s="19" t="str">
        <x:v>Official website directory (DGAL-based 308-municipality dataset; cross-check ANMP live directory)</x:v>
      </x:c>
    </x:row>
    <x:row r="193" ht="34" customHeight="1">
      <x:c r="A193" s="19" t="str">
        <x:v>Palmela</x:v>
      </x:c>
      <x:c r="B193" s="19" t="str">
        <x:v>Setúbal</x:v>
      </x:c>
      <x:c r="C193" s="19" t="str">
        <x:v>Municipal cultural / event channel</x:v>
      </x:c>
      <x:c r="D193" s="24" t="str">
        <x:v>https://www.cm-palmela.pt</x:v>
      </x:c>
      <x:c r="E193" s="19" t="str">
        <x:v>Câmara Municipal de Palmela Instagram Facebook agenda cultural</x:v>
      </x:c>
      <x:c r="F193" s="19" t="str">
        <x:v>Website menu: Agenda / Cultura / Eventos / Notícias; then official Instagram and Facebook</x:v>
      </x:c>
      <x:c r="G193" s="19" t="str">
        <x:v>Official website directory (DGAL-based 308-municipality dataset; cross-check ANMP live directory)</x:v>
      </x:c>
    </x:row>
    <x:row r="194" ht="34" customHeight="1">
      <x:c r="A194" s="19" t="str">
        <x:v>Pampilhosa da Serra</x:v>
      </x:c>
      <x:c r="B194" s="19" t="str">
        <x:v>Coimbra</x:v>
      </x:c>
      <x:c r="C194" s="19" t="str">
        <x:v>Municipal cultural / event channel</x:v>
      </x:c>
      <x:c r="D194" s="24" t="str">
        <x:v>https://www.cm-pampilhosadaserra.pt</x:v>
      </x:c>
      <x:c r="E194" s="19" t="str">
        <x:v>Câmara Municipal de Pampilhosa da Serra Instagram Facebook agenda cultural</x:v>
      </x:c>
      <x:c r="F194" s="19" t="str">
        <x:v>Website menu: Agenda / Cultura / Eventos / Notícias; then official Instagram and Facebook</x:v>
      </x:c>
      <x:c r="G194" s="19" t="str">
        <x:v>Official website directory (DGAL-based 308-municipality dataset; cross-check ANMP live directory)</x:v>
      </x:c>
    </x:row>
    <x:row r="195" ht="34" customHeight="1">
      <x:c r="A195" s="19" t="str">
        <x:v>Paredes</x:v>
      </x:c>
      <x:c r="B195" s="19" t="str">
        <x:v>Porto</x:v>
      </x:c>
      <x:c r="C195" s="19" t="str">
        <x:v>Municipal cultural / event channel</x:v>
      </x:c>
      <x:c r="D195" s="24" t="str">
        <x:v>https://www.cm-paredes.pt</x:v>
      </x:c>
      <x:c r="E195" s="19" t="str">
        <x:v>Câmara Municipal de Paredes Instagram Facebook agenda cultural</x:v>
      </x:c>
      <x:c r="F195" s="19" t="str">
        <x:v>Website menu: Agenda / Cultura / Eventos / Notícias; then official Instagram and Facebook</x:v>
      </x:c>
      <x:c r="G195" s="19" t="str">
        <x:v>Official website directory (DGAL-based 308-municipality dataset; cross-check ANMP live directory)</x:v>
      </x:c>
    </x:row>
    <x:row r="196" ht="34" customHeight="1">
      <x:c r="A196" s="19" t="str">
        <x:v>Paredes de Coura</x:v>
      </x:c>
      <x:c r="B196" s="19" t="str">
        <x:v>Viana do Castelo</x:v>
      </x:c>
      <x:c r="C196" s="19" t="str">
        <x:v>Municipal cultural / event channel</x:v>
      </x:c>
      <x:c r="D196" s="24" t="str">
        <x:v>https://www.paredesdecoura.pt</x:v>
      </x:c>
      <x:c r="E196" s="19" t="str">
        <x:v>Câmara Municipal de Paredes de Coura Instagram Facebook agenda cultural</x:v>
      </x:c>
      <x:c r="F196" s="19" t="str">
        <x:v>Website menu: Agenda / Cultura / Eventos / Notícias; then official Instagram and Facebook</x:v>
      </x:c>
      <x:c r="G196" s="19" t="str">
        <x:v>Official website directory (DGAL-based 308-municipality dataset; cross-check ANMP live directory)</x:v>
      </x:c>
    </x:row>
    <x:row r="197" ht="34" customHeight="1">
      <x:c r="A197" s="19" t="str">
        <x:v>Pedrógão Grande</x:v>
      </x:c>
      <x:c r="B197" s="19" t="str">
        <x:v>Leiria</x:v>
      </x:c>
      <x:c r="C197" s="19" t="str">
        <x:v>Municipal cultural / event channel</x:v>
      </x:c>
      <x:c r="D197" s="24" t="str">
        <x:v>https://www.cm-pedrogaogrande.pt</x:v>
      </x:c>
      <x:c r="E197" s="19" t="str">
        <x:v>Câmara Municipal de Pedrógão Grande Instagram Facebook agenda cultural</x:v>
      </x:c>
      <x:c r="F197" s="19" t="str">
        <x:v>Website menu: Agenda / Cultura / Eventos / Notícias; then official Instagram and Facebook</x:v>
      </x:c>
      <x:c r="G197" s="19" t="str">
        <x:v>Official website directory (DGAL-based 308-municipality dataset; cross-check ANMP live directory)</x:v>
      </x:c>
    </x:row>
    <x:row r="198" ht="34" customHeight="1">
      <x:c r="A198" s="19" t="str">
        <x:v>Penacova</x:v>
      </x:c>
      <x:c r="B198" s="19" t="str">
        <x:v>Coimbra</x:v>
      </x:c>
      <x:c r="C198" s="19" t="str">
        <x:v>Municipal cultural / event channel</x:v>
      </x:c>
      <x:c r="D198" s="24" t="str">
        <x:v>https://www.cm-penacova.pt</x:v>
      </x:c>
      <x:c r="E198" s="19" t="str">
        <x:v>Câmara Municipal de Penacova Instagram Facebook agenda cultural</x:v>
      </x:c>
      <x:c r="F198" s="19" t="str">
        <x:v>Website menu: Agenda / Cultura / Eventos / Notícias; then official Instagram and Facebook</x:v>
      </x:c>
      <x:c r="G198" s="19" t="str">
        <x:v>Official website directory (DGAL-based 308-municipality dataset; cross-check ANMP live directory)</x:v>
      </x:c>
    </x:row>
    <x:row r="199" ht="34" customHeight="1">
      <x:c r="A199" s="19" t="str">
        <x:v>Penafiel</x:v>
      </x:c>
      <x:c r="B199" s="19" t="str">
        <x:v>Porto</x:v>
      </x:c>
      <x:c r="C199" s="19" t="str">
        <x:v>Municipal cultural / event channel</x:v>
      </x:c>
      <x:c r="D199" s="24" t="str">
        <x:v>https://www.cm-penafiel.pt</x:v>
      </x:c>
      <x:c r="E199" s="19" t="str">
        <x:v>Câmara Municipal de Penafiel Instagram Facebook agenda cultural</x:v>
      </x:c>
      <x:c r="F199" s="19" t="str">
        <x:v>Website menu: Agenda / Cultura / Eventos / Notícias; then official Instagram and Facebook</x:v>
      </x:c>
      <x:c r="G199" s="19" t="str">
        <x:v>Official website directory (DGAL-based 308-municipality dataset; cross-check ANMP live directory)</x:v>
      </x:c>
    </x:row>
    <x:row r="200" ht="34" customHeight="1">
      <x:c r="A200" s="19" t="str">
        <x:v>Penalva do Castelo</x:v>
      </x:c>
      <x:c r="B200" s="19" t="str">
        <x:v>Viseu</x:v>
      </x:c>
      <x:c r="C200" s="19" t="str">
        <x:v>Municipal cultural / event channel</x:v>
      </x:c>
      <x:c r="D200" s="24" t="str">
        <x:v>https://www.cm-penalvadocastelo.pt</x:v>
      </x:c>
      <x:c r="E200" s="19" t="str">
        <x:v>Câmara Municipal de Penalva do Castelo Instagram Facebook agenda cultural</x:v>
      </x:c>
      <x:c r="F200" s="19" t="str">
        <x:v>Website menu: Agenda / Cultura / Eventos / Notícias; then official Instagram and Facebook</x:v>
      </x:c>
      <x:c r="G200" s="19" t="str">
        <x:v>Official website directory (DGAL-based 308-municipality dataset; cross-check ANMP live directory)</x:v>
      </x:c>
    </x:row>
    <x:row r="201" ht="34" customHeight="1">
      <x:c r="A201" s="19" t="str">
        <x:v>Penamacor</x:v>
      </x:c>
      <x:c r="B201" s="19" t="str">
        <x:v>Castelo Branco</x:v>
      </x:c>
      <x:c r="C201" s="19" t="str">
        <x:v>Municipal cultural / event channel</x:v>
      </x:c>
      <x:c r="D201" s="24" t="str">
        <x:v>https://www.cm-penamacor.pt</x:v>
      </x:c>
      <x:c r="E201" s="19" t="str">
        <x:v>Câmara Municipal de Penamacor Instagram Facebook agenda cultural</x:v>
      </x:c>
      <x:c r="F201" s="19" t="str">
        <x:v>Website menu: Agenda / Cultura / Eventos / Notícias; then official Instagram and Facebook</x:v>
      </x:c>
      <x:c r="G201" s="19" t="str">
        <x:v>Official website directory (DGAL-based 308-municipality dataset; cross-check ANMP live directory)</x:v>
      </x:c>
    </x:row>
    <x:row r="202" ht="34" customHeight="1">
      <x:c r="A202" s="19" t="str">
        <x:v>Penedono</x:v>
      </x:c>
      <x:c r="B202" s="19" t="str">
        <x:v>Viseu</x:v>
      </x:c>
      <x:c r="C202" s="19" t="str">
        <x:v>Municipal cultural / event channel</x:v>
      </x:c>
      <x:c r="D202" s="24" t="str">
        <x:v>https://www.cm-penedono.pt</x:v>
      </x:c>
      <x:c r="E202" s="19" t="str">
        <x:v>Câmara Municipal de Penedono Instagram Facebook agenda cultural</x:v>
      </x:c>
      <x:c r="F202" s="19" t="str">
        <x:v>Website menu: Agenda / Cultura / Eventos / Notícias; then official Instagram and Facebook</x:v>
      </x:c>
      <x:c r="G202" s="19" t="str">
        <x:v>Official website directory (DGAL-based 308-municipality dataset; cross-check ANMP live directory)</x:v>
      </x:c>
    </x:row>
    <x:row r="203" ht="34" customHeight="1">
      <x:c r="A203" s="19" t="str">
        <x:v>Penela</x:v>
      </x:c>
      <x:c r="B203" s="19" t="str">
        <x:v>Coimbra</x:v>
      </x:c>
      <x:c r="C203" s="19" t="str">
        <x:v>Municipal cultural / event channel</x:v>
      </x:c>
      <x:c r="D203" s="24" t="str">
        <x:v>https://www.cm-penela.pt</x:v>
      </x:c>
      <x:c r="E203" s="19" t="str">
        <x:v>Câmara Municipal de Penela Instagram Facebook agenda cultural</x:v>
      </x:c>
      <x:c r="F203" s="19" t="str">
        <x:v>Website menu: Agenda / Cultura / Eventos / Notícias; then official Instagram and Facebook</x:v>
      </x:c>
      <x:c r="G203" s="19" t="str">
        <x:v>Official website directory (DGAL-based 308-municipality dataset; cross-check ANMP live directory)</x:v>
      </x:c>
    </x:row>
    <x:row r="204" ht="34" customHeight="1">
      <x:c r="A204" s="19" t="str">
        <x:v>Peniche</x:v>
      </x:c>
      <x:c r="B204" s="19" t="str">
        <x:v>Leiria</x:v>
      </x:c>
      <x:c r="C204" s="19" t="str">
        <x:v>Municipal cultural / event channel</x:v>
      </x:c>
      <x:c r="D204" s="24" t="str">
        <x:v>https://www.cm-peniche.pt</x:v>
      </x:c>
      <x:c r="E204" s="19" t="str">
        <x:v>Câmara Municipal de Peniche Instagram Facebook agenda cultural</x:v>
      </x:c>
      <x:c r="F204" s="19" t="str">
        <x:v>Website menu: Agenda / Cultura / Eventos / Notícias; then official Instagram and Facebook</x:v>
      </x:c>
      <x:c r="G204" s="19" t="str">
        <x:v>Official website directory (DGAL-based 308-municipality dataset; cross-check ANMP live directory)</x:v>
      </x:c>
    </x:row>
    <x:row r="205" ht="34" customHeight="1">
      <x:c r="A205" s="19" t="str">
        <x:v>Peso da Régua</x:v>
      </x:c>
      <x:c r="B205" s="19" t="str">
        <x:v>Vila Real</x:v>
      </x:c>
      <x:c r="C205" s="19" t="str">
        <x:v>Municipal cultural / event channel</x:v>
      </x:c>
      <x:c r="D205" s="24" t="str">
        <x:v>https://www.cm-pesoregua.pt</x:v>
      </x:c>
      <x:c r="E205" s="19" t="str">
        <x:v>Câmara Municipal de Peso da Régua Instagram Facebook agenda cultural</x:v>
      </x:c>
      <x:c r="F205" s="19" t="str">
        <x:v>Website menu: Agenda / Cultura / Eventos / Notícias; then official Instagram and Facebook</x:v>
      </x:c>
      <x:c r="G205" s="19" t="str">
        <x:v>Official website directory (DGAL-based 308-municipality dataset; cross-check ANMP live directory)</x:v>
      </x:c>
    </x:row>
    <x:row r="206" ht="34" customHeight="1">
      <x:c r="A206" s="19" t="str">
        <x:v>Pinhel</x:v>
      </x:c>
      <x:c r="B206" s="19" t="str">
        <x:v>Guarda</x:v>
      </x:c>
      <x:c r="C206" s="19" t="str">
        <x:v>Municipal cultural / event channel</x:v>
      </x:c>
      <x:c r="D206" s="24" t="str">
        <x:v>https://www.cm-pinhel.pt</x:v>
      </x:c>
      <x:c r="E206" s="19" t="str">
        <x:v>Câmara Municipal de Pinhel Instagram Facebook agenda cultural</x:v>
      </x:c>
      <x:c r="F206" s="19" t="str">
        <x:v>Website menu: Agenda / Cultura / Eventos / Notícias; then official Instagram and Facebook</x:v>
      </x:c>
      <x:c r="G206" s="19" t="str">
        <x:v>Official website directory (DGAL-based 308-municipality dataset; cross-check ANMP live directory)</x:v>
      </x:c>
    </x:row>
    <x:row r="207" ht="34" customHeight="1">
      <x:c r="A207" s="19" t="str">
        <x:v>Pombal</x:v>
      </x:c>
      <x:c r="B207" s="19" t="str">
        <x:v>Leiria</x:v>
      </x:c>
      <x:c r="C207" s="19" t="str">
        <x:v>Municipal cultural / event channel</x:v>
      </x:c>
      <x:c r="D207" s="24" t="str">
        <x:v>https://www.cm-pombal.pt</x:v>
      </x:c>
      <x:c r="E207" s="19" t="str">
        <x:v>Câmara Municipal de Pombal Instagram Facebook agenda cultural</x:v>
      </x:c>
      <x:c r="F207" s="19" t="str">
        <x:v>Website menu: Agenda / Cultura / Eventos / Notícias; then official Instagram and Facebook</x:v>
      </x:c>
      <x:c r="G207" s="19" t="str">
        <x:v>Official website directory (DGAL-based 308-municipality dataset; cross-check ANMP live directory)</x:v>
      </x:c>
    </x:row>
    <x:row r="208" ht="34" customHeight="1">
      <x:c r="A208" s="19" t="str">
        <x:v>Ponta Delgada</x:v>
      </x:c>
      <x:c r="B208" s="19" t="str">
        <x:v>Açores</x:v>
      </x:c>
      <x:c r="C208" s="19" t="str">
        <x:v>Municipal cultural / event channel</x:v>
      </x:c>
      <x:c r="D208" s="24" t="str">
        <x:v>https://www.cm-pontadelgada.pt</x:v>
      </x:c>
      <x:c r="E208" s="19" t="str">
        <x:v>Câmara Municipal de Ponta Delgada Instagram Facebook agenda cultural</x:v>
      </x:c>
      <x:c r="F208" s="19" t="str">
        <x:v>Website menu: Agenda / Cultura / Eventos / Notícias; then official Instagram and Facebook</x:v>
      </x:c>
      <x:c r="G208" s="19" t="str">
        <x:v>Official website directory (DGAL-based 308-municipality dataset; cross-check ANMP live directory)</x:v>
      </x:c>
    </x:row>
    <x:row r="209" ht="34" customHeight="1">
      <x:c r="A209" s="19" t="str">
        <x:v>Ponta do Sol</x:v>
      </x:c>
      <x:c r="B209" s="19" t="str">
        <x:v>Madeira</x:v>
      </x:c>
      <x:c r="C209" s="19" t="str">
        <x:v>Municipal cultural / event channel</x:v>
      </x:c>
      <x:c r="D209" s="24" t="str">
        <x:v>https://www.cm-pontadosol.pt</x:v>
      </x:c>
      <x:c r="E209" s="19" t="str">
        <x:v>Câmara Municipal de Ponta do Sol Instagram Facebook agenda cultural</x:v>
      </x:c>
      <x:c r="F209" s="19" t="str">
        <x:v>Website menu: Agenda / Cultura / Eventos / Notícias; then official Instagram and Facebook</x:v>
      </x:c>
      <x:c r="G209" s="19" t="str">
        <x:v>Official website directory (DGAL-based 308-municipality dataset; cross-check ANMP live directory)</x:v>
      </x:c>
    </x:row>
    <x:row r="210" ht="34" customHeight="1">
      <x:c r="A210" s="19" t="str">
        <x:v>Ponte da Barca</x:v>
      </x:c>
      <x:c r="B210" s="19" t="str">
        <x:v>Viana do Castelo</x:v>
      </x:c>
      <x:c r="C210" s="19" t="str">
        <x:v>Municipal cultural / event channel</x:v>
      </x:c>
      <x:c r="D210" s="24" t="str">
        <x:v>https://www.cmpb.pt</x:v>
      </x:c>
      <x:c r="E210" s="19" t="str">
        <x:v>Câmara Municipal de Ponte da Barca Instagram Facebook agenda cultural</x:v>
      </x:c>
      <x:c r="F210" s="19" t="str">
        <x:v>Website menu: Agenda / Cultura / Eventos / Notícias; then official Instagram and Facebook</x:v>
      </x:c>
      <x:c r="G210" s="19" t="str">
        <x:v>Official website directory (DGAL-based 308-municipality dataset; cross-check ANMP live directory)</x:v>
      </x:c>
    </x:row>
    <x:row r="211" ht="34" customHeight="1">
      <x:c r="A211" s="19" t="str">
        <x:v>Ponte de Lima</x:v>
      </x:c>
      <x:c r="B211" s="19" t="str">
        <x:v>Viana do Castelo</x:v>
      </x:c>
      <x:c r="C211" s="19" t="str">
        <x:v>Municipal cultural / event channel</x:v>
      </x:c>
      <x:c r="D211" s="24" t="str">
        <x:v>https://www.cm-pontedelima.pt</x:v>
      </x:c>
      <x:c r="E211" s="19" t="str">
        <x:v>Câmara Municipal de Ponte de Lima Instagram Facebook agenda cultural</x:v>
      </x:c>
      <x:c r="F211" s="19" t="str">
        <x:v>Website menu: Agenda / Cultura / Eventos / Notícias; then official Instagram and Facebook</x:v>
      </x:c>
      <x:c r="G211" s="19" t="str">
        <x:v>Official website directory (DGAL-based 308-municipality dataset; cross-check ANMP live directory)</x:v>
      </x:c>
    </x:row>
    <x:row r="212" ht="34" customHeight="1">
      <x:c r="A212" s="19" t="str">
        <x:v>Ponte de Sor</x:v>
      </x:c>
      <x:c r="B212" s="19" t="str">
        <x:v>Portalegre</x:v>
      </x:c>
      <x:c r="C212" s="19" t="str">
        <x:v>Municipal cultural / event channel</x:v>
      </x:c>
      <x:c r="D212" s="24" t="str">
        <x:v>https://www.cm-pontedesor.pt</x:v>
      </x:c>
      <x:c r="E212" s="19" t="str">
        <x:v>Câmara Municipal de Ponte de Sor Instagram Facebook agenda cultural</x:v>
      </x:c>
      <x:c r="F212" s="19" t="str">
        <x:v>Website menu: Agenda / Cultura / Eventos / Notícias; then official Instagram and Facebook</x:v>
      </x:c>
      <x:c r="G212" s="19" t="str">
        <x:v>Official website directory (DGAL-based 308-municipality dataset; cross-check ANMP live directory)</x:v>
      </x:c>
    </x:row>
    <x:row r="213" ht="34" customHeight="1">
      <x:c r="A213" s="19" t="str">
        <x:v>Portalegre</x:v>
      </x:c>
      <x:c r="B213" s="19" t="str">
        <x:v>Portalegre</x:v>
      </x:c>
      <x:c r="C213" s="19" t="str">
        <x:v>Municipal cultural / event channel</x:v>
      </x:c>
      <x:c r="D213" s="24" t="str">
        <x:v>https://www.cm-portalegre.pt</x:v>
      </x:c>
      <x:c r="E213" s="19" t="str">
        <x:v>Câmara Municipal de Portalegre Instagram Facebook agenda cultural</x:v>
      </x:c>
      <x:c r="F213" s="19" t="str">
        <x:v>Website menu: Agenda / Cultura / Eventos / Notícias; then official Instagram and Facebook</x:v>
      </x:c>
      <x:c r="G213" s="19" t="str">
        <x:v>Official website directory (DGAL-based 308-municipality dataset; cross-check ANMP live directory)</x:v>
      </x:c>
    </x:row>
    <x:row r="214" ht="34" customHeight="1">
      <x:c r="A214" s="19" t="str">
        <x:v>Portel</x:v>
      </x:c>
      <x:c r="B214" s="19" t="str">
        <x:v>Évora</x:v>
      </x:c>
      <x:c r="C214" s="19" t="str">
        <x:v>Municipal cultural / event channel</x:v>
      </x:c>
      <x:c r="D214" s="24" t="str">
        <x:v>https://www.cm-portel.pt</x:v>
      </x:c>
      <x:c r="E214" s="19" t="str">
        <x:v>Câmara Municipal de Portel Instagram Facebook agenda cultural</x:v>
      </x:c>
      <x:c r="F214" s="19" t="str">
        <x:v>Website menu: Agenda / Cultura / Eventos / Notícias; then official Instagram and Facebook</x:v>
      </x:c>
      <x:c r="G214" s="19" t="str">
        <x:v>Official website directory (DGAL-based 308-municipality dataset; cross-check ANMP live directory)</x:v>
      </x:c>
    </x:row>
    <x:row r="215" ht="34" customHeight="1">
      <x:c r="A215" s="19" t="str">
        <x:v>Portimão</x:v>
      </x:c>
      <x:c r="B215" s="19" t="str">
        <x:v>Faro</x:v>
      </x:c>
      <x:c r="C215" s="19" t="str">
        <x:v>Municipal cultural / event channel</x:v>
      </x:c>
      <x:c r="D215" s="24" t="str">
        <x:v>https://www.cm-portimao.pt</x:v>
      </x:c>
      <x:c r="E215" s="19" t="str">
        <x:v>Câmara Municipal de Portimão Instagram Facebook agenda cultural</x:v>
      </x:c>
      <x:c r="F215" s="19" t="str">
        <x:v>Website menu: Agenda / Cultura / Eventos / Notícias; then official Instagram and Facebook</x:v>
      </x:c>
      <x:c r="G215" s="19" t="str">
        <x:v>Official website directory (DGAL-based 308-municipality dataset; cross-check ANMP live directory)</x:v>
      </x:c>
    </x:row>
    <x:row r="216" ht="34" customHeight="1">
      <x:c r="A216" s="19" t="str">
        <x:v>Porto</x:v>
      </x:c>
      <x:c r="B216" s="19" t="str">
        <x:v>Porto</x:v>
      </x:c>
      <x:c r="C216" s="19" t="str">
        <x:v>Municipal cultural / event channel</x:v>
      </x:c>
      <x:c r="D216" s="24" t="str">
        <x:v>https://www.cm-porto.pt</x:v>
      </x:c>
      <x:c r="E216" s="19" t="str">
        <x:v>Câmara Municipal de Porto Instagram Facebook agenda cultural</x:v>
      </x:c>
      <x:c r="F216" s="19" t="str">
        <x:v>Website menu: Agenda / Cultura / Eventos / Notícias; then official Instagram and Facebook</x:v>
      </x:c>
      <x:c r="G216" s="19" t="str">
        <x:v>Official website directory (DGAL-based 308-municipality dataset; cross-check ANMP live directory)</x:v>
      </x:c>
    </x:row>
    <x:row r="217" ht="34" customHeight="1">
      <x:c r="A217" s="19" t="str">
        <x:v>Porto de Mós</x:v>
      </x:c>
      <x:c r="B217" s="19" t="str">
        <x:v>Leiria</x:v>
      </x:c>
      <x:c r="C217" s="19" t="str">
        <x:v>Municipal cultural / event channel</x:v>
      </x:c>
      <x:c r="D217" s="24" t="str">
        <x:v>https://www.municipio-portodemos.pt</x:v>
      </x:c>
      <x:c r="E217" s="19" t="str">
        <x:v>Câmara Municipal de Porto de Mós Instagram Facebook agenda cultural</x:v>
      </x:c>
      <x:c r="F217" s="19" t="str">
        <x:v>Website menu: Agenda / Cultura / Eventos / Notícias; then official Instagram and Facebook</x:v>
      </x:c>
      <x:c r="G217" s="19" t="str">
        <x:v>Official website directory (DGAL-based 308-municipality dataset; cross-check ANMP live directory)</x:v>
      </x:c>
    </x:row>
    <x:row r="218" ht="34" customHeight="1">
      <x:c r="A218" s="19" t="str">
        <x:v>Porto Moniz</x:v>
      </x:c>
      <x:c r="B218" s="19" t="str">
        <x:v>Madeira</x:v>
      </x:c>
      <x:c r="C218" s="19" t="str">
        <x:v>Municipal cultural / event channel</x:v>
      </x:c>
      <x:c r="D218" s="24" t="str">
        <x:v>https://www.portomoniz.pt</x:v>
      </x:c>
      <x:c r="E218" s="19" t="str">
        <x:v>Câmara Municipal de Porto Moniz Instagram Facebook agenda cultural</x:v>
      </x:c>
      <x:c r="F218" s="19" t="str">
        <x:v>Website menu: Agenda / Cultura / Eventos / Notícias; then official Instagram and Facebook</x:v>
      </x:c>
      <x:c r="G218" s="19" t="str">
        <x:v>Official website directory (DGAL-based 308-municipality dataset; cross-check ANMP live directory)</x:v>
      </x:c>
    </x:row>
    <x:row r="219" ht="34" customHeight="1">
      <x:c r="A219" s="19" t="str">
        <x:v>Porto Santo</x:v>
      </x:c>
      <x:c r="B219" s="19" t="str">
        <x:v>Madeira</x:v>
      </x:c>
      <x:c r="C219" s="19" t="str">
        <x:v>Municipal cultural / event channel</x:v>
      </x:c>
      <x:c r="D219" s="24" t="str">
        <x:v>https://www.cm-portosanto.pt</x:v>
      </x:c>
      <x:c r="E219" s="19" t="str">
        <x:v>Câmara Municipal de Porto Santo Instagram Facebook agenda cultural</x:v>
      </x:c>
      <x:c r="F219" s="19" t="str">
        <x:v>Website menu: Agenda / Cultura / Eventos / Notícias; then official Instagram and Facebook</x:v>
      </x:c>
      <x:c r="G219" s="19" t="str">
        <x:v>Official website directory (DGAL-based 308-municipality dataset; cross-check ANMP live directory)</x:v>
      </x:c>
    </x:row>
    <x:row r="220" ht="34" customHeight="1">
      <x:c r="A220" s="19" t="str">
        <x:v>Póvoa de Lanhoso</x:v>
      </x:c>
      <x:c r="B220" s="19" t="str">
        <x:v>Braga</x:v>
      </x:c>
      <x:c r="C220" s="19" t="str">
        <x:v>Municipal cultural / event channel</x:v>
      </x:c>
      <x:c r="D220" s="24" t="str">
        <x:v>https://www.mun-planhoso.pt</x:v>
      </x:c>
      <x:c r="E220" s="19" t="str">
        <x:v>Câmara Municipal de Póvoa de Lanhoso Instagram Facebook agenda cultural</x:v>
      </x:c>
      <x:c r="F220" s="19" t="str">
        <x:v>Website menu: Agenda / Cultura / Eventos / Notícias; then official Instagram and Facebook</x:v>
      </x:c>
      <x:c r="G220" s="19" t="str">
        <x:v>Official website directory (DGAL-based 308-municipality dataset; cross-check ANMP live directory)</x:v>
      </x:c>
    </x:row>
    <x:row r="221" ht="34" customHeight="1">
      <x:c r="A221" s="19" t="str">
        <x:v>Póvoa de Varzim</x:v>
      </x:c>
      <x:c r="B221" s="19" t="str">
        <x:v>Porto</x:v>
      </x:c>
      <x:c r="C221" s="19" t="str">
        <x:v>Municipal cultural / event channel</x:v>
      </x:c>
      <x:c r="D221" s="24" t="str">
        <x:v>https://www.cm-pvarzim.pt</x:v>
      </x:c>
      <x:c r="E221" s="19" t="str">
        <x:v>Câmara Municipal de Póvoa de Varzim Instagram Facebook agenda cultural</x:v>
      </x:c>
      <x:c r="F221" s="19" t="str">
        <x:v>Website menu: Agenda / Cultura / Eventos / Notícias; then official Instagram and Facebook</x:v>
      </x:c>
      <x:c r="G221" s="19" t="str">
        <x:v>Official website directory (DGAL-based 308-municipality dataset; cross-check ANMP live directory)</x:v>
      </x:c>
    </x:row>
    <x:row r="222" ht="34" customHeight="1">
      <x:c r="A222" s="19" t="str">
        <x:v>Povoação (S. Miguel Açores)</x:v>
      </x:c>
      <x:c r="B222" s="19" t="str">
        <x:v>Açores</x:v>
      </x:c>
      <x:c r="C222" s="19" t="str">
        <x:v>Municipal cultural / event channel</x:v>
      </x:c>
      <x:c r="D222" s="24" t="str">
        <x:v>https://www.cm-povoacao.pt</x:v>
      </x:c>
      <x:c r="E222" s="19" t="str">
        <x:v>Câmara Municipal de Povoação (S. Miguel Açores) Instagram Facebook agenda cultural</x:v>
      </x:c>
      <x:c r="F222" s="19" t="str">
        <x:v>Website menu: Agenda / Cultura / Eventos / Notícias; then official Instagram and Facebook</x:v>
      </x:c>
      <x:c r="G222" s="19" t="str">
        <x:v>Official website directory (DGAL-based 308-municipality dataset; cross-check ANMP live directory)</x:v>
      </x:c>
    </x:row>
    <x:row r="223" ht="34" customHeight="1">
      <x:c r="A223" s="19" t="str">
        <x:v>Proença-A-Nova</x:v>
      </x:c>
      <x:c r="B223" s="19" t="str">
        <x:v>Castelo Branco</x:v>
      </x:c>
      <x:c r="C223" s="19" t="str">
        <x:v>Municipal cultural / event channel</x:v>
      </x:c>
      <x:c r="D223" s="24" t="str">
        <x:v>https://www.cm-proencanova.pt</x:v>
      </x:c>
      <x:c r="E223" s="19" t="str">
        <x:v>Câmara Municipal de Proença-A-Nova Instagram Facebook agenda cultural</x:v>
      </x:c>
      <x:c r="F223" s="19" t="str">
        <x:v>Website menu: Agenda / Cultura / Eventos / Notícias; then official Instagram and Facebook</x:v>
      </x:c>
      <x:c r="G223" s="19" t="str">
        <x:v>Official website directory (DGAL-based 308-municipality dataset; cross-check ANMP live directory)</x:v>
      </x:c>
    </x:row>
    <x:row r="224" ht="34" customHeight="1">
      <x:c r="A224" s="19" t="str">
        <x:v>Redondo</x:v>
      </x:c>
      <x:c r="B224" s="19" t="str">
        <x:v>Évora</x:v>
      </x:c>
      <x:c r="C224" s="19" t="str">
        <x:v>Municipal cultural / event channel</x:v>
      </x:c>
      <x:c r="D224" s="24" t="str">
        <x:v>https://www.cm-redondo.pt</x:v>
      </x:c>
      <x:c r="E224" s="19" t="str">
        <x:v>Câmara Municipal de Redondo Instagram Facebook agenda cultural</x:v>
      </x:c>
      <x:c r="F224" s="19" t="str">
        <x:v>Website menu: Agenda / Cultura / Eventos / Notícias; then official Instagram and Facebook</x:v>
      </x:c>
      <x:c r="G224" s="19" t="str">
        <x:v>Official website directory (DGAL-based 308-municipality dataset; cross-check ANMP live directory)</x:v>
      </x:c>
    </x:row>
    <x:row r="225" ht="34" customHeight="1">
      <x:c r="A225" s="19" t="str">
        <x:v>Reguengos de Monsaraz</x:v>
      </x:c>
      <x:c r="B225" s="19" t="str">
        <x:v>Évora</x:v>
      </x:c>
      <x:c r="C225" s="19" t="str">
        <x:v>Municipal cultural / event channel</x:v>
      </x:c>
      <x:c r="D225" s="24" t="str">
        <x:v>https://www.cm-reguengos-monsaraz.pt</x:v>
      </x:c>
      <x:c r="E225" s="19" t="str">
        <x:v>Câmara Municipal de Reguengos de Monsaraz Instagram Facebook agenda cultural</x:v>
      </x:c>
      <x:c r="F225" s="19" t="str">
        <x:v>Website menu: Agenda / Cultura / Eventos / Notícias; then official Instagram and Facebook</x:v>
      </x:c>
      <x:c r="G225" s="19" t="str">
        <x:v>Official website directory (DGAL-based 308-municipality dataset; cross-check ANMP live directory)</x:v>
      </x:c>
    </x:row>
    <x:row r="226" ht="34" customHeight="1">
      <x:c r="A226" s="19" t="str">
        <x:v>Resende</x:v>
      </x:c>
      <x:c r="B226" s="19" t="str">
        <x:v>Viseu</x:v>
      </x:c>
      <x:c r="C226" s="19" t="str">
        <x:v>Municipal cultural / event channel</x:v>
      </x:c>
      <x:c r="D226" s="24" t="str">
        <x:v>https://www.cm-resende.pt</x:v>
      </x:c>
      <x:c r="E226" s="19" t="str">
        <x:v>Câmara Municipal de Resende Instagram Facebook agenda cultural</x:v>
      </x:c>
      <x:c r="F226" s="19" t="str">
        <x:v>Website menu: Agenda / Cultura / Eventos / Notícias; then official Instagram and Facebook</x:v>
      </x:c>
      <x:c r="G226" s="19" t="str">
        <x:v>Official website directory (DGAL-based 308-municipality dataset; cross-check ANMP live directory)</x:v>
      </x:c>
    </x:row>
    <x:row r="227" ht="34" customHeight="1">
      <x:c r="A227" s="19" t="str">
        <x:v>Ribeira Brava (Madeira)</x:v>
      </x:c>
      <x:c r="B227" s="19" t="str">
        <x:v>Madeira</x:v>
      </x:c>
      <x:c r="C227" s="19" t="str">
        <x:v>Municipal cultural / event channel</x:v>
      </x:c>
      <x:c r="D227" s="24" t="str">
        <x:v>https://www.cm-ribeirabrava.pt</x:v>
      </x:c>
      <x:c r="E227" s="19" t="str">
        <x:v>Câmara Municipal de Ribeira Brava (Madeira) Instagram Facebook agenda cultural</x:v>
      </x:c>
      <x:c r="F227" s="19" t="str">
        <x:v>Website menu: Agenda / Cultura / Eventos / Notícias; then official Instagram and Facebook</x:v>
      </x:c>
      <x:c r="G227" s="19" t="str">
        <x:v>Official website directory (DGAL-based 308-municipality dataset; cross-check ANMP live directory)</x:v>
      </x:c>
    </x:row>
    <x:row r="228" ht="34" customHeight="1">
      <x:c r="A228" s="19" t="str">
        <x:v>Ribeira de Pena</x:v>
      </x:c>
      <x:c r="B228" s="19" t="str">
        <x:v>Vila Real</x:v>
      </x:c>
      <x:c r="C228" s="19" t="str">
        <x:v>Municipal cultural / event channel</x:v>
      </x:c>
      <x:c r="D228" s="24" t="str">
        <x:v>https://www.cm-rpena.pt</x:v>
      </x:c>
      <x:c r="E228" s="19" t="str">
        <x:v>Câmara Municipal de Ribeira de Pena Instagram Facebook agenda cultural</x:v>
      </x:c>
      <x:c r="F228" s="19" t="str">
        <x:v>Website menu: Agenda / Cultura / Eventos / Notícias; then official Instagram and Facebook</x:v>
      </x:c>
      <x:c r="G228" s="19" t="str">
        <x:v>Official website directory (DGAL-based 308-municipality dataset; cross-check ANMP live directory)</x:v>
      </x:c>
    </x:row>
    <x:row r="229" ht="34" customHeight="1">
      <x:c r="A229" s="19" t="str">
        <x:v>Ribeira Grande</x:v>
      </x:c>
      <x:c r="B229" s="19" t="str">
        <x:v>Açores</x:v>
      </x:c>
      <x:c r="C229" s="19" t="str">
        <x:v>Municipal cultural / event channel</x:v>
      </x:c>
      <x:c r="D229" s="24" t="str">
        <x:v>https://www.cm-ribeiragrande.pt</x:v>
      </x:c>
      <x:c r="E229" s="19" t="str">
        <x:v>Câmara Municipal de Ribeira Grande Instagram Facebook agenda cultural</x:v>
      </x:c>
      <x:c r="F229" s="19" t="str">
        <x:v>Website menu: Agenda / Cultura / Eventos / Notícias; then official Instagram and Facebook</x:v>
      </x:c>
      <x:c r="G229" s="19" t="str">
        <x:v>Official website directory (DGAL-based 308-municipality dataset; cross-check ANMP live directory)</x:v>
      </x:c>
    </x:row>
    <x:row r="230" ht="34" customHeight="1">
      <x:c r="A230" s="19" t="str">
        <x:v>Rio Maior</x:v>
      </x:c>
      <x:c r="B230" s="19" t="str">
        <x:v>Santarém</x:v>
      </x:c>
      <x:c r="C230" s="19" t="str">
        <x:v>Municipal cultural / event channel</x:v>
      </x:c>
      <x:c r="D230" s="24" t="str">
        <x:v>https://www.cm-riomaior.pt</x:v>
      </x:c>
      <x:c r="E230" s="19" t="str">
        <x:v>Câmara Municipal de Rio Maior Instagram Facebook agenda cultural</x:v>
      </x:c>
      <x:c r="F230" s="19" t="str">
        <x:v>Website menu: Agenda / Cultura / Eventos / Notícias; then official Instagram and Facebook</x:v>
      </x:c>
      <x:c r="G230" s="19" t="str">
        <x:v>Official website directory (DGAL-based 308-municipality dataset; cross-check ANMP live directory)</x:v>
      </x:c>
    </x:row>
    <x:row r="231" ht="34" customHeight="1">
      <x:c r="A231" s="19" t="str">
        <x:v>S. João da Pesqueira</x:v>
      </x:c>
      <x:c r="B231" s="19" t="str">
        <x:v>Viseu</x:v>
      </x:c>
      <x:c r="C231" s="19" t="str">
        <x:v>Municipal cultural / event channel</x:v>
      </x:c>
      <x:c r="D231" s="24" t="str">
        <x:v>https://www.sjpesqueira.pt</x:v>
      </x:c>
      <x:c r="E231" s="19" t="str">
        <x:v>Câmara Municipal de S. João da Pesqueira Instagram Facebook agenda cultural</x:v>
      </x:c>
      <x:c r="F231" s="19" t="str">
        <x:v>Website menu: Agenda / Cultura / Eventos / Notícias; then official Instagram and Facebook</x:v>
      </x:c>
      <x:c r="G231" s="19" t="str">
        <x:v>Official website directory (DGAL-based 308-municipality dataset; cross-check ANMP live directory)</x:v>
      </x:c>
    </x:row>
    <x:row r="232" ht="34" customHeight="1">
      <x:c r="A232" s="19" t="str">
        <x:v>Sabrosa</x:v>
      </x:c>
      <x:c r="B232" s="19" t="str">
        <x:v>Vila Real</x:v>
      </x:c>
      <x:c r="C232" s="19" t="str">
        <x:v>Municipal cultural / event channel</x:v>
      </x:c>
      <x:c r="D232" s="24" t="str">
        <x:v>https://www.sabrosa.pt</x:v>
      </x:c>
      <x:c r="E232" s="19" t="str">
        <x:v>Câmara Municipal de Sabrosa Instagram Facebook agenda cultural</x:v>
      </x:c>
      <x:c r="F232" s="19" t="str">
        <x:v>Website menu: Agenda / Cultura / Eventos / Notícias; then official Instagram and Facebook</x:v>
      </x:c>
      <x:c r="G232" s="19" t="str">
        <x:v>Official website directory (DGAL-based 308-municipality dataset; cross-check ANMP live directory)</x:v>
      </x:c>
    </x:row>
    <x:row r="233" ht="34" customHeight="1">
      <x:c r="A233" s="19" t="str">
        <x:v>Sabugal</x:v>
      </x:c>
      <x:c r="B233" s="19" t="str">
        <x:v>Guarda</x:v>
      </x:c>
      <x:c r="C233" s="19" t="str">
        <x:v>Municipal cultural / event channel</x:v>
      </x:c>
      <x:c r="D233" s="24" t="str">
        <x:v>https://www.cm-sabugal.pt</x:v>
      </x:c>
      <x:c r="E233" s="19" t="str">
        <x:v>Câmara Municipal de Sabugal Instagram Facebook agenda cultural</x:v>
      </x:c>
      <x:c r="F233" s="19" t="str">
        <x:v>Website menu: Agenda / Cultura / Eventos / Notícias; then official Instagram and Facebook</x:v>
      </x:c>
      <x:c r="G233" s="19" t="str">
        <x:v>Official website directory (DGAL-based 308-municipality dataset; cross-check ANMP live directory)</x:v>
      </x:c>
    </x:row>
    <x:row r="234" ht="34" customHeight="1">
      <x:c r="A234" s="19" t="str">
        <x:v>Salvaterra de Magos</x:v>
      </x:c>
      <x:c r="B234" s="19" t="str">
        <x:v>Santarém</x:v>
      </x:c>
      <x:c r="C234" s="19" t="str">
        <x:v>Municipal cultural / event channel</x:v>
      </x:c>
      <x:c r="D234" s="24" t="str">
        <x:v>https://www.cm-salvaterrademagos.pt</x:v>
      </x:c>
      <x:c r="E234" s="19" t="str">
        <x:v>Câmara Municipal de Salvaterra de Magos Instagram Facebook agenda cultural</x:v>
      </x:c>
      <x:c r="F234" s="19" t="str">
        <x:v>Website menu: Agenda / Cultura / Eventos / Notícias; then official Instagram and Facebook</x:v>
      </x:c>
      <x:c r="G234" s="19" t="str">
        <x:v>Official website directory (DGAL-based 308-municipality dataset; cross-check ANMP live directory)</x:v>
      </x:c>
    </x:row>
    <x:row r="235" ht="34" customHeight="1">
      <x:c r="A235" s="19" t="str">
        <x:v>Santa Comba Dão</x:v>
      </x:c>
      <x:c r="B235" s="19" t="str">
        <x:v>Viseu</x:v>
      </x:c>
      <x:c r="C235" s="19" t="str">
        <x:v>Municipal cultural / event channel</x:v>
      </x:c>
      <x:c r="D235" s="24" t="str">
        <x:v>https://www.cm-santacombadao.pt</x:v>
      </x:c>
      <x:c r="E235" s="19" t="str">
        <x:v>Câmara Municipal de Santa Comba Dão Instagram Facebook agenda cultural</x:v>
      </x:c>
      <x:c r="F235" s="19" t="str">
        <x:v>Website menu: Agenda / Cultura / Eventos / Notícias; then official Instagram and Facebook</x:v>
      </x:c>
      <x:c r="G235" s="19" t="str">
        <x:v>Official website directory (DGAL-based 308-municipality dataset; cross-check ANMP live directory)</x:v>
      </x:c>
    </x:row>
    <x:row r="236" ht="34" customHeight="1">
      <x:c r="A236" s="19" t="str">
        <x:v>Santa Cruz</x:v>
      </x:c>
      <x:c r="B236" s="19" t="str">
        <x:v>Madeira</x:v>
      </x:c>
      <x:c r="C236" s="19" t="str">
        <x:v>Municipal cultural / event channel</x:v>
      </x:c>
      <x:c r="D236" s="24" t="str">
        <x:v>https://www.cm-santacruz.pt</x:v>
      </x:c>
      <x:c r="E236" s="19" t="str">
        <x:v>Câmara Municipal de Santa Cruz Instagram Facebook agenda cultural</x:v>
      </x:c>
      <x:c r="F236" s="19" t="str">
        <x:v>Website menu: Agenda / Cultura / Eventos / Notícias; then official Instagram and Facebook</x:v>
      </x:c>
      <x:c r="G236" s="19" t="str">
        <x:v>Official website directory (DGAL-based 308-municipality dataset; cross-check ANMP live directory)</x:v>
      </x:c>
    </x:row>
    <x:row r="237" ht="34" customHeight="1">
      <x:c r="A237" s="19" t="str">
        <x:v>Santa Cruz da Graciosa</x:v>
      </x:c>
      <x:c r="B237" s="19" t="str">
        <x:v>Açores</x:v>
      </x:c>
      <x:c r="C237" s="19" t="str">
        <x:v>Municipal cultural / event channel</x:v>
      </x:c>
      <x:c r="D237" s="24" t="str">
        <x:v>https://www.cm-graciosa.pt</x:v>
      </x:c>
      <x:c r="E237" s="19" t="str">
        <x:v>Câmara Municipal de Santa Cruz da Graciosa Instagram Facebook agenda cultural</x:v>
      </x:c>
      <x:c r="F237" s="19" t="str">
        <x:v>Website menu: Agenda / Cultura / Eventos / Notícias; then official Instagram and Facebook</x:v>
      </x:c>
      <x:c r="G237" s="19" t="str">
        <x:v>Official website directory (DGAL-based 308-municipality dataset; cross-check ANMP live directory)</x:v>
      </x:c>
    </x:row>
    <x:row r="238" ht="34" customHeight="1">
      <x:c r="A238" s="19" t="str">
        <x:v>Santa Cruz das Flores</x:v>
      </x:c>
      <x:c r="B238" s="19" t="str">
        <x:v>Açores</x:v>
      </x:c>
      <x:c r="C238" s="19" t="str">
        <x:v>Municipal cultural / event channel</x:v>
      </x:c>
      <x:c r="D238" s="24" t="str">
        <x:v>https://www.cmscflores.pt</x:v>
      </x:c>
      <x:c r="E238" s="19" t="str">
        <x:v>Câmara Municipal de Santa Cruz das Flores Instagram Facebook agenda cultural</x:v>
      </x:c>
      <x:c r="F238" s="19" t="str">
        <x:v>Website menu: Agenda / Cultura / Eventos / Notícias; then official Instagram and Facebook</x:v>
      </x:c>
      <x:c r="G238" s="19" t="str">
        <x:v>Official website directory (DGAL-based 308-municipality dataset; cross-check ANMP live directory)</x:v>
      </x:c>
    </x:row>
    <x:row r="239" ht="34" customHeight="1">
      <x:c r="A239" s="19" t="str">
        <x:v>Santa Maria da Feira</x:v>
      </x:c>
      <x:c r="B239" s="19" t="str">
        <x:v>Aveiro</x:v>
      </x:c>
      <x:c r="C239" s="19" t="str">
        <x:v>Municipal cultural / event channel</x:v>
      </x:c>
      <x:c r="D239" s="24" t="str">
        <x:v>https://www.cm-feira.pt</x:v>
      </x:c>
      <x:c r="E239" s="19" t="str">
        <x:v>Câmara Municipal de Santa Maria da Feira Instagram Facebook agenda cultural</x:v>
      </x:c>
      <x:c r="F239" s="19" t="str">
        <x:v>Website menu: Agenda / Cultura / Eventos / Notícias; then official Instagram and Facebook</x:v>
      </x:c>
      <x:c r="G239" s="19" t="str">
        <x:v>Official website directory (DGAL-based 308-municipality dataset; cross-check ANMP live directory)</x:v>
      </x:c>
    </x:row>
    <x:row r="240" ht="34" customHeight="1">
      <x:c r="A240" s="19" t="str">
        <x:v>Santa Marta de Penaguião</x:v>
      </x:c>
      <x:c r="B240" s="19" t="str">
        <x:v>Vila Real</x:v>
      </x:c>
      <x:c r="C240" s="19" t="str">
        <x:v>Municipal cultural / event channel</x:v>
      </x:c>
      <x:c r="D240" s="24" t="str">
        <x:v>https://www.cm-smpenaguiao.pt</x:v>
      </x:c>
      <x:c r="E240" s="19" t="str">
        <x:v>Câmara Municipal de Santa Marta de Penaguião Instagram Facebook agenda cultural</x:v>
      </x:c>
      <x:c r="F240" s="19" t="str">
        <x:v>Website menu: Agenda / Cultura / Eventos / Notícias; then official Instagram and Facebook</x:v>
      </x:c>
      <x:c r="G240" s="19" t="str">
        <x:v>Official website directory (DGAL-based 308-municipality dataset; cross-check ANMP live directory)</x:v>
      </x:c>
    </x:row>
    <x:row r="241" ht="34" customHeight="1">
      <x:c r="A241" s="19" t="str">
        <x:v>Santana</x:v>
      </x:c>
      <x:c r="B241" s="19" t="str">
        <x:v>Madeira</x:v>
      </x:c>
      <x:c r="C241" s="19" t="str">
        <x:v>Municipal cultural / event channel</x:v>
      </x:c>
      <x:c r="D241" s="24" t="str">
        <x:v>https://www.cm-santana.com</x:v>
      </x:c>
      <x:c r="E241" s="19" t="str">
        <x:v>Câmara Municipal de Santana Instagram Facebook agenda cultural</x:v>
      </x:c>
      <x:c r="F241" s="19" t="str">
        <x:v>Website menu: Agenda / Cultura / Eventos / Notícias; then official Instagram and Facebook</x:v>
      </x:c>
      <x:c r="G241" s="19" t="str">
        <x:v>Official website directory (DGAL-based 308-municipality dataset; cross-check ANMP live directory)</x:v>
      </x:c>
    </x:row>
    <x:row r="242" ht="34" customHeight="1">
      <x:c r="A242" s="19" t="str">
        <x:v>Santarém</x:v>
      </x:c>
      <x:c r="B242" s="19" t="str">
        <x:v>Santarém</x:v>
      </x:c>
      <x:c r="C242" s="19" t="str">
        <x:v>Municipal cultural / event channel</x:v>
      </x:c>
      <x:c r="D242" s="24" t="str">
        <x:v>https://www.cm-santarem.pt</x:v>
      </x:c>
      <x:c r="E242" s="19" t="str">
        <x:v>Câmara Municipal de Santarém Instagram Facebook agenda cultural</x:v>
      </x:c>
      <x:c r="F242" s="19" t="str">
        <x:v>Website menu: Agenda / Cultura / Eventos / Notícias; then official Instagram and Facebook</x:v>
      </x:c>
      <x:c r="G242" s="19" t="str">
        <x:v>Official website directory (DGAL-based 308-municipality dataset; cross-check ANMP live directory)</x:v>
      </x:c>
    </x:row>
    <x:row r="243" ht="34" customHeight="1">
      <x:c r="A243" s="19" t="str">
        <x:v>Santiago do Cacém</x:v>
      </x:c>
      <x:c r="B243" s="19" t="str">
        <x:v>Setúbal</x:v>
      </x:c>
      <x:c r="C243" s="19" t="str">
        <x:v>Municipal cultural / event channel</x:v>
      </x:c>
      <x:c r="D243" s="24" t="str">
        <x:v>https://www.cm-santiagocacem.pt</x:v>
      </x:c>
      <x:c r="E243" s="19" t="str">
        <x:v>Câmara Municipal de Santiago do Cacém Instagram Facebook agenda cultural</x:v>
      </x:c>
      <x:c r="F243" s="19" t="str">
        <x:v>Website menu: Agenda / Cultura / Eventos / Notícias; then official Instagram and Facebook</x:v>
      </x:c>
      <x:c r="G243" s="19" t="str">
        <x:v>Official website directory (DGAL-based 308-municipality dataset; cross-check ANMP live directory)</x:v>
      </x:c>
    </x:row>
    <x:row r="244" ht="34" customHeight="1">
      <x:c r="A244" s="19" t="str">
        <x:v>Santo Tirso</x:v>
      </x:c>
      <x:c r="B244" s="19" t="str">
        <x:v>Porto</x:v>
      </x:c>
      <x:c r="C244" s="19" t="str">
        <x:v>Municipal cultural / event channel</x:v>
      </x:c>
      <x:c r="D244" s="24" t="str">
        <x:v>https://www.cm-stirso.pt</x:v>
      </x:c>
      <x:c r="E244" s="19" t="str">
        <x:v>Câmara Municipal de Santo Tirso Instagram Facebook agenda cultural</x:v>
      </x:c>
      <x:c r="F244" s="19" t="str">
        <x:v>Website menu: Agenda / Cultura / Eventos / Notícias; then official Instagram and Facebook</x:v>
      </x:c>
      <x:c r="G244" s="19" t="str">
        <x:v>Official website directory (DGAL-based 308-municipality dataset; cross-check ANMP live directory)</x:v>
      </x:c>
    </x:row>
    <x:row r="245" ht="34" customHeight="1">
      <x:c r="A245" s="19" t="str">
        <x:v>São Brás de Alportel</x:v>
      </x:c>
      <x:c r="B245" s="19" t="str">
        <x:v>Faro</x:v>
      </x:c>
      <x:c r="C245" s="19" t="str">
        <x:v>Municipal cultural / event channel</x:v>
      </x:c>
      <x:c r="D245" s="24" t="str">
        <x:v>https://www.cm-sbras.pt</x:v>
      </x:c>
      <x:c r="E245" s="19" t="str">
        <x:v>Câmara Municipal de São Brás de Alportel Instagram Facebook agenda cultural</x:v>
      </x:c>
      <x:c r="F245" s="19" t="str">
        <x:v>Website menu: Agenda / Cultura / Eventos / Notícias; then official Instagram and Facebook</x:v>
      </x:c>
      <x:c r="G245" s="19" t="str">
        <x:v>Official website directory (DGAL-based 308-municipality dataset; cross-check ANMP live directory)</x:v>
      </x:c>
    </x:row>
    <x:row r="246" ht="34" customHeight="1">
      <x:c r="A246" s="19" t="str">
        <x:v>São João da Madeira</x:v>
      </x:c>
      <x:c r="B246" s="19" t="str">
        <x:v>Aveiro</x:v>
      </x:c>
      <x:c r="C246" s="19" t="str">
        <x:v>Municipal cultural / event channel</x:v>
      </x:c>
      <x:c r="D246" s="24" t="str">
        <x:v>https://www.cm-sjm.pt</x:v>
      </x:c>
      <x:c r="E246" s="19" t="str">
        <x:v>Câmara Municipal de São João da Madeira Instagram Facebook agenda cultural</x:v>
      </x:c>
      <x:c r="F246" s="19" t="str">
        <x:v>Website menu: Agenda / Cultura / Eventos / Notícias; then official Instagram and Facebook</x:v>
      </x:c>
      <x:c r="G246" s="19" t="str">
        <x:v>Official website directory (DGAL-based 308-municipality dataset; cross-check ANMP live directory)</x:v>
      </x:c>
    </x:row>
    <x:row r="247" ht="34" customHeight="1">
      <x:c r="A247" s="19" t="str">
        <x:v>São Pedro do Sul</x:v>
      </x:c>
      <x:c r="B247" s="19" t="str">
        <x:v>Viseu</x:v>
      </x:c>
      <x:c r="C247" s="19" t="str">
        <x:v>Municipal cultural / event channel</x:v>
      </x:c>
      <x:c r="D247" s="24" t="str">
        <x:v>https://www.cm-spsul.pt</x:v>
      </x:c>
      <x:c r="E247" s="19" t="str">
        <x:v>Câmara Municipal de São Pedro do Sul Instagram Facebook agenda cultural</x:v>
      </x:c>
      <x:c r="F247" s="19" t="str">
        <x:v>Website menu: Agenda / Cultura / Eventos / Notícias; then official Instagram and Facebook</x:v>
      </x:c>
      <x:c r="G247" s="19" t="str">
        <x:v>Official website directory (DGAL-based 308-municipality dataset; cross-check ANMP live directory)</x:v>
      </x:c>
    </x:row>
    <x:row r="248" ht="34" customHeight="1">
      <x:c r="A248" s="19" t="str">
        <x:v>São Roque do Pico</x:v>
      </x:c>
      <x:c r="B248" s="19" t="str">
        <x:v>Açores</x:v>
      </x:c>
      <x:c r="C248" s="19" t="str">
        <x:v>Municipal cultural / event channel</x:v>
      </x:c>
      <x:c r="D248" s="24" t="str">
        <x:v>https://www.cm-saoroquedopico.pt</x:v>
      </x:c>
      <x:c r="E248" s="19" t="str">
        <x:v>Câmara Municipal de São Roque do Pico Instagram Facebook agenda cultural</x:v>
      </x:c>
      <x:c r="F248" s="19" t="str">
        <x:v>Website menu: Agenda / Cultura / Eventos / Notícias; then official Instagram and Facebook</x:v>
      </x:c>
      <x:c r="G248" s="19" t="str">
        <x:v>Official website directory (DGAL-based 308-municipality dataset; cross-check ANMP live directory)</x:v>
      </x:c>
    </x:row>
    <x:row r="249" ht="34" customHeight="1">
      <x:c r="A249" s="19" t="str">
        <x:v>São Vicente</x:v>
      </x:c>
      <x:c r="B249" s="19" t="str">
        <x:v>Madeira</x:v>
      </x:c>
      <x:c r="C249" s="19" t="str">
        <x:v>Municipal cultural / event channel</x:v>
      </x:c>
      <x:c r="D249" s="24" t="str">
        <x:v>https://www.cm-saovicente.pt</x:v>
      </x:c>
      <x:c r="E249" s="19" t="str">
        <x:v>Câmara Municipal de São Vicente Instagram Facebook agenda cultural</x:v>
      </x:c>
      <x:c r="F249" s="19" t="str">
        <x:v>Website menu: Agenda / Cultura / Eventos / Notícias; then official Instagram and Facebook</x:v>
      </x:c>
      <x:c r="G249" s="19" t="str">
        <x:v>Official website directory (DGAL-based 308-municipality dataset; cross-check ANMP live directory)</x:v>
      </x:c>
    </x:row>
    <x:row r="250" ht="34" customHeight="1">
      <x:c r="A250" s="19" t="str">
        <x:v>Sardoal</x:v>
      </x:c>
      <x:c r="B250" s="19" t="str">
        <x:v>Santarém</x:v>
      </x:c>
      <x:c r="C250" s="19" t="str">
        <x:v>Municipal cultural / event channel</x:v>
      </x:c>
      <x:c r="D250" s="24" t="str">
        <x:v>https://www.cm-sardoal.pt</x:v>
      </x:c>
      <x:c r="E250" s="19" t="str">
        <x:v>Câmara Municipal de Sardoal Instagram Facebook agenda cultural</x:v>
      </x:c>
      <x:c r="F250" s="19" t="str">
        <x:v>Website menu: Agenda / Cultura / Eventos / Notícias; then official Instagram and Facebook</x:v>
      </x:c>
      <x:c r="G250" s="19" t="str">
        <x:v>Official website directory (DGAL-based 308-municipality dataset; cross-check ANMP live directory)</x:v>
      </x:c>
    </x:row>
    <x:row r="251" ht="34" customHeight="1">
      <x:c r="A251" s="19" t="str">
        <x:v>Sátão</x:v>
      </x:c>
      <x:c r="B251" s="19" t="str">
        <x:v>Viseu</x:v>
      </x:c>
      <x:c r="C251" s="19" t="str">
        <x:v>Municipal cultural / event channel</x:v>
      </x:c>
      <x:c r="D251" s="24" t="str">
        <x:v>https://www.cm-satao.pt</x:v>
      </x:c>
      <x:c r="E251" s="19" t="str">
        <x:v>Câmara Municipal de Sátão Instagram Facebook agenda cultural</x:v>
      </x:c>
      <x:c r="F251" s="19" t="str">
        <x:v>Website menu: Agenda / Cultura / Eventos / Notícias; then official Instagram and Facebook</x:v>
      </x:c>
      <x:c r="G251" s="19" t="str">
        <x:v>Official website directory (DGAL-based 308-municipality dataset; cross-check ANMP live directory)</x:v>
      </x:c>
    </x:row>
    <x:row r="252" ht="34" customHeight="1">
      <x:c r="A252" s="19" t="str">
        <x:v>Seia</x:v>
      </x:c>
      <x:c r="B252" s="19" t="str">
        <x:v>Guarda</x:v>
      </x:c>
      <x:c r="C252" s="19" t="str">
        <x:v>Municipal cultural / event channel</x:v>
      </x:c>
      <x:c r="D252" s="24" t="str">
        <x:v>https://www.cm-seia.pt</x:v>
      </x:c>
      <x:c r="E252" s="19" t="str">
        <x:v>Câmara Municipal de Seia Instagram Facebook agenda cultural</x:v>
      </x:c>
      <x:c r="F252" s="19" t="str">
        <x:v>Website menu: Agenda / Cultura / Eventos / Notícias; then official Instagram and Facebook</x:v>
      </x:c>
      <x:c r="G252" s="19" t="str">
        <x:v>Official website directory (DGAL-based 308-municipality dataset; cross-check ANMP live directory)</x:v>
      </x:c>
    </x:row>
    <x:row r="253" ht="34" customHeight="1">
      <x:c r="A253" s="19" t="str">
        <x:v>Seixal</x:v>
      </x:c>
      <x:c r="B253" s="19" t="str">
        <x:v>Setúbal</x:v>
      </x:c>
      <x:c r="C253" s="19" t="str">
        <x:v>Municipal cultural / event channel</x:v>
      </x:c>
      <x:c r="D253" s="24" t="str">
        <x:v>https://www.cm-seixal.pt</x:v>
      </x:c>
      <x:c r="E253" s="19" t="str">
        <x:v>Câmara Municipal de Seixal Instagram Facebook agenda cultural</x:v>
      </x:c>
      <x:c r="F253" s="19" t="str">
        <x:v>Website menu: Agenda / Cultura / Eventos / Notícias; then official Instagram and Facebook</x:v>
      </x:c>
      <x:c r="G253" s="19" t="str">
        <x:v>Official website directory (DGAL-based 308-municipality dataset; cross-check ANMP live directory)</x:v>
      </x:c>
    </x:row>
    <x:row r="254" ht="34" customHeight="1">
      <x:c r="A254" s="19" t="str">
        <x:v>Sernancelhe</x:v>
      </x:c>
      <x:c r="B254" s="19" t="str">
        <x:v>Viseu</x:v>
      </x:c>
      <x:c r="C254" s="19" t="str">
        <x:v>Municipal cultural / event channel</x:v>
      </x:c>
      <x:c r="D254" s="24" t="str">
        <x:v>https://www.cm-sernancelhe.pt</x:v>
      </x:c>
      <x:c r="E254" s="19" t="str">
        <x:v>Câmara Municipal de Sernancelhe Instagram Facebook agenda cultural</x:v>
      </x:c>
      <x:c r="F254" s="19" t="str">
        <x:v>Website menu: Agenda / Cultura / Eventos / Notícias; then official Instagram and Facebook</x:v>
      </x:c>
      <x:c r="G254" s="19" t="str">
        <x:v>Official website directory (DGAL-based 308-municipality dataset; cross-check ANMP live directory)</x:v>
      </x:c>
    </x:row>
    <x:row r="255" ht="34" customHeight="1">
      <x:c r="A255" s="19" t="str">
        <x:v>Serpa</x:v>
      </x:c>
      <x:c r="B255" s="19" t="str">
        <x:v>Beja</x:v>
      </x:c>
      <x:c r="C255" s="19" t="str">
        <x:v>Municipal cultural / event channel</x:v>
      </x:c>
      <x:c r="D255" s="24" t="str">
        <x:v>https://www.cm-serpa.pt</x:v>
      </x:c>
      <x:c r="E255" s="19" t="str">
        <x:v>Câmara Municipal de Serpa Instagram Facebook agenda cultural</x:v>
      </x:c>
      <x:c r="F255" s="19" t="str">
        <x:v>Website menu: Agenda / Cultura / Eventos / Notícias; then official Instagram and Facebook</x:v>
      </x:c>
      <x:c r="G255" s="19" t="str">
        <x:v>Official website directory (DGAL-based 308-municipality dataset; cross-check ANMP live directory)</x:v>
      </x:c>
    </x:row>
    <x:row r="256" ht="34" customHeight="1">
      <x:c r="A256" s="19" t="str">
        <x:v>Sertã</x:v>
      </x:c>
      <x:c r="B256" s="19" t="str">
        <x:v>Castelo Branco</x:v>
      </x:c>
      <x:c r="C256" s="19" t="str">
        <x:v>Municipal cultural / event channel</x:v>
      </x:c>
      <x:c r="D256" s="24" t="str">
        <x:v>https://www.cm-serta.pt</x:v>
      </x:c>
      <x:c r="E256" s="19" t="str">
        <x:v>Câmara Municipal de Sertã Instagram Facebook agenda cultural</x:v>
      </x:c>
      <x:c r="F256" s="19" t="str">
        <x:v>Website menu: Agenda / Cultura / Eventos / Notícias; then official Instagram and Facebook</x:v>
      </x:c>
      <x:c r="G256" s="19" t="str">
        <x:v>Official website directory (DGAL-based 308-municipality dataset; cross-check ANMP live directory)</x:v>
      </x:c>
    </x:row>
    <x:row r="257" ht="34" customHeight="1">
      <x:c r="A257" s="19" t="str">
        <x:v>Sesimbra</x:v>
      </x:c>
      <x:c r="B257" s="19" t="str">
        <x:v>Setúbal</x:v>
      </x:c>
      <x:c r="C257" s="19" t="str">
        <x:v>Municipal cultural / event channel</x:v>
      </x:c>
      <x:c r="D257" s="24" t="str">
        <x:v>https://www.cm-sesimbra.pt</x:v>
      </x:c>
      <x:c r="E257" s="19" t="str">
        <x:v>Câmara Municipal de Sesimbra Instagram Facebook agenda cultural</x:v>
      </x:c>
      <x:c r="F257" s="19" t="str">
        <x:v>Website menu: Agenda / Cultura / Eventos / Notícias; then official Instagram and Facebook</x:v>
      </x:c>
      <x:c r="G257" s="19" t="str">
        <x:v>Official website directory (DGAL-based 308-municipality dataset; cross-check ANMP live directory)</x:v>
      </x:c>
    </x:row>
    <x:row r="258" ht="34" customHeight="1">
      <x:c r="A258" s="19" t="str">
        <x:v>Setúbal</x:v>
      </x:c>
      <x:c r="B258" s="19" t="str">
        <x:v>Setúbal</x:v>
      </x:c>
      <x:c r="C258" s="19" t="str">
        <x:v>Municipal cultural / event channel</x:v>
      </x:c>
      <x:c r="D258" s="24" t="str">
        <x:v>https://www.mun-setubal.pt</x:v>
      </x:c>
      <x:c r="E258" s="19" t="str">
        <x:v>Câmara Municipal de Setúbal Instagram Facebook agenda cultural</x:v>
      </x:c>
      <x:c r="F258" s="19" t="str">
        <x:v>Website menu: Agenda / Cultura / Eventos / Notícias; then official Instagram and Facebook</x:v>
      </x:c>
      <x:c r="G258" s="19" t="str">
        <x:v>Official website directory (DGAL-based 308-municipality dataset; cross-check ANMP live directory)</x:v>
      </x:c>
    </x:row>
    <x:row r="259" ht="34" customHeight="1">
      <x:c r="A259" s="19" t="str">
        <x:v>Sever do Vouga</x:v>
      </x:c>
      <x:c r="B259" s="19" t="str">
        <x:v>Aveiro</x:v>
      </x:c>
      <x:c r="C259" s="19" t="str">
        <x:v>Municipal cultural / event channel</x:v>
      </x:c>
      <x:c r="D259" s="24" t="str">
        <x:v>https://www.cm-sever.pt</x:v>
      </x:c>
      <x:c r="E259" s="19" t="str">
        <x:v>Câmara Municipal de Sever do Vouga Instagram Facebook agenda cultural</x:v>
      </x:c>
      <x:c r="F259" s="19" t="str">
        <x:v>Website menu: Agenda / Cultura / Eventos / Notícias; then official Instagram and Facebook</x:v>
      </x:c>
      <x:c r="G259" s="19" t="str">
        <x:v>Official website directory (DGAL-based 308-municipality dataset; cross-check ANMP live directory)</x:v>
      </x:c>
    </x:row>
    <x:row r="260" ht="34" customHeight="1">
      <x:c r="A260" s="19" t="str">
        <x:v>Silves</x:v>
      </x:c>
      <x:c r="B260" s="19" t="str">
        <x:v>Faro</x:v>
      </x:c>
      <x:c r="C260" s="19" t="str">
        <x:v>Municipal cultural / event channel</x:v>
      </x:c>
      <x:c r="D260" s="24" t="str">
        <x:v>https://www.cm-silves.pt</x:v>
      </x:c>
      <x:c r="E260" s="19" t="str">
        <x:v>Câmara Municipal de Silves Instagram Facebook agenda cultural</x:v>
      </x:c>
      <x:c r="F260" s="19" t="str">
        <x:v>Website menu: Agenda / Cultura / Eventos / Notícias; then official Instagram and Facebook</x:v>
      </x:c>
      <x:c r="G260" s="19" t="str">
        <x:v>Official website directory (DGAL-based 308-municipality dataset; cross-check ANMP live directory)</x:v>
      </x:c>
    </x:row>
    <x:row r="261" ht="34" customHeight="1">
      <x:c r="A261" s="19" t="str">
        <x:v>Sines</x:v>
      </x:c>
      <x:c r="B261" s="19" t="str">
        <x:v>Setúbal</x:v>
      </x:c>
      <x:c r="C261" s="19" t="str">
        <x:v>Municipal cultural / event channel</x:v>
      </x:c>
      <x:c r="D261" s="24" t="str">
        <x:v>https://www.cm-sines.pt</x:v>
      </x:c>
      <x:c r="E261" s="19" t="str">
        <x:v>Câmara Municipal de Sines Instagram Facebook agenda cultural</x:v>
      </x:c>
      <x:c r="F261" s="19" t="str">
        <x:v>Website menu: Agenda / Cultura / Eventos / Notícias; then official Instagram and Facebook</x:v>
      </x:c>
      <x:c r="G261" s="19" t="str">
        <x:v>Official website directory (DGAL-based 308-municipality dataset; cross-check ANMP live directory)</x:v>
      </x:c>
    </x:row>
    <x:row r="262" ht="34" customHeight="1">
      <x:c r="A262" s="19" t="str">
        <x:v>Sintra</x:v>
      </x:c>
      <x:c r="B262" s="19" t="str">
        <x:v>Lisboa</x:v>
      </x:c>
      <x:c r="C262" s="19" t="str">
        <x:v>Municipal cultural / event channel</x:v>
      </x:c>
      <x:c r="D262" s="24" t="str">
        <x:v>https://www.cm-sintra.pt</x:v>
      </x:c>
      <x:c r="E262" s="19" t="str">
        <x:v>Câmara Municipal de Sintra Instagram Facebook agenda cultural</x:v>
      </x:c>
      <x:c r="F262" s="19" t="str">
        <x:v>Website menu: Agenda / Cultura / Eventos / Notícias; then official Instagram and Facebook</x:v>
      </x:c>
      <x:c r="G262" s="19" t="str">
        <x:v>Official website directory (DGAL-based 308-municipality dataset; cross-check ANMP live directory)</x:v>
      </x:c>
    </x:row>
    <x:row r="263" ht="34" customHeight="1">
      <x:c r="A263" s="19" t="str">
        <x:v>Sobral de Monte Agraço</x:v>
      </x:c>
      <x:c r="B263" s="19" t="str">
        <x:v>Lisboa</x:v>
      </x:c>
      <x:c r="C263" s="19" t="str">
        <x:v>Municipal cultural / event channel</x:v>
      </x:c>
      <x:c r="D263" s="24" t="str">
        <x:v>https://www.cm-sobral.pt</x:v>
      </x:c>
      <x:c r="E263" s="19" t="str">
        <x:v>Câmara Municipal de Sobral de Monte Agraço Instagram Facebook agenda cultural</x:v>
      </x:c>
      <x:c r="F263" s="19" t="str">
        <x:v>Website menu: Agenda / Cultura / Eventos / Notícias; then official Instagram and Facebook</x:v>
      </x:c>
      <x:c r="G263" s="19" t="str">
        <x:v>Official website directory (DGAL-based 308-municipality dataset; cross-check ANMP live directory)</x:v>
      </x:c>
    </x:row>
    <x:row r="264" ht="34" customHeight="1">
      <x:c r="A264" s="19" t="str">
        <x:v>Soure</x:v>
      </x:c>
      <x:c r="B264" s="19" t="str">
        <x:v>Coimbra</x:v>
      </x:c>
      <x:c r="C264" s="19" t="str">
        <x:v>Municipal cultural / event channel</x:v>
      </x:c>
      <x:c r="D264" s="24" t="str">
        <x:v>https://www.cm-soure.pt</x:v>
      </x:c>
      <x:c r="E264" s="19" t="str">
        <x:v>Câmara Municipal de Soure Instagram Facebook agenda cultural</x:v>
      </x:c>
      <x:c r="F264" s="19" t="str">
        <x:v>Website menu: Agenda / Cultura / Eventos / Notícias; then official Instagram and Facebook</x:v>
      </x:c>
      <x:c r="G264" s="19" t="str">
        <x:v>Official website directory (DGAL-based 308-municipality dataset; cross-check ANMP live directory)</x:v>
      </x:c>
    </x:row>
    <x:row r="265" ht="34" customHeight="1">
      <x:c r="A265" s="19" t="str">
        <x:v>Sousel</x:v>
      </x:c>
      <x:c r="B265" s="19" t="str">
        <x:v>Portalegre</x:v>
      </x:c>
      <x:c r="C265" s="19" t="str">
        <x:v>Municipal cultural / event channel</x:v>
      </x:c>
      <x:c r="D265" s="24" t="str">
        <x:v>https://www.cm-sousel.pt</x:v>
      </x:c>
      <x:c r="E265" s="19" t="str">
        <x:v>Câmara Municipal de Sousel Instagram Facebook agenda cultural</x:v>
      </x:c>
      <x:c r="F265" s="19" t="str">
        <x:v>Website menu: Agenda / Cultura / Eventos / Notícias; then official Instagram and Facebook</x:v>
      </x:c>
      <x:c r="G265" s="19" t="str">
        <x:v>Official website directory (DGAL-based 308-municipality dataset; cross-check ANMP live directory)</x:v>
      </x:c>
    </x:row>
    <x:row r="266" ht="34" customHeight="1">
      <x:c r="A266" s="19" t="str">
        <x:v>Tábua</x:v>
      </x:c>
      <x:c r="B266" s="19" t="str">
        <x:v>Coimbra</x:v>
      </x:c>
      <x:c r="C266" s="19" t="str">
        <x:v>Municipal cultural / event channel</x:v>
      </x:c>
      <x:c r="D266" s="24" t="str">
        <x:v>https://www.cm-tabua.pt</x:v>
      </x:c>
      <x:c r="E266" s="19" t="str">
        <x:v>Câmara Municipal de Tábua Instagram Facebook agenda cultural</x:v>
      </x:c>
      <x:c r="F266" s="19" t="str">
        <x:v>Website menu: Agenda / Cultura / Eventos / Notícias; then official Instagram and Facebook</x:v>
      </x:c>
      <x:c r="G266" s="19" t="str">
        <x:v>Official website directory (DGAL-based 308-municipality dataset; cross-check ANMP live directory)</x:v>
      </x:c>
    </x:row>
    <x:row r="267" ht="34" customHeight="1">
      <x:c r="A267" s="19" t="str">
        <x:v>Tabuaço</x:v>
      </x:c>
      <x:c r="B267" s="19" t="str">
        <x:v>Viseu</x:v>
      </x:c>
      <x:c r="C267" s="19" t="str">
        <x:v>Municipal cultural / event channel</x:v>
      </x:c>
      <x:c r="D267" s="24" t="str">
        <x:v>https://www.cm-tabuaco.pt</x:v>
      </x:c>
      <x:c r="E267" s="19" t="str">
        <x:v>Câmara Municipal de Tabuaço Instagram Facebook agenda cultural</x:v>
      </x:c>
      <x:c r="F267" s="19" t="str">
        <x:v>Website menu: Agenda / Cultura / Eventos / Notícias; then official Instagram and Facebook</x:v>
      </x:c>
      <x:c r="G267" s="19" t="str">
        <x:v>Official website directory (DGAL-based 308-municipality dataset; cross-check ANMP live directory)</x:v>
      </x:c>
    </x:row>
    <x:row r="268" ht="34" customHeight="1">
      <x:c r="A268" s="19" t="str">
        <x:v>Tarouca</x:v>
      </x:c>
      <x:c r="B268" s="19" t="str">
        <x:v>Viseu</x:v>
      </x:c>
      <x:c r="C268" s="19" t="str">
        <x:v>Municipal cultural / event channel</x:v>
      </x:c>
      <x:c r="D268" s="24" t="str">
        <x:v>https://www.cm-tarouca.pt</x:v>
      </x:c>
      <x:c r="E268" s="19" t="str">
        <x:v>Câmara Municipal de Tarouca Instagram Facebook agenda cultural</x:v>
      </x:c>
      <x:c r="F268" s="19" t="str">
        <x:v>Website menu: Agenda / Cultura / Eventos / Notícias; then official Instagram and Facebook</x:v>
      </x:c>
      <x:c r="G268" s="19" t="str">
        <x:v>Official website directory (DGAL-based 308-municipality dataset; cross-check ANMP live directory)</x:v>
      </x:c>
    </x:row>
    <x:row r="269" ht="34" customHeight="1">
      <x:c r="A269" s="19" t="str">
        <x:v>Tavira</x:v>
      </x:c>
      <x:c r="B269" s="19" t="str">
        <x:v>Faro</x:v>
      </x:c>
      <x:c r="C269" s="19" t="str">
        <x:v>Municipal cultural / event channel</x:v>
      </x:c>
      <x:c r="D269" s="24" t="str">
        <x:v>https://www.cm-tavira.pt</x:v>
      </x:c>
      <x:c r="E269" s="19" t="str">
        <x:v>Câmara Municipal de Tavira Instagram Facebook agenda cultural</x:v>
      </x:c>
      <x:c r="F269" s="19" t="str">
        <x:v>Website menu: Agenda / Cultura / Eventos / Notícias; then official Instagram and Facebook</x:v>
      </x:c>
      <x:c r="G269" s="19" t="str">
        <x:v>Official website directory (DGAL-based 308-municipality dataset; cross-check ANMP live directory)</x:v>
      </x:c>
    </x:row>
    <x:row r="270" ht="34" customHeight="1">
      <x:c r="A270" s="19" t="str">
        <x:v>Terras de Bouro</x:v>
      </x:c>
      <x:c r="B270" s="19" t="str">
        <x:v>Braga</x:v>
      </x:c>
      <x:c r="C270" s="19" t="str">
        <x:v>Municipal cultural / event channel</x:v>
      </x:c>
      <x:c r="D270" s="24" t="str">
        <x:v>https://www.cm-terrasdebouro.pt</x:v>
      </x:c>
      <x:c r="E270" s="19" t="str">
        <x:v>Câmara Municipal de Terras de Bouro Instagram Facebook agenda cultural</x:v>
      </x:c>
      <x:c r="F270" s="19" t="str">
        <x:v>Website menu: Agenda / Cultura / Eventos / Notícias; then official Instagram and Facebook</x:v>
      </x:c>
      <x:c r="G270" s="19" t="str">
        <x:v>Official website directory (DGAL-based 308-municipality dataset; cross-check ANMP live directory)</x:v>
      </x:c>
    </x:row>
    <x:row r="271" ht="34" customHeight="1">
      <x:c r="A271" s="19" t="str">
        <x:v>Tomar</x:v>
      </x:c>
      <x:c r="B271" s="19" t="str">
        <x:v>Santarém</x:v>
      </x:c>
      <x:c r="C271" s="19" t="str">
        <x:v>Municipal cultural / event channel</x:v>
      </x:c>
      <x:c r="D271" s="24" t="str">
        <x:v>https://www.cm-tomar.pt</x:v>
      </x:c>
      <x:c r="E271" s="19" t="str">
        <x:v>Câmara Municipal de Tomar Instagram Facebook agenda cultural</x:v>
      </x:c>
      <x:c r="F271" s="19" t="str">
        <x:v>Website menu: Agenda / Cultura / Eventos / Notícias; then official Instagram and Facebook</x:v>
      </x:c>
      <x:c r="G271" s="19" t="str">
        <x:v>Official website directory (DGAL-based 308-municipality dataset; cross-check ANMP live directory)</x:v>
      </x:c>
    </x:row>
    <x:row r="272" ht="34" customHeight="1">
      <x:c r="A272" s="19" t="str">
        <x:v>Tondela</x:v>
      </x:c>
      <x:c r="B272" s="19" t="str">
        <x:v>Viseu</x:v>
      </x:c>
      <x:c r="C272" s="19" t="str">
        <x:v>Municipal cultural / event channel</x:v>
      </x:c>
      <x:c r="D272" s="24" t="str">
        <x:v>https://www.cm-tondela.pt</x:v>
      </x:c>
      <x:c r="E272" s="19" t="str">
        <x:v>Câmara Municipal de Tondela Instagram Facebook agenda cultural</x:v>
      </x:c>
      <x:c r="F272" s="19" t="str">
        <x:v>Website menu: Agenda / Cultura / Eventos / Notícias; then official Instagram and Facebook</x:v>
      </x:c>
      <x:c r="G272" s="19" t="str">
        <x:v>Official website directory (DGAL-based 308-municipality dataset; cross-check ANMP live directory)</x:v>
      </x:c>
    </x:row>
    <x:row r="273" ht="34" customHeight="1">
      <x:c r="A273" s="19" t="str">
        <x:v>Torre de Moncorvo</x:v>
      </x:c>
      <x:c r="B273" s="19" t="str">
        <x:v>Bragança</x:v>
      </x:c>
      <x:c r="C273" s="19" t="str">
        <x:v>Municipal cultural / event channel</x:v>
      </x:c>
      <x:c r="D273" s="24" t="str">
        <x:v>https://www.torredemoncorvo.pt</x:v>
      </x:c>
      <x:c r="E273" s="19" t="str">
        <x:v>Câmara Municipal de Torre de Moncorvo Instagram Facebook agenda cultural</x:v>
      </x:c>
      <x:c r="F273" s="19" t="str">
        <x:v>Website menu: Agenda / Cultura / Eventos / Notícias; then official Instagram and Facebook</x:v>
      </x:c>
      <x:c r="G273" s="19" t="str">
        <x:v>Official website directory (DGAL-based 308-municipality dataset; cross-check ANMP live directory)</x:v>
      </x:c>
    </x:row>
    <x:row r="274" ht="34" customHeight="1">
      <x:c r="A274" s="19" t="str">
        <x:v>Torres Novas</x:v>
      </x:c>
      <x:c r="B274" s="19" t="str">
        <x:v>Santarém</x:v>
      </x:c>
      <x:c r="C274" s="19" t="str">
        <x:v>Municipal cultural / event channel</x:v>
      </x:c>
      <x:c r="D274" s="24" t="str">
        <x:v>https://www.cm-torresnovas.pt</x:v>
      </x:c>
      <x:c r="E274" s="19" t="str">
        <x:v>Câmara Municipal de Torres Novas Instagram Facebook agenda cultural</x:v>
      </x:c>
      <x:c r="F274" s="19" t="str">
        <x:v>Website menu: Agenda / Cultura / Eventos / Notícias; then official Instagram and Facebook</x:v>
      </x:c>
      <x:c r="G274" s="19" t="str">
        <x:v>Official website directory (DGAL-based 308-municipality dataset; cross-check ANMP live directory)</x:v>
      </x:c>
    </x:row>
    <x:row r="275" ht="34" customHeight="1">
      <x:c r="A275" s="19" t="str">
        <x:v>Torres Vedras</x:v>
      </x:c>
      <x:c r="B275" s="19" t="str">
        <x:v>Lisboa</x:v>
      </x:c>
      <x:c r="C275" s="19" t="str">
        <x:v>Municipal cultural / event channel</x:v>
      </x:c>
      <x:c r="D275" s="24" t="str">
        <x:v>https://www.cm-tvedras.pt</x:v>
      </x:c>
      <x:c r="E275" s="19" t="str">
        <x:v>Câmara Municipal de Torres Vedras Instagram Facebook agenda cultural</x:v>
      </x:c>
      <x:c r="F275" s="19" t="str">
        <x:v>Website menu: Agenda / Cultura / Eventos / Notícias; then official Instagram and Facebook</x:v>
      </x:c>
      <x:c r="G275" s="19" t="str">
        <x:v>Official website directory (DGAL-based 308-municipality dataset; cross-check ANMP live directory)</x:v>
      </x:c>
    </x:row>
    <x:row r="276" ht="34" customHeight="1">
      <x:c r="A276" s="19" t="str">
        <x:v>Trancoso</x:v>
      </x:c>
      <x:c r="B276" s="19" t="str">
        <x:v>Guarda</x:v>
      </x:c>
      <x:c r="C276" s="19" t="str">
        <x:v>Municipal cultural / event channel</x:v>
      </x:c>
      <x:c r="D276" s="24" t="str">
        <x:v>https://www.cm-trancoso.pt</x:v>
      </x:c>
      <x:c r="E276" s="19" t="str">
        <x:v>Câmara Municipal de Trancoso Instagram Facebook agenda cultural</x:v>
      </x:c>
      <x:c r="F276" s="19" t="str">
        <x:v>Website menu: Agenda / Cultura / Eventos / Notícias; then official Instagram and Facebook</x:v>
      </x:c>
      <x:c r="G276" s="19" t="str">
        <x:v>Official website directory (DGAL-based 308-municipality dataset; cross-check ANMP live directory)</x:v>
      </x:c>
    </x:row>
    <x:row r="277" ht="34" customHeight="1">
      <x:c r="A277" s="19" t="str">
        <x:v>Trofa</x:v>
      </x:c>
      <x:c r="B277" s="19" t="str">
        <x:v>Porto</x:v>
      </x:c>
      <x:c r="C277" s="19" t="str">
        <x:v>Municipal cultural / event channel</x:v>
      </x:c>
      <x:c r="D277" s="24" t="str">
        <x:v>https://www.mun-trofa.pt</x:v>
      </x:c>
      <x:c r="E277" s="19" t="str">
        <x:v>Câmara Municipal de Trofa Instagram Facebook agenda cultural</x:v>
      </x:c>
      <x:c r="F277" s="19" t="str">
        <x:v>Website menu: Agenda / Cultura / Eventos / Notícias; then official Instagram and Facebook</x:v>
      </x:c>
      <x:c r="G277" s="19" t="str">
        <x:v>Official website directory (DGAL-based 308-municipality dataset; cross-check ANMP live directory)</x:v>
      </x:c>
    </x:row>
    <x:row r="278" ht="34" customHeight="1">
      <x:c r="A278" s="19" t="str">
        <x:v>Vagos</x:v>
      </x:c>
      <x:c r="B278" s="19" t="str">
        <x:v>Aveiro</x:v>
      </x:c>
      <x:c r="C278" s="19" t="str">
        <x:v>Municipal cultural / event channel</x:v>
      </x:c>
      <x:c r="D278" s="24" t="str">
        <x:v>https://www.cm-vagos.pt</x:v>
      </x:c>
      <x:c r="E278" s="19" t="str">
        <x:v>Câmara Municipal de Vagos Instagram Facebook agenda cultural</x:v>
      </x:c>
      <x:c r="F278" s="19" t="str">
        <x:v>Website menu: Agenda / Cultura / Eventos / Notícias; then official Instagram and Facebook</x:v>
      </x:c>
      <x:c r="G278" s="19" t="str">
        <x:v>Official website directory (DGAL-based 308-municipality dataset; cross-check ANMP live directory)</x:v>
      </x:c>
    </x:row>
    <x:row r="279" ht="34" customHeight="1">
      <x:c r="A279" s="19" t="str">
        <x:v>Vale de Cambra</x:v>
      </x:c>
      <x:c r="B279" s="19" t="str">
        <x:v>Aveiro</x:v>
      </x:c>
      <x:c r="C279" s="19" t="str">
        <x:v>Municipal cultural / event channel</x:v>
      </x:c>
      <x:c r="D279" s="24" t="str">
        <x:v>https://www.cm-valedecambra.pt</x:v>
      </x:c>
      <x:c r="E279" s="19" t="str">
        <x:v>Câmara Municipal de Vale de Cambra Instagram Facebook agenda cultural</x:v>
      </x:c>
      <x:c r="F279" s="19" t="str">
        <x:v>Website menu: Agenda / Cultura / Eventos / Notícias; then official Instagram and Facebook</x:v>
      </x:c>
      <x:c r="G279" s="19" t="str">
        <x:v>Official website directory (DGAL-based 308-municipality dataset; cross-check ANMP live directory)</x:v>
      </x:c>
    </x:row>
    <x:row r="280" ht="34" customHeight="1">
      <x:c r="A280" s="19" t="str">
        <x:v>Valença</x:v>
      </x:c>
      <x:c r="B280" s="19" t="str">
        <x:v>Viana do Castelo</x:v>
      </x:c>
      <x:c r="C280" s="19" t="str">
        <x:v>Municipal cultural / event channel</x:v>
      </x:c>
      <x:c r="D280" s="24" t="str">
        <x:v>https://www.cm-valenca.pt</x:v>
      </x:c>
      <x:c r="E280" s="19" t="str">
        <x:v>Câmara Municipal de Valença Instagram Facebook agenda cultural</x:v>
      </x:c>
      <x:c r="F280" s="19" t="str">
        <x:v>Website menu: Agenda / Cultura / Eventos / Notícias; then official Instagram and Facebook</x:v>
      </x:c>
      <x:c r="G280" s="19" t="str">
        <x:v>Official website directory (DGAL-based 308-municipality dataset; cross-check ANMP live directory)</x:v>
      </x:c>
    </x:row>
    <x:row r="281" ht="34" customHeight="1">
      <x:c r="A281" s="19" t="str">
        <x:v>Valongo</x:v>
      </x:c>
      <x:c r="B281" s="19" t="str">
        <x:v>Porto</x:v>
      </x:c>
      <x:c r="C281" s="19" t="str">
        <x:v>Municipal cultural / event channel</x:v>
      </x:c>
      <x:c r="D281" s="24" t="str">
        <x:v>https://www.cm-valongo.pt</x:v>
      </x:c>
      <x:c r="E281" s="19" t="str">
        <x:v>Câmara Municipal de Valongo Instagram Facebook agenda cultural</x:v>
      </x:c>
      <x:c r="F281" s="19" t="str">
        <x:v>Website menu: Agenda / Cultura / Eventos / Notícias; then official Instagram and Facebook</x:v>
      </x:c>
      <x:c r="G281" s="19" t="str">
        <x:v>Official website directory (DGAL-based 308-municipality dataset; cross-check ANMP live directory)</x:v>
      </x:c>
    </x:row>
    <x:row r="282" ht="34" customHeight="1">
      <x:c r="A282" s="19" t="str">
        <x:v>Valpaços</x:v>
      </x:c>
      <x:c r="B282" s="19" t="str">
        <x:v>Vila Real</x:v>
      </x:c>
      <x:c r="C282" s="19" t="str">
        <x:v>Municipal cultural / event channel</x:v>
      </x:c>
      <x:c r="D282" s="24" t="str">
        <x:v>https://www.valpacos.pt</x:v>
      </x:c>
      <x:c r="E282" s="19" t="str">
        <x:v>Câmara Municipal de Valpaços Instagram Facebook agenda cultural</x:v>
      </x:c>
      <x:c r="F282" s="19" t="str">
        <x:v>Website menu: Agenda / Cultura / Eventos / Notícias; then official Instagram and Facebook</x:v>
      </x:c>
      <x:c r="G282" s="19" t="str">
        <x:v>Official website directory (DGAL-based 308-municipality dataset; cross-check ANMP live directory)</x:v>
      </x:c>
    </x:row>
    <x:row r="283" ht="34" customHeight="1">
      <x:c r="A283" s="19" t="str">
        <x:v>"Velas</x:v>
      </x:c>
      <x:c r="B283" s="19" t="str">
        <x:v>Açores</x:v>
      </x:c>
      <x:c r="C283" s="19" t="str">
        <x:v>Municipal cultural / event channel</x:v>
      </x:c>
      <x:c r="D283" s="24" t="str">
        <x:v>https:// São Jorge</x:v>
      </x:c>
      <x:c r="E283" s="19" t="str">
        <x:v>Câmara Municipal de "Velas Instagram Facebook agenda cultural</x:v>
      </x:c>
      <x:c r="F283" s="19" t="str">
        <x:v>Website menu: Agenda / Cultura / Eventos / Notícias; then official Instagram and Facebook</x:v>
      </x:c>
      <x:c r="G283" s="19" t="str">
        <x:v>Official website directory (DGAL-based 308-municipality dataset; cross-check ANMP live directory)</x:v>
      </x:c>
    </x:row>
    <x:row r="284" ht="34" customHeight="1">
      <x:c r="A284" s="19" t="str">
        <x:v>Vendas Novas</x:v>
      </x:c>
      <x:c r="B284" s="19" t="str">
        <x:v>Évora</x:v>
      </x:c>
      <x:c r="C284" s="19" t="str">
        <x:v>Municipal cultural / event channel</x:v>
      </x:c>
      <x:c r="D284" s="24" t="str">
        <x:v>https://www.cm-vendasnovas.pt</x:v>
      </x:c>
      <x:c r="E284" s="19" t="str">
        <x:v>Câmara Municipal de Vendas Novas Instagram Facebook agenda cultural</x:v>
      </x:c>
      <x:c r="F284" s="19" t="str">
        <x:v>Website menu: Agenda / Cultura / Eventos / Notícias; then official Instagram and Facebook</x:v>
      </x:c>
      <x:c r="G284" s="19" t="str">
        <x:v>Official website directory (DGAL-based 308-municipality dataset; cross-check ANMP live directory)</x:v>
      </x:c>
    </x:row>
    <x:row r="285" ht="34" customHeight="1">
      <x:c r="A285" s="19" t="str">
        <x:v>Viana do Alentejo</x:v>
      </x:c>
      <x:c r="B285" s="19" t="str">
        <x:v>Évora</x:v>
      </x:c>
      <x:c r="C285" s="19" t="str">
        <x:v>Municipal cultural / event channel</x:v>
      </x:c>
      <x:c r="D285" s="24" t="str">
        <x:v>https://www.cm-vianadoalentejo.pt</x:v>
      </x:c>
      <x:c r="E285" s="19" t="str">
        <x:v>Câmara Municipal de Viana do Alentejo Instagram Facebook agenda cultural</x:v>
      </x:c>
      <x:c r="F285" s="19" t="str">
        <x:v>Website menu: Agenda / Cultura / Eventos / Notícias; then official Instagram and Facebook</x:v>
      </x:c>
      <x:c r="G285" s="19" t="str">
        <x:v>Official website directory (DGAL-based 308-municipality dataset; cross-check ANMP live directory)</x:v>
      </x:c>
    </x:row>
    <x:row r="286" ht="34" customHeight="1">
      <x:c r="A286" s="19" t="str">
        <x:v>Viana do Castelo</x:v>
      </x:c>
      <x:c r="B286" s="19" t="str">
        <x:v>Viana do Castelo</x:v>
      </x:c>
      <x:c r="C286" s="19" t="str">
        <x:v>Municipal cultural / event channel</x:v>
      </x:c>
      <x:c r="D286" s="24" t="str">
        <x:v>https://www.cm-viana-castelo.pt</x:v>
      </x:c>
      <x:c r="E286" s="19" t="str">
        <x:v>Câmara Municipal de Viana do Castelo Instagram Facebook agenda cultural</x:v>
      </x:c>
      <x:c r="F286" s="19" t="str">
        <x:v>Website menu: Agenda / Cultura / Eventos / Notícias; then official Instagram and Facebook</x:v>
      </x:c>
      <x:c r="G286" s="19" t="str">
        <x:v>Official website directory (DGAL-based 308-municipality dataset; cross-check ANMP live directory)</x:v>
      </x:c>
    </x:row>
    <x:row r="287" ht="34" customHeight="1">
      <x:c r="A287" s="19" t="str">
        <x:v>Vidigueira</x:v>
      </x:c>
      <x:c r="B287" s="19" t="str">
        <x:v>Beja</x:v>
      </x:c>
      <x:c r="C287" s="19" t="str">
        <x:v>Municipal cultural / event channel</x:v>
      </x:c>
      <x:c r="D287" s="24" t="str">
        <x:v>https://www.cm-vidigueira.pt</x:v>
      </x:c>
      <x:c r="E287" s="19" t="str">
        <x:v>Câmara Municipal de Vidigueira Instagram Facebook agenda cultural</x:v>
      </x:c>
      <x:c r="F287" s="19" t="str">
        <x:v>Website menu: Agenda / Cultura / Eventos / Notícias; then official Instagram and Facebook</x:v>
      </x:c>
      <x:c r="G287" s="19" t="str">
        <x:v>Official website directory (DGAL-based 308-municipality dataset; cross-check ANMP live directory)</x:v>
      </x:c>
    </x:row>
    <x:row r="288" ht="34" customHeight="1">
      <x:c r="A288" s="19" t="str">
        <x:v>Vieira do Minho</x:v>
      </x:c>
      <x:c r="B288" s="19" t="str">
        <x:v>Braga</x:v>
      </x:c>
      <x:c r="C288" s="19" t="str">
        <x:v>Municipal cultural / event channel</x:v>
      </x:c>
      <x:c r="D288" s="24" t="str">
        <x:v>https://www.cm-vminho.pt</x:v>
      </x:c>
      <x:c r="E288" s="19" t="str">
        <x:v>Câmara Municipal de Vieira do Minho Instagram Facebook agenda cultural</x:v>
      </x:c>
      <x:c r="F288" s="19" t="str">
        <x:v>Website menu: Agenda / Cultura / Eventos / Notícias; then official Instagram and Facebook</x:v>
      </x:c>
      <x:c r="G288" s="19" t="str">
        <x:v>Official website directory (DGAL-based 308-municipality dataset; cross-check ANMP live directory)</x:v>
      </x:c>
    </x:row>
    <x:row r="289" ht="34" customHeight="1">
      <x:c r="A289" s="19" t="str">
        <x:v>Vila de Rei</x:v>
      </x:c>
      <x:c r="B289" s="19" t="str">
        <x:v>Castelo Branco</x:v>
      </x:c>
      <x:c r="C289" s="19" t="str">
        <x:v>Municipal cultural / event channel</x:v>
      </x:c>
      <x:c r="D289" s="24" t="str">
        <x:v>https://www.cm-viladerei.pt</x:v>
      </x:c>
      <x:c r="E289" s="19" t="str">
        <x:v>Câmara Municipal de Vila de Rei Instagram Facebook agenda cultural</x:v>
      </x:c>
      <x:c r="F289" s="19" t="str">
        <x:v>Website menu: Agenda / Cultura / Eventos / Notícias; then official Instagram and Facebook</x:v>
      </x:c>
      <x:c r="G289" s="19" t="str">
        <x:v>Official website directory (DGAL-based 308-municipality dataset; cross-check ANMP live directory)</x:v>
      </x:c>
    </x:row>
    <x:row r="290" ht="34" customHeight="1">
      <x:c r="A290" s="19" t="str">
        <x:v>Vila do Bispo</x:v>
      </x:c>
      <x:c r="B290" s="19" t="str">
        <x:v>Faro</x:v>
      </x:c>
      <x:c r="C290" s="19" t="str">
        <x:v>Municipal cultural / event channel</x:v>
      </x:c>
      <x:c r="D290" s="24" t="str">
        <x:v>https://www.cm-viladobispo.pt</x:v>
      </x:c>
      <x:c r="E290" s="19" t="str">
        <x:v>Câmara Municipal de Vila do Bispo Instagram Facebook agenda cultural</x:v>
      </x:c>
      <x:c r="F290" s="19" t="str">
        <x:v>Website menu: Agenda / Cultura / Eventos / Notícias; then official Instagram and Facebook</x:v>
      </x:c>
      <x:c r="G290" s="19" t="str">
        <x:v>Official website directory (DGAL-based 308-municipality dataset; cross-check ANMP live directory)</x:v>
      </x:c>
    </x:row>
    <x:row r="291" ht="34" customHeight="1">
      <x:c r="A291" s="19" t="str">
        <x:v>Vila do Conde</x:v>
      </x:c>
      <x:c r="B291" s="19" t="str">
        <x:v>Porto</x:v>
      </x:c>
      <x:c r="C291" s="19" t="str">
        <x:v>Municipal cultural / event channel</x:v>
      </x:c>
      <x:c r="D291" s="24" t="str">
        <x:v>https://www.cm-viladoconde.pt</x:v>
      </x:c>
      <x:c r="E291" s="19" t="str">
        <x:v>Câmara Municipal de Vila do Conde Instagram Facebook agenda cultural</x:v>
      </x:c>
      <x:c r="F291" s="19" t="str">
        <x:v>Website menu: Agenda / Cultura / Eventos / Notícias; then official Instagram and Facebook</x:v>
      </x:c>
      <x:c r="G291" s="19" t="str">
        <x:v>Official website directory (DGAL-based 308-municipality dataset; cross-check ANMP live directory)</x:v>
      </x:c>
    </x:row>
    <x:row r="292" ht="34" customHeight="1">
      <x:c r="A292" s="19" t="str">
        <x:v>Vila do Porto</x:v>
      </x:c>
      <x:c r="B292" s="19" t="str">
        <x:v>Açores</x:v>
      </x:c>
      <x:c r="C292" s="19" t="str">
        <x:v>Municipal cultural / event channel</x:v>
      </x:c>
      <x:c r="D292" s="24" t="str">
        <x:v>https://www.cm-viladoporto.pt</x:v>
      </x:c>
      <x:c r="E292" s="19" t="str">
        <x:v>Câmara Municipal de Vila do Porto Instagram Facebook agenda cultural</x:v>
      </x:c>
      <x:c r="F292" s="19" t="str">
        <x:v>Website menu: Agenda / Cultura / Eventos / Notícias; then official Instagram and Facebook</x:v>
      </x:c>
      <x:c r="G292" s="19" t="str">
        <x:v>Official website directory (DGAL-based 308-municipality dataset; cross-check ANMP live directory)</x:v>
      </x:c>
    </x:row>
    <x:row r="293" ht="34" customHeight="1">
      <x:c r="A293" s="19" t="str">
        <x:v>Vila Flor</x:v>
      </x:c>
      <x:c r="B293" s="19" t="str">
        <x:v>Bragança</x:v>
      </x:c>
      <x:c r="C293" s="19" t="str">
        <x:v>Municipal cultural / event channel</x:v>
      </x:c>
      <x:c r="D293" s="24" t="str">
        <x:v>https://www.cm-vilaflor.pt</x:v>
      </x:c>
      <x:c r="E293" s="19" t="str">
        <x:v>Câmara Municipal de Vila Flor Instagram Facebook agenda cultural</x:v>
      </x:c>
      <x:c r="F293" s="19" t="str">
        <x:v>Website menu: Agenda / Cultura / Eventos / Notícias; then official Instagram and Facebook</x:v>
      </x:c>
      <x:c r="G293" s="19" t="str">
        <x:v>Official website directory (DGAL-based 308-municipality dataset; cross-check ANMP live directory)</x:v>
      </x:c>
    </x:row>
    <x:row r="294" ht="34" customHeight="1">
      <x:c r="A294" s="19" t="str">
        <x:v>Vila Franca de Xira</x:v>
      </x:c>
      <x:c r="B294" s="19" t="str">
        <x:v>Lisboa</x:v>
      </x:c>
      <x:c r="C294" s="19" t="str">
        <x:v>Municipal cultural / event channel</x:v>
      </x:c>
      <x:c r="D294" s="24" t="str">
        <x:v>https://www.cm-vfxira.pt</x:v>
      </x:c>
      <x:c r="E294" s="19" t="str">
        <x:v>Câmara Municipal de Vila Franca de Xira Instagram Facebook agenda cultural</x:v>
      </x:c>
      <x:c r="F294" s="19" t="str">
        <x:v>Website menu: Agenda / Cultura / Eventos / Notícias; then official Instagram and Facebook</x:v>
      </x:c>
      <x:c r="G294" s="19" t="str">
        <x:v>Official website directory (DGAL-based 308-municipality dataset; cross-check ANMP live directory)</x:v>
      </x:c>
    </x:row>
    <x:row r="295" ht="34" customHeight="1">
      <x:c r="A295" s="19" t="str">
        <x:v>Vila Franca do Campo</x:v>
      </x:c>
      <x:c r="B295" s="19" t="str">
        <x:v>Açores</x:v>
      </x:c>
      <x:c r="C295" s="19" t="str">
        <x:v>Municipal cultural / event channel</x:v>
      </x:c>
      <x:c r="D295" s="24" t="str">
        <x:v>https://www.cmvfc.pt</x:v>
      </x:c>
      <x:c r="E295" s="19" t="str">
        <x:v>Câmara Municipal de Vila Franca do Campo Instagram Facebook agenda cultural</x:v>
      </x:c>
      <x:c r="F295" s="19" t="str">
        <x:v>Website menu: Agenda / Cultura / Eventos / Notícias; then official Instagram and Facebook</x:v>
      </x:c>
      <x:c r="G295" s="19" t="str">
        <x:v>Official website directory (DGAL-based 308-municipality dataset; cross-check ANMP live directory)</x:v>
      </x:c>
    </x:row>
    <x:row r="296" ht="34" customHeight="1">
      <x:c r="A296" s="19" t="str">
        <x:v>Vila Nova da Barquinha</x:v>
      </x:c>
      <x:c r="B296" s="19" t="str">
        <x:v>Santarém</x:v>
      </x:c>
      <x:c r="C296" s="19" t="str">
        <x:v>Municipal cultural / event channel</x:v>
      </x:c>
      <x:c r="D296" s="24" t="str">
        <x:v>https://www.cm-vnbarquinha.pt</x:v>
      </x:c>
      <x:c r="E296" s="19" t="str">
        <x:v>Câmara Municipal de Vila Nova da Barquinha Instagram Facebook agenda cultural</x:v>
      </x:c>
      <x:c r="F296" s="19" t="str">
        <x:v>Website menu: Agenda / Cultura / Eventos / Notícias; then official Instagram and Facebook</x:v>
      </x:c>
      <x:c r="G296" s="19" t="str">
        <x:v>Official website directory (DGAL-based 308-municipality dataset; cross-check ANMP live directory)</x:v>
      </x:c>
    </x:row>
    <x:row r="297" ht="34" customHeight="1">
      <x:c r="A297" s="19" t="str">
        <x:v>Vila Nova de Cerveira</x:v>
      </x:c>
      <x:c r="B297" s="19" t="str">
        <x:v>Viana do Castelo</x:v>
      </x:c>
      <x:c r="C297" s="19" t="str">
        <x:v>Municipal cultural / event channel</x:v>
      </x:c>
      <x:c r="D297" s="24" t="str">
        <x:v>https://www.cm-vncerveira.pt</x:v>
      </x:c>
      <x:c r="E297" s="19" t="str">
        <x:v>Câmara Municipal de Vila Nova de Cerveira Instagram Facebook agenda cultural</x:v>
      </x:c>
      <x:c r="F297" s="19" t="str">
        <x:v>Website menu: Agenda / Cultura / Eventos / Notícias; then official Instagram and Facebook</x:v>
      </x:c>
      <x:c r="G297" s="19" t="str">
        <x:v>Official website directory (DGAL-based 308-municipality dataset; cross-check ANMP live directory)</x:v>
      </x:c>
    </x:row>
    <x:row r="298" ht="34" customHeight="1">
      <x:c r="A298" s="19" t="str">
        <x:v>Vila Nova de Famalicão</x:v>
      </x:c>
      <x:c r="B298" s="19" t="str">
        <x:v>Braga</x:v>
      </x:c>
      <x:c r="C298" s="19" t="str">
        <x:v>Municipal cultural / event channel</x:v>
      </x:c>
      <x:c r="D298" s="24" t="str">
        <x:v>https://www.famalicao.pt</x:v>
      </x:c>
      <x:c r="E298" s="19" t="str">
        <x:v>Câmara Municipal de Vila Nova de Famalicão Instagram Facebook agenda cultural</x:v>
      </x:c>
      <x:c r="F298" s="19" t="str">
        <x:v>Website menu: Agenda / Cultura / Eventos / Notícias; then official Instagram and Facebook</x:v>
      </x:c>
      <x:c r="G298" s="19" t="str">
        <x:v>Official website directory (DGAL-based 308-municipality dataset; cross-check ANMP live directory)</x:v>
      </x:c>
    </x:row>
    <x:row r="299" ht="34" customHeight="1">
      <x:c r="A299" s="19" t="str">
        <x:v>Vila Nova de Foz Côa</x:v>
      </x:c>
      <x:c r="B299" s="19" t="str">
        <x:v>Guarda</x:v>
      </x:c>
      <x:c r="C299" s="19" t="str">
        <x:v>Municipal cultural / event channel</x:v>
      </x:c>
      <x:c r="D299" s="24" t="str">
        <x:v>https://www.cm-fozcoa.pt</x:v>
      </x:c>
      <x:c r="E299" s="19" t="str">
        <x:v>Câmara Municipal de Vila Nova de Foz Côa Instagram Facebook agenda cultural</x:v>
      </x:c>
      <x:c r="F299" s="19" t="str">
        <x:v>Website menu: Agenda / Cultura / Eventos / Notícias; then official Instagram and Facebook</x:v>
      </x:c>
      <x:c r="G299" s="19" t="str">
        <x:v>Official website directory (DGAL-based 308-municipality dataset; cross-check ANMP live directory)</x:v>
      </x:c>
    </x:row>
    <x:row r="300" ht="34" customHeight="1">
      <x:c r="A300" s="19" t="str">
        <x:v>Vila Nova de Gaia</x:v>
      </x:c>
      <x:c r="B300" s="19" t="str">
        <x:v>Porto</x:v>
      </x:c>
      <x:c r="C300" s="19" t="str">
        <x:v>Municipal cultural / event channel</x:v>
      </x:c>
      <x:c r="D300" s="24" t="str">
        <x:v>https://www.cm-gaia.pt</x:v>
      </x:c>
      <x:c r="E300" s="19" t="str">
        <x:v>Câmara Municipal de Vila Nova de Gaia Instagram Facebook agenda cultural</x:v>
      </x:c>
      <x:c r="F300" s="19" t="str">
        <x:v>Website menu: Agenda / Cultura / Eventos / Notícias; then official Instagram and Facebook</x:v>
      </x:c>
      <x:c r="G300" s="19" t="str">
        <x:v>Official website directory (DGAL-based 308-municipality dataset; cross-check ANMP live directory)</x:v>
      </x:c>
    </x:row>
    <x:row r="301" ht="34" customHeight="1">
      <x:c r="A301" s="19" t="str">
        <x:v>Vila Nova de Paiva</x:v>
      </x:c>
      <x:c r="B301" s="19" t="str">
        <x:v>Viseu</x:v>
      </x:c>
      <x:c r="C301" s="19" t="str">
        <x:v>Municipal cultural / event channel</x:v>
      </x:c>
      <x:c r="D301" s="24" t="str">
        <x:v>https://www.cm-vnpaiva.pt</x:v>
      </x:c>
      <x:c r="E301" s="19" t="str">
        <x:v>Câmara Municipal de Vila Nova de Paiva Instagram Facebook agenda cultural</x:v>
      </x:c>
      <x:c r="F301" s="19" t="str">
        <x:v>Website menu: Agenda / Cultura / Eventos / Notícias; then official Instagram and Facebook</x:v>
      </x:c>
      <x:c r="G301" s="19" t="str">
        <x:v>Official website directory (DGAL-based 308-municipality dataset; cross-check ANMP live directory)</x:v>
      </x:c>
    </x:row>
    <x:row r="302" ht="34" customHeight="1">
      <x:c r="A302" s="19" t="str">
        <x:v>Vila Nova de Poiares</x:v>
      </x:c>
      <x:c r="B302" s="19" t="str">
        <x:v>Coimbra</x:v>
      </x:c>
      <x:c r="C302" s="19" t="str">
        <x:v>Municipal cultural / event channel</x:v>
      </x:c>
      <x:c r="D302" s="24" t="str">
        <x:v>https://www.cm-vilanovadepoiares.pt</x:v>
      </x:c>
      <x:c r="E302" s="19" t="str">
        <x:v>Câmara Municipal de Vila Nova de Poiares Instagram Facebook agenda cultural</x:v>
      </x:c>
      <x:c r="F302" s="19" t="str">
        <x:v>Website menu: Agenda / Cultura / Eventos / Notícias; then official Instagram and Facebook</x:v>
      </x:c>
      <x:c r="G302" s="19" t="str">
        <x:v>Official website directory (DGAL-based 308-municipality dataset; cross-check ANMP live directory)</x:v>
      </x:c>
    </x:row>
    <x:row r="303" ht="34" customHeight="1">
      <x:c r="A303" s="19" t="str">
        <x:v>Vila Pouca de Aguiar</x:v>
      </x:c>
      <x:c r="B303" s="19" t="str">
        <x:v>Vila Real</x:v>
      </x:c>
      <x:c r="C303" s="19" t="str">
        <x:v>Municipal cultural / event channel</x:v>
      </x:c>
      <x:c r="D303" s="24" t="str">
        <x:v>https://www.cm-vpaguiar.pt</x:v>
      </x:c>
      <x:c r="E303" s="19" t="str">
        <x:v>Câmara Municipal de Vila Pouca de Aguiar Instagram Facebook agenda cultural</x:v>
      </x:c>
      <x:c r="F303" s="19" t="str">
        <x:v>Website menu: Agenda / Cultura / Eventos / Notícias; then official Instagram and Facebook</x:v>
      </x:c>
      <x:c r="G303" s="19" t="str">
        <x:v>Official website directory (DGAL-based 308-municipality dataset; cross-check ANMP live directory)</x:v>
      </x:c>
    </x:row>
    <x:row r="304" ht="34" customHeight="1">
      <x:c r="A304" s="19" t="str">
        <x:v>Vila Praia da Vitória</x:v>
      </x:c>
      <x:c r="B304" s="19" t="str">
        <x:v>Açores</x:v>
      </x:c>
      <x:c r="C304" s="19" t="str">
        <x:v>Municipal cultural / event channel</x:v>
      </x:c>
      <x:c r="D304" s="24" t="str">
        <x:v>https://www.cmpv.pt</x:v>
      </x:c>
      <x:c r="E304" s="19" t="str">
        <x:v>Câmara Municipal de Vila Praia da Vitória Instagram Facebook agenda cultural</x:v>
      </x:c>
      <x:c r="F304" s="19" t="str">
        <x:v>Website menu: Agenda / Cultura / Eventos / Notícias; then official Instagram and Facebook</x:v>
      </x:c>
      <x:c r="G304" s="19" t="str">
        <x:v>Official website directory (DGAL-based 308-municipality dataset; cross-check ANMP live directory)</x:v>
      </x:c>
    </x:row>
    <x:row r="305" ht="34" customHeight="1">
      <x:c r="A305" s="19" t="str">
        <x:v>Vila Real</x:v>
      </x:c>
      <x:c r="B305" s="19" t="str">
        <x:v>Vila Real</x:v>
      </x:c>
      <x:c r="C305" s="19" t="str">
        <x:v>Municipal cultural / event channel</x:v>
      </x:c>
      <x:c r="D305" s="24" t="str">
        <x:v>https://www.cm-vilareal.pt</x:v>
      </x:c>
      <x:c r="E305" s="19" t="str">
        <x:v>Câmara Municipal de Vila Real Instagram Facebook agenda cultural</x:v>
      </x:c>
      <x:c r="F305" s="19" t="str">
        <x:v>Website menu: Agenda / Cultura / Eventos / Notícias; then official Instagram and Facebook</x:v>
      </x:c>
      <x:c r="G305" s="19" t="str">
        <x:v>Official website directory (DGAL-based 308-municipality dataset; cross-check ANMP live directory)</x:v>
      </x:c>
    </x:row>
    <x:row r="306" ht="34" customHeight="1">
      <x:c r="A306" s="19" t="str">
        <x:v>Vila Real de Santo António</x:v>
      </x:c>
      <x:c r="B306" s="19" t="str">
        <x:v>Faro</x:v>
      </x:c>
      <x:c r="C306" s="19" t="str">
        <x:v>Municipal cultural / event channel</x:v>
      </x:c>
      <x:c r="D306" s="24" t="str">
        <x:v>https://www.cm-vrsa.pt</x:v>
      </x:c>
      <x:c r="E306" s="19" t="str">
        <x:v>Câmara Municipal de Vila Real de Santo António Instagram Facebook agenda cultural</x:v>
      </x:c>
      <x:c r="F306" s="19" t="str">
        <x:v>Website menu: Agenda / Cultura / Eventos / Notícias; then official Instagram and Facebook</x:v>
      </x:c>
      <x:c r="G306" s="19" t="str">
        <x:v>Official website directory (DGAL-based 308-municipality dataset; cross-check ANMP live directory)</x:v>
      </x:c>
    </x:row>
    <x:row r="307" ht="34" customHeight="1">
      <x:c r="A307" s="19" t="str">
        <x:v>Vila Velha de Ródão</x:v>
      </x:c>
      <x:c r="B307" s="19" t="str">
        <x:v>Castelo Branco</x:v>
      </x:c>
      <x:c r="C307" s="19" t="str">
        <x:v>Municipal cultural / event channel</x:v>
      </x:c>
      <x:c r="D307" s="24" t="str">
        <x:v>https://www.cm-vvrodao.pt</x:v>
      </x:c>
      <x:c r="E307" s="19" t="str">
        <x:v>Câmara Municipal de Vila Velha de Ródão Instagram Facebook agenda cultural</x:v>
      </x:c>
      <x:c r="F307" s="19" t="str">
        <x:v>Website menu: Agenda / Cultura / Eventos / Notícias; then official Instagram and Facebook</x:v>
      </x:c>
      <x:c r="G307" s="19" t="str">
        <x:v>Official website directory (DGAL-based 308-municipality dataset; cross-check ANMP live directory)</x:v>
      </x:c>
    </x:row>
    <x:row r="308" ht="34" customHeight="1">
      <x:c r="A308" s="19" t="str">
        <x:v>Vila Verde</x:v>
      </x:c>
      <x:c r="B308" s="19" t="str">
        <x:v>Braga</x:v>
      </x:c>
      <x:c r="C308" s="19" t="str">
        <x:v>Municipal cultural / event channel</x:v>
      </x:c>
      <x:c r="D308" s="24" t="str">
        <x:v>https://www.cm-vilaverde.pt</x:v>
      </x:c>
      <x:c r="E308" s="19" t="str">
        <x:v>Câmara Municipal de Vila Verde Instagram Facebook agenda cultural</x:v>
      </x:c>
      <x:c r="F308" s="19" t="str">
        <x:v>Website menu: Agenda / Cultura / Eventos / Notícias; then official Instagram and Facebook</x:v>
      </x:c>
      <x:c r="G308" s="19" t="str">
        <x:v>Official website directory (DGAL-based 308-municipality dataset; cross-check ANMP live directory)</x:v>
      </x:c>
    </x:row>
    <x:row r="309" ht="34" customHeight="1">
      <x:c r="A309" s="19" t="str">
        <x:v>Vila Viçosa</x:v>
      </x:c>
      <x:c r="B309" s="19" t="str">
        <x:v>Évora</x:v>
      </x:c>
      <x:c r="C309" s="19" t="str">
        <x:v>Municipal cultural / event channel</x:v>
      </x:c>
      <x:c r="D309" s="24" t="str">
        <x:v>https://www.cm-vilavicosa.pt</x:v>
      </x:c>
      <x:c r="E309" s="19" t="str">
        <x:v>Câmara Municipal de Vila Viçosa Instagram Facebook agenda cultural</x:v>
      </x:c>
      <x:c r="F309" s="19" t="str">
        <x:v>Website menu: Agenda / Cultura / Eventos / Notícias; then official Instagram and Facebook</x:v>
      </x:c>
      <x:c r="G309" s="19" t="str">
        <x:v>Official website directory (DGAL-based 308-municipality dataset; cross-check ANMP live directory)</x:v>
      </x:c>
    </x:row>
    <x:row r="310" ht="34" customHeight="1">
      <x:c r="A310" s="19" t="str">
        <x:v>Vimioso</x:v>
      </x:c>
      <x:c r="B310" s="19" t="str">
        <x:v>Bragança</x:v>
      </x:c>
      <x:c r="C310" s="19" t="str">
        <x:v>Municipal cultural / event channel</x:v>
      </x:c>
      <x:c r="D310" s="24" t="str">
        <x:v>https://www.cm-vimioso.pt</x:v>
      </x:c>
      <x:c r="E310" s="19" t="str">
        <x:v>Câmara Municipal de Vimioso Instagram Facebook agenda cultural</x:v>
      </x:c>
      <x:c r="F310" s="19" t="str">
        <x:v>Website menu: Agenda / Cultura / Eventos / Notícias; then official Instagram and Facebook</x:v>
      </x:c>
      <x:c r="G310" s="19" t="str">
        <x:v>Official website directory (DGAL-based 308-municipality dataset; cross-check ANMP live directory)</x:v>
      </x:c>
    </x:row>
    <x:row r="311" ht="34" customHeight="1">
      <x:c r="A311" s="19" t="str">
        <x:v>Vinhais</x:v>
      </x:c>
      <x:c r="B311" s="19" t="str">
        <x:v>Bragança</x:v>
      </x:c>
      <x:c r="C311" s="19" t="str">
        <x:v>Municipal cultural / event channel</x:v>
      </x:c>
      <x:c r="D311" s="24" t="str">
        <x:v>https://www.cm-vinhais.pt</x:v>
      </x:c>
      <x:c r="E311" s="19" t="str">
        <x:v>Câmara Municipal de Vinhais Instagram Facebook agenda cultural</x:v>
      </x:c>
      <x:c r="F311" s="19" t="str">
        <x:v>Website menu: Agenda / Cultura / Eventos / Notícias; then official Instagram and Facebook</x:v>
      </x:c>
      <x:c r="G311" s="19" t="str">
        <x:v>Official website directory (DGAL-based 308-municipality dataset; cross-check ANMP live directory)</x:v>
      </x:c>
    </x:row>
    <x:row r="312" ht="34" customHeight="1">
      <x:c r="A312" s="19" t="str">
        <x:v>Viseu</x:v>
      </x:c>
      <x:c r="B312" s="19" t="str">
        <x:v>Viseu</x:v>
      </x:c>
      <x:c r="C312" s="19" t="str">
        <x:v>Municipal cultural / event channel</x:v>
      </x:c>
      <x:c r="D312" s="24" t="str">
        <x:v>https://www.cm-viseu.pt</x:v>
      </x:c>
      <x:c r="E312" s="19" t="str">
        <x:v>Câmara Municipal de Viseu Instagram Facebook agenda cultural</x:v>
      </x:c>
      <x:c r="F312" s="19" t="str">
        <x:v>Website menu: Agenda / Cultura / Eventos / Notícias; then official Instagram and Facebook</x:v>
      </x:c>
      <x:c r="G312" s="19" t="str">
        <x:v>Official website directory (DGAL-based 308-municipality dataset; cross-check ANMP live directory)</x:v>
      </x:c>
    </x:row>
    <x:row r="313" ht="34" customHeight="1">
      <x:c r="A313" s="19" t="str">
        <x:v>Vizela</x:v>
      </x:c>
      <x:c r="B313" s="19" t="str">
        <x:v>Braga</x:v>
      </x:c>
      <x:c r="C313" s="19" t="str">
        <x:v>Municipal cultural / event channel</x:v>
      </x:c>
      <x:c r="D313" s="24" t="str">
        <x:v>https://www.cm-vizela.pt</x:v>
      </x:c>
      <x:c r="E313" s="19" t="str">
        <x:v>Câmara Municipal de Vizela Instagram Facebook agenda cultural</x:v>
      </x:c>
      <x:c r="F313" s="19" t="str">
        <x:v>Website menu: Agenda / Cultura / Eventos / Notícias; then official Instagram and Facebook</x:v>
      </x:c>
      <x:c r="G313" s="19" t="str">
        <x:v>Official website directory (DGAL-based 308-municipality dataset; cross-check ANMP live directory)</x:v>
      </x:c>
    </x:row>
    <x:row r="314" ht="34" customHeight="1">
      <x:c r="A314" s="19" t="str">
        <x:v>Vouzela</x:v>
      </x:c>
      <x:c r="B314" s="19" t="str">
        <x:v>Viseu</x:v>
      </x:c>
      <x:c r="C314" s="19" t="str">
        <x:v>Municipal cultural / event channel</x:v>
      </x:c>
      <x:c r="D314" s="24" t="str">
        <x:v>https://www.cm-vouzela.pt</x:v>
      </x:c>
      <x:c r="E314" s="19" t="str">
        <x:v>Câmara Municipal de Vouzela Instagram Facebook agenda cultural</x:v>
      </x:c>
      <x:c r="F314" s="19" t="str">
        <x:v>Website menu: Agenda / Cultura / Eventos / Notícias; then official Instagram and Facebook</x:v>
      </x:c>
      <x:c r="G314" s="19" t="str">
        <x:v>Official website directory (DGAL-based 308-municipality dataset; cross-check ANMP live directory)</x:v>
      </x:c>
    </x:row>
  </x:sheetData>
  <x:mergeCells>
    <x:mergeCell ref="A1:G1"/>
    <x:mergeCell ref="A3:G3"/>
  </x:mergeCells>
  <x:pageMargins left="0.7" right="0.7" top="0.75" bottom="0.75" header="0.3" footer="0.3"/>
  <x:tableParts count="1">
    <x:tablePart xmlns:r="http://schemas.openxmlformats.org/officeDocument/2006/relationships" r:id="R8751f6d1c5d84606"/>
  </x:tableParts>
</x:worksheet>
</file>