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Ставки" sheetId="2" state="visible" r:id="rId2"/>
    <sheet xmlns:r="http://schemas.openxmlformats.org/officeDocument/2006/relationships" name="Справ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;[Red]-0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color rgb="00888888"/>
    </font>
    <font>
      <b val="1"/>
      <color rgb="002E5C8A"/>
    </font>
    <font>
      <name val="Arial"/>
      <b val="1"/>
      <color rgb="002E5C8A"/>
      <sz val="16"/>
    </font>
    <font>
      <b val="1"/>
      <color rgb="00555555"/>
    </font>
    <font>
      <b val="1"/>
      <color rgb="002E5C8A"/>
      <sz val="12"/>
    </font>
  </fonts>
  <fills count="4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6B6B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ШАБЛОН УЧЁТА СТАВОК</t>
        </is>
      </c>
    </row>
    <row r="3">
      <c r="A3" s="2" t="inlineStr">
        <is>
          <t>Назначение</t>
        </is>
      </c>
      <c r="B3" s="3" t="inlineStr">
        <is>
          <t>Простая таблица для учёта ставок и анализа эффективности прогнозов через Streamlit-дашборд.</t>
        </is>
      </c>
    </row>
    <row r="4">
      <c r="A4" s="2" t="inlineStr">
        <is>
          <t>Главные вопросы</t>
        </is>
      </c>
      <c r="B4" s="3" t="inlineStr">
        <is>
          <t>1) Какие каналы прогнозов реально зарабатывают?  2) Какие типы ставок сливают?</t>
        </is>
      </c>
    </row>
    <row r="5">
      <c r="A5" s="4" t="inlineStr"/>
      <c r="B5" s="3" t="inlineStr"/>
    </row>
    <row r="6">
      <c r="A6" s="5" t="inlineStr">
        <is>
          <t>📋 КАК ВЕСТИ</t>
        </is>
      </c>
    </row>
    <row r="7">
      <c r="A7" s="4" t="inlineStr">
        <is>
          <t>1.</t>
        </is>
      </c>
      <c r="B7" s="3" t="inlineStr">
        <is>
          <t>Заполняй строки на листе «Ставки» — по одной строке на одну ставку.</t>
        </is>
      </c>
    </row>
    <row r="8">
      <c r="A8" s="4" t="inlineStr">
        <is>
          <t>2.</t>
        </is>
      </c>
      <c r="B8" s="3" t="inlineStr">
        <is>
          <t>Категориальные поля (синие заголовки) выбирай из выпадающих списков.</t>
        </is>
      </c>
    </row>
    <row r="9">
      <c r="A9" s="4" t="inlineStr">
        <is>
          <t>3.</t>
        </is>
      </c>
      <c r="B9" s="3" t="inlineStr">
        <is>
          <t>«профит» считается автоматически по результату — руками не трогай.</t>
        </is>
      </c>
    </row>
    <row r="10">
      <c r="A10" s="4" t="inlineStr">
        <is>
          <t>4.</t>
        </is>
      </c>
      <c r="B10" s="3" t="inlineStr">
        <is>
          <t>Если нужно добавить новую лигу/тип/канал — добавь в лист «Справочники» в соответствующий столбец.</t>
        </is>
      </c>
    </row>
    <row r="11">
      <c r="A11" s="4" t="inlineStr"/>
      <c r="B11" s="3" t="inlineStr"/>
    </row>
    <row r="12">
      <c r="A12" s="5" t="inlineStr">
        <is>
          <t>🔵 ОБЯЗАТЕЛЬНЫЕ КОЛОНКИ</t>
        </is>
      </c>
    </row>
    <row r="13">
      <c r="A13" s="4" t="inlineStr">
        <is>
          <t>дата</t>
        </is>
      </c>
      <c r="B13" s="3" t="inlineStr">
        <is>
          <t>Дата матча, формат YYYY-MM-DD.</t>
        </is>
      </c>
    </row>
    <row r="14">
      <c r="A14" s="4" t="inlineStr">
        <is>
          <t>канал</t>
        </is>
      </c>
      <c r="B14" s="3" t="inlineStr">
        <is>
          <t>Откуда прогноз (Ночная Америка, Канал для своих и т.д.). Это главная ось аналитики.</t>
        </is>
      </c>
    </row>
    <row r="15">
      <c r="A15" s="4" t="inlineStr">
        <is>
          <t>спорт</t>
        </is>
      </c>
      <c r="B15" s="3" t="inlineStr">
        <is>
          <t>Вид спорта.</t>
        </is>
      </c>
    </row>
    <row r="16">
      <c r="A16" s="4" t="inlineStr">
        <is>
          <t>лига</t>
        </is>
      </c>
      <c r="B16" s="3" t="inlineStr">
        <is>
          <t>Лига/чемпионат. Если разовая лига — выбери «Другое / разовая».</t>
        </is>
      </c>
    </row>
    <row r="17">
      <c r="A17" s="4" t="inlineStr">
        <is>
          <t>матч</t>
        </is>
      </c>
      <c r="B17" s="3" t="inlineStr">
        <is>
          <t>Названия команд, формат «Команда1 — Команда2». Для аналитики не используется, нужно для проверки.</t>
        </is>
      </c>
    </row>
    <row r="18">
      <c r="A18" s="4" t="inlineStr">
        <is>
          <t>тип_ставки</t>
        </is>
      </c>
      <c r="B18" s="3" t="inlineStr">
        <is>
          <t>Что прогнозируется. Главная ось аналитики типов. Пример: «Броски в створ, фора».</t>
        </is>
      </c>
    </row>
    <row r="19">
      <c r="A19" s="4" t="inlineStr">
        <is>
          <t>направление</t>
        </is>
      </c>
      <c r="B19" s="3" t="inlineStr">
        <is>
          <t>больше/меньше для тоталов, плюс/минус для фор, П1/П2/Х для исходов.</t>
        </is>
      </c>
    </row>
    <row r="20">
      <c r="A20" s="4" t="inlineStr">
        <is>
          <t>линия</t>
        </is>
      </c>
      <c r="B20" s="3" t="inlineStr">
        <is>
          <t>Численная линия (5.5, -1.5, +2.5). Для исходов и «обе забьют» — оставь пусто.</t>
        </is>
      </c>
    </row>
    <row r="21">
      <c r="A21" s="4" t="inlineStr">
        <is>
          <t>ставка</t>
        </is>
      </c>
      <c r="B21" s="3" t="inlineStr">
        <is>
          <t>Размер ставки в рублях.</t>
        </is>
      </c>
    </row>
    <row r="22">
      <c r="A22" s="4" t="inlineStr">
        <is>
          <t>кэф</t>
        </is>
      </c>
      <c r="B22" s="3" t="inlineStr">
        <is>
          <t>Коэффициент, по которому реально поставлена.</t>
        </is>
      </c>
    </row>
    <row r="23">
      <c r="A23" s="4" t="inlineStr">
        <is>
          <t>результат</t>
        </is>
      </c>
      <c r="B23" s="3" t="inlineStr">
        <is>
          <t>WIN / LOSE / RETURN / PENDING. PENDING = ещё не сыграло.</t>
        </is>
      </c>
    </row>
    <row r="24">
      <c r="A24" s="4" t="inlineStr">
        <is>
          <t>профит</t>
        </is>
      </c>
      <c r="B24" s="3" t="inlineStr">
        <is>
          <t>Автоматически считается: WIN → ставка×(кэф−1); LOSE → −ставка; RETURN/PENDING → 0.</t>
        </is>
      </c>
    </row>
    <row r="25">
      <c r="A25" s="4" t="inlineStr"/>
      <c r="B25" s="3" t="inlineStr"/>
    </row>
    <row r="26">
      <c r="A26" s="5" t="inlineStr">
        <is>
          <t>⚪ ОПЦИОНАЛЬНЫЕ</t>
        </is>
      </c>
    </row>
    <row r="27">
      <c r="A27" s="4" t="inlineStr">
        <is>
          <t>кэф_прогноза</t>
        </is>
      </c>
      <c r="B27" s="3" t="inlineStr">
        <is>
          <t>Кэф, который был в исходном прогнозе. Позволяет видеть, насколько ставка отличается от рекомендации.</t>
        </is>
      </c>
    </row>
    <row r="28">
      <c r="A28" s="4" t="inlineStr">
        <is>
          <t>комиссия</t>
        </is>
      </c>
      <c r="B28" s="3" t="inlineStr">
        <is>
          <t>Если канал берёт % от выигрыша — сюда. Считается в ROI с учётом комиссии.</t>
        </is>
      </c>
    </row>
    <row r="29">
      <c r="A29" s="4" t="inlineStr">
        <is>
          <t>формат</t>
        </is>
      </c>
      <c r="B29" s="3" t="inlineStr">
        <is>
          <t>SINGLE или EXPRESS. Если все ставки одиночные — можно не заполнять.</t>
        </is>
      </c>
    </row>
    <row r="30">
      <c r="A30" s="4" t="inlineStr">
        <is>
          <t>заметки</t>
        </is>
      </c>
      <c r="B30" s="3" t="inlineStr">
        <is>
          <t>Свободный текст: контекст, ссылка на источник, причины расхождения.</t>
        </is>
      </c>
    </row>
    <row r="31">
      <c r="A31" s="4" t="inlineStr"/>
      <c r="B31" s="3" t="inlineStr"/>
    </row>
    <row r="32">
      <c r="A32" s="5" t="inlineStr">
        <is>
          <t>📊 ЧТО ПОКАЖЕТ ДАШБОРД</t>
        </is>
      </c>
    </row>
    <row r="33">
      <c r="A33" s="4" t="inlineStr"/>
      <c r="B33" s="3" t="inlineStr">
        <is>
          <t>• Общий ROI и винрейт за выбранный период</t>
        </is>
      </c>
    </row>
    <row r="34">
      <c r="A34" s="4" t="inlineStr"/>
      <c r="B34" s="3" t="inlineStr">
        <is>
          <t>• ROI по каждому каналу прогноза (главное)</t>
        </is>
      </c>
    </row>
    <row r="35">
      <c r="A35" s="4" t="inlineStr"/>
      <c r="B35" s="3" t="inlineStr">
        <is>
          <t>• ROI по типу ставки</t>
        </is>
      </c>
    </row>
    <row r="36">
      <c r="A36" s="4" t="inlineStr"/>
      <c r="B36" s="3" t="inlineStr">
        <is>
          <t>• Тепловая карта канал × тип ставки — где жжёт, где сливает</t>
        </is>
      </c>
    </row>
    <row r="37">
      <c r="A37" s="4" t="inlineStr"/>
      <c r="B37" s="3" t="inlineStr">
        <is>
          <t>• Топ-10 прибыльных и убыточных подтипов</t>
        </is>
      </c>
    </row>
    <row r="38">
      <c r="A38" s="4" t="inlineStr"/>
      <c r="B38" s="3" t="inlineStr">
        <is>
          <t>• Подсветка «мало данных» (n &lt; 30) — чтобы не делать выводы из шума</t>
        </is>
      </c>
    </row>
  </sheetData>
  <mergeCells count="5">
    <mergeCell ref="A26:B26"/>
    <mergeCell ref="A32:B32"/>
    <mergeCell ref="A1:B1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22" customWidth="1" min="4" max="4"/>
    <col width="35" customWidth="1" min="5" max="5"/>
    <col width="35" customWidth="1" min="6" max="6"/>
    <col width="16" customWidth="1" min="7" max="7"/>
    <col width="8" customWidth="1" min="8" max="8"/>
    <col width="10" customWidth="1" min="9" max="9"/>
    <col width="8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40" customWidth="1" min="16" max="16"/>
  </cols>
  <sheetData>
    <row r="1" ht="32" customHeight="1">
      <c r="A1" s="6" t="inlineStr">
        <is>
          <t>дата</t>
        </is>
      </c>
      <c r="B1" s="6" t="inlineStr">
        <is>
          <t>канал</t>
        </is>
      </c>
      <c r="C1" s="6" t="inlineStr">
        <is>
          <t>спорт</t>
        </is>
      </c>
      <c r="D1" s="6" t="inlineStr">
        <is>
          <t>лига</t>
        </is>
      </c>
      <c r="E1" s="6" t="inlineStr">
        <is>
          <t>матч</t>
        </is>
      </c>
      <c r="F1" s="6" t="inlineStr">
        <is>
          <t>тип_ставки</t>
        </is>
      </c>
      <c r="G1" s="6" t="inlineStr">
        <is>
          <t>направление</t>
        </is>
      </c>
      <c r="H1" s="7" t="inlineStr">
        <is>
          <t>линия</t>
        </is>
      </c>
      <c r="I1" s="6" t="inlineStr">
        <is>
          <t>ставка</t>
        </is>
      </c>
      <c r="J1" s="6" t="inlineStr">
        <is>
          <t>кэф</t>
        </is>
      </c>
      <c r="K1" s="6" t="inlineStr">
        <is>
          <t>результат</t>
        </is>
      </c>
      <c r="L1" s="6" t="inlineStr">
        <is>
          <t>профит</t>
        </is>
      </c>
      <c r="M1" s="7" t="inlineStr">
        <is>
          <t>кэф_прогноза</t>
        </is>
      </c>
      <c r="N1" s="7" t="inlineStr">
        <is>
          <t>комиссия</t>
        </is>
      </c>
      <c r="O1" s="7" t="inlineStr">
        <is>
          <t>формат</t>
        </is>
      </c>
      <c r="P1" s="7" t="inlineStr">
        <is>
          <t>заметки</t>
        </is>
      </c>
    </row>
    <row r="2">
      <c r="A2" s="8" t="n"/>
      <c r="H2" s="9" t="n"/>
      <c r="I2" s="10" t="n"/>
      <c r="J2" s="11" t="n"/>
      <c r="L2" s="12">
        <f>IF(K2="WIN",I2*(J2-1),IF(K2="LOSE",-I2,IF(K2="RETURN",0,"")))</f>
        <v/>
      </c>
      <c r="M2" s="11" t="n"/>
      <c r="N2" s="10" t="n"/>
    </row>
    <row r="3">
      <c r="A3" s="8" t="n"/>
      <c r="H3" s="9" t="n"/>
      <c r="I3" s="10" t="n"/>
      <c r="J3" s="11" t="n"/>
      <c r="L3" s="12">
        <f>IF(K3="WIN",I3*(J3-1),IF(K3="LOSE",-I3,IF(K3="RETURN",0,"")))</f>
        <v/>
      </c>
      <c r="M3" s="11" t="n"/>
      <c r="N3" s="10" t="n"/>
    </row>
    <row r="4">
      <c r="A4" s="8" t="n"/>
      <c r="H4" s="9" t="n"/>
      <c r="I4" s="10" t="n"/>
      <c r="J4" s="11" t="n"/>
      <c r="L4" s="12">
        <f>IF(K4="WIN",I4*(J4-1),IF(K4="LOSE",-I4,IF(K4="RETURN",0,"")))</f>
        <v/>
      </c>
      <c r="M4" s="11" t="n"/>
      <c r="N4" s="10" t="n"/>
    </row>
    <row r="5">
      <c r="A5" s="8" t="n"/>
      <c r="H5" s="9" t="n"/>
      <c r="I5" s="10" t="n"/>
      <c r="J5" s="11" t="n"/>
      <c r="L5" s="12">
        <f>IF(K5="WIN",I5*(J5-1),IF(K5="LOSE",-I5,IF(K5="RETURN",0,"")))</f>
        <v/>
      </c>
      <c r="M5" s="11" t="n"/>
      <c r="N5" s="10" t="n"/>
    </row>
    <row r="6">
      <c r="A6" s="8" t="n"/>
      <c r="H6" s="9" t="n"/>
      <c r="I6" s="10" t="n"/>
      <c r="J6" s="11" t="n"/>
      <c r="L6" s="12">
        <f>IF(K6="WIN",I6*(J6-1),IF(K6="LOSE",-I6,IF(K6="RETURN",0,"")))</f>
        <v/>
      </c>
      <c r="M6" s="11" t="n"/>
      <c r="N6" s="10" t="n"/>
    </row>
    <row r="7">
      <c r="A7" s="8" t="n"/>
      <c r="H7" s="9" t="n"/>
      <c r="I7" s="10" t="n"/>
      <c r="J7" s="11" t="n"/>
      <c r="L7" s="12">
        <f>IF(K7="WIN",I7*(J7-1),IF(K7="LOSE",-I7,IF(K7="RETURN",0,"")))</f>
        <v/>
      </c>
      <c r="M7" s="11" t="n"/>
      <c r="N7" s="10" t="n"/>
    </row>
    <row r="8">
      <c r="A8" s="8" t="n"/>
      <c r="H8" s="9" t="n"/>
      <c r="I8" s="10" t="n"/>
      <c r="J8" s="11" t="n"/>
      <c r="L8" s="12">
        <f>IF(K8="WIN",I8*(J8-1),IF(K8="LOSE",-I8,IF(K8="RETURN",0,"")))</f>
        <v/>
      </c>
      <c r="M8" s="11" t="n"/>
      <c r="N8" s="10" t="n"/>
    </row>
    <row r="9">
      <c r="A9" s="8" t="n"/>
      <c r="H9" s="9" t="n"/>
      <c r="I9" s="10" t="n"/>
      <c r="J9" s="11" t="n"/>
      <c r="L9" s="12">
        <f>IF(K9="WIN",I9*(J9-1),IF(K9="LOSE",-I9,IF(K9="RETURN",0,"")))</f>
        <v/>
      </c>
      <c r="M9" s="11" t="n"/>
      <c r="N9" s="10" t="n"/>
    </row>
    <row r="10">
      <c r="A10" s="8" t="n"/>
      <c r="H10" s="9" t="n"/>
      <c r="I10" s="10" t="n"/>
      <c r="J10" s="11" t="n"/>
      <c r="L10" s="12">
        <f>IF(K10="WIN",I10*(J10-1),IF(K10="LOSE",-I10,IF(K10="RETURN",0,"")))</f>
        <v/>
      </c>
      <c r="M10" s="11" t="n"/>
      <c r="N10" s="10" t="n"/>
    </row>
    <row r="11">
      <c r="A11" s="8" t="n"/>
      <c r="H11" s="9" t="n"/>
      <c r="I11" s="10" t="n"/>
      <c r="J11" s="11" t="n"/>
      <c r="L11" s="12">
        <f>IF(K11="WIN",I11*(J11-1),IF(K11="LOSE",-I11,IF(K11="RETURN",0,"")))</f>
        <v/>
      </c>
      <c r="M11" s="11" t="n"/>
      <c r="N11" s="10" t="n"/>
    </row>
    <row r="12">
      <c r="A12" s="8" t="n"/>
      <c r="H12" s="9" t="n"/>
      <c r="I12" s="10" t="n"/>
      <c r="J12" s="11" t="n"/>
      <c r="L12" s="12">
        <f>IF(K12="WIN",I12*(J12-1),IF(K12="LOSE",-I12,IF(K12="RETURN",0,"")))</f>
        <v/>
      </c>
      <c r="M12" s="11" t="n"/>
      <c r="N12" s="10" t="n"/>
    </row>
    <row r="13">
      <c r="A13" s="8" t="n"/>
      <c r="H13" s="9" t="n"/>
      <c r="I13" s="10" t="n"/>
      <c r="J13" s="11" t="n"/>
      <c r="L13" s="12">
        <f>IF(K13="WIN",I13*(J13-1),IF(K13="LOSE",-I13,IF(K13="RETURN",0,"")))</f>
        <v/>
      </c>
      <c r="M13" s="11" t="n"/>
      <c r="N13" s="10" t="n"/>
    </row>
    <row r="14">
      <c r="A14" s="8" t="n"/>
      <c r="H14" s="9" t="n"/>
      <c r="I14" s="10" t="n"/>
      <c r="J14" s="11" t="n"/>
      <c r="L14" s="12">
        <f>IF(K14="WIN",I14*(J14-1),IF(K14="LOSE",-I14,IF(K14="RETURN",0,"")))</f>
        <v/>
      </c>
      <c r="M14" s="11" t="n"/>
      <c r="N14" s="10" t="n"/>
    </row>
    <row r="15">
      <c r="A15" s="8" t="n"/>
      <c r="H15" s="9" t="n"/>
      <c r="I15" s="10" t="n"/>
      <c r="J15" s="11" t="n"/>
      <c r="L15" s="12">
        <f>IF(K15="WIN",I15*(J15-1),IF(K15="LOSE",-I15,IF(K15="RETURN",0,"")))</f>
        <v/>
      </c>
      <c r="M15" s="11" t="n"/>
      <c r="N15" s="10" t="n"/>
    </row>
    <row r="16">
      <c r="A16" s="8" t="n"/>
      <c r="H16" s="9" t="n"/>
      <c r="I16" s="10" t="n"/>
      <c r="J16" s="11" t="n"/>
      <c r="L16" s="12">
        <f>IF(K16="WIN",I16*(J16-1),IF(K16="LOSE",-I16,IF(K16="RETURN",0,"")))</f>
        <v/>
      </c>
      <c r="M16" s="11" t="n"/>
      <c r="N16" s="10" t="n"/>
    </row>
    <row r="17">
      <c r="A17" s="8" t="n"/>
      <c r="H17" s="9" t="n"/>
      <c r="I17" s="10" t="n"/>
      <c r="J17" s="11" t="n"/>
      <c r="L17" s="12">
        <f>IF(K17="WIN",I17*(J17-1),IF(K17="LOSE",-I17,IF(K17="RETURN",0,"")))</f>
        <v/>
      </c>
      <c r="M17" s="11" t="n"/>
      <c r="N17" s="10" t="n"/>
    </row>
    <row r="18">
      <c r="A18" s="8" t="n"/>
      <c r="H18" s="9" t="n"/>
      <c r="I18" s="10" t="n"/>
      <c r="J18" s="11" t="n"/>
      <c r="L18" s="12">
        <f>IF(K18="WIN",I18*(J18-1),IF(K18="LOSE",-I18,IF(K18="RETURN",0,"")))</f>
        <v/>
      </c>
      <c r="M18" s="11" t="n"/>
      <c r="N18" s="10" t="n"/>
    </row>
    <row r="19">
      <c r="A19" s="8" t="n"/>
      <c r="H19" s="9" t="n"/>
      <c r="I19" s="10" t="n"/>
      <c r="J19" s="11" t="n"/>
      <c r="L19" s="12">
        <f>IF(K19="WIN",I19*(J19-1),IF(K19="LOSE",-I19,IF(K19="RETURN",0,"")))</f>
        <v/>
      </c>
      <c r="M19" s="11" t="n"/>
      <c r="N19" s="10" t="n"/>
    </row>
    <row r="20">
      <c r="A20" s="8" t="n"/>
      <c r="H20" s="9" t="n"/>
      <c r="I20" s="10" t="n"/>
      <c r="J20" s="11" t="n"/>
      <c r="L20" s="12">
        <f>IF(K20="WIN",I20*(J20-1),IF(K20="LOSE",-I20,IF(K20="RETURN",0,"")))</f>
        <v/>
      </c>
      <c r="M20" s="11" t="n"/>
      <c r="N20" s="10" t="n"/>
    </row>
    <row r="21">
      <c r="A21" s="8" t="n"/>
      <c r="H21" s="9" t="n"/>
      <c r="I21" s="10" t="n"/>
      <c r="J21" s="11" t="n"/>
      <c r="L21" s="12">
        <f>IF(K21="WIN",I21*(J21-1),IF(K21="LOSE",-I21,IF(K21="RETURN",0,"")))</f>
        <v/>
      </c>
      <c r="M21" s="11" t="n"/>
      <c r="N21" s="10" t="n"/>
    </row>
    <row r="22">
      <c r="A22" s="8" t="n"/>
      <c r="H22" s="9" t="n"/>
      <c r="I22" s="10" t="n"/>
      <c r="J22" s="11" t="n"/>
      <c r="L22" s="12">
        <f>IF(K22="WIN",I22*(J22-1),IF(K22="LOSE",-I22,IF(K22="RETURN",0,"")))</f>
        <v/>
      </c>
      <c r="M22" s="11" t="n"/>
      <c r="N22" s="10" t="n"/>
    </row>
    <row r="23">
      <c r="A23" s="8" t="n"/>
      <c r="H23" s="9" t="n"/>
      <c r="I23" s="10" t="n"/>
      <c r="J23" s="11" t="n"/>
      <c r="L23" s="12">
        <f>IF(K23="WIN",I23*(J23-1),IF(K23="LOSE",-I23,IF(K23="RETURN",0,"")))</f>
        <v/>
      </c>
      <c r="M23" s="11" t="n"/>
      <c r="N23" s="10" t="n"/>
    </row>
    <row r="24">
      <c r="A24" s="8" t="n"/>
      <c r="H24" s="9" t="n"/>
      <c r="I24" s="10" t="n"/>
      <c r="J24" s="11" t="n"/>
      <c r="L24" s="12">
        <f>IF(K24="WIN",I24*(J24-1),IF(K24="LOSE",-I24,IF(K24="RETURN",0,"")))</f>
        <v/>
      </c>
      <c r="M24" s="11" t="n"/>
      <c r="N24" s="10" t="n"/>
    </row>
    <row r="25">
      <c r="A25" s="8" t="n"/>
      <c r="H25" s="9" t="n"/>
      <c r="I25" s="10" t="n"/>
      <c r="J25" s="11" t="n"/>
      <c r="L25" s="12">
        <f>IF(K25="WIN",I25*(J25-1),IF(K25="LOSE",-I25,IF(K25="RETURN",0,"")))</f>
        <v/>
      </c>
      <c r="M25" s="11" t="n"/>
      <c r="N25" s="10" t="n"/>
    </row>
    <row r="26">
      <c r="A26" s="8" t="n"/>
      <c r="H26" s="9" t="n"/>
      <c r="I26" s="10" t="n"/>
      <c r="J26" s="11" t="n"/>
      <c r="L26" s="12">
        <f>IF(K26="WIN",I26*(J26-1),IF(K26="LOSE",-I26,IF(K26="RETURN",0,"")))</f>
        <v/>
      </c>
      <c r="M26" s="11" t="n"/>
      <c r="N26" s="10" t="n"/>
    </row>
    <row r="27">
      <c r="A27" s="8" t="n"/>
      <c r="H27" s="9" t="n"/>
      <c r="I27" s="10" t="n"/>
      <c r="J27" s="11" t="n"/>
      <c r="L27" s="12">
        <f>IF(K27="WIN",I27*(J27-1),IF(K27="LOSE",-I27,IF(K27="RETURN",0,"")))</f>
        <v/>
      </c>
      <c r="M27" s="11" t="n"/>
      <c r="N27" s="10" t="n"/>
    </row>
    <row r="28">
      <c r="A28" s="8" t="n"/>
      <c r="H28" s="9" t="n"/>
      <c r="I28" s="10" t="n"/>
      <c r="J28" s="11" t="n"/>
      <c r="L28" s="12">
        <f>IF(K28="WIN",I28*(J28-1),IF(K28="LOSE",-I28,IF(K28="RETURN",0,"")))</f>
        <v/>
      </c>
      <c r="M28" s="11" t="n"/>
      <c r="N28" s="10" t="n"/>
    </row>
    <row r="29">
      <c r="A29" s="8" t="n"/>
      <c r="H29" s="9" t="n"/>
      <c r="I29" s="10" t="n"/>
      <c r="J29" s="11" t="n"/>
      <c r="L29" s="12">
        <f>IF(K29="WIN",I29*(J29-1),IF(K29="LOSE",-I29,IF(K29="RETURN",0,"")))</f>
        <v/>
      </c>
      <c r="M29" s="11" t="n"/>
      <c r="N29" s="10" t="n"/>
    </row>
    <row r="30">
      <c r="A30" s="8" t="n"/>
      <c r="H30" s="9" t="n"/>
      <c r="I30" s="10" t="n"/>
      <c r="J30" s="11" t="n"/>
      <c r="L30" s="12">
        <f>IF(K30="WIN",I30*(J30-1),IF(K30="LOSE",-I30,IF(K30="RETURN",0,"")))</f>
        <v/>
      </c>
      <c r="M30" s="11" t="n"/>
      <c r="N30" s="10" t="n"/>
    </row>
    <row r="31">
      <c r="A31" s="8" t="n"/>
      <c r="H31" s="9" t="n"/>
      <c r="I31" s="10" t="n"/>
      <c r="J31" s="11" t="n"/>
      <c r="L31" s="12">
        <f>IF(K31="WIN",I31*(J31-1),IF(K31="LOSE",-I31,IF(K31="RETURN",0,"")))</f>
        <v/>
      </c>
      <c r="M31" s="11" t="n"/>
      <c r="N31" s="10" t="n"/>
    </row>
    <row r="32">
      <c r="A32" s="8" t="n"/>
      <c r="H32" s="9" t="n"/>
      <c r="I32" s="10" t="n"/>
      <c r="J32" s="11" t="n"/>
      <c r="L32" s="12">
        <f>IF(K32="WIN",I32*(J32-1),IF(K32="LOSE",-I32,IF(K32="RETURN",0,"")))</f>
        <v/>
      </c>
      <c r="M32" s="11" t="n"/>
      <c r="N32" s="10" t="n"/>
    </row>
    <row r="33">
      <c r="A33" s="8" t="n"/>
      <c r="H33" s="9" t="n"/>
      <c r="I33" s="10" t="n"/>
      <c r="J33" s="11" t="n"/>
      <c r="L33" s="12">
        <f>IF(K33="WIN",I33*(J33-1),IF(K33="LOSE",-I33,IF(K33="RETURN",0,"")))</f>
        <v/>
      </c>
      <c r="M33" s="11" t="n"/>
      <c r="N33" s="10" t="n"/>
    </row>
    <row r="34">
      <c r="A34" s="8" t="n"/>
      <c r="H34" s="9" t="n"/>
      <c r="I34" s="10" t="n"/>
      <c r="J34" s="11" t="n"/>
      <c r="L34" s="12">
        <f>IF(K34="WIN",I34*(J34-1),IF(K34="LOSE",-I34,IF(K34="RETURN",0,"")))</f>
        <v/>
      </c>
      <c r="M34" s="11" t="n"/>
      <c r="N34" s="10" t="n"/>
    </row>
    <row r="35">
      <c r="A35" s="8" t="n"/>
      <c r="H35" s="9" t="n"/>
      <c r="I35" s="10" t="n"/>
      <c r="J35" s="11" t="n"/>
      <c r="L35" s="12">
        <f>IF(K35="WIN",I35*(J35-1),IF(K35="LOSE",-I35,IF(K35="RETURN",0,"")))</f>
        <v/>
      </c>
      <c r="M35" s="11" t="n"/>
      <c r="N35" s="10" t="n"/>
    </row>
    <row r="36">
      <c r="A36" s="8" t="n"/>
      <c r="H36" s="9" t="n"/>
      <c r="I36" s="10" t="n"/>
      <c r="J36" s="11" t="n"/>
      <c r="L36" s="12">
        <f>IF(K36="WIN",I36*(J36-1),IF(K36="LOSE",-I36,IF(K36="RETURN",0,"")))</f>
        <v/>
      </c>
      <c r="M36" s="11" t="n"/>
      <c r="N36" s="10" t="n"/>
    </row>
    <row r="37">
      <c r="A37" s="8" t="n"/>
      <c r="H37" s="9" t="n"/>
      <c r="I37" s="10" t="n"/>
      <c r="J37" s="11" t="n"/>
      <c r="L37" s="12">
        <f>IF(K37="WIN",I37*(J37-1),IF(K37="LOSE",-I37,IF(K37="RETURN",0,"")))</f>
        <v/>
      </c>
      <c r="M37" s="11" t="n"/>
      <c r="N37" s="10" t="n"/>
    </row>
    <row r="38">
      <c r="A38" s="8" t="n"/>
      <c r="H38" s="9" t="n"/>
      <c r="I38" s="10" t="n"/>
      <c r="J38" s="11" t="n"/>
      <c r="L38" s="12">
        <f>IF(K38="WIN",I38*(J38-1),IF(K38="LOSE",-I38,IF(K38="RETURN",0,"")))</f>
        <v/>
      </c>
      <c r="M38" s="11" t="n"/>
      <c r="N38" s="10" t="n"/>
    </row>
    <row r="39">
      <c r="A39" s="8" t="n"/>
      <c r="H39" s="9" t="n"/>
      <c r="I39" s="10" t="n"/>
      <c r="J39" s="11" t="n"/>
      <c r="L39" s="12">
        <f>IF(K39="WIN",I39*(J39-1),IF(K39="LOSE",-I39,IF(K39="RETURN",0,"")))</f>
        <v/>
      </c>
      <c r="M39" s="11" t="n"/>
      <c r="N39" s="10" t="n"/>
    </row>
    <row r="40">
      <c r="A40" s="8" t="n"/>
      <c r="H40" s="9" t="n"/>
      <c r="I40" s="10" t="n"/>
      <c r="J40" s="11" t="n"/>
      <c r="L40" s="12">
        <f>IF(K40="WIN",I40*(J40-1),IF(K40="LOSE",-I40,IF(K40="RETURN",0,"")))</f>
        <v/>
      </c>
      <c r="M40" s="11" t="n"/>
      <c r="N40" s="10" t="n"/>
    </row>
    <row r="41">
      <c r="A41" s="8" t="n"/>
      <c r="H41" s="9" t="n"/>
      <c r="I41" s="10" t="n"/>
      <c r="J41" s="11" t="n"/>
      <c r="L41" s="12">
        <f>IF(K41="WIN",I41*(J41-1),IF(K41="LOSE",-I41,IF(K41="RETURN",0,"")))</f>
        <v/>
      </c>
      <c r="M41" s="11" t="n"/>
      <c r="N41" s="10" t="n"/>
    </row>
    <row r="42">
      <c r="A42" s="8" t="n"/>
      <c r="H42" s="9" t="n"/>
      <c r="I42" s="10" t="n"/>
      <c r="J42" s="11" t="n"/>
      <c r="L42" s="12">
        <f>IF(K42="WIN",I42*(J42-1),IF(K42="LOSE",-I42,IF(K42="RETURN",0,"")))</f>
        <v/>
      </c>
      <c r="M42" s="11" t="n"/>
      <c r="N42" s="10" t="n"/>
    </row>
    <row r="43">
      <c r="A43" s="8" t="n"/>
      <c r="H43" s="9" t="n"/>
      <c r="I43" s="10" t="n"/>
      <c r="J43" s="11" t="n"/>
      <c r="L43" s="12">
        <f>IF(K43="WIN",I43*(J43-1),IF(K43="LOSE",-I43,IF(K43="RETURN",0,"")))</f>
        <v/>
      </c>
      <c r="M43" s="11" t="n"/>
      <c r="N43" s="10" t="n"/>
    </row>
    <row r="44">
      <c r="A44" s="8" t="n"/>
      <c r="H44" s="9" t="n"/>
      <c r="I44" s="10" t="n"/>
      <c r="J44" s="11" t="n"/>
      <c r="L44" s="12">
        <f>IF(K44="WIN",I44*(J44-1),IF(K44="LOSE",-I44,IF(K44="RETURN",0,"")))</f>
        <v/>
      </c>
      <c r="M44" s="11" t="n"/>
      <c r="N44" s="10" t="n"/>
    </row>
    <row r="45">
      <c r="A45" s="8" t="n"/>
      <c r="H45" s="9" t="n"/>
      <c r="I45" s="10" t="n"/>
      <c r="J45" s="11" t="n"/>
      <c r="L45" s="12">
        <f>IF(K45="WIN",I45*(J45-1),IF(K45="LOSE",-I45,IF(K45="RETURN",0,"")))</f>
        <v/>
      </c>
      <c r="M45" s="11" t="n"/>
      <c r="N45" s="10" t="n"/>
    </row>
    <row r="46">
      <c r="A46" s="8" t="n"/>
      <c r="H46" s="9" t="n"/>
      <c r="I46" s="10" t="n"/>
      <c r="J46" s="11" t="n"/>
      <c r="L46" s="12">
        <f>IF(K46="WIN",I46*(J46-1),IF(K46="LOSE",-I46,IF(K46="RETURN",0,"")))</f>
        <v/>
      </c>
      <c r="M46" s="11" t="n"/>
      <c r="N46" s="10" t="n"/>
    </row>
    <row r="47">
      <c r="A47" s="8" t="n"/>
      <c r="H47" s="9" t="n"/>
      <c r="I47" s="10" t="n"/>
      <c r="J47" s="11" t="n"/>
      <c r="L47" s="12">
        <f>IF(K47="WIN",I47*(J47-1),IF(K47="LOSE",-I47,IF(K47="RETURN",0,"")))</f>
        <v/>
      </c>
      <c r="M47" s="11" t="n"/>
      <c r="N47" s="10" t="n"/>
    </row>
    <row r="48">
      <c r="A48" s="8" t="n"/>
      <c r="H48" s="9" t="n"/>
      <c r="I48" s="10" t="n"/>
      <c r="J48" s="11" t="n"/>
      <c r="L48" s="12">
        <f>IF(K48="WIN",I48*(J48-1),IF(K48="LOSE",-I48,IF(K48="RETURN",0,"")))</f>
        <v/>
      </c>
      <c r="M48" s="11" t="n"/>
      <c r="N48" s="10" t="n"/>
    </row>
    <row r="49">
      <c r="A49" s="8" t="n"/>
      <c r="H49" s="9" t="n"/>
      <c r="I49" s="10" t="n"/>
      <c r="J49" s="11" t="n"/>
      <c r="L49" s="12">
        <f>IF(K49="WIN",I49*(J49-1),IF(K49="LOSE",-I49,IF(K49="RETURN",0,"")))</f>
        <v/>
      </c>
      <c r="M49" s="11" t="n"/>
      <c r="N49" s="10" t="n"/>
    </row>
    <row r="50">
      <c r="A50" s="8" t="n"/>
      <c r="H50" s="9" t="n"/>
      <c r="I50" s="10" t="n"/>
      <c r="J50" s="11" t="n"/>
      <c r="L50" s="12">
        <f>IF(K50="WIN",I50*(J50-1),IF(K50="LOSE",-I50,IF(K50="RETURN",0,"")))</f>
        <v/>
      </c>
      <c r="M50" s="11" t="n"/>
      <c r="N50" s="10" t="n"/>
    </row>
    <row r="51">
      <c r="A51" s="8" t="n"/>
      <c r="H51" s="9" t="n"/>
      <c r="I51" s="10" t="n"/>
      <c r="J51" s="11" t="n"/>
      <c r="L51" s="12">
        <f>IF(K51="WIN",I51*(J51-1),IF(K51="LOSE",-I51,IF(K51="RETURN",0,"")))</f>
        <v/>
      </c>
      <c r="M51" s="11" t="n"/>
      <c r="N51" s="10" t="n"/>
    </row>
    <row r="52">
      <c r="A52" s="8" t="n"/>
      <c r="H52" s="9" t="n"/>
      <c r="I52" s="10" t="n"/>
      <c r="J52" s="11" t="n"/>
      <c r="L52" s="12">
        <f>IF(K52="WIN",I52*(J52-1),IF(K52="LOSE",-I52,IF(K52="RETURN",0,"")))</f>
        <v/>
      </c>
      <c r="M52" s="11" t="n"/>
      <c r="N52" s="10" t="n"/>
    </row>
    <row r="53">
      <c r="A53" s="8" t="n"/>
      <c r="H53" s="9" t="n"/>
      <c r="I53" s="10" t="n"/>
      <c r="J53" s="11" t="n"/>
      <c r="L53" s="12">
        <f>IF(K53="WIN",I53*(J53-1),IF(K53="LOSE",-I53,IF(K53="RETURN",0,"")))</f>
        <v/>
      </c>
      <c r="M53" s="11" t="n"/>
      <c r="N53" s="10" t="n"/>
    </row>
    <row r="54">
      <c r="A54" s="8" t="n"/>
      <c r="H54" s="9" t="n"/>
      <c r="I54" s="10" t="n"/>
      <c r="J54" s="11" t="n"/>
      <c r="L54" s="12">
        <f>IF(K54="WIN",I54*(J54-1),IF(K54="LOSE",-I54,IF(K54="RETURN",0,"")))</f>
        <v/>
      </c>
      <c r="M54" s="11" t="n"/>
      <c r="N54" s="10" t="n"/>
    </row>
    <row r="55">
      <c r="A55" s="8" t="n"/>
      <c r="H55" s="9" t="n"/>
      <c r="I55" s="10" t="n"/>
      <c r="J55" s="11" t="n"/>
      <c r="L55" s="12">
        <f>IF(K55="WIN",I55*(J55-1),IF(K55="LOSE",-I55,IF(K55="RETURN",0,"")))</f>
        <v/>
      </c>
      <c r="M55" s="11" t="n"/>
      <c r="N55" s="10" t="n"/>
    </row>
    <row r="56">
      <c r="A56" s="8" t="n"/>
      <c r="H56" s="9" t="n"/>
      <c r="I56" s="10" t="n"/>
      <c r="J56" s="11" t="n"/>
      <c r="L56" s="12">
        <f>IF(K56="WIN",I56*(J56-1),IF(K56="LOSE",-I56,IF(K56="RETURN",0,"")))</f>
        <v/>
      </c>
      <c r="M56" s="11" t="n"/>
      <c r="N56" s="10" t="n"/>
    </row>
    <row r="57">
      <c r="A57" s="8" t="n"/>
      <c r="H57" s="9" t="n"/>
      <c r="I57" s="10" t="n"/>
      <c r="J57" s="11" t="n"/>
      <c r="L57" s="12">
        <f>IF(K57="WIN",I57*(J57-1),IF(K57="LOSE",-I57,IF(K57="RETURN",0,"")))</f>
        <v/>
      </c>
      <c r="M57" s="11" t="n"/>
      <c r="N57" s="10" t="n"/>
    </row>
    <row r="58">
      <c r="A58" s="8" t="n"/>
      <c r="H58" s="9" t="n"/>
      <c r="I58" s="10" t="n"/>
      <c r="J58" s="11" t="n"/>
      <c r="L58" s="12">
        <f>IF(K58="WIN",I58*(J58-1),IF(K58="LOSE",-I58,IF(K58="RETURN",0,"")))</f>
        <v/>
      </c>
      <c r="M58" s="11" t="n"/>
      <c r="N58" s="10" t="n"/>
    </row>
    <row r="59">
      <c r="A59" s="8" t="n"/>
      <c r="H59" s="9" t="n"/>
      <c r="I59" s="10" t="n"/>
      <c r="J59" s="11" t="n"/>
      <c r="L59" s="12">
        <f>IF(K59="WIN",I59*(J59-1),IF(K59="LOSE",-I59,IF(K59="RETURN",0,"")))</f>
        <v/>
      </c>
      <c r="M59" s="11" t="n"/>
      <c r="N59" s="10" t="n"/>
    </row>
    <row r="60">
      <c r="A60" s="8" t="n"/>
      <c r="H60" s="9" t="n"/>
      <c r="I60" s="10" t="n"/>
      <c r="J60" s="11" t="n"/>
      <c r="L60" s="12">
        <f>IF(K60="WIN",I60*(J60-1),IF(K60="LOSE",-I60,IF(K60="RETURN",0,"")))</f>
        <v/>
      </c>
      <c r="M60" s="11" t="n"/>
      <c r="N60" s="10" t="n"/>
    </row>
    <row r="61">
      <c r="A61" s="8" t="n"/>
      <c r="H61" s="9" t="n"/>
      <c r="I61" s="10" t="n"/>
      <c r="J61" s="11" t="n"/>
      <c r="L61" s="12">
        <f>IF(K61="WIN",I61*(J61-1),IF(K61="LOSE",-I61,IF(K61="RETURN",0,"")))</f>
        <v/>
      </c>
      <c r="M61" s="11" t="n"/>
      <c r="N61" s="10" t="n"/>
    </row>
    <row r="62">
      <c r="A62" s="8" t="n"/>
      <c r="H62" s="9" t="n"/>
      <c r="I62" s="10" t="n"/>
      <c r="J62" s="11" t="n"/>
      <c r="L62" s="12">
        <f>IF(K62="WIN",I62*(J62-1),IF(K62="LOSE",-I62,IF(K62="RETURN",0,"")))</f>
        <v/>
      </c>
      <c r="M62" s="11" t="n"/>
      <c r="N62" s="10" t="n"/>
    </row>
    <row r="63">
      <c r="A63" s="8" t="n"/>
      <c r="H63" s="9" t="n"/>
      <c r="I63" s="10" t="n"/>
      <c r="J63" s="11" t="n"/>
      <c r="L63" s="12">
        <f>IF(K63="WIN",I63*(J63-1),IF(K63="LOSE",-I63,IF(K63="RETURN",0,"")))</f>
        <v/>
      </c>
      <c r="M63" s="11" t="n"/>
      <c r="N63" s="10" t="n"/>
    </row>
    <row r="64">
      <c r="A64" s="8" t="n"/>
      <c r="H64" s="9" t="n"/>
      <c r="I64" s="10" t="n"/>
      <c r="J64" s="11" t="n"/>
      <c r="L64" s="12">
        <f>IF(K64="WIN",I64*(J64-1),IF(K64="LOSE",-I64,IF(K64="RETURN",0,"")))</f>
        <v/>
      </c>
      <c r="M64" s="11" t="n"/>
      <c r="N64" s="10" t="n"/>
    </row>
    <row r="65">
      <c r="A65" s="8" t="n"/>
      <c r="H65" s="9" t="n"/>
      <c r="I65" s="10" t="n"/>
      <c r="J65" s="11" t="n"/>
      <c r="L65" s="12">
        <f>IF(K65="WIN",I65*(J65-1),IF(K65="LOSE",-I65,IF(K65="RETURN",0,"")))</f>
        <v/>
      </c>
      <c r="M65" s="11" t="n"/>
      <c r="N65" s="10" t="n"/>
    </row>
    <row r="66">
      <c r="A66" s="8" t="n"/>
      <c r="H66" s="9" t="n"/>
      <c r="I66" s="10" t="n"/>
      <c r="J66" s="11" t="n"/>
      <c r="L66" s="12">
        <f>IF(K66="WIN",I66*(J66-1),IF(K66="LOSE",-I66,IF(K66="RETURN",0,"")))</f>
        <v/>
      </c>
      <c r="M66" s="11" t="n"/>
      <c r="N66" s="10" t="n"/>
    </row>
    <row r="67">
      <c r="A67" s="8" t="n"/>
      <c r="H67" s="9" t="n"/>
      <c r="I67" s="10" t="n"/>
      <c r="J67" s="11" t="n"/>
      <c r="L67" s="12">
        <f>IF(K67="WIN",I67*(J67-1),IF(K67="LOSE",-I67,IF(K67="RETURN",0,"")))</f>
        <v/>
      </c>
      <c r="M67" s="11" t="n"/>
      <c r="N67" s="10" t="n"/>
    </row>
    <row r="68">
      <c r="A68" s="8" t="n"/>
      <c r="H68" s="9" t="n"/>
      <c r="I68" s="10" t="n"/>
      <c r="J68" s="11" t="n"/>
      <c r="L68" s="12">
        <f>IF(K68="WIN",I68*(J68-1),IF(K68="LOSE",-I68,IF(K68="RETURN",0,"")))</f>
        <v/>
      </c>
      <c r="M68" s="11" t="n"/>
      <c r="N68" s="10" t="n"/>
    </row>
    <row r="69">
      <c r="A69" s="8" t="n"/>
      <c r="H69" s="9" t="n"/>
      <c r="I69" s="10" t="n"/>
      <c r="J69" s="11" t="n"/>
      <c r="L69" s="12">
        <f>IF(K69="WIN",I69*(J69-1),IF(K69="LOSE",-I69,IF(K69="RETURN",0,"")))</f>
        <v/>
      </c>
      <c r="M69" s="11" t="n"/>
      <c r="N69" s="10" t="n"/>
    </row>
    <row r="70">
      <c r="A70" s="8" t="n"/>
      <c r="H70" s="9" t="n"/>
      <c r="I70" s="10" t="n"/>
      <c r="J70" s="11" t="n"/>
      <c r="L70" s="12">
        <f>IF(K70="WIN",I70*(J70-1),IF(K70="LOSE",-I70,IF(K70="RETURN",0,"")))</f>
        <v/>
      </c>
      <c r="M70" s="11" t="n"/>
      <c r="N70" s="10" t="n"/>
    </row>
    <row r="71">
      <c r="A71" s="8" t="n"/>
      <c r="H71" s="9" t="n"/>
      <c r="I71" s="10" t="n"/>
      <c r="J71" s="11" t="n"/>
      <c r="L71" s="12">
        <f>IF(K71="WIN",I71*(J71-1),IF(K71="LOSE",-I71,IF(K71="RETURN",0,"")))</f>
        <v/>
      </c>
      <c r="M71" s="11" t="n"/>
      <c r="N71" s="10" t="n"/>
    </row>
    <row r="72">
      <c r="A72" s="8" t="n"/>
      <c r="H72" s="9" t="n"/>
      <c r="I72" s="10" t="n"/>
      <c r="J72" s="11" t="n"/>
      <c r="L72" s="12">
        <f>IF(K72="WIN",I72*(J72-1),IF(K72="LOSE",-I72,IF(K72="RETURN",0,"")))</f>
        <v/>
      </c>
      <c r="M72" s="11" t="n"/>
      <c r="N72" s="10" t="n"/>
    </row>
    <row r="73">
      <c r="A73" s="8" t="n"/>
      <c r="H73" s="9" t="n"/>
      <c r="I73" s="10" t="n"/>
      <c r="J73" s="11" t="n"/>
      <c r="L73" s="12">
        <f>IF(K73="WIN",I73*(J73-1),IF(K73="LOSE",-I73,IF(K73="RETURN",0,"")))</f>
        <v/>
      </c>
      <c r="M73" s="11" t="n"/>
      <c r="N73" s="10" t="n"/>
    </row>
    <row r="74">
      <c r="A74" s="8" t="n"/>
      <c r="H74" s="9" t="n"/>
      <c r="I74" s="10" t="n"/>
      <c r="J74" s="11" t="n"/>
      <c r="L74" s="12">
        <f>IF(K74="WIN",I74*(J74-1),IF(K74="LOSE",-I74,IF(K74="RETURN",0,"")))</f>
        <v/>
      </c>
      <c r="M74" s="11" t="n"/>
      <c r="N74" s="10" t="n"/>
    </row>
    <row r="75">
      <c r="A75" s="8" t="n"/>
      <c r="H75" s="9" t="n"/>
      <c r="I75" s="10" t="n"/>
      <c r="J75" s="11" t="n"/>
      <c r="L75" s="12">
        <f>IF(K75="WIN",I75*(J75-1),IF(K75="LOSE",-I75,IF(K75="RETURN",0,"")))</f>
        <v/>
      </c>
      <c r="M75" s="11" t="n"/>
      <c r="N75" s="10" t="n"/>
    </row>
    <row r="76">
      <c r="A76" s="8" t="n"/>
      <c r="H76" s="9" t="n"/>
      <c r="I76" s="10" t="n"/>
      <c r="J76" s="11" t="n"/>
      <c r="L76" s="12">
        <f>IF(K76="WIN",I76*(J76-1),IF(K76="LOSE",-I76,IF(K76="RETURN",0,"")))</f>
        <v/>
      </c>
      <c r="M76" s="11" t="n"/>
      <c r="N76" s="10" t="n"/>
    </row>
    <row r="77">
      <c r="A77" s="8" t="n"/>
      <c r="H77" s="9" t="n"/>
      <c r="I77" s="10" t="n"/>
      <c r="J77" s="11" t="n"/>
      <c r="L77" s="12">
        <f>IF(K77="WIN",I77*(J77-1),IF(K77="LOSE",-I77,IF(K77="RETURN",0,"")))</f>
        <v/>
      </c>
      <c r="M77" s="11" t="n"/>
      <c r="N77" s="10" t="n"/>
    </row>
    <row r="78">
      <c r="A78" s="8" t="n"/>
      <c r="H78" s="9" t="n"/>
      <c r="I78" s="10" t="n"/>
      <c r="J78" s="11" t="n"/>
      <c r="L78" s="12">
        <f>IF(K78="WIN",I78*(J78-1),IF(K78="LOSE",-I78,IF(K78="RETURN",0,"")))</f>
        <v/>
      </c>
      <c r="M78" s="11" t="n"/>
      <c r="N78" s="10" t="n"/>
    </row>
    <row r="79">
      <c r="A79" s="8" t="n"/>
      <c r="H79" s="9" t="n"/>
      <c r="I79" s="10" t="n"/>
      <c r="J79" s="11" t="n"/>
      <c r="L79" s="12">
        <f>IF(K79="WIN",I79*(J79-1),IF(K79="LOSE",-I79,IF(K79="RETURN",0,"")))</f>
        <v/>
      </c>
      <c r="M79" s="11" t="n"/>
      <c r="N79" s="10" t="n"/>
    </row>
    <row r="80">
      <c r="A80" s="8" t="n"/>
      <c r="H80" s="9" t="n"/>
      <c r="I80" s="10" t="n"/>
      <c r="J80" s="11" t="n"/>
      <c r="L80" s="12">
        <f>IF(K80="WIN",I80*(J80-1),IF(K80="LOSE",-I80,IF(K80="RETURN",0,"")))</f>
        <v/>
      </c>
      <c r="M80" s="11" t="n"/>
      <c r="N80" s="10" t="n"/>
    </row>
    <row r="81">
      <c r="A81" s="8" t="n"/>
      <c r="H81" s="9" t="n"/>
      <c r="I81" s="10" t="n"/>
      <c r="J81" s="11" t="n"/>
      <c r="L81" s="12">
        <f>IF(K81="WIN",I81*(J81-1),IF(K81="LOSE",-I81,IF(K81="RETURN",0,"")))</f>
        <v/>
      </c>
      <c r="M81" s="11" t="n"/>
      <c r="N81" s="10" t="n"/>
    </row>
    <row r="82">
      <c r="A82" s="8" t="n"/>
      <c r="H82" s="9" t="n"/>
      <c r="I82" s="10" t="n"/>
      <c r="J82" s="11" t="n"/>
      <c r="L82" s="12">
        <f>IF(K82="WIN",I82*(J82-1),IF(K82="LOSE",-I82,IF(K82="RETURN",0,"")))</f>
        <v/>
      </c>
      <c r="M82" s="11" t="n"/>
      <c r="N82" s="10" t="n"/>
    </row>
    <row r="83">
      <c r="A83" s="8" t="n"/>
      <c r="H83" s="9" t="n"/>
      <c r="I83" s="10" t="n"/>
      <c r="J83" s="11" t="n"/>
      <c r="L83" s="12">
        <f>IF(K83="WIN",I83*(J83-1),IF(K83="LOSE",-I83,IF(K83="RETURN",0,"")))</f>
        <v/>
      </c>
      <c r="M83" s="11" t="n"/>
      <c r="N83" s="10" t="n"/>
    </row>
    <row r="84">
      <c r="A84" s="8" t="n"/>
      <c r="H84" s="9" t="n"/>
      <c r="I84" s="10" t="n"/>
      <c r="J84" s="11" t="n"/>
      <c r="L84" s="12">
        <f>IF(K84="WIN",I84*(J84-1),IF(K84="LOSE",-I84,IF(K84="RETURN",0,"")))</f>
        <v/>
      </c>
      <c r="M84" s="11" t="n"/>
      <c r="N84" s="10" t="n"/>
    </row>
    <row r="85">
      <c r="A85" s="8" t="n"/>
      <c r="H85" s="9" t="n"/>
      <c r="I85" s="10" t="n"/>
      <c r="J85" s="11" t="n"/>
      <c r="L85" s="12">
        <f>IF(K85="WIN",I85*(J85-1),IF(K85="LOSE",-I85,IF(K85="RETURN",0,"")))</f>
        <v/>
      </c>
      <c r="M85" s="11" t="n"/>
      <c r="N85" s="10" t="n"/>
    </row>
    <row r="86">
      <c r="A86" s="8" t="n"/>
      <c r="H86" s="9" t="n"/>
      <c r="I86" s="10" t="n"/>
      <c r="J86" s="11" t="n"/>
      <c r="L86" s="12">
        <f>IF(K86="WIN",I86*(J86-1),IF(K86="LOSE",-I86,IF(K86="RETURN",0,"")))</f>
        <v/>
      </c>
      <c r="M86" s="11" t="n"/>
      <c r="N86" s="10" t="n"/>
    </row>
    <row r="87">
      <c r="A87" s="8" t="n"/>
      <c r="H87" s="9" t="n"/>
      <c r="I87" s="10" t="n"/>
      <c r="J87" s="11" t="n"/>
      <c r="L87" s="12">
        <f>IF(K87="WIN",I87*(J87-1),IF(K87="LOSE",-I87,IF(K87="RETURN",0,"")))</f>
        <v/>
      </c>
      <c r="M87" s="11" t="n"/>
      <c r="N87" s="10" t="n"/>
    </row>
    <row r="88">
      <c r="A88" s="8" t="n"/>
      <c r="H88" s="9" t="n"/>
      <c r="I88" s="10" t="n"/>
      <c r="J88" s="11" t="n"/>
      <c r="L88" s="12">
        <f>IF(K88="WIN",I88*(J88-1),IF(K88="LOSE",-I88,IF(K88="RETURN",0,"")))</f>
        <v/>
      </c>
      <c r="M88" s="11" t="n"/>
      <c r="N88" s="10" t="n"/>
    </row>
    <row r="89">
      <c r="A89" s="8" t="n"/>
      <c r="H89" s="9" t="n"/>
      <c r="I89" s="10" t="n"/>
      <c r="J89" s="11" t="n"/>
      <c r="L89" s="12">
        <f>IF(K89="WIN",I89*(J89-1),IF(K89="LOSE",-I89,IF(K89="RETURN",0,"")))</f>
        <v/>
      </c>
      <c r="M89" s="11" t="n"/>
      <c r="N89" s="10" t="n"/>
    </row>
    <row r="90">
      <c r="A90" s="8" t="n"/>
      <c r="H90" s="9" t="n"/>
      <c r="I90" s="10" t="n"/>
      <c r="J90" s="11" t="n"/>
      <c r="L90" s="12">
        <f>IF(K90="WIN",I90*(J90-1),IF(K90="LOSE",-I90,IF(K90="RETURN",0,"")))</f>
        <v/>
      </c>
      <c r="M90" s="11" t="n"/>
      <c r="N90" s="10" t="n"/>
    </row>
    <row r="91">
      <c r="A91" s="8" t="n"/>
      <c r="H91" s="9" t="n"/>
      <c r="I91" s="10" t="n"/>
      <c r="J91" s="11" t="n"/>
      <c r="L91" s="12">
        <f>IF(K91="WIN",I91*(J91-1),IF(K91="LOSE",-I91,IF(K91="RETURN",0,"")))</f>
        <v/>
      </c>
      <c r="M91" s="11" t="n"/>
      <c r="N91" s="10" t="n"/>
    </row>
    <row r="92">
      <c r="A92" s="8" t="n"/>
      <c r="H92" s="9" t="n"/>
      <c r="I92" s="10" t="n"/>
      <c r="J92" s="11" t="n"/>
      <c r="L92" s="12">
        <f>IF(K92="WIN",I92*(J92-1),IF(K92="LOSE",-I92,IF(K92="RETURN",0,"")))</f>
        <v/>
      </c>
      <c r="M92" s="11" t="n"/>
      <c r="N92" s="10" t="n"/>
    </row>
    <row r="93">
      <c r="A93" s="8" t="n"/>
      <c r="H93" s="9" t="n"/>
      <c r="I93" s="10" t="n"/>
      <c r="J93" s="11" t="n"/>
      <c r="L93" s="12">
        <f>IF(K93="WIN",I93*(J93-1),IF(K93="LOSE",-I93,IF(K93="RETURN",0,"")))</f>
        <v/>
      </c>
      <c r="M93" s="11" t="n"/>
      <c r="N93" s="10" t="n"/>
    </row>
    <row r="94">
      <c r="A94" s="8" t="n"/>
      <c r="H94" s="9" t="n"/>
      <c r="I94" s="10" t="n"/>
      <c r="J94" s="11" t="n"/>
      <c r="L94" s="12">
        <f>IF(K94="WIN",I94*(J94-1),IF(K94="LOSE",-I94,IF(K94="RETURN",0,"")))</f>
        <v/>
      </c>
      <c r="M94" s="11" t="n"/>
      <c r="N94" s="10" t="n"/>
    </row>
    <row r="95">
      <c r="A95" s="8" t="n"/>
      <c r="H95" s="9" t="n"/>
      <c r="I95" s="10" t="n"/>
      <c r="J95" s="11" t="n"/>
      <c r="L95" s="12">
        <f>IF(K95="WIN",I95*(J95-1),IF(K95="LOSE",-I95,IF(K95="RETURN",0,"")))</f>
        <v/>
      </c>
      <c r="M95" s="11" t="n"/>
      <c r="N95" s="10" t="n"/>
    </row>
    <row r="96">
      <c r="A96" s="8" t="n"/>
      <c r="H96" s="9" t="n"/>
      <c r="I96" s="10" t="n"/>
      <c r="J96" s="11" t="n"/>
      <c r="L96" s="12">
        <f>IF(K96="WIN",I96*(J96-1),IF(K96="LOSE",-I96,IF(K96="RETURN",0,"")))</f>
        <v/>
      </c>
      <c r="M96" s="11" t="n"/>
      <c r="N96" s="10" t="n"/>
    </row>
    <row r="97">
      <c r="A97" s="8" t="n"/>
      <c r="H97" s="9" t="n"/>
      <c r="I97" s="10" t="n"/>
      <c r="J97" s="11" t="n"/>
      <c r="L97" s="12">
        <f>IF(K97="WIN",I97*(J97-1),IF(K97="LOSE",-I97,IF(K97="RETURN",0,"")))</f>
        <v/>
      </c>
      <c r="M97" s="11" t="n"/>
      <c r="N97" s="10" t="n"/>
    </row>
    <row r="98">
      <c r="A98" s="8" t="n"/>
      <c r="H98" s="9" t="n"/>
      <c r="I98" s="10" t="n"/>
      <c r="J98" s="11" t="n"/>
      <c r="L98" s="12">
        <f>IF(K98="WIN",I98*(J98-1),IF(K98="LOSE",-I98,IF(K98="RETURN",0,"")))</f>
        <v/>
      </c>
      <c r="M98" s="11" t="n"/>
      <c r="N98" s="10" t="n"/>
    </row>
    <row r="99">
      <c r="A99" s="8" t="n"/>
      <c r="H99" s="9" t="n"/>
      <c r="I99" s="10" t="n"/>
      <c r="J99" s="11" t="n"/>
      <c r="L99" s="12">
        <f>IF(K99="WIN",I99*(J99-1),IF(K99="LOSE",-I99,IF(K99="RETURN",0,"")))</f>
        <v/>
      </c>
      <c r="M99" s="11" t="n"/>
      <c r="N99" s="10" t="n"/>
    </row>
    <row r="100">
      <c r="A100" s="8" t="n"/>
      <c r="H100" s="9" t="n"/>
      <c r="I100" s="10" t="n"/>
      <c r="J100" s="11" t="n"/>
      <c r="L100" s="12">
        <f>IF(K100="WIN",I100*(J100-1),IF(K100="LOSE",-I100,IF(K100="RETURN",0,"")))</f>
        <v/>
      </c>
      <c r="M100" s="11" t="n"/>
      <c r="N100" s="10" t="n"/>
    </row>
    <row r="101">
      <c r="A101" s="8" t="n"/>
      <c r="H101" s="9" t="n"/>
      <c r="I101" s="10" t="n"/>
      <c r="J101" s="11" t="n"/>
      <c r="L101" s="12">
        <f>IF(K101="WIN",I101*(J101-1),IF(K101="LOSE",-I101,IF(K101="RETURN",0,"")))</f>
        <v/>
      </c>
      <c r="M101" s="11" t="n"/>
      <c r="N101" s="10" t="n"/>
    </row>
    <row r="102">
      <c r="A102" s="8" t="n"/>
      <c r="H102" s="9" t="n"/>
      <c r="I102" s="10" t="n"/>
      <c r="J102" s="11" t="n"/>
      <c r="L102" s="12">
        <f>IF(K102="WIN",I102*(J102-1),IF(K102="LOSE",-I102,IF(K102="RETURN",0,"")))</f>
        <v/>
      </c>
      <c r="M102" s="11" t="n"/>
      <c r="N102" s="10" t="n"/>
    </row>
    <row r="103">
      <c r="A103" s="8" t="n"/>
      <c r="H103" s="9" t="n"/>
      <c r="I103" s="10" t="n"/>
      <c r="J103" s="11" t="n"/>
      <c r="L103" s="12">
        <f>IF(K103="WIN",I103*(J103-1),IF(K103="LOSE",-I103,IF(K103="RETURN",0,"")))</f>
        <v/>
      </c>
      <c r="M103" s="11" t="n"/>
      <c r="N103" s="10" t="n"/>
    </row>
    <row r="104">
      <c r="A104" s="8" t="n"/>
      <c r="H104" s="9" t="n"/>
      <c r="I104" s="10" t="n"/>
      <c r="J104" s="11" t="n"/>
      <c r="L104" s="12">
        <f>IF(K104="WIN",I104*(J104-1),IF(K104="LOSE",-I104,IF(K104="RETURN",0,"")))</f>
        <v/>
      </c>
      <c r="M104" s="11" t="n"/>
      <c r="N104" s="10" t="n"/>
    </row>
    <row r="105">
      <c r="A105" s="8" t="n"/>
      <c r="H105" s="9" t="n"/>
      <c r="I105" s="10" t="n"/>
      <c r="J105" s="11" t="n"/>
      <c r="L105" s="12">
        <f>IF(K105="WIN",I105*(J105-1),IF(K105="LOSE",-I105,IF(K105="RETURN",0,"")))</f>
        <v/>
      </c>
      <c r="M105" s="11" t="n"/>
      <c r="N105" s="10" t="n"/>
    </row>
    <row r="106">
      <c r="A106" s="8" t="n"/>
      <c r="H106" s="9" t="n"/>
      <c r="I106" s="10" t="n"/>
      <c r="J106" s="11" t="n"/>
      <c r="L106" s="12">
        <f>IF(K106="WIN",I106*(J106-1),IF(K106="LOSE",-I106,IF(K106="RETURN",0,"")))</f>
        <v/>
      </c>
      <c r="M106" s="11" t="n"/>
      <c r="N106" s="10" t="n"/>
    </row>
    <row r="107">
      <c r="A107" s="8" t="n"/>
      <c r="H107" s="9" t="n"/>
      <c r="I107" s="10" t="n"/>
      <c r="J107" s="11" t="n"/>
      <c r="L107" s="12">
        <f>IF(K107="WIN",I107*(J107-1),IF(K107="LOSE",-I107,IF(K107="RETURN",0,"")))</f>
        <v/>
      </c>
      <c r="M107" s="11" t="n"/>
      <c r="N107" s="10" t="n"/>
    </row>
    <row r="108">
      <c r="A108" s="8" t="n"/>
      <c r="H108" s="9" t="n"/>
      <c r="I108" s="10" t="n"/>
      <c r="J108" s="11" t="n"/>
      <c r="L108" s="12">
        <f>IF(K108="WIN",I108*(J108-1),IF(K108="LOSE",-I108,IF(K108="RETURN",0,"")))</f>
        <v/>
      </c>
      <c r="M108" s="11" t="n"/>
      <c r="N108" s="10" t="n"/>
    </row>
    <row r="109">
      <c r="A109" s="8" t="n"/>
      <c r="H109" s="9" t="n"/>
      <c r="I109" s="10" t="n"/>
      <c r="J109" s="11" t="n"/>
      <c r="L109" s="12">
        <f>IF(K109="WIN",I109*(J109-1),IF(K109="LOSE",-I109,IF(K109="RETURN",0,"")))</f>
        <v/>
      </c>
      <c r="M109" s="11" t="n"/>
      <c r="N109" s="10" t="n"/>
    </row>
    <row r="110">
      <c r="A110" s="8" t="n"/>
      <c r="H110" s="9" t="n"/>
      <c r="I110" s="10" t="n"/>
      <c r="J110" s="11" t="n"/>
      <c r="L110" s="12">
        <f>IF(K110="WIN",I110*(J110-1),IF(K110="LOSE",-I110,IF(K110="RETURN",0,"")))</f>
        <v/>
      </c>
      <c r="M110" s="11" t="n"/>
      <c r="N110" s="10" t="n"/>
    </row>
    <row r="111">
      <c r="A111" s="8" t="n"/>
      <c r="H111" s="9" t="n"/>
      <c r="I111" s="10" t="n"/>
      <c r="J111" s="11" t="n"/>
      <c r="L111" s="12">
        <f>IF(K111="WIN",I111*(J111-1),IF(K111="LOSE",-I111,IF(K111="RETURN",0,"")))</f>
        <v/>
      </c>
      <c r="M111" s="11" t="n"/>
      <c r="N111" s="10" t="n"/>
    </row>
    <row r="112">
      <c r="A112" s="8" t="n"/>
      <c r="H112" s="9" t="n"/>
      <c r="I112" s="10" t="n"/>
      <c r="J112" s="11" t="n"/>
      <c r="L112" s="12">
        <f>IF(K112="WIN",I112*(J112-1),IF(K112="LOSE",-I112,IF(K112="RETURN",0,"")))</f>
        <v/>
      </c>
      <c r="M112" s="11" t="n"/>
      <c r="N112" s="10" t="n"/>
    </row>
    <row r="113">
      <c r="A113" s="8" t="n"/>
      <c r="H113" s="9" t="n"/>
      <c r="I113" s="10" t="n"/>
      <c r="J113" s="11" t="n"/>
      <c r="L113" s="12">
        <f>IF(K113="WIN",I113*(J113-1),IF(K113="LOSE",-I113,IF(K113="RETURN",0,"")))</f>
        <v/>
      </c>
      <c r="M113" s="11" t="n"/>
      <c r="N113" s="10" t="n"/>
    </row>
    <row r="114">
      <c r="A114" s="8" t="n"/>
      <c r="H114" s="9" t="n"/>
      <c r="I114" s="10" t="n"/>
      <c r="J114" s="11" t="n"/>
      <c r="L114" s="12">
        <f>IF(K114="WIN",I114*(J114-1),IF(K114="LOSE",-I114,IF(K114="RETURN",0,"")))</f>
        <v/>
      </c>
      <c r="M114" s="11" t="n"/>
      <c r="N114" s="10" t="n"/>
    </row>
    <row r="115">
      <c r="A115" s="8" t="n"/>
      <c r="H115" s="9" t="n"/>
      <c r="I115" s="10" t="n"/>
      <c r="J115" s="11" t="n"/>
      <c r="L115" s="12">
        <f>IF(K115="WIN",I115*(J115-1),IF(K115="LOSE",-I115,IF(K115="RETURN",0,"")))</f>
        <v/>
      </c>
      <c r="M115" s="11" t="n"/>
      <c r="N115" s="10" t="n"/>
    </row>
    <row r="116">
      <c r="A116" s="8" t="n"/>
      <c r="H116" s="9" t="n"/>
      <c r="I116" s="10" t="n"/>
      <c r="J116" s="11" t="n"/>
      <c r="L116" s="12">
        <f>IF(K116="WIN",I116*(J116-1),IF(K116="LOSE",-I116,IF(K116="RETURN",0,"")))</f>
        <v/>
      </c>
      <c r="M116" s="11" t="n"/>
      <c r="N116" s="10" t="n"/>
    </row>
    <row r="117">
      <c r="A117" s="8" t="n"/>
      <c r="H117" s="9" t="n"/>
      <c r="I117" s="10" t="n"/>
      <c r="J117" s="11" t="n"/>
      <c r="L117" s="12">
        <f>IF(K117="WIN",I117*(J117-1),IF(K117="LOSE",-I117,IF(K117="RETURN",0,"")))</f>
        <v/>
      </c>
      <c r="M117" s="11" t="n"/>
      <c r="N117" s="10" t="n"/>
    </row>
    <row r="118">
      <c r="A118" s="8" t="n"/>
      <c r="H118" s="9" t="n"/>
      <c r="I118" s="10" t="n"/>
      <c r="J118" s="11" t="n"/>
      <c r="L118" s="12">
        <f>IF(K118="WIN",I118*(J118-1),IF(K118="LOSE",-I118,IF(K118="RETURN",0,"")))</f>
        <v/>
      </c>
      <c r="M118" s="11" t="n"/>
      <c r="N118" s="10" t="n"/>
    </row>
    <row r="119">
      <c r="A119" s="8" t="n"/>
      <c r="H119" s="9" t="n"/>
      <c r="I119" s="10" t="n"/>
      <c r="J119" s="11" t="n"/>
      <c r="L119" s="12">
        <f>IF(K119="WIN",I119*(J119-1),IF(K119="LOSE",-I119,IF(K119="RETURN",0,"")))</f>
        <v/>
      </c>
      <c r="M119" s="11" t="n"/>
      <c r="N119" s="10" t="n"/>
    </row>
    <row r="120">
      <c r="A120" s="8" t="n"/>
      <c r="H120" s="9" t="n"/>
      <c r="I120" s="10" t="n"/>
      <c r="J120" s="11" t="n"/>
      <c r="L120" s="12">
        <f>IF(K120="WIN",I120*(J120-1),IF(K120="LOSE",-I120,IF(K120="RETURN",0,"")))</f>
        <v/>
      </c>
      <c r="M120" s="11" t="n"/>
      <c r="N120" s="10" t="n"/>
    </row>
    <row r="121">
      <c r="A121" s="8" t="n"/>
      <c r="H121" s="9" t="n"/>
      <c r="I121" s="10" t="n"/>
      <c r="J121" s="11" t="n"/>
      <c r="L121" s="12">
        <f>IF(K121="WIN",I121*(J121-1),IF(K121="LOSE",-I121,IF(K121="RETURN",0,"")))</f>
        <v/>
      </c>
      <c r="M121" s="11" t="n"/>
      <c r="N121" s="10" t="n"/>
    </row>
    <row r="122">
      <c r="A122" s="8" t="n"/>
      <c r="H122" s="9" t="n"/>
      <c r="I122" s="10" t="n"/>
      <c r="J122" s="11" t="n"/>
      <c r="L122" s="12">
        <f>IF(K122="WIN",I122*(J122-1),IF(K122="LOSE",-I122,IF(K122="RETURN",0,"")))</f>
        <v/>
      </c>
      <c r="M122" s="11" t="n"/>
      <c r="N122" s="10" t="n"/>
    </row>
    <row r="123">
      <c r="A123" s="8" t="n"/>
      <c r="H123" s="9" t="n"/>
      <c r="I123" s="10" t="n"/>
      <c r="J123" s="11" t="n"/>
      <c r="L123" s="12">
        <f>IF(K123="WIN",I123*(J123-1),IF(K123="LOSE",-I123,IF(K123="RETURN",0,"")))</f>
        <v/>
      </c>
      <c r="M123" s="11" t="n"/>
      <c r="N123" s="10" t="n"/>
    </row>
    <row r="124">
      <c r="A124" s="8" t="n"/>
      <c r="H124" s="9" t="n"/>
      <c r="I124" s="10" t="n"/>
      <c r="J124" s="11" t="n"/>
      <c r="L124" s="12">
        <f>IF(K124="WIN",I124*(J124-1),IF(K124="LOSE",-I124,IF(K124="RETURN",0,"")))</f>
        <v/>
      </c>
      <c r="M124" s="11" t="n"/>
      <c r="N124" s="10" t="n"/>
    </row>
    <row r="125">
      <c r="A125" s="8" t="n"/>
      <c r="H125" s="9" t="n"/>
      <c r="I125" s="10" t="n"/>
      <c r="J125" s="11" t="n"/>
      <c r="L125" s="12">
        <f>IF(K125="WIN",I125*(J125-1),IF(K125="LOSE",-I125,IF(K125="RETURN",0,"")))</f>
        <v/>
      </c>
      <c r="M125" s="11" t="n"/>
      <c r="N125" s="10" t="n"/>
    </row>
    <row r="126">
      <c r="A126" s="8" t="n"/>
      <c r="H126" s="9" t="n"/>
      <c r="I126" s="10" t="n"/>
      <c r="J126" s="11" t="n"/>
      <c r="L126" s="12">
        <f>IF(K126="WIN",I126*(J126-1),IF(K126="LOSE",-I126,IF(K126="RETURN",0,"")))</f>
        <v/>
      </c>
      <c r="M126" s="11" t="n"/>
      <c r="N126" s="10" t="n"/>
    </row>
    <row r="127">
      <c r="A127" s="8" t="n"/>
      <c r="H127" s="9" t="n"/>
      <c r="I127" s="10" t="n"/>
      <c r="J127" s="11" t="n"/>
      <c r="L127" s="12">
        <f>IF(K127="WIN",I127*(J127-1),IF(K127="LOSE",-I127,IF(K127="RETURN",0,"")))</f>
        <v/>
      </c>
      <c r="M127" s="11" t="n"/>
      <c r="N127" s="10" t="n"/>
    </row>
    <row r="128">
      <c r="A128" s="8" t="n"/>
      <c r="H128" s="9" t="n"/>
      <c r="I128" s="10" t="n"/>
      <c r="J128" s="11" t="n"/>
      <c r="L128" s="12">
        <f>IF(K128="WIN",I128*(J128-1),IF(K128="LOSE",-I128,IF(K128="RETURN",0,"")))</f>
        <v/>
      </c>
      <c r="M128" s="11" t="n"/>
      <c r="N128" s="10" t="n"/>
    </row>
    <row r="129">
      <c r="A129" s="8" t="n"/>
      <c r="H129" s="9" t="n"/>
      <c r="I129" s="10" t="n"/>
      <c r="J129" s="11" t="n"/>
      <c r="L129" s="12">
        <f>IF(K129="WIN",I129*(J129-1),IF(K129="LOSE",-I129,IF(K129="RETURN",0,"")))</f>
        <v/>
      </c>
      <c r="M129" s="11" t="n"/>
      <c r="N129" s="10" t="n"/>
    </row>
    <row r="130">
      <c r="A130" s="8" t="n"/>
      <c r="H130" s="9" t="n"/>
      <c r="I130" s="10" t="n"/>
      <c r="J130" s="11" t="n"/>
      <c r="L130" s="12">
        <f>IF(K130="WIN",I130*(J130-1),IF(K130="LOSE",-I130,IF(K130="RETURN",0,"")))</f>
        <v/>
      </c>
      <c r="M130" s="11" t="n"/>
      <c r="N130" s="10" t="n"/>
    </row>
    <row r="131">
      <c r="A131" s="8" t="n"/>
      <c r="H131" s="9" t="n"/>
      <c r="I131" s="10" t="n"/>
      <c r="J131" s="11" t="n"/>
      <c r="L131" s="12">
        <f>IF(K131="WIN",I131*(J131-1),IF(K131="LOSE",-I131,IF(K131="RETURN",0,"")))</f>
        <v/>
      </c>
      <c r="M131" s="11" t="n"/>
      <c r="N131" s="10" t="n"/>
    </row>
    <row r="132">
      <c r="A132" s="8" t="n"/>
      <c r="H132" s="9" t="n"/>
      <c r="I132" s="10" t="n"/>
      <c r="J132" s="11" t="n"/>
      <c r="L132" s="12">
        <f>IF(K132="WIN",I132*(J132-1),IF(K132="LOSE",-I132,IF(K132="RETURN",0,"")))</f>
        <v/>
      </c>
      <c r="M132" s="11" t="n"/>
      <c r="N132" s="10" t="n"/>
    </row>
    <row r="133">
      <c r="A133" s="8" t="n"/>
      <c r="H133" s="9" t="n"/>
      <c r="I133" s="10" t="n"/>
      <c r="J133" s="11" t="n"/>
      <c r="L133" s="12">
        <f>IF(K133="WIN",I133*(J133-1),IF(K133="LOSE",-I133,IF(K133="RETURN",0,"")))</f>
        <v/>
      </c>
      <c r="M133" s="11" t="n"/>
      <c r="N133" s="10" t="n"/>
    </row>
    <row r="134">
      <c r="A134" s="8" t="n"/>
      <c r="H134" s="9" t="n"/>
      <c r="I134" s="10" t="n"/>
      <c r="J134" s="11" t="n"/>
      <c r="L134" s="12">
        <f>IF(K134="WIN",I134*(J134-1),IF(K134="LOSE",-I134,IF(K134="RETURN",0,"")))</f>
        <v/>
      </c>
      <c r="M134" s="11" t="n"/>
      <c r="N134" s="10" t="n"/>
    </row>
    <row r="135">
      <c r="A135" s="8" t="n"/>
      <c r="H135" s="9" t="n"/>
      <c r="I135" s="10" t="n"/>
      <c r="J135" s="11" t="n"/>
      <c r="L135" s="12">
        <f>IF(K135="WIN",I135*(J135-1),IF(K135="LOSE",-I135,IF(K135="RETURN",0,"")))</f>
        <v/>
      </c>
      <c r="M135" s="11" t="n"/>
      <c r="N135" s="10" t="n"/>
    </row>
    <row r="136">
      <c r="A136" s="8" t="n"/>
      <c r="H136" s="9" t="n"/>
      <c r="I136" s="10" t="n"/>
      <c r="J136" s="11" t="n"/>
      <c r="L136" s="12">
        <f>IF(K136="WIN",I136*(J136-1),IF(K136="LOSE",-I136,IF(K136="RETURN",0,"")))</f>
        <v/>
      </c>
      <c r="M136" s="11" t="n"/>
      <c r="N136" s="10" t="n"/>
    </row>
    <row r="137">
      <c r="A137" s="8" t="n"/>
      <c r="H137" s="9" t="n"/>
      <c r="I137" s="10" t="n"/>
      <c r="J137" s="11" t="n"/>
      <c r="L137" s="12">
        <f>IF(K137="WIN",I137*(J137-1),IF(K137="LOSE",-I137,IF(K137="RETURN",0,"")))</f>
        <v/>
      </c>
      <c r="M137" s="11" t="n"/>
      <c r="N137" s="10" t="n"/>
    </row>
    <row r="138">
      <c r="A138" s="8" t="n"/>
      <c r="H138" s="9" t="n"/>
      <c r="I138" s="10" t="n"/>
      <c r="J138" s="11" t="n"/>
      <c r="L138" s="12">
        <f>IF(K138="WIN",I138*(J138-1),IF(K138="LOSE",-I138,IF(K138="RETURN",0,"")))</f>
        <v/>
      </c>
      <c r="M138" s="11" t="n"/>
      <c r="N138" s="10" t="n"/>
    </row>
    <row r="139">
      <c r="A139" s="8" t="n"/>
      <c r="H139" s="9" t="n"/>
      <c r="I139" s="10" t="n"/>
      <c r="J139" s="11" t="n"/>
      <c r="L139" s="12">
        <f>IF(K139="WIN",I139*(J139-1),IF(K139="LOSE",-I139,IF(K139="RETURN",0,"")))</f>
        <v/>
      </c>
      <c r="M139" s="11" t="n"/>
      <c r="N139" s="10" t="n"/>
    </row>
    <row r="140">
      <c r="A140" s="8" t="n"/>
      <c r="H140" s="9" t="n"/>
      <c r="I140" s="10" t="n"/>
      <c r="J140" s="11" t="n"/>
      <c r="L140" s="12">
        <f>IF(K140="WIN",I140*(J140-1),IF(K140="LOSE",-I140,IF(K140="RETURN",0,"")))</f>
        <v/>
      </c>
      <c r="M140" s="11" t="n"/>
      <c r="N140" s="10" t="n"/>
    </row>
    <row r="141">
      <c r="A141" s="8" t="n"/>
      <c r="H141" s="9" t="n"/>
      <c r="I141" s="10" t="n"/>
      <c r="J141" s="11" t="n"/>
      <c r="L141" s="12">
        <f>IF(K141="WIN",I141*(J141-1),IF(K141="LOSE",-I141,IF(K141="RETURN",0,"")))</f>
        <v/>
      </c>
      <c r="M141" s="11" t="n"/>
      <c r="N141" s="10" t="n"/>
    </row>
    <row r="142">
      <c r="A142" s="8" t="n"/>
      <c r="H142" s="9" t="n"/>
      <c r="I142" s="10" t="n"/>
      <c r="J142" s="11" t="n"/>
      <c r="L142" s="12">
        <f>IF(K142="WIN",I142*(J142-1),IF(K142="LOSE",-I142,IF(K142="RETURN",0,"")))</f>
        <v/>
      </c>
      <c r="M142" s="11" t="n"/>
      <c r="N142" s="10" t="n"/>
    </row>
    <row r="143">
      <c r="A143" s="8" t="n"/>
      <c r="H143" s="9" t="n"/>
      <c r="I143" s="10" t="n"/>
      <c r="J143" s="11" t="n"/>
      <c r="L143" s="12">
        <f>IF(K143="WIN",I143*(J143-1),IF(K143="LOSE",-I143,IF(K143="RETURN",0,"")))</f>
        <v/>
      </c>
      <c r="M143" s="11" t="n"/>
      <c r="N143" s="10" t="n"/>
    </row>
    <row r="144">
      <c r="A144" s="8" t="n"/>
      <c r="H144" s="9" t="n"/>
      <c r="I144" s="10" t="n"/>
      <c r="J144" s="11" t="n"/>
      <c r="L144" s="12">
        <f>IF(K144="WIN",I144*(J144-1),IF(K144="LOSE",-I144,IF(K144="RETURN",0,"")))</f>
        <v/>
      </c>
      <c r="M144" s="11" t="n"/>
      <c r="N144" s="10" t="n"/>
    </row>
    <row r="145">
      <c r="A145" s="8" t="n"/>
      <c r="H145" s="9" t="n"/>
      <c r="I145" s="10" t="n"/>
      <c r="J145" s="11" t="n"/>
      <c r="L145" s="12">
        <f>IF(K145="WIN",I145*(J145-1),IF(K145="LOSE",-I145,IF(K145="RETURN",0,"")))</f>
        <v/>
      </c>
      <c r="M145" s="11" t="n"/>
      <c r="N145" s="10" t="n"/>
    </row>
    <row r="146">
      <c r="A146" s="8" t="n"/>
      <c r="H146" s="9" t="n"/>
      <c r="I146" s="10" t="n"/>
      <c r="J146" s="11" t="n"/>
      <c r="L146" s="12">
        <f>IF(K146="WIN",I146*(J146-1),IF(K146="LOSE",-I146,IF(K146="RETURN",0,"")))</f>
        <v/>
      </c>
      <c r="M146" s="11" t="n"/>
      <c r="N146" s="10" t="n"/>
    </row>
    <row r="147">
      <c r="A147" s="8" t="n"/>
      <c r="H147" s="9" t="n"/>
      <c r="I147" s="10" t="n"/>
      <c r="J147" s="11" t="n"/>
      <c r="L147" s="12">
        <f>IF(K147="WIN",I147*(J147-1),IF(K147="LOSE",-I147,IF(K147="RETURN",0,"")))</f>
        <v/>
      </c>
      <c r="M147" s="11" t="n"/>
      <c r="N147" s="10" t="n"/>
    </row>
    <row r="148">
      <c r="A148" s="8" t="n"/>
      <c r="H148" s="9" t="n"/>
      <c r="I148" s="10" t="n"/>
      <c r="J148" s="11" t="n"/>
      <c r="L148" s="12">
        <f>IF(K148="WIN",I148*(J148-1),IF(K148="LOSE",-I148,IF(K148="RETURN",0,"")))</f>
        <v/>
      </c>
      <c r="M148" s="11" t="n"/>
      <c r="N148" s="10" t="n"/>
    </row>
    <row r="149">
      <c r="A149" s="8" t="n"/>
      <c r="H149" s="9" t="n"/>
      <c r="I149" s="10" t="n"/>
      <c r="J149" s="11" t="n"/>
      <c r="L149" s="12">
        <f>IF(K149="WIN",I149*(J149-1),IF(K149="LOSE",-I149,IF(K149="RETURN",0,"")))</f>
        <v/>
      </c>
      <c r="M149" s="11" t="n"/>
      <c r="N149" s="10" t="n"/>
    </row>
    <row r="150">
      <c r="A150" s="8" t="n"/>
      <c r="H150" s="9" t="n"/>
      <c r="I150" s="10" t="n"/>
      <c r="J150" s="11" t="n"/>
      <c r="L150" s="12">
        <f>IF(K150="WIN",I150*(J150-1),IF(K150="LOSE",-I150,IF(K150="RETURN",0,"")))</f>
        <v/>
      </c>
      <c r="M150" s="11" t="n"/>
      <c r="N150" s="10" t="n"/>
    </row>
    <row r="151">
      <c r="A151" s="8" t="n"/>
      <c r="H151" s="9" t="n"/>
      <c r="I151" s="10" t="n"/>
      <c r="J151" s="11" t="n"/>
      <c r="L151" s="12">
        <f>IF(K151="WIN",I151*(J151-1),IF(K151="LOSE",-I151,IF(K151="RETURN",0,"")))</f>
        <v/>
      </c>
      <c r="M151" s="11" t="n"/>
      <c r="N151" s="10" t="n"/>
    </row>
    <row r="152">
      <c r="A152" s="8" t="n"/>
      <c r="H152" s="9" t="n"/>
      <c r="I152" s="10" t="n"/>
      <c r="J152" s="11" t="n"/>
      <c r="L152" s="12">
        <f>IF(K152="WIN",I152*(J152-1),IF(K152="LOSE",-I152,IF(K152="RETURN",0,"")))</f>
        <v/>
      </c>
      <c r="M152" s="11" t="n"/>
      <c r="N152" s="10" t="n"/>
    </row>
    <row r="153">
      <c r="A153" s="8" t="n"/>
      <c r="H153" s="9" t="n"/>
      <c r="I153" s="10" t="n"/>
      <c r="J153" s="11" t="n"/>
      <c r="L153" s="12">
        <f>IF(K153="WIN",I153*(J153-1),IF(K153="LOSE",-I153,IF(K153="RETURN",0,"")))</f>
        <v/>
      </c>
      <c r="M153" s="11" t="n"/>
      <c r="N153" s="10" t="n"/>
    </row>
    <row r="154">
      <c r="A154" s="8" t="n"/>
      <c r="H154" s="9" t="n"/>
      <c r="I154" s="10" t="n"/>
      <c r="J154" s="11" t="n"/>
      <c r="L154" s="12">
        <f>IF(K154="WIN",I154*(J154-1),IF(K154="LOSE",-I154,IF(K154="RETURN",0,"")))</f>
        <v/>
      </c>
      <c r="M154" s="11" t="n"/>
      <c r="N154" s="10" t="n"/>
    </row>
    <row r="155">
      <c r="A155" s="8" t="n"/>
      <c r="H155" s="9" t="n"/>
      <c r="I155" s="10" t="n"/>
      <c r="J155" s="11" t="n"/>
      <c r="L155" s="12">
        <f>IF(K155="WIN",I155*(J155-1),IF(K155="LOSE",-I155,IF(K155="RETURN",0,"")))</f>
        <v/>
      </c>
      <c r="M155" s="11" t="n"/>
      <c r="N155" s="10" t="n"/>
    </row>
    <row r="156">
      <c r="A156" s="8" t="n"/>
      <c r="H156" s="9" t="n"/>
      <c r="I156" s="10" t="n"/>
      <c r="J156" s="11" t="n"/>
      <c r="L156" s="12">
        <f>IF(K156="WIN",I156*(J156-1),IF(K156="LOSE",-I156,IF(K156="RETURN",0,"")))</f>
        <v/>
      </c>
      <c r="M156" s="11" t="n"/>
      <c r="N156" s="10" t="n"/>
    </row>
    <row r="157">
      <c r="A157" s="8" t="n"/>
      <c r="H157" s="9" t="n"/>
      <c r="I157" s="10" t="n"/>
      <c r="J157" s="11" t="n"/>
      <c r="L157" s="12">
        <f>IF(K157="WIN",I157*(J157-1),IF(K157="LOSE",-I157,IF(K157="RETURN",0,"")))</f>
        <v/>
      </c>
      <c r="M157" s="11" t="n"/>
      <c r="N157" s="10" t="n"/>
    </row>
    <row r="158">
      <c r="A158" s="8" t="n"/>
      <c r="H158" s="9" t="n"/>
      <c r="I158" s="10" t="n"/>
      <c r="J158" s="11" t="n"/>
      <c r="L158" s="12">
        <f>IF(K158="WIN",I158*(J158-1),IF(K158="LOSE",-I158,IF(K158="RETURN",0,"")))</f>
        <v/>
      </c>
      <c r="M158" s="11" t="n"/>
      <c r="N158" s="10" t="n"/>
    </row>
    <row r="159">
      <c r="A159" s="8" t="n"/>
      <c r="H159" s="9" t="n"/>
      <c r="I159" s="10" t="n"/>
      <c r="J159" s="11" t="n"/>
      <c r="L159" s="12">
        <f>IF(K159="WIN",I159*(J159-1),IF(K159="LOSE",-I159,IF(K159="RETURN",0,"")))</f>
        <v/>
      </c>
      <c r="M159" s="11" t="n"/>
      <c r="N159" s="10" t="n"/>
    </row>
    <row r="160">
      <c r="A160" s="8" t="n"/>
      <c r="H160" s="9" t="n"/>
      <c r="I160" s="10" t="n"/>
      <c r="J160" s="11" t="n"/>
      <c r="L160" s="12">
        <f>IF(K160="WIN",I160*(J160-1),IF(K160="LOSE",-I160,IF(K160="RETURN",0,"")))</f>
        <v/>
      </c>
      <c r="M160" s="11" t="n"/>
      <c r="N160" s="10" t="n"/>
    </row>
    <row r="161">
      <c r="A161" s="8" t="n"/>
      <c r="H161" s="9" t="n"/>
      <c r="I161" s="10" t="n"/>
      <c r="J161" s="11" t="n"/>
      <c r="L161" s="12">
        <f>IF(K161="WIN",I161*(J161-1),IF(K161="LOSE",-I161,IF(K161="RETURN",0,"")))</f>
        <v/>
      </c>
      <c r="M161" s="11" t="n"/>
      <c r="N161" s="10" t="n"/>
    </row>
    <row r="162">
      <c r="A162" s="8" t="n"/>
      <c r="H162" s="9" t="n"/>
      <c r="I162" s="10" t="n"/>
      <c r="J162" s="11" t="n"/>
      <c r="L162" s="12">
        <f>IF(K162="WIN",I162*(J162-1),IF(K162="LOSE",-I162,IF(K162="RETURN",0,"")))</f>
        <v/>
      </c>
      <c r="M162" s="11" t="n"/>
      <c r="N162" s="10" t="n"/>
    </row>
    <row r="163">
      <c r="A163" s="8" t="n"/>
      <c r="H163" s="9" t="n"/>
      <c r="I163" s="10" t="n"/>
      <c r="J163" s="11" t="n"/>
      <c r="L163" s="12">
        <f>IF(K163="WIN",I163*(J163-1),IF(K163="LOSE",-I163,IF(K163="RETURN",0,"")))</f>
        <v/>
      </c>
      <c r="M163" s="11" t="n"/>
      <c r="N163" s="10" t="n"/>
    </row>
    <row r="164">
      <c r="A164" s="8" t="n"/>
      <c r="H164" s="9" t="n"/>
      <c r="I164" s="10" t="n"/>
      <c r="J164" s="11" t="n"/>
      <c r="L164" s="12">
        <f>IF(K164="WIN",I164*(J164-1),IF(K164="LOSE",-I164,IF(K164="RETURN",0,"")))</f>
        <v/>
      </c>
      <c r="M164" s="11" t="n"/>
      <c r="N164" s="10" t="n"/>
    </row>
    <row r="165">
      <c r="A165" s="8" t="n"/>
      <c r="H165" s="9" t="n"/>
      <c r="I165" s="10" t="n"/>
      <c r="J165" s="11" t="n"/>
      <c r="L165" s="12">
        <f>IF(K165="WIN",I165*(J165-1),IF(K165="LOSE",-I165,IF(K165="RETURN",0,"")))</f>
        <v/>
      </c>
      <c r="M165" s="11" t="n"/>
      <c r="N165" s="10" t="n"/>
    </row>
    <row r="166">
      <c r="A166" s="8" t="n"/>
      <c r="H166" s="9" t="n"/>
      <c r="I166" s="10" t="n"/>
      <c r="J166" s="11" t="n"/>
      <c r="L166" s="12">
        <f>IF(K166="WIN",I166*(J166-1),IF(K166="LOSE",-I166,IF(K166="RETURN",0,"")))</f>
        <v/>
      </c>
      <c r="M166" s="11" t="n"/>
      <c r="N166" s="10" t="n"/>
    </row>
    <row r="167">
      <c r="A167" s="8" t="n"/>
      <c r="H167" s="9" t="n"/>
      <c r="I167" s="10" t="n"/>
      <c r="J167" s="11" t="n"/>
      <c r="L167" s="12">
        <f>IF(K167="WIN",I167*(J167-1),IF(K167="LOSE",-I167,IF(K167="RETURN",0,"")))</f>
        <v/>
      </c>
      <c r="M167" s="11" t="n"/>
      <c r="N167" s="10" t="n"/>
    </row>
    <row r="168">
      <c r="A168" s="8" t="n"/>
      <c r="H168" s="9" t="n"/>
      <c r="I168" s="10" t="n"/>
      <c r="J168" s="11" t="n"/>
      <c r="L168" s="12">
        <f>IF(K168="WIN",I168*(J168-1),IF(K168="LOSE",-I168,IF(K168="RETURN",0,"")))</f>
        <v/>
      </c>
      <c r="M168" s="11" t="n"/>
      <c r="N168" s="10" t="n"/>
    </row>
    <row r="169">
      <c r="A169" s="8" t="n"/>
      <c r="H169" s="9" t="n"/>
      <c r="I169" s="10" t="n"/>
      <c r="J169" s="11" t="n"/>
      <c r="L169" s="12">
        <f>IF(K169="WIN",I169*(J169-1),IF(K169="LOSE",-I169,IF(K169="RETURN",0,"")))</f>
        <v/>
      </c>
      <c r="M169" s="11" t="n"/>
      <c r="N169" s="10" t="n"/>
    </row>
    <row r="170">
      <c r="A170" s="8" t="n"/>
      <c r="H170" s="9" t="n"/>
      <c r="I170" s="10" t="n"/>
      <c r="J170" s="11" t="n"/>
      <c r="L170" s="12">
        <f>IF(K170="WIN",I170*(J170-1),IF(K170="LOSE",-I170,IF(K170="RETURN",0,"")))</f>
        <v/>
      </c>
      <c r="M170" s="11" t="n"/>
      <c r="N170" s="10" t="n"/>
    </row>
    <row r="171">
      <c r="A171" s="8" t="n"/>
      <c r="H171" s="9" t="n"/>
      <c r="I171" s="10" t="n"/>
      <c r="J171" s="11" t="n"/>
      <c r="L171" s="12">
        <f>IF(K171="WIN",I171*(J171-1),IF(K171="LOSE",-I171,IF(K171="RETURN",0,"")))</f>
        <v/>
      </c>
      <c r="M171" s="11" t="n"/>
      <c r="N171" s="10" t="n"/>
    </row>
    <row r="172">
      <c r="A172" s="8" t="n"/>
      <c r="H172" s="9" t="n"/>
      <c r="I172" s="10" t="n"/>
      <c r="J172" s="11" t="n"/>
      <c r="L172" s="12">
        <f>IF(K172="WIN",I172*(J172-1),IF(K172="LOSE",-I172,IF(K172="RETURN",0,"")))</f>
        <v/>
      </c>
      <c r="M172" s="11" t="n"/>
      <c r="N172" s="10" t="n"/>
    </row>
    <row r="173">
      <c r="A173" s="8" t="n"/>
      <c r="H173" s="9" t="n"/>
      <c r="I173" s="10" t="n"/>
      <c r="J173" s="11" t="n"/>
      <c r="L173" s="12">
        <f>IF(K173="WIN",I173*(J173-1),IF(K173="LOSE",-I173,IF(K173="RETURN",0,"")))</f>
        <v/>
      </c>
      <c r="M173" s="11" t="n"/>
      <c r="N173" s="10" t="n"/>
    </row>
    <row r="174">
      <c r="A174" s="8" t="n"/>
      <c r="H174" s="9" t="n"/>
      <c r="I174" s="10" t="n"/>
      <c r="J174" s="11" t="n"/>
      <c r="L174" s="12">
        <f>IF(K174="WIN",I174*(J174-1),IF(K174="LOSE",-I174,IF(K174="RETURN",0,"")))</f>
        <v/>
      </c>
      <c r="M174" s="11" t="n"/>
      <c r="N174" s="10" t="n"/>
    </row>
    <row r="175">
      <c r="A175" s="8" t="n"/>
      <c r="H175" s="9" t="n"/>
      <c r="I175" s="10" t="n"/>
      <c r="J175" s="11" t="n"/>
      <c r="L175" s="12">
        <f>IF(K175="WIN",I175*(J175-1),IF(K175="LOSE",-I175,IF(K175="RETURN",0,"")))</f>
        <v/>
      </c>
      <c r="M175" s="11" t="n"/>
      <c r="N175" s="10" t="n"/>
    </row>
    <row r="176">
      <c r="A176" s="8" t="n"/>
      <c r="H176" s="9" t="n"/>
      <c r="I176" s="10" t="n"/>
      <c r="J176" s="11" t="n"/>
      <c r="L176" s="12">
        <f>IF(K176="WIN",I176*(J176-1),IF(K176="LOSE",-I176,IF(K176="RETURN",0,"")))</f>
        <v/>
      </c>
      <c r="M176" s="11" t="n"/>
      <c r="N176" s="10" t="n"/>
    </row>
    <row r="177">
      <c r="A177" s="8" t="n"/>
      <c r="H177" s="9" t="n"/>
      <c r="I177" s="10" t="n"/>
      <c r="J177" s="11" t="n"/>
      <c r="L177" s="12">
        <f>IF(K177="WIN",I177*(J177-1),IF(K177="LOSE",-I177,IF(K177="RETURN",0,"")))</f>
        <v/>
      </c>
      <c r="M177" s="11" t="n"/>
      <c r="N177" s="10" t="n"/>
    </row>
    <row r="178">
      <c r="A178" s="8" t="n"/>
      <c r="H178" s="9" t="n"/>
      <c r="I178" s="10" t="n"/>
      <c r="J178" s="11" t="n"/>
      <c r="L178" s="12">
        <f>IF(K178="WIN",I178*(J178-1),IF(K178="LOSE",-I178,IF(K178="RETURN",0,"")))</f>
        <v/>
      </c>
      <c r="M178" s="11" t="n"/>
      <c r="N178" s="10" t="n"/>
    </row>
    <row r="179">
      <c r="A179" s="8" t="n"/>
      <c r="H179" s="9" t="n"/>
      <c r="I179" s="10" t="n"/>
      <c r="J179" s="11" t="n"/>
      <c r="L179" s="12">
        <f>IF(K179="WIN",I179*(J179-1),IF(K179="LOSE",-I179,IF(K179="RETURN",0,"")))</f>
        <v/>
      </c>
      <c r="M179" s="11" t="n"/>
      <c r="N179" s="10" t="n"/>
    </row>
    <row r="180">
      <c r="A180" s="8" t="n"/>
      <c r="H180" s="9" t="n"/>
      <c r="I180" s="10" t="n"/>
      <c r="J180" s="11" t="n"/>
      <c r="L180" s="12">
        <f>IF(K180="WIN",I180*(J180-1),IF(K180="LOSE",-I180,IF(K180="RETURN",0,"")))</f>
        <v/>
      </c>
      <c r="M180" s="11" t="n"/>
      <c r="N180" s="10" t="n"/>
    </row>
    <row r="181">
      <c r="A181" s="8" t="n"/>
      <c r="H181" s="9" t="n"/>
      <c r="I181" s="10" t="n"/>
      <c r="J181" s="11" t="n"/>
      <c r="L181" s="12">
        <f>IF(K181="WIN",I181*(J181-1),IF(K181="LOSE",-I181,IF(K181="RETURN",0,"")))</f>
        <v/>
      </c>
      <c r="M181" s="11" t="n"/>
      <c r="N181" s="10" t="n"/>
    </row>
    <row r="182">
      <c r="A182" s="8" t="n"/>
      <c r="H182" s="9" t="n"/>
      <c r="I182" s="10" t="n"/>
      <c r="J182" s="11" t="n"/>
      <c r="L182" s="12">
        <f>IF(K182="WIN",I182*(J182-1),IF(K182="LOSE",-I182,IF(K182="RETURN",0,"")))</f>
        <v/>
      </c>
      <c r="M182" s="11" t="n"/>
      <c r="N182" s="10" t="n"/>
    </row>
    <row r="183">
      <c r="A183" s="8" t="n"/>
      <c r="H183" s="9" t="n"/>
      <c r="I183" s="10" t="n"/>
      <c r="J183" s="11" t="n"/>
      <c r="L183" s="12">
        <f>IF(K183="WIN",I183*(J183-1),IF(K183="LOSE",-I183,IF(K183="RETURN",0,"")))</f>
        <v/>
      </c>
      <c r="M183" s="11" t="n"/>
      <c r="N183" s="10" t="n"/>
    </row>
    <row r="184">
      <c r="A184" s="8" t="n"/>
      <c r="H184" s="9" t="n"/>
      <c r="I184" s="10" t="n"/>
      <c r="J184" s="11" t="n"/>
      <c r="L184" s="12">
        <f>IF(K184="WIN",I184*(J184-1),IF(K184="LOSE",-I184,IF(K184="RETURN",0,"")))</f>
        <v/>
      </c>
      <c r="M184" s="11" t="n"/>
      <c r="N184" s="10" t="n"/>
    </row>
    <row r="185">
      <c r="A185" s="8" t="n"/>
      <c r="H185" s="9" t="n"/>
      <c r="I185" s="10" t="n"/>
      <c r="J185" s="11" t="n"/>
      <c r="L185" s="12">
        <f>IF(K185="WIN",I185*(J185-1),IF(K185="LOSE",-I185,IF(K185="RETURN",0,"")))</f>
        <v/>
      </c>
      <c r="M185" s="11" t="n"/>
      <c r="N185" s="10" t="n"/>
    </row>
    <row r="186">
      <c r="A186" s="8" t="n"/>
      <c r="H186" s="9" t="n"/>
      <c r="I186" s="10" t="n"/>
      <c r="J186" s="11" t="n"/>
      <c r="L186" s="12">
        <f>IF(K186="WIN",I186*(J186-1),IF(K186="LOSE",-I186,IF(K186="RETURN",0,"")))</f>
        <v/>
      </c>
      <c r="M186" s="11" t="n"/>
      <c r="N186" s="10" t="n"/>
    </row>
    <row r="187">
      <c r="A187" s="8" t="n"/>
      <c r="H187" s="9" t="n"/>
      <c r="I187" s="10" t="n"/>
      <c r="J187" s="11" t="n"/>
      <c r="L187" s="12">
        <f>IF(K187="WIN",I187*(J187-1),IF(K187="LOSE",-I187,IF(K187="RETURN",0,"")))</f>
        <v/>
      </c>
      <c r="M187" s="11" t="n"/>
      <c r="N187" s="10" t="n"/>
    </row>
    <row r="188">
      <c r="A188" s="8" t="n"/>
      <c r="H188" s="9" t="n"/>
      <c r="I188" s="10" t="n"/>
      <c r="J188" s="11" t="n"/>
      <c r="L188" s="12">
        <f>IF(K188="WIN",I188*(J188-1),IF(K188="LOSE",-I188,IF(K188="RETURN",0,"")))</f>
        <v/>
      </c>
      <c r="M188" s="11" t="n"/>
      <c r="N188" s="10" t="n"/>
    </row>
    <row r="189">
      <c r="A189" s="8" t="n"/>
      <c r="H189" s="9" t="n"/>
      <c r="I189" s="10" t="n"/>
      <c r="J189" s="11" t="n"/>
      <c r="L189" s="12">
        <f>IF(K189="WIN",I189*(J189-1),IF(K189="LOSE",-I189,IF(K189="RETURN",0,"")))</f>
        <v/>
      </c>
      <c r="M189" s="11" t="n"/>
      <c r="N189" s="10" t="n"/>
    </row>
    <row r="190">
      <c r="A190" s="8" t="n"/>
      <c r="H190" s="9" t="n"/>
      <c r="I190" s="10" t="n"/>
      <c r="J190" s="11" t="n"/>
      <c r="L190" s="12">
        <f>IF(K190="WIN",I190*(J190-1),IF(K190="LOSE",-I190,IF(K190="RETURN",0,"")))</f>
        <v/>
      </c>
      <c r="M190" s="11" t="n"/>
      <c r="N190" s="10" t="n"/>
    </row>
    <row r="191">
      <c r="A191" s="8" t="n"/>
      <c r="H191" s="9" t="n"/>
      <c r="I191" s="10" t="n"/>
      <c r="J191" s="11" t="n"/>
      <c r="L191" s="12">
        <f>IF(K191="WIN",I191*(J191-1),IF(K191="LOSE",-I191,IF(K191="RETURN",0,"")))</f>
        <v/>
      </c>
      <c r="M191" s="11" t="n"/>
      <c r="N191" s="10" t="n"/>
    </row>
    <row r="192">
      <c r="A192" s="8" t="n"/>
      <c r="H192" s="9" t="n"/>
      <c r="I192" s="10" t="n"/>
      <c r="J192" s="11" t="n"/>
      <c r="L192" s="12">
        <f>IF(K192="WIN",I192*(J192-1),IF(K192="LOSE",-I192,IF(K192="RETURN",0,"")))</f>
        <v/>
      </c>
      <c r="M192" s="11" t="n"/>
      <c r="N192" s="10" t="n"/>
    </row>
    <row r="193">
      <c r="A193" s="8" t="n"/>
      <c r="H193" s="9" t="n"/>
      <c r="I193" s="10" t="n"/>
      <c r="J193" s="11" t="n"/>
      <c r="L193" s="12">
        <f>IF(K193="WIN",I193*(J193-1),IF(K193="LOSE",-I193,IF(K193="RETURN",0,"")))</f>
        <v/>
      </c>
      <c r="M193" s="11" t="n"/>
      <c r="N193" s="10" t="n"/>
    </row>
    <row r="194">
      <c r="A194" s="8" t="n"/>
      <c r="H194" s="9" t="n"/>
      <c r="I194" s="10" t="n"/>
      <c r="J194" s="11" t="n"/>
      <c r="L194" s="12">
        <f>IF(K194="WIN",I194*(J194-1),IF(K194="LOSE",-I194,IF(K194="RETURN",0,"")))</f>
        <v/>
      </c>
      <c r="M194" s="11" t="n"/>
      <c r="N194" s="10" t="n"/>
    </row>
    <row r="195">
      <c r="A195" s="8" t="n"/>
      <c r="H195" s="9" t="n"/>
      <c r="I195" s="10" t="n"/>
      <c r="J195" s="11" t="n"/>
      <c r="L195" s="12">
        <f>IF(K195="WIN",I195*(J195-1),IF(K195="LOSE",-I195,IF(K195="RETURN",0,"")))</f>
        <v/>
      </c>
      <c r="M195" s="11" t="n"/>
      <c r="N195" s="10" t="n"/>
    </row>
    <row r="196">
      <c r="A196" s="8" t="n"/>
      <c r="H196" s="9" t="n"/>
      <c r="I196" s="10" t="n"/>
      <c r="J196" s="11" t="n"/>
      <c r="L196" s="12">
        <f>IF(K196="WIN",I196*(J196-1),IF(K196="LOSE",-I196,IF(K196="RETURN",0,"")))</f>
        <v/>
      </c>
      <c r="M196" s="11" t="n"/>
      <c r="N196" s="10" t="n"/>
    </row>
    <row r="197">
      <c r="A197" s="8" t="n"/>
      <c r="H197" s="9" t="n"/>
      <c r="I197" s="10" t="n"/>
      <c r="J197" s="11" t="n"/>
      <c r="L197" s="12">
        <f>IF(K197="WIN",I197*(J197-1),IF(K197="LOSE",-I197,IF(K197="RETURN",0,"")))</f>
        <v/>
      </c>
      <c r="M197" s="11" t="n"/>
      <c r="N197" s="10" t="n"/>
    </row>
    <row r="198">
      <c r="A198" s="8" t="n"/>
      <c r="H198" s="9" t="n"/>
      <c r="I198" s="10" t="n"/>
      <c r="J198" s="11" t="n"/>
      <c r="L198" s="12">
        <f>IF(K198="WIN",I198*(J198-1),IF(K198="LOSE",-I198,IF(K198="RETURN",0,"")))</f>
        <v/>
      </c>
      <c r="M198" s="11" t="n"/>
      <c r="N198" s="10" t="n"/>
    </row>
    <row r="199">
      <c r="A199" s="8" t="n"/>
      <c r="H199" s="9" t="n"/>
      <c r="I199" s="10" t="n"/>
      <c r="J199" s="11" t="n"/>
      <c r="L199" s="12">
        <f>IF(K199="WIN",I199*(J199-1),IF(K199="LOSE",-I199,IF(K199="RETURN",0,"")))</f>
        <v/>
      </c>
      <c r="M199" s="11" t="n"/>
      <c r="N199" s="10" t="n"/>
    </row>
    <row r="200">
      <c r="A200" s="8" t="n"/>
      <c r="H200" s="9" t="n"/>
      <c r="I200" s="10" t="n"/>
      <c r="J200" s="11" t="n"/>
      <c r="L200" s="12">
        <f>IF(K200="WIN",I200*(J200-1),IF(K200="LOSE",-I200,IF(K200="RETURN",0,"")))</f>
        <v/>
      </c>
      <c r="M200" s="11" t="n"/>
      <c r="N200" s="10" t="n"/>
    </row>
    <row r="201">
      <c r="A201" s="8" t="n"/>
      <c r="H201" s="9" t="n"/>
      <c r="I201" s="10" t="n"/>
      <c r="J201" s="11" t="n"/>
      <c r="L201" s="12">
        <f>IF(K201="WIN",I201*(J201-1),IF(K201="LOSE",-I201,IF(K201="RETURN",0,"")))</f>
        <v/>
      </c>
      <c r="M201" s="11" t="n"/>
      <c r="N201" s="10" t="n"/>
    </row>
    <row r="202">
      <c r="A202" s="8" t="n"/>
      <c r="H202" s="9" t="n"/>
      <c r="I202" s="10" t="n"/>
      <c r="J202" s="11" t="n"/>
      <c r="L202" s="12">
        <f>IF(K202="WIN",I202*(J202-1),IF(K202="LOSE",-I202,IF(K202="RETURN",0,"")))</f>
        <v/>
      </c>
      <c r="M202" s="11" t="n"/>
      <c r="N202" s="10" t="n"/>
    </row>
    <row r="203">
      <c r="A203" s="8" t="n"/>
      <c r="H203" s="9" t="n"/>
      <c r="I203" s="10" t="n"/>
      <c r="J203" s="11" t="n"/>
      <c r="L203" s="12">
        <f>IF(K203="WIN",I203*(J203-1),IF(K203="LOSE",-I203,IF(K203="RETURN",0,"")))</f>
        <v/>
      </c>
      <c r="M203" s="11" t="n"/>
      <c r="N203" s="10" t="n"/>
    </row>
    <row r="204">
      <c r="A204" s="8" t="n"/>
      <c r="H204" s="9" t="n"/>
      <c r="I204" s="10" t="n"/>
      <c r="J204" s="11" t="n"/>
      <c r="L204" s="12">
        <f>IF(K204="WIN",I204*(J204-1),IF(K204="LOSE",-I204,IF(K204="RETURN",0,"")))</f>
        <v/>
      </c>
      <c r="M204" s="11" t="n"/>
      <c r="N204" s="10" t="n"/>
    </row>
    <row r="205">
      <c r="A205" s="8" t="n"/>
      <c r="H205" s="9" t="n"/>
      <c r="I205" s="10" t="n"/>
      <c r="J205" s="11" t="n"/>
      <c r="L205" s="12">
        <f>IF(K205="WIN",I205*(J205-1),IF(K205="LOSE",-I205,IF(K205="RETURN",0,"")))</f>
        <v/>
      </c>
      <c r="M205" s="11" t="n"/>
      <c r="N205" s="10" t="n"/>
    </row>
    <row r="206">
      <c r="A206" s="8" t="n"/>
      <c r="H206" s="9" t="n"/>
      <c r="I206" s="10" t="n"/>
      <c r="J206" s="11" t="n"/>
      <c r="L206" s="12">
        <f>IF(K206="WIN",I206*(J206-1),IF(K206="LOSE",-I206,IF(K206="RETURN",0,"")))</f>
        <v/>
      </c>
      <c r="M206" s="11" t="n"/>
      <c r="N206" s="10" t="n"/>
    </row>
    <row r="207">
      <c r="A207" s="8" t="n"/>
      <c r="H207" s="9" t="n"/>
      <c r="I207" s="10" t="n"/>
      <c r="J207" s="11" t="n"/>
      <c r="L207" s="12">
        <f>IF(K207="WIN",I207*(J207-1),IF(K207="LOSE",-I207,IF(K207="RETURN",0,"")))</f>
        <v/>
      </c>
      <c r="M207" s="11" t="n"/>
      <c r="N207" s="10" t="n"/>
    </row>
    <row r="208">
      <c r="A208" s="8" t="n"/>
      <c r="H208" s="9" t="n"/>
      <c r="I208" s="10" t="n"/>
      <c r="J208" s="11" t="n"/>
      <c r="L208" s="12">
        <f>IF(K208="WIN",I208*(J208-1),IF(K208="LOSE",-I208,IF(K208="RETURN",0,"")))</f>
        <v/>
      </c>
      <c r="M208" s="11" t="n"/>
      <c r="N208" s="10" t="n"/>
    </row>
    <row r="209">
      <c r="A209" s="8" t="n"/>
      <c r="H209" s="9" t="n"/>
      <c r="I209" s="10" t="n"/>
      <c r="J209" s="11" t="n"/>
      <c r="L209" s="12">
        <f>IF(K209="WIN",I209*(J209-1),IF(K209="LOSE",-I209,IF(K209="RETURN",0,"")))</f>
        <v/>
      </c>
      <c r="M209" s="11" t="n"/>
      <c r="N209" s="10" t="n"/>
    </row>
    <row r="210">
      <c r="A210" s="8" t="n"/>
      <c r="H210" s="9" t="n"/>
      <c r="I210" s="10" t="n"/>
      <c r="J210" s="11" t="n"/>
      <c r="L210" s="12">
        <f>IF(K210="WIN",I210*(J210-1),IF(K210="LOSE",-I210,IF(K210="RETURN",0,"")))</f>
        <v/>
      </c>
      <c r="M210" s="11" t="n"/>
      <c r="N210" s="10" t="n"/>
    </row>
    <row r="211">
      <c r="A211" s="8" t="n"/>
      <c r="H211" s="9" t="n"/>
      <c r="I211" s="10" t="n"/>
      <c r="J211" s="11" t="n"/>
      <c r="L211" s="12">
        <f>IF(K211="WIN",I211*(J211-1),IF(K211="LOSE",-I211,IF(K211="RETURN",0,"")))</f>
        <v/>
      </c>
      <c r="M211" s="11" t="n"/>
      <c r="N211" s="10" t="n"/>
    </row>
    <row r="212">
      <c r="A212" s="8" t="n"/>
      <c r="H212" s="9" t="n"/>
      <c r="I212" s="10" t="n"/>
      <c r="J212" s="11" t="n"/>
      <c r="L212" s="12">
        <f>IF(K212="WIN",I212*(J212-1),IF(K212="LOSE",-I212,IF(K212="RETURN",0,"")))</f>
        <v/>
      </c>
      <c r="M212" s="11" t="n"/>
      <c r="N212" s="10" t="n"/>
    </row>
    <row r="213">
      <c r="A213" s="8" t="n"/>
      <c r="H213" s="9" t="n"/>
      <c r="I213" s="10" t="n"/>
      <c r="J213" s="11" t="n"/>
      <c r="L213" s="12">
        <f>IF(K213="WIN",I213*(J213-1),IF(K213="LOSE",-I213,IF(K213="RETURN",0,"")))</f>
        <v/>
      </c>
      <c r="M213" s="11" t="n"/>
      <c r="N213" s="10" t="n"/>
    </row>
    <row r="214">
      <c r="A214" s="8" t="n"/>
      <c r="H214" s="9" t="n"/>
      <c r="I214" s="10" t="n"/>
      <c r="J214" s="11" t="n"/>
      <c r="L214" s="12">
        <f>IF(K214="WIN",I214*(J214-1),IF(K214="LOSE",-I214,IF(K214="RETURN",0,"")))</f>
        <v/>
      </c>
      <c r="M214" s="11" t="n"/>
      <c r="N214" s="10" t="n"/>
    </row>
    <row r="215">
      <c r="A215" s="8" t="n"/>
      <c r="H215" s="9" t="n"/>
      <c r="I215" s="10" t="n"/>
      <c r="J215" s="11" t="n"/>
      <c r="L215" s="12">
        <f>IF(K215="WIN",I215*(J215-1),IF(K215="LOSE",-I215,IF(K215="RETURN",0,"")))</f>
        <v/>
      </c>
      <c r="M215" s="11" t="n"/>
      <c r="N215" s="10" t="n"/>
    </row>
    <row r="216">
      <c r="A216" s="8" t="n"/>
      <c r="H216" s="9" t="n"/>
      <c r="I216" s="10" t="n"/>
      <c r="J216" s="11" t="n"/>
      <c r="L216" s="12">
        <f>IF(K216="WIN",I216*(J216-1),IF(K216="LOSE",-I216,IF(K216="RETURN",0,"")))</f>
        <v/>
      </c>
      <c r="M216" s="11" t="n"/>
      <c r="N216" s="10" t="n"/>
    </row>
    <row r="217">
      <c r="A217" s="8" t="n"/>
      <c r="H217" s="9" t="n"/>
      <c r="I217" s="10" t="n"/>
      <c r="J217" s="11" t="n"/>
      <c r="L217" s="12">
        <f>IF(K217="WIN",I217*(J217-1),IF(K217="LOSE",-I217,IF(K217="RETURN",0,"")))</f>
        <v/>
      </c>
      <c r="M217" s="11" t="n"/>
      <c r="N217" s="10" t="n"/>
    </row>
    <row r="218">
      <c r="A218" s="8" t="n"/>
      <c r="H218" s="9" t="n"/>
      <c r="I218" s="10" t="n"/>
      <c r="J218" s="11" t="n"/>
      <c r="L218" s="12">
        <f>IF(K218="WIN",I218*(J218-1),IF(K218="LOSE",-I218,IF(K218="RETURN",0,"")))</f>
        <v/>
      </c>
      <c r="M218" s="11" t="n"/>
      <c r="N218" s="10" t="n"/>
    </row>
    <row r="219">
      <c r="A219" s="8" t="n"/>
      <c r="H219" s="9" t="n"/>
      <c r="I219" s="10" t="n"/>
      <c r="J219" s="11" t="n"/>
      <c r="L219" s="12">
        <f>IF(K219="WIN",I219*(J219-1),IF(K219="LOSE",-I219,IF(K219="RETURN",0,"")))</f>
        <v/>
      </c>
      <c r="M219" s="11" t="n"/>
      <c r="N219" s="10" t="n"/>
    </row>
    <row r="220">
      <c r="A220" s="8" t="n"/>
      <c r="H220" s="9" t="n"/>
      <c r="I220" s="10" t="n"/>
      <c r="J220" s="11" t="n"/>
      <c r="L220" s="12">
        <f>IF(K220="WIN",I220*(J220-1),IF(K220="LOSE",-I220,IF(K220="RETURN",0,"")))</f>
        <v/>
      </c>
      <c r="M220" s="11" t="n"/>
      <c r="N220" s="10" t="n"/>
    </row>
    <row r="221">
      <c r="A221" s="8" t="n"/>
      <c r="H221" s="9" t="n"/>
      <c r="I221" s="10" t="n"/>
      <c r="J221" s="11" t="n"/>
      <c r="L221" s="12">
        <f>IF(K221="WIN",I221*(J221-1),IF(K221="LOSE",-I221,IF(K221="RETURN",0,"")))</f>
        <v/>
      </c>
      <c r="M221" s="11" t="n"/>
      <c r="N221" s="10" t="n"/>
    </row>
    <row r="222">
      <c r="A222" s="8" t="n"/>
      <c r="H222" s="9" t="n"/>
      <c r="I222" s="10" t="n"/>
      <c r="J222" s="11" t="n"/>
      <c r="L222" s="12">
        <f>IF(K222="WIN",I222*(J222-1),IF(K222="LOSE",-I222,IF(K222="RETURN",0,"")))</f>
        <v/>
      </c>
      <c r="M222" s="11" t="n"/>
      <c r="N222" s="10" t="n"/>
    </row>
    <row r="223">
      <c r="A223" s="8" t="n"/>
      <c r="H223" s="9" t="n"/>
      <c r="I223" s="10" t="n"/>
      <c r="J223" s="11" t="n"/>
      <c r="L223" s="12">
        <f>IF(K223="WIN",I223*(J223-1),IF(K223="LOSE",-I223,IF(K223="RETURN",0,"")))</f>
        <v/>
      </c>
      <c r="M223" s="11" t="n"/>
      <c r="N223" s="10" t="n"/>
    </row>
    <row r="224">
      <c r="A224" s="8" t="n"/>
      <c r="H224" s="9" t="n"/>
      <c r="I224" s="10" t="n"/>
      <c r="J224" s="11" t="n"/>
      <c r="L224" s="12">
        <f>IF(K224="WIN",I224*(J224-1),IF(K224="LOSE",-I224,IF(K224="RETURN",0,"")))</f>
        <v/>
      </c>
      <c r="M224" s="11" t="n"/>
      <c r="N224" s="10" t="n"/>
    </row>
    <row r="225">
      <c r="A225" s="8" t="n"/>
      <c r="H225" s="9" t="n"/>
      <c r="I225" s="10" t="n"/>
      <c r="J225" s="11" t="n"/>
      <c r="L225" s="12">
        <f>IF(K225="WIN",I225*(J225-1),IF(K225="LOSE",-I225,IF(K225="RETURN",0,"")))</f>
        <v/>
      </c>
      <c r="M225" s="11" t="n"/>
      <c r="N225" s="10" t="n"/>
    </row>
    <row r="226">
      <c r="A226" s="8" t="n"/>
      <c r="H226" s="9" t="n"/>
      <c r="I226" s="10" t="n"/>
      <c r="J226" s="11" t="n"/>
      <c r="L226" s="12">
        <f>IF(K226="WIN",I226*(J226-1),IF(K226="LOSE",-I226,IF(K226="RETURN",0,"")))</f>
        <v/>
      </c>
      <c r="M226" s="11" t="n"/>
      <c r="N226" s="10" t="n"/>
    </row>
    <row r="227">
      <c r="A227" s="8" t="n"/>
      <c r="H227" s="9" t="n"/>
      <c r="I227" s="10" t="n"/>
      <c r="J227" s="11" t="n"/>
      <c r="L227" s="12">
        <f>IF(K227="WIN",I227*(J227-1),IF(K227="LOSE",-I227,IF(K227="RETURN",0,"")))</f>
        <v/>
      </c>
      <c r="M227" s="11" t="n"/>
      <c r="N227" s="10" t="n"/>
    </row>
    <row r="228">
      <c r="A228" s="8" t="n"/>
      <c r="H228" s="9" t="n"/>
      <c r="I228" s="10" t="n"/>
      <c r="J228" s="11" t="n"/>
      <c r="L228" s="12">
        <f>IF(K228="WIN",I228*(J228-1),IF(K228="LOSE",-I228,IF(K228="RETURN",0,"")))</f>
        <v/>
      </c>
      <c r="M228" s="11" t="n"/>
      <c r="N228" s="10" t="n"/>
    </row>
    <row r="229">
      <c r="A229" s="8" t="n"/>
      <c r="H229" s="9" t="n"/>
      <c r="I229" s="10" t="n"/>
      <c r="J229" s="11" t="n"/>
      <c r="L229" s="12">
        <f>IF(K229="WIN",I229*(J229-1),IF(K229="LOSE",-I229,IF(K229="RETURN",0,"")))</f>
        <v/>
      </c>
      <c r="M229" s="11" t="n"/>
      <c r="N229" s="10" t="n"/>
    </row>
    <row r="230">
      <c r="A230" s="8" t="n"/>
      <c r="H230" s="9" t="n"/>
      <c r="I230" s="10" t="n"/>
      <c r="J230" s="11" t="n"/>
      <c r="L230" s="12">
        <f>IF(K230="WIN",I230*(J230-1),IF(K230="LOSE",-I230,IF(K230="RETURN",0,"")))</f>
        <v/>
      </c>
      <c r="M230" s="11" t="n"/>
      <c r="N230" s="10" t="n"/>
    </row>
    <row r="231">
      <c r="A231" s="8" t="n"/>
      <c r="H231" s="9" t="n"/>
      <c r="I231" s="10" t="n"/>
      <c r="J231" s="11" t="n"/>
      <c r="L231" s="12">
        <f>IF(K231="WIN",I231*(J231-1),IF(K231="LOSE",-I231,IF(K231="RETURN",0,"")))</f>
        <v/>
      </c>
      <c r="M231" s="11" t="n"/>
      <c r="N231" s="10" t="n"/>
    </row>
    <row r="232">
      <c r="A232" s="8" t="n"/>
      <c r="H232" s="9" t="n"/>
      <c r="I232" s="10" t="n"/>
      <c r="J232" s="11" t="n"/>
      <c r="L232" s="12">
        <f>IF(K232="WIN",I232*(J232-1),IF(K232="LOSE",-I232,IF(K232="RETURN",0,"")))</f>
        <v/>
      </c>
      <c r="M232" s="11" t="n"/>
      <c r="N232" s="10" t="n"/>
    </row>
    <row r="233">
      <c r="A233" s="8" t="n"/>
      <c r="H233" s="9" t="n"/>
      <c r="I233" s="10" t="n"/>
      <c r="J233" s="11" t="n"/>
      <c r="L233" s="12">
        <f>IF(K233="WIN",I233*(J233-1),IF(K233="LOSE",-I233,IF(K233="RETURN",0,"")))</f>
        <v/>
      </c>
      <c r="M233" s="11" t="n"/>
      <c r="N233" s="10" t="n"/>
    </row>
    <row r="234">
      <c r="A234" s="8" t="n"/>
      <c r="H234" s="9" t="n"/>
      <c r="I234" s="10" t="n"/>
      <c r="J234" s="11" t="n"/>
      <c r="L234" s="12">
        <f>IF(K234="WIN",I234*(J234-1),IF(K234="LOSE",-I234,IF(K234="RETURN",0,"")))</f>
        <v/>
      </c>
      <c r="M234" s="11" t="n"/>
      <c r="N234" s="10" t="n"/>
    </row>
    <row r="235">
      <c r="A235" s="8" t="n"/>
      <c r="H235" s="9" t="n"/>
      <c r="I235" s="10" t="n"/>
      <c r="J235" s="11" t="n"/>
      <c r="L235" s="12">
        <f>IF(K235="WIN",I235*(J235-1),IF(K235="LOSE",-I235,IF(K235="RETURN",0,"")))</f>
        <v/>
      </c>
      <c r="M235" s="11" t="n"/>
      <c r="N235" s="10" t="n"/>
    </row>
    <row r="236">
      <c r="A236" s="8" t="n"/>
      <c r="H236" s="9" t="n"/>
      <c r="I236" s="10" t="n"/>
      <c r="J236" s="11" t="n"/>
      <c r="L236" s="12">
        <f>IF(K236="WIN",I236*(J236-1),IF(K236="LOSE",-I236,IF(K236="RETURN",0,"")))</f>
        <v/>
      </c>
      <c r="M236" s="11" t="n"/>
      <c r="N236" s="10" t="n"/>
    </row>
    <row r="237">
      <c r="A237" s="8" t="n"/>
      <c r="H237" s="9" t="n"/>
      <c r="I237" s="10" t="n"/>
      <c r="J237" s="11" t="n"/>
      <c r="L237" s="12">
        <f>IF(K237="WIN",I237*(J237-1),IF(K237="LOSE",-I237,IF(K237="RETURN",0,"")))</f>
        <v/>
      </c>
      <c r="M237" s="11" t="n"/>
      <c r="N237" s="10" t="n"/>
    </row>
    <row r="238">
      <c r="A238" s="8" t="n"/>
      <c r="H238" s="9" t="n"/>
      <c r="I238" s="10" t="n"/>
      <c r="J238" s="11" t="n"/>
      <c r="L238" s="12">
        <f>IF(K238="WIN",I238*(J238-1),IF(K238="LOSE",-I238,IF(K238="RETURN",0,"")))</f>
        <v/>
      </c>
      <c r="M238" s="11" t="n"/>
      <c r="N238" s="10" t="n"/>
    </row>
    <row r="239">
      <c r="A239" s="8" t="n"/>
      <c r="H239" s="9" t="n"/>
      <c r="I239" s="10" t="n"/>
      <c r="J239" s="11" t="n"/>
      <c r="L239" s="12">
        <f>IF(K239="WIN",I239*(J239-1),IF(K239="LOSE",-I239,IF(K239="RETURN",0,"")))</f>
        <v/>
      </c>
      <c r="M239" s="11" t="n"/>
      <c r="N239" s="10" t="n"/>
    </row>
    <row r="240">
      <c r="A240" s="8" t="n"/>
      <c r="H240" s="9" t="n"/>
      <c r="I240" s="10" t="n"/>
      <c r="J240" s="11" t="n"/>
      <c r="L240" s="12">
        <f>IF(K240="WIN",I240*(J240-1),IF(K240="LOSE",-I240,IF(K240="RETURN",0,"")))</f>
        <v/>
      </c>
      <c r="M240" s="11" t="n"/>
      <c r="N240" s="10" t="n"/>
    </row>
    <row r="241">
      <c r="A241" s="8" t="n"/>
      <c r="H241" s="9" t="n"/>
      <c r="I241" s="10" t="n"/>
      <c r="J241" s="11" t="n"/>
      <c r="L241" s="12">
        <f>IF(K241="WIN",I241*(J241-1),IF(K241="LOSE",-I241,IF(K241="RETURN",0,"")))</f>
        <v/>
      </c>
      <c r="M241" s="11" t="n"/>
      <c r="N241" s="10" t="n"/>
    </row>
    <row r="242">
      <c r="A242" s="8" t="n"/>
      <c r="H242" s="9" t="n"/>
      <c r="I242" s="10" t="n"/>
      <c r="J242" s="11" t="n"/>
      <c r="L242" s="12">
        <f>IF(K242="WIN",I242*(J242-1),IF(K242="LOSE",-I242,IF(K242="RETURN",0,"")))</f>
        <v/>
      </c>
      <c r="M242" s="11" t="n"/>
      <c r="N242" s="10" t="n"/>
    </row>
    <row r="243">
      <c r="A243" s="8" t="n"/>
      <c r="H243" s="9" t="n"/>
      <c r="I243" s="10" t="n"/>
      <c r="J243" s="11" t="n"/>
      <c r="L243" s="12">
        <f>IF(K243="WIN",I243*(J243-1),IF(K243="LOSE",-I243,IF(K243="RETURN",0,"")))</f>
        <v/>
      </c>
      <c r="M243" s="11" t="n"/>
      <c r="N243" s="10" t="n"/>
    </row>
    <row r="244">
      <c r="A244" s="8" t="n"/>
      <c r="H244" s="9" t="n"/>
      <c r="I244" s="10" t="n"/>
      <c r="J244" s="11" t="n"/>
      <c r="L244" s="12">
        <f>IF(K244="WIN",I244*(J244-1),IF(K244="LOSE",-I244,IF(K244="RETURN",0,"")))</f>
        <v/>
      </c>
      <c r="M244" s="11" t="n"/>
      <c r="N244" s="10" t="n"/>
    </row>
    <row r="245">
      <c r="A245" s="8" t="n"/>
      <c r="H245" s="9" t="n"/>
      <c r="I245" s="10" t="n"/>
      <c r="J245" s="11" t="n"/>
      <c r="L245" s="12">
        <f>IF(K245="WIN",I245*(J245-1),IF(K245="LOSE",-I245,IF(K245="RETURN",0,"")))</f>
        <v/>
      </c>
      <c r="M245" s="11" t="n"/>
      <c r="N245" s="10" t="n"/>
    </row>
    <row r="246">
      <c r="A246" s="8" t="n"/>
      <c r="H246" s="9" t="n"/>
      <c r="I246" s="10" t="n"/>
      <c r="J246" s="11" t="n"/>
      <c r="L246" s="12">
        <f>IF(K246="WIN",I246*(J246-1),IF(K246="LOSE",-I246,IF(K246="RETURN",0,"")))</f>
        <v/>
      </c>
      <c r="M246" s="11" t="n"/>
      <c r="N246" s="10" t="n"/>
    </row>
    <row r="247">
      <c r="A247" s="8" t="n"/>
      <c r="H247" s="9" t="n"/>
      <c r="I247" s="10" t="n"/>
      <c r="J247" s="11" t="n"/>
      <c r="L247" s="12">
        <f>IF(K247="WIN",I247*(J247-1),IF(K247="LOSE",-I247,IF(K247="RETURN",0,"")))</f>
        <v/>
      </c>
      <c r="M247" s="11" t="n"/>
      <c r="N247" s="10" t="n"/>
    </row>
    <row r="248">
      <c r="A248" s="8" t="n"/>
      <c r="H248" s="9" t="n"/>
      <c r="I248" s="10" t="n"/>
      <c r="J248" s="11" t="n"/>
      <c r="L248" s="12">
        <f>IF(K248="WIN",I248*(J248-1),IF(K248="LOSE",-I248,IF(K248="RETURN",0,"")))</f>
        <v/>
      </c>
      <c r="M248" s="11" t="n"/>
      <c r="N248" s="10" t="n"/>
    </row>
    <row r="249">
      <c r="A249" s="8" t="n"/>
      <c r="H249" s="9" t="n"/>
      <c r="I249" s="10" t="n"/>
      <c r="J249" s="11" t="n"/>
      <c r="L249" s="12">
        <f>IF(K249="WIN",I249*(J249-1),IF(K249="LOSE",-I249,IF(K249="RETURN",0,"")))</f>
        <v/>
      </c>
      <c r="M249" s="11" t="n"/>
      <c r="N249" s="10" t="n"/>
    </row>
    <row r="250">
      <c r="A250" s="8" t="n"/>
      <c r="H250" s="9" t="n"/>
      <c r="I250" s="10" t="n"/>
      <c r="J250" s="11" t="n"/>
      <c r="L250" s="12">
        <f>IF(K250="WIN",I250*(J250-1),IF(K250="LOSE",-I250,IF(K250="RETURN",0,"")))</f>
        <v/>
      </c>
      <c r="M250" s="11" t="n"/>
      <c r="N250" s="10" t="n"/>
    </row>
    <row r="251">
      <c r="A251" s="8" t="n"/>
      <c r="H251" s="9" t="n"/>
      <c r="I251" s="10" t="n"/>
      <c r="J251" s="11" t="n"/>
      <c r="L251" s="12">
        <f>IF(K251="WIN",I251*(J251-1),IF(K251="LOSE",-I251,IF(K251="RETURN",0,"")))</f>
        <v/>
      </c>
      <c r="M251" s="11" t="n"/>
      <c r="N251" s="10" t="n"/>
    </row>
    <row r="252">
      <c r="A252" s="8" t="n"/>
      <c r="H252" s="9" t="n"/>
      <c r="I252" s="10" t="n"/>
      <c r="J252" s="11" t="n"/>
      <c r="L252" s="12">
        <f>IF(K252="WIN",I252*(J252-1),IF(K252="LOSE",-I252,IF(K252="RETURN",0,"")))</f>
        <v/>
      </c>
      <c r="M252" s="11" t="n"/>
      <c r="N252" s="10" t="n"/>
    </row>
    <row r="253">
      <c r="A253" s="8" t="n"/>
      <c r="H253" s="9" t="n"/>
      <c r="I253" s="10" t="n"/>
      <c r="J253" s="11" t="n"/>
      <c r="L253" s="12">
        <f>IF(K253="WIN",I253*(J253-1),IF(K253="LOSE",-I253,IF(K253="RETURN",0,"")))</f>
        <v/>
      </c>
      <c r="M253" s="11" t="n"/>
      <c r="N253" s="10" t="n"/>
    </row>
    <row r="254">
      <c r="A254" s="8" t="n"/>
      <c r="H254" s="9" t="n"/>
      <c r="I254" s="10" t="n"/>
      <c r="J254" s="11" t="n"/>
      <c r="L254" s="12">
        <f>IF(K254="WIN",I254*(J254-1),IF(K254="LOSE",-I254,IF(K254="RETURN",0,"")))</f>
        <v/>
      </c>
      <c r="M254" s="11" t="n"/>
      <c r="N254" s="10" t="n"/>
    </row>
    <row r="255">
      <c r="A255" s="8" t="n"/>
      <c r="H255" s="9" t="n"/>
      <c r="I255" s="10" t="n"/>
      <c r="J255" s="11" t="n"/>
      <c r="L255" s="12">
        <f>IF(K255="WIN",I255*(J255-1),IF(K255="LOSE",-I255,IF(K255="RETURN",0,"")))</f>
        <v/>
      </c>
      <c r="M255" s="11" t="n"/>
      <c r="N255" s="10" t="n"/>
    </row>
    <row r="256">
      <c r="A256" s="8" t="n"/>
      <c r="H256" s="9" t="n"/>
      <c r="I256" s="10" t="n"/>
      <c r="J256" s="11" t="n"/>
      <c r="L256" s="12">
        <f>IF(K256="WIN",I256*(J256-1),IF(K256="LOSE",-I256,IF(K256="RETURN",0,"")))</f>
        <v/>
      </c>
      <c r="M256" s="11" t="n"/>
      <c r="N256" s="10" t="n"/>
    </row>
    <row r="257">
      <c r="A257" s="8" t="n"/>
      <c r="H257" s="9" t="n"/>
      <c r="I257" s="10" t="n"/>
      <c r="J257" s="11" t="n"/>
      <c r="L257" s="12">
        <f>IF(K257="WIN",I257*(J257-1),IF(K257="LOSE",-I257,IF(K257="RETURN",0,"")))</f>
        <v/>
      </c>
      <c r="M257" s="11" t="n"/>
      <c r="N257" s="10" t="n"/>
    </row>
    <row r="258">
      <c r="A258" s="8" t="n"/>
      <c r="H258" s="9" t="n"/>
      <c r="I258" s="10" t="n"/>
      <c r="J258" s="11" t="n"/>
      <c r="L258" s="12">
        <f>IF(K258="WIN",I258*(J258-1),IF(K258="LOSE",-I258,IF(K258="RETURN",0,"")))</f>
        <v/>
      </c>
      <c r="M258" s="11" t="n"/>
      <c r="N258" s="10" t="n"/>
    </row>
    <row r="259">
      <c r="A259" s="8" t="n"/>
      <c r="H259" s="9" t="n"/>
      <c r="I259" s="10" t="n"/>
      <c r="J259" s="11" t="n"/>
      <c r="L259" s="12">
        <f>IF(K259="WIN",I259*(J259-1),IF(K259="LOSE",-I259,IF(K259="RETURN",0,"")))</f>
        <v/>
      </c>
      <c r="M259" s="11" t="n"/>
      <c r="N259" s="10" t="n"/>
    </row>
    <row r="260">
      <c r="A260" s="8" t="n"/>
      <c r="H260" s="9" t="n"/>
      <c r="I260" s="10" t="n"/>
      <c r="J260" s="11" t="n"/>
      <c r="L260" s="12">
        <f>IF(K260="WIN",I260*(J260-1),IF(K260="LOSE",-I260,IF(K260="RETURN",0,"")))</f>
        <v/>
      </c>
      <c r="M260" s="11" t="n"/>
      <c r="N260" s="10" t="n"/>
    </row>
    <row r="261">
      <c r="A261" s="8" t="n"/>
      <c r="H261" s="9" t="n"/>
      <c r="I261" s="10" t="n"/>
      <c r="J261" s="11" t="n"/>
      <c r="L261" s="12">
        <f>IF(K261="WIN",I261*(J261-1),IF(K261="LOSE",-I261,IF(K261="RETURN",0,"")))</f>
        <v/>
      </c>
      <c r="M261" s="11" t="n"/>
      <c r="N261" s="10" t="n"/>
    </row>
    <row r="262">
      <c r="A262" s="8" t="n"/>
      <c r="H262" s="9" t="n"/>
      <c r="I262" s="10" t="n"/>
      <c r="J262" s="11" t="n"/>
      <c r="L262" s="12">
        <f>IF(K262="WIN",I262*(J262-1),IF(K262="LOSE",-I262,IF(K262="RETURN",0,"")))</f>
        <v/>
      </c>
      <c r="M262" s="11" t="n"/>
      <c r="N262" s="10" t="n"/>
    </row>
    <row r="263">
      <c r="A263" s="8" t="n"/>
      <c r="H263" s="9" t="n"/>
      <c r="I263" s="10" t="n"/>
      <c r="J263" s="11" t="n"/>
      <c r="L263" s="12">
        <f>IF(K263="WIN",I263*(J263-1),IF(K263="LOSE",-I263,IF(K263="RETURN",0,"")))</f>
        <v/>
      </c>
      <c r="M263" s="11" t="n"/>
      <c r="N263" s="10" t="n"/>
    </row>
    <row r="264">
      <c r="A264" s="8" t="n"/>
      <c r="H264" s="9" t="n"/>
      <c r="I264" s="10" t="n"/>
      <c r="J264" s="11" t="n"/>
      <c r="L264" s="12">
        <f>IF(K264="WIN",I264*(J264-1),IF(K264="LOSE",-I264,IF(K264="RETURN",0,"")))</f>
        <v/>
      </c>
      <c r="M264" s="11" t="n"/>
      <c r="N264" s="10" t="n"/>
    </row>
    <row r="265">
      <c r="A265" s="8" t="n"/>
      <c r="H265" s="9" t="n"/>
      <c r="I265" s="10" t="n"/>
      <c r="J265" s="11" t="n"/>
      <c r="L265" s="12">
        <f>IF(K265="WIN",I265*(J265-1),IF(K265="LOSE",-I265,IF(K265="RETURN",0,"")))</f>
        <v/>
      </c>
      <c r="M265" s="11" t="n"/>
      <c r="N265" s="10" t="n"/>
    </row>
    <row r="266">
      <c r="A266" s="8" t="n"/>
      <c r="H266" s="9" t="n"/>
      <c r="I266" s="10" t="n"/>
      <c r="J266" s="11" t="n"/>
      <c r="L266" s="12">
        <f>IF(K266="WIN",I266*(J266-1),IF(K266="LOSE",-I266,IF(K266="RETURN",0,"")))</f>
        <v/>
      </c>
      <c r="M266" s="11" t="n"/>
      <c r="N266" s="10" t="n"/>
    </row>
    <row r="267">
      <c r="A267" s="8" t="n"/>
      <c r="H267" s="9" t="n"/>
      <c r="I267" s="10" t="n"/>
      <c r="J267" s="11" t="n"/>
      <c r="L267" s="12">
        <f>IF(K267="WIN",I267*(J267-1),IF(K267="LOSE",-I267,IF(K267="RETURN",0,"")))</f>
        <v/>
      </c>
      <c r="M267" s="11" t="n"/>
      <c r="N267" s="10" t="n"/>
    </row>
    <row r="268">
      <c r="A268" s="8" t="n"/>
      <c r="H268" s="9" t="n"/>
      <c r="I268" s="10" t="n"/>
      <c r="J268" s="11" t="n"/>
      <c r="L268" s="12">
        <f>IF(K268="WIN",I268*(J268-1),IF(K268="LOSE",-I268,IF(K268="RETURN",0,"")))</f>
        <v/>
      </c>
      <c r="M268" s="11" t="n"/>
      <c r="N268" s="10" t="n"/>
    </row>
    <row r="269">
      <c r="A269" s="8" t="n"/>
      <c r="H269" s="9" t="n"/>
      <c r="I269" s="10" t="n"/>
      <c r="J269" s="11" t="n"/>
      <c r="L269" s="12">
        <f>IF(K269="WIN",I269*(J269-1),IF(K269="LOSE",-I269,IF(K269="RETURN",0,"")))</f>
        <v/>
      </c>
      <c r="M269" s="11" t="n"/>
      <c r="N269" s="10" t="n"/>
    </row>
    <row r="270">
      <c r="A270" s="8" t="n"/>
      <c r="H270" s="9" t="n"/>
      <c r="I270" s="10" t="n"/>
      <c r="J270" s="11" t="n"/>
      <c r="L270" s="12">
        <f>IF(K270="WIN",I270*(J270-1),IF(K270="LOSE",-I270,IF(K270="RETURN",0,"")))</f>
        <v/>
      </c>
      <c r="M270" s="11" t="n"/>
      <c r="N270" s="10" t="n"/>
    </row>
    <row r="271">
      <c r="A271" s="8" t="n"/>
      <c r="H271" s="9" t="n"/>
      <c r="I271" s="10" t="n"/>
      <c r="J271" s="11" t="n"/>
      <c r="L271" s="12">
        <f>IF(K271="WIN",I271*(J271-1),IF(K271="LOSE",-I271,IF(K271="RETURN",0,"")))</f>
        <v/>
      </c>
      <c r="M271" s="11" t="n"/>
      <c r="N271" s="10" t="n"/>
    </row>
    <row r="272">
      <c r="A272" s="8" t="n"/>
      <c r="H272" s="9" t="n"/>
      <c r="I272" s="10" t="n"/>
      <c r="J272" s="11" t="n"/>
      <c r="L272" s="12">
        <f>IF(K272="WIN",I272*(J272-1),IF(K272="LOSE",-I272,IF(K272="RETURN",0,"")))</f>
        <v/>
      </c>
      <c r="M272" s="11" t="n"/>
      <c r="N272" s="10" t="n"/>
    </row>
    <row r="273">
      <c r="A273" s="8" t="n"/>
      <c r="H273" s="9" t="n"/>
      <c r="I273" s="10" t="n"/>
      <c r="J273" s="11" t="n"/>
      <c r="L273" s="12">
        <f>IF(K273="WIN",I273*(J273-1),IF(K273="LOSE",-I273,IF(K273="RETURN",0,"")))</f>
        <v/>
      </c>
      <c r="M273" s="11" t="n"/>
      <c r="N273" s="10" t="n"/>
    </row>
    <row r="274">
      <c r="A274" s="8" t="n"/>
      <c r="H274" s="9" t="n"/>
      <c r="I274" s="10" t="n"/>
      <c r="J274" s="11" t="n"/>
      <c r="L274" s="12">
        <f>IF(K274="WIN",I274*(J274-1),IF(K274="LOSE",-I274,IF(K274="RETURN",0,"")))</f>
        <v/>
      </c>
      <c r="M274" s="11" t="n"/>
      <c r="N274" s="10" t="n"/>
    </row>
    <row r="275">
      <c r="A275" s="8" t="n"/>
      <c r="H275" s="9" t="n"/>
      <c r="I275" s="10" t="n"/>
      <c r="J275" s="11" t="n"/>
      <c r="L275" s="12">
        <f>IF(K275="WIN",I275*(J275-1),IF(K275="LOSE",-I275,IF(K275="RETURN",0,"")))</f>
        <v/>
      </c>
      <c r="M275" s="11" t="n"/>
      <c r="N275" s="10" t="n"/>
    </row>
    <row r="276">
      <c r="A276" s="8" t="n"/>
      <c r="H276" s="9" t="n"/>
      <c r="I276" s="10" t="n"/>
      <c r="J276" s="11" t="n"/>
      <c r="L276" s="12">
        <f>IF(K276="WIN",I276*(J276-1),IF(K276="LOSE",-I276,IF(K276="RETURN",0,"")))</f>
        <v/>
      </c>
      <c r="M276" s="11" t="n"/>
      <c r="N276" s="10" t="n"/>
    </row>
    <row r="277">
      <c r="A277" s="8" t="n"/>
      <c r="H277" s="9" t="n"/>
      <c r="I277" s="10" t="n"/>
      <c r="J277" s="11" t="n"/>
      <c r="L277" s="12">
        <f>IF(K277="WIN",I277*(J277-1),IF(K277="LOSE",-I277,IF(K277="RETURN",0,"")))</f>
        <v/>
      </c>
      <c r="M277" s="11" t="n"/>
      <c r="N277" s="10" t="n"/>
    </row>
    <row r="278">
      <c r="A278" s="8" t="n"/>
      <c r="H278" s="9" t="n"/>
      <c r="I278" s="10" t="n"/>
      <c r="J278" s="11" t="n"/>
      <c r="L278" s="12">
        <f>IF(K278="WIN",I278*(J278-1),IF(K278="LOSE",-I278,IF(K278="RETURN",0,"")))</f>
        <v/>
      </c>
      <c r="M278" s="11" t="n"/>
      <c r="N278" s="10" t="n"/>
    </row>
    <row r="279">
      <c r="A279" s="8" t="n"/>
      <c r="H279" s="9" t="n"/>
      <c r="I279" s="10" t="n"/>
      <c r="J279" s="11" t="n"/>
      <c r="L279" s="12">
        <f>IF(K279="WIN",I279*(J279-1),IF(K279="LOSE",-I279,IF(K279="RETURN",0,"")))</f>
        <v/>
      </c>
      <c r="M279" s="11" t="n"/>
      <c r="N279" s="10" t="n"/>
    </row>
    <row r="280">
      <c r="A280" s="8" t="n"/>
      <c r="H280" s="9" t="n"/>
      <c r="I280" s="10" t="n"/>
      <c r="J280" s="11" t="n"/>
      <c r="L280" s="12">
        <f>IF(K280="WIN",I280*(J280-1),IF(K280="LOSE",-I280,IF(K280="RETURN",0,"")))</f>
        <v/>
      </c>
      <c r="M280" s="11" t="n"/>
      <c r="N280" s="10" t="n"/>
    </row>
    <row r="281">
      <c r="A281" s="8" t="n"/>
      <c r="H281" s="9" t="n"/>
      <c r="I281" s="10" t="n"/>
      <c r="J281" s="11" t="n"/>
      <c r="L281" s="12">
        <f>IF(K281="WIN",I281*(J281-1),IF(K281="LOSE",-I281,IF(K281="RETURN",0,"")))</f>
        <v/>
      </c>
      <c r="M281" s="11" t="n"/>
      <c r="N281" s="10" t="n"/>
    </row>
    <row r="282">
      <c r="A282" s="8" t="n"/>
      <c r="H282" s="9" t="n"/>
      <c r="I282" s="10" t="n"/>
      <c r="J282" s="11" t="n"/>
      <c r="L282" s="12">
        <f>IF(K282="WIN",I282*(J282-1),IF(K282="LOSE",-I282,IF(K282="RETURN",0,"")))</f>
        <v/>
      </c>
      <c r="M282" s="11" t="n"/>
      <c r="N282" s="10" t="n"/>
    </row>
    <row r="283">
      <c r="A283" s="8" t="n"/>
      <c r="H283" s="9" t="n"/>
      <c r="I283" s="10" t="n"/>
      <c r="J283" s="11" t="n"/>
      <c r="L283" s="12">
        <f>IF(K283="WIN",I283*(J283-1),IF(K283="LOSE",-I283,IF(K283="RETURN",0,"")))</f>
        <v/>
      </c>
      <c r="M283" s="11" t="n"/>
      <c r="N283" s="10" t="n"/>
    </row>
    <row r="284">
      <c r="A284" s="8" t="n"/>
      <c r="H284" s="9" t="n"/>
      <c r="I284" s="10" t="n"/>
      <c r="J284" s="11" t="n"/>
      <c r="L284" s="12">
        <f>IF(K284="WIN",I284*(J284-1),IF(K284="LOSE",-I284,IF(K284="RETURN",0,"")))</f>
        <v/>
      </c>
      <c r="M284" s="11" t="n"/>
      <c r="N284" s="10" t="n"/>
    </row>
    <row r="285">
      <c r="A285" s="8" t="n"/>
      <c r="H285" s="9" t="n"/>
      <c r="I285" s="10" t="n"/>
      <c r="J285" s="11" t="n"/>
      <c r="L285" s="12">
        <f>IF(K285="WIN",I285*(J285-1),IF(K285="LOSE",-I285,IF(K285="RETURN",0,"")))</f>
        <v/>
      </c>
      <c r="M285" s="11" t="n"/>
      <c r="N285" s="10" t="n"/>
    </row>
    <row r="286">
      <c r="A286" s="8" t="n"/>
      <c r="H286" s="9" t="n"/>
      <c r="I286" s="10" t="n"/>
      <c r="J286" s="11" t="n"/>
      <c r="L286" s="12">
        <f>IF(K286="WIN",I286*(J286-1),IF(K286="LOSE",-I286,IF(K286="RETURN",0,"")))</f>
        <v/>
      </c>
      <c r="M286" s="11" t="n"/>
      <c r="N286" s="10" t="n"/>
    </row>
    <row r="287">
      <c r="A287" s="8" t="n"/>
      <c r="H287" s="9" t="n"/>
      <c r="I287" s="10" t="n"/>
      <c r="J287" s="11" t="n"/>
      <c r="L287" s="12">
        <f>IF(K287="WIN",I287*(J287-1),IF(K287="LOSE",-I287,IF(K287="RETURN",0,"")))</f>
        <v/>
      </c>
      <c r="M287" s="11" t="n"/>
      <c r="N287" s="10" t="n"/>
    </row>
    <row r="288">
      <c r="A288" s="8" t="n"/>
      <c r="H288" s="9" t="n"/>
      <c r="I288" s="10" t="n"/>
      <c r="J288" s="11" t="n"/>
      <c r="L288" s="12">
        <f>IF(K288="WIN",I288*(J288-1),IF(K288="LOSE",-I288,IF(K288="RETURN",0,"")))</f>
        <v/>
      </c>
      <c r="M288" s="11" t="n"/>
      <c r="N288" s="10" t="n"/>
    </row>
    <row r="289">
      <c r="A289" s="8" t="n"/>
      <c r="H289" s="9" t="n"/>
      <c r="I289" s="10" t="n"/>
      <c r="J289" s="11" t="n"/>
      <c r="L289" s="12">
        <f>IF(K289="WIN",I289*(J289-1),IF(K289="LOSE",-I289,IF(K289="RETURN",0,"")))</f>
        <v/>
      </c>
      <c r="M289" s="11" t="n"/>
      <c r="N289" s="10" t="n"/>
    </row>
    <row r="290">
      <c r="A290" s="8" t="n"/>
      <c r="H290" s="9" t="n"/>
      <c r="I290" s="10" t="n"/>
      <c r="J290" s="11" t="n"/>
      <c r="L290" s="12">
        <f>IF(K290="WIN",I290*(J290-1),IF(K290="LOSE",-I290,IF(K290="RETURN",0,"")))</f>
        <v/>
      </c>
      <c r="M290" s="11" t="n"/>
      <c r="N290" s="10" t="n"/>
    </row>
    <row r="291">
      <c r="A291" s="8" t="n"/>
      <c r="H291" s="9" t="n"/>
      <c r="I291" s="10" t="n"/>
      <c r="J291" s="11" t="n"/>
      <c r="L291" s="12">
        <f>IF(K291="WIN",I291*(J291-1),IF(K291="LOSE",-I291,IF(K291="RETURN",0,"")))</f>
        <v/>
      </c>
      <c r="M291" s="11" t="n"/>
      <c r="N291" s="10" t="n"/>
    </row>
    <row r="292">
      <c r="A292" s="8" t="n"/>
      <c r="H292" s="9" t="n"/>
      <c r="I292" s="10" t="n"/>
      <c r="J292" s="11" t="n"/>
      <c r="L292" s="12">
        <f>IF(K292="WIN",I292*(J292-1),IF(K292="LOSE",-I292,IF(K292="RETURN",0,"")))</f>
        <v/>
      </c>
      <c r="M292" s="11" t="n"/>
      <c r="N292" s="10" t="n"/>
    </row>
    <row r="293">
      <c r="A293" s="8" t="n"/>
      <c r="H293" s="9" t="n"/>
      <c r="I293" s="10" t="n"/>
      <c r="J293" s="11" t="n"/>
      <c r="L293" s="12">
        <f>IF(K293="WIN",I293*(J293-1),IF(K293="LOSE",-I293,IF(K293="RETURN",0,"")))</f>
        <v/>
      </c>
      <c r="M293" s="11" t="n"/>
      <c r="N293" s="10" t="n"/>
    </row>
    <row r="294">
      <c r="A294" s="8" t="n"/>
      <c r="H294" s="9" t="n"/>
      <c r="I294" s="10" t="n"/>
      <c r="J294" s="11" t="n"/>
      <c r="L294" s="12">
        <f>IF(K294="WIN",I294*(J294-1),IF(K294="LOSE",-I294,IF(K294="RETURN",0,"")))</f>
        <v/>
      </c>
      <c r="M294" s="11" t="n"/>
      <c r="N294" s="10" t="n"/>
    </row>
    <row r="295">
      <c r="A295" s="8" t="n"/>
      <c r="H295" s="9" t="n"/>
      <c r="I295" s="10" t="n"/>
      <c r="J295" s="11" t="n"/>
      <c r="L295" s="12">
        <f>IF(K295="WIN",I295*(J295-1),IF(K295="LOSE",-I295,IF(K295="RETURN",0,"")))</f>
        <v/>
      </c>
      <c r="M295" s="11" t="n"/>
      <c r="N295" s="10" t="n"/>
    </row>
    <row r="296">
      <c r="A296" s="8" t="n"/>
      <c r="H296" s="9" t="n"/>
      <c r="I296" s="10" t="n"/>
      <c r="J296" s="11" t="n"/>
      <c r="L296" s="12">
        <f>IF(K296="WIN",I296*(J296-1),IF(K296="LOSE",-I296,IF(K296="RETURN",0,"")))</f>
        <v/>
      </c>
      <c r="M296" s="11" t="n"/>
      <c r="N296" s="10" t="n"/>
    </row>
    <row r="297">
      <c r="A297" s="8" t="n"/>
      <c r="H297" s="9" t="n"/>
      <c r="I297" s="10" t="n"/>
      <c r="J297" s="11" t="n"/>
      <c r="L297" s="12">
        <f>IF(K297="WIN",I297*(J297-1),IF(K297="LOSE",-I297,IF(K297="RETURN",0,"")))</f>
        <v/>
      </c>
      <c r="M297" s="11" t="n"/>
      <c r="N297" s="10" t="n"/>
    </row>
    <row r="298">
      <c r="A298" s="8" t="n"/>
      <c r="H298" s="9" t="n"/>
      <c r="I298" s="10" t="n"/>
      <c r="J298" s="11" t="n"/>
      <c r="L298" s="12">
        <f>IF(K298="WIN",I298*(J298-1),IF(K298="LOSE",-I298,IF(K298="RETURN",0,"")))</f>
        <v/>
      </c>
      <c r="M298" s="11" t="n"/>
      <c r="N298" s="10" t="n"/>
    </row>
    <row r="299">
      <c r="A299" s="8" t="n"/>
      <c r="H299" s="9" t="n"/>
      <c r="I299" s="10" t="n"/>
      <c r="J299" s="11" t="n"/>
      <c r="L299" s="12">
        <f>IF(K299="WIN",I299*(J299-1),IF(K299="LOSE",-I299,IF(K299="RETURN",0,"")))</f>
        <v/>
      </c>
      <c r="M299" s="11" t="n"/>
      <c r="N299" s="10" t="n"/>
    </row>
    <row r="300">
      <c r="A300" s="8" t="n"/>
      <c r="H300" s="9" t="n"/>
      <c r="I300" s="10" t="n"/>
      <c r="J300" s="11" t="n"/>
      <c r="L300" s="12">
        <f>IF(K300="WIN",I300*(J300-1),IF(K300="LOSE",-I300,IF(K300="RETURN",0,"")))</f>
        <v/>
      </c>
      <c r="M300" s="11" t="n"/>
      <c r="N300" s="10" t="n"/>
    </row>
    <row r="301">
      <c r="A301" s="8" t="n"/>
      <c r="H301" s="9" t="n"/>
      <c r="I301" s="10" t="n"/>
      <c r="J301" s="11" t="n"/>
      <c r="L301" s="12">
        <f>IF(K301="WIN",I301*(J301-1),IF(K301="LOSE",-I301,IF(K301="RETURN",0,"")))</f>
        <v/>
      </c>
      <c r="M301" s="11" t="n"/>
      <c r="N301" s="10" t="n"/>
    </row>
    <row r="302">
      <c r="A302" s="8" t="n"/>
      <c r="H302" s="9" t="n"/>
      <c r="I302" s="10" t="n"/>
      <c r="J302" s="11" t="n"/>
      <c r="L302" s="12">
        <f>IF(K302="WIN",I302*(J302-1),IF(K302="LOSE",-I302,IF(K302="RETURN",0,"")))</f>
        <v/>
      </c>
      <c r="M302" s="11" t="n"/>
      <c r="N302" s="10" t="n"/>
    </row>
    <row r="303">
      <c r="A303" s="8" t="n"/>
      <c r="H303" s="9" t="n"/>
      <c r="I303" s="10" t="n"/>
      <c r="J303" s="11" t="n"/>
      <c r="L303" s="12">
        <f>IF(K303="WIN",I303*(J303-1),IF(K303="LOSE",-I303,IF(K303="RETURN",0,"")))</f>
        <v/>
      </c>
      <c r="M303" s="11" t="n"/>
      <c r="N303" s="10" t="n"/>
    </row>
    <row r="304">
      <c r="A304" s="8" t="n"/>
      <c r="H304" s="9" t="n"/>
      <c r="I304" s="10" t="n"/>
      <c r="J304" s="11" t="n"/>
      <c r="L304" s="12">
        <f>IF(K304="WIN",I304*(J304-1),IF(K304="LOSE",-I304,IF(K304="RETURN",0,"")))</f>
        <v/>
      </c>
      <c r="M304" s="11" t="n"/>
      <c r="N304" s="10" t="n"/>
    </row>
    <row r="305">
      <c r="A305" s="8" t="n"/>
      <c r="H305" s="9" t="n"/>
      <c r="I305" s="10" t="n"/>
      <c r="J305" s="11" t="n"/>
      <c r="L305" s="12">
        <f>IF(K305="WIN",I305*(J305-1),IF(K305="LOSE",-I305,IF(K305="RETURN",0,"")))</f>
        <v/>
      </c>
      <c r="M305" s="11" t="n"/>
      <c r="N305" s="10" t="n"/>
    </row>
    <row r="306">
      <c r="A306" s="8" t="n"/>
      <c r="H306" s="9" t="n"/>
      <c r="I306" s="10" t="n"/>
      <c r="J306" s="11" t="n"/>
      <c r="L306" s="12">
        <f>IF(K306="WIN",I306*(J306-1),IF(K306="LOSE",-I306,IF(K306="RETURN",0,"")))</f>
        <v/>
      </c>
      <c r="M306" s="11" t="n"/>
      <c r="N306" s="10" t="n"/>
    </row>
    <row r="307">
      <c r="A307" s="8" t="n"/>
      <c r="H307" s="9" t="n"/>
      <c r="I307" s="10" t="n"/>
      <c r="J307" s="11" t="n"/>
      <c r="L307" s="12">
        <f>IF(K307="WIN",I307*(J307-1),IF(K307="LOSE",-I307,IF(K307="RETURN",0,"")))</f>
        <v/>
      </c>
      <c r="M307" s="11" t="n"/>
      <c r="N307" s="10" t="n"/>
    </row>
    <row r="308">
      <c r="A308" s="8" t="n"/>
      <c r="H308" s="9" t="n"/>
      <c r="I308" s="10" t="n"/>
      <c r="J308" s="11" t="n"/>
      <c r="L308" s="12">
        <f>IF(K308="WIN",I308*(J308-1),IF(K308="LOSE",-I308,IF(K308="RETURN",0,"")))</f>
        <v/>
      </c>
      <c r="M308" s="11" t="n"/>
      <c r="N308" s="10" t="n"/>
    </row>
    <row r="309">
      <c r="A309" s="8" t="n"/>
      <c r="H309" s="9" t="n"/>
      <c r="I309" s="10" t="n"/>
      <c r="J309" s="11" t="n"/>
      <c r="L309" s="12">
        <f>IF(K309="WIN",I309*(J309-1),IF(K309="LOSE",-I309,IF(K309="RETURN",0,"")))</f>
        <v/>
      </c>
      <c r="M309" s="11" t="n"/>
      <c r="N309" s="10" t="n"/>
    </row>
    <row r="310">
      <c r="A310" s="8" t="n"/>
      <c r="H310" s="9" t="n"/>
      <c r="I310" s="10" t="n"/>
      <c r="J310" s="11" t="n"/>
      <c r="L310" s="12">
        <f>IF(K310="WIN",I310*(J310-1),IF(K310="LOSE",-I310,IF(K310="RETURN",0,"")))</f>
        <v/>
      </c>
      <c r="M310" s="11" t="n"/>
      <c r="N310" s="10" t="n"/>
    </row>
    <row r="311">
      <c r="A311" s="8" t="n"/>
      <c r="H311" s="9" t="n"/>
      <c r="I311" s="10" t="n"/>
      <c r="J311" s="11" t="n"/>
      <c r="L311" s="12">
        <f>IF(K311="WIN",I311*(J311-1),IF(K311="LOSE",-I311,IF(K311="RETURN",0,"")))</f>
        <v/>
      </c>
      <c r="M311" s="11" t="n"/>
      <c r="N311" s="10" t="n"/>
    </row>
    <row r="312">
      <c r="A312" s="8" t="n"/>
      <c r="H312" s="9" t="n"/>
      <c r="I312" s="10" t="n"/>
      <c r="J312" s="11" t="n"/>
      <c r="L312" s="12">
        <f>IF(K312="WIN",I312*(J312-1),IF(K312="LOSE",-I312,IF(K312="RETURN",0,"")))</f>
        <v/>
      </c>
      <c r="M312" s="11" t="n"/>
      <c r="N312" s="10" t="n"/>
    </row>
    <row r="313">
      <c r="A313" s="8" t="n"/>
      <c r="H313" s="9" t="n"/>
      <c r="I313" s="10" t="n"/>
      <c r="J313" s="11" t="n"/>
      <c r="L313" s="12">
        <f>IF(K313="WIN",I313*(J313-1),IF(K313="LOSE",-I313,IF(K313="RETURN",0,"")))</f>
        <v/>
      </c>
      <c r="M313" s="11" t="n"/>
      <c r="N313" s="10" t="n"/>
    </row>
    <row r="314">
      <c r="A314" s="8" t="n"/>
      <c r="H314" s="9" t="n"/>
      <c r="I314" s="10" t="n"/>
      <c r="J314" s="11" t="n"/>
      <c r="L314" s="12">
        <f>IF(K314="WIN",I314*(J314-1),IF(K314="LOSE",-I314,IF(K314="RETURN",0,"")))</f>
        <v/>
      </c>
      <c r="M314" s="11" t="n"/>
      <c r="N314" s="10" t="n"/>
    </row>
    <row r="315">
      <c r="A315" s="8" t="n"/>
      <c r="H315" s="9" t="n"/>
      <c r="I315" s="10" t="n"/>
      <c r="J315" s="11" t="n"/>
      <c r="L315" s="12">
        <f>IF(K315="WIN",I315*(J315-1),IF(K315="LOSE",-I315,IF(K315="RETURN",0,"")))</f>
        <v/>
      </c>
      <c r="M315" s="11" t="n"/>
      <c r="N315" s="10" t="n"/>
    </row>
    <row r="316">
      <c r="A316" s="8" t="n"/>
      <c r="H316" s="9" t="n"/>
      <c r="I316" s="10" t="n"/>
      <c r="J316" s="11" t="n"/>
      <c r="L316" s="12">
        <f>IF(K316="WIN",I316*(J316-1),IF(K316="LOSE",-I316,IF(K316="RETURN",0,"")))</f>
        <v/>
      </c>
      <c r="M316" s="11" t="n"/>
      <c r="N316" s="10" t="n"/>
    </row>
    <row r="317">
      <c r="A317" s="8" t="n"/>
      <c r="H317" s="9" t="n"/>
      <c r="I317" s="10" t="n"/>
      <c r="J317" s="11" t="n"/>
      <c r="L317" s="12">
        <f>IF(K317="WIN",I317*(J317-1),IF(K317="LOSE",-I317,IF(K317="RETURN",0,"")))</f>
        <v/>
      </c>
      <c r="M317" s="11" t="n"/>
      <c r="N317" s="10" t="n"/>
    </row>
    <row r="318">
      <c r="A318" s="8" t="n"/>
      <c r="H318" s="9" t="n"/>
      <c r="I318" s="10" t="n"/>
      <c r="J318" s="11" t="n"/>
      <c r="L318" s="12">
        <f>IF(K318="WIN",I318*(J318-1),IF(K318="LOSE",-I318,IF(K318="RETURN",0,"")))</f>
        <v/>
      </c>
      <c r="M318" s="11" t="n"/>
      <c r="N318" s="10" t="n"/>
    </row>
    <row r="319">
      <c r="A319" s="8" t="n"/>
      <c r="H319" s="9" t="n"/>
      <c r="I319" s="10" t="n"/>
      <c r="J319" s="11" t="n"/>
      <c r="L319" s="12">
        <f>IF(K319="WIN",I319*(J319-1),IF(K319="LOSE",-I319,IF(K319="RETURN",0,"")))</f>
        <v/>
      </c>
      <c r="M319" s="11" t="n"/>
      <c r="N319" s="10" t="n"/>
    </row>
    <row r="320">
      <c r="A320" s="8" t="n"/>
      <c r="H320" s="9" t="n"/>
      <c r="I320" s="10" t="n"/>
      <c r="J320" s="11" t="n"/>
      <c r="L320" s="12">
        <f>IF(K320="WIN",I320*(J320-1),IF(K320="LOSE",-I320,IF(K320="RETURN",0,"")))</f>
        <v/>
      </c>
      <c r="M320" s="11" t="n"/>
      <c r="N320" s="10" t="n"/>
    </row>
    <row r="321">
      <c r="A321" s="8" t="n"/>
      <c r="H321" s="9" t="n"/>
      <c r="I321" s="10" t="n"/>
      <c r="J321" s="11" t="n"/>
      <c r="L321" s="12">
        <f>IF(K321="WIN",I321*(J321-1),IF(K321="LOSE",-I321,IF(K321="RETURN",0,"")))</f>
        <v/>
      </c>
      <c r="M321" s="11" t="n"/>
      <c r="N321" s="10" t="n"/>
    </row>
    <row r="322">
      <c r="A322" s="8" t="n"/>
      <c r="H322" s="9" t="n"/>
      <c r="I322" s="10" t="n"/>
      <c r="J322" s="11" t="n"/>
      <c r="L322" s="12">
        <f>IF(K322="WIN",I322*(J322-1),IF(K322="LOSE",-I322,IF(K322="RETURN",0,"")))</f>
        <v/>
      </c>
      <c r="M322" s="11" t="n"/>
      <c r="N322" s="10" t="n"/>
    </row>
    <row r="323">
      <c r="A323" s="8" t="n"/>
      <c r="H323" s="9" t="n"/>
      <c r="I323" s="10" t="n"/>
      <c r="J323" s="11" t="n"/>
      <c r="L323" s="12">
        <f>IF(K323="WIN",I323*(J323-1),IF(K323="LOSE",-I323,IF(K323="RETURN",0,"")))</f>
        <v/>
      </c>
      <c r="M323" s="11" t="n"/>
      <c r="N323" s="10" t="n"/>
    </row>
    <row r="324">
      <c r="A324" s="8" t="n"/>
      <c r="H324" s="9" t="n"/>
      <c r="I324" s="10" t="n"/>
      <c r="J324" s="11" t="n"/>
      <c r="L324" s="12">
        <f>IF(K324="WIN",I324*(J324-1),IF(K324="LOSE",-I324,IF(K324="RETURN",0,"")))</f>
        <v/>
      </c>
      <c r="M324" s="11" t="n"/>
      <c r="N324" s="10" t="n"/>
    </row>
    <row r="325">
      <c r="A325" s="8" t="n"/>
      <c r="H325" s="9" t="n"/>
      <c r="I325" s="10" t="n"/>
      <c r="J325" s="11" t="n"/>
      <c r="L325" s="12">
        <f>IF(K325="WIN",I325*(J325-1),IF(K325="LOSE",-I325,IF(K325="RETURN",0,"")))</f>
        <v/>
      </c>
      <c r="M325" s="11" t="n"/>
      <c r="N325" s="10" t="n"/>
    </row>
    <row r="326">
      <c r="A326" s="8" t="n"/>
      <c r="H326" s="9" t="n"/>
      <c r="I326" s="10" t="n"/>
      <c r="J326" s="11" t="n"/>
      <c r="L326" s="12">
        <f>IF(K326="WIN",I326*(J326-1),IF(K326="LOSE",-I326,IF(K326="RETURN",0,"")))</f>
        <v/>
      </c>
      <c r="M326" s="11" t="n"/>
      <c r="N326" s="10" t="n"/>
    </row>
    <row r="327">
      <c r="A327" s="8" t="n"/>
      <c r="H327" s="9" t="n"/>
      <c r="I327" s="10" t="n"/>
      <c r="J327" s="11" t="n"/>
      <c r="L327" s="12">
        <f>IF(K327="WIN",I327*(J327-1),IF(K327="LOSE",-I327,IF(K327="RETURN",0,"")))</f>
        <v/>
      </c>
      <c r="M327" s="11" t="n"/>
      <c r="N327" s="10" t="n"/>
    </row>
    <row r="328">
      <c r="A328" s="8" t="n"/>
      <c r="H328" s="9" t="n"/>
      <c r="I328" s="10" t="n"/>
      <c r="J328" s="11" t="n"/>
      <c r="L328" s="12">
        <f>IF(K328="WIN",I328*(J328-1),IF(K328="LOSE",-I328,IF(K328="RETURN",0,"")))</f>
        <v/>
      </c>
      <c r="M328" s="11" t="n"/>
      <c r="N328" s="10" t="n"/>
    </row>
    <row r="329">
      <c r="A329" s="8" t="n"/>
      <c r="H329" s="9" t="n"/>
      <c r="I329" s="10" t="n"/>
      <c r="J329" s="11" t="n"/>
      <c r="L329" s="12">
        <f>IF(K329="WIN",I329*(J329-1),IF(K329="LOSE",-I329,IF(K329="RETURN",0,"")))</f>
        <v/>
      </c>
      <c r="M329" s="11" t="n"/>
      <c r="N329" s="10" t="n"/>
    </row>
    <row r="330">
      <c r="A330" s="8" t="n"/>
      <c r="H330" s="9" t="n"/>
      <c r="I330" s="10" t="n"/>
      <c r="J330" s="11" t="n"/>
      <c r="L330" s="12">
        <f>IF(K330="WIN",I330*(J330-1),IF(K330="LOSE",-I330,IF(K330="RETURN",0,"")))</f>
        <v/>
      </c>
      <c r="M330" s="11" t="n"/>
      <c r="N330" s="10" t="n"/>
    </row>
    <row r="331">
      <c r="A331" s="8" t="n"/>
      <c r="H331" s="9" t="n"/>
      <c r="I331" s="10" t="n"/>
      <c r="J331" s="11" t="n"/>
      <c r="L331" s="12">
        <f>IF(K331="WIN",I331*(J331-1),IF(K331="LOSE",-I331,IF(K331="RETURN",0,"")))</f>
        <v/>
      </c>
      <c r="M331" s="11" t="n"/>
      <c r="N331" s="10" t="n"/>
    </row>
    <row r="332">
      <c r="A332" s="8" t="n"/>
      <c r="H332" s="9" t="n"/>
      <c r="I332" s="10" t="n"/>
      <c r="J332" s="11" t="n"/>
      <c r="L332" s="12">
        <f>IF(K332="WIN",I332*(J332-1),IF(K332="LOSE",-I332,IF(K332="RETURN",0,"")))</f>
        <v/>
      </c>
      <c r="M332" s="11" t="n"/>
      <c r="N332" s="10" t="n"/>
    </row>
    <row r="333">
      <c r="A333" s="8" t="n"/>
      <c r="H333" s="9" t="n"/>
      <c r="I333" s="10" t="n"/>
      <c r="J333" s="11" t="n"/>
      <c r="L333" s="12">
        <f>IF(K333="WIN",I333*(J333-1),IF(K333="LOSE",-I333,IF(K333="RETURN",0,"")))</f>
        <v/>
      </c>
      <c r="M333" s="11" t="n"/>
      <c r="N333" s="10" t="n"/>
    </row>
    <row r="334">
      <c r="A334" s="8" t="n"/>
      <c r="H334" s="9" t="n"/>
      <c r="I334" s="10" t="n"/>
      <c r="J334" s="11" t="n"/>
      <c r="L334" s="12">
        <f>IF(K334="WIN",I334*(J334-1),IF(K334="LOSE",-I334,IF(K334="RETURN",0,"")))</f>
        <v/>
      </c>
      <c r="M334" s="11" t="n"/>
      <c r="N334" s="10" t="n"/>
    </row>
    <row r="335">
      <c r="A335" s="8" t="n"/>
      <c r="H335" s="9" t="n"/>
      <c r="I335" s="10" t="n"/>
      <c r="J335" s="11" t="n"/>
      <c r="L335" s="12">
        <f>IF(K335="WIN",I335*(J335-1),IF(K335="LOSE",-I335,IF(K335="RETURN",0,"")))</f>
        <v/>
      </c>
      <c r="M335" s="11" t="n"/>
      <c r="N335" s="10" t="n"/>
    </row>
    <row r="336">
      <c r="A336" s="8" t="n"/>
      <c r="H336" s="9" t="n"/>
      <c r="I336" s="10" t="n"/>
      <c r="J336" s="11" t="n"/>
      <c r="L336" s="12">
        <f>IF(K336="WIN",I336*(J336-1),IF(K336="LOSE",-I336,IF(K336="RETURN",0,"")))</f>
        <v/>
      </c>
      <c r="M336" s="11" t="n"/>
      <c r="N336" s="10" t="n"/>
    </row>
    <row r="337">
      <c r="A337" s="8" t="n"/>
      <c r="H337" s="9" t="n"/>
      <c r="I337" s="10" t="n"/>
      <c r="J337" s="11" t="n"/>
      <c r="L337" s="12">
        <f>IF(K337="WIN",I337*(J337-1),IF(K337="LOSE",-I337,IF(K337="RETURN",0,"")))</f>
        <v/>
      </c>
      <c r="M337" s="11" t="n"/>
      <c r="N337" s="10" t="n"/>
    </row>
    <row r="338">
      <c r="A338" s="8" t="n"/>
      <c r="H338" s="9" t="n"/>
      <c r="I338" s="10" t="n"/>
      <c r="J338" s="11" t="n"/>
      <c r="L338" s="12">
        <f>IF(K338="WIN",I338*(J338-1),IF(K338="LOSE",-I338,IF(K338="RETURN",0,"")))</f>
        <v/>
      </c>
      <c r="M338" s="11" t="n"/>
      <c r="N338" s="10" t="n"/>
    </row>
    <row r="339">
      <c r="A339" s="8" t="n"/>
      <c r="H339" s="9" t="n"/>
      <c r="I339" s="10" t="n"/>
      <c r="J339" s="11" t="n"/>
      <c r="L339" s="12">
        <f>IF(K339="WIN",I339*(J339-1),IF(K339="LOSE",-I339,IF(K339="RETURN",0,"")))</f>
        <v/>
      </c>
      <c r="M339" s="11" t="n"/>
      <c r="N339" s="10" t="n"/>
    </row>
    <row r="340">
      <c r="A340" s="8" t="n"/>
      <c r="H340" s="9" t="n"/>
      <c r="I340" s="10" t="n"/>
      <c r="J340" s="11" t="n"/>
      <c r="L340" s="12">
        <f>IF(K340="WIN",I340*(J340-1),IF(K340="LOSE",-I340,IF(K340="RETURN",0,"")))</f>
        <v/>
      </c>
      <c r="M340" s="11" t="n"/>
      <c r="N340" s="10" t="n"/>
    </row>
    <row r="341">
      <c r="A341" s="8" t="n"/>
      <c r="H341" s="9" t="n"/>
      <c r="I341" s="10" t="n"/>
      <c r="J341" s="11" t="n"/>
      <c r="L341" s="12">
        <f>IF(K341="WIN",I341*(J341-1),IF(K341="LOSE",-I341,IF(K341="RETURN",0,"")))</f>
        <v/>
      </c>
      <c r="M341" s="11" t="n"/>
      <c r="N341" s="10" t="n"/>
    </row>
    <row r="342">
      <c r="A342" s="8" t="n"/>
      <c r="H342" s="9" t="n"/>
      <c r="I342" s="10" t="n"/>
      <c r="J342" s="11" t="n"/>
      <c r="L342" s="12">
        <f>IF(K342="WIN",I342*(J342-1),IF(K342="LOSE",-I342,IF(K342="RETURN",0,"")))</f>
        <v/>
      </c>
      <c r="M342" s="11" t="n"/>
      <c r="N342" s="10" t="n"/>
    </row>
    <row r="343">
      <c r="A343" s="8" t="n"/>
      <c r="H343" s="9" t="n"/>
      <c r="I343" s="10" t="n"/>
      <c r="J343" s="11" t="n"/>
      <c r="L343" s="12">
        <f>IF(K343="WIN",I343*(J343-1),IF(K343="LOSE",-I343,IF(K343="RETURN",0,"")))</f>
        <v/>
      </c>
      <c r="M343" s="11" t="n"/>
      <c r="N343" s="10" t="n"/>
    </row>
    <row r="344">
      <c r="A344" s="8" t="n"/>
      <c r="H344" s="9" t="n"/>
      <c r="I344" s="10" t="n"/>
      <c r="J344" s="11" t="n"/>
      <c r="L344" s="12">
        <f>IF(K344="WIN",I344*(J344-1),IF(K344="LOSE",-I344,IF(K344="RETURN",0,"")))</f>
        <v/>
      </c>
      <c r="M344" s="11" t="n"/>
      <c r="N344" s="10" t="n"/>
    </row>
    <row r="345">
      <c r="A345" s="8" t="n"/>
      <c r="H345" s="9" t="n"/>
      <c r="I345" s="10" t="n"/>
      <c r="J345" s="11" t="n"/>
      <c r="L345" s="12">
        <f>IF(K345="WIN",I345*(J345-1),IF(K345="LOSE",-I345,IF(K345="RETURN",0,"")))</f>
        <v/>
      </c>
      <c r="M345" s="11" t="n"/>
      <c r="N345" s="10" t="n"/>
    </row>
    <row r="346">
      <c r="A346" s="8" t="n"/>
      <c r="H346" s="9" t="n"/>
      <c r="I346" s="10" t="n"/>
      <c r="J346" s="11" t="n"/>
      <c r="L346" s="12">
        <f>IF(K346="WIN",I346*(J346-1),IF(K346="LOSE",-I346,IF(K346="RETURN",0,"")))</f>
        <v/>
      </c>
      <c r="M346" s="11" t="n"/>
      <c r="N346" s="10" t="n"/>
    </row>
    <row r="347">
      <c r="A347" s="8" t="n"/>
      <c r="H347" s="9" t="n"/>
      <c r="I347" s="10" t="n"/>
      <c r="J347" s="11" t="n"/>
      <c r="L347" s="12">
        <f>IF(K347="WIN",I347*(J347-1),IF(K347="LOSE",-I347,IF(K347="RETURN",0,"")))</f>
        <v/>
      </c>
      <c r="M347" s="11" t="n"/>
      <c r="N347" s="10" t="n"/>
    </row>
    <row r="348">
      <c r="A348" s="8" t="n"/>
      <c r="H348" s="9" t="n"/>
      <c r="I348" s="10" t="n"/>
      <c r="J348" s="11" t="n"/>
      <c r="L348" s="12">
        <f>IF(K348="WIN",I348*(J348-1),IF(K348="LOSE",-I348,IF(K348="RETURN",0,"")))</f>
        <v/>
      </c>
      <c r="M348" s="11" t="n"/>
      <c r="N348" s="10" t="n"/>
    </row>
    <row r="349">
      <c r="A349" s="8" t="n"/>
      <c r="H349" s="9" t="n"/>
      <c r="I349" s="10" t="n"/>
      <c r="J349" s="11" t="n"/>
      <c r="L349" s="12">
        <f>IF(K349="WIN",I349*(J349-1),IF(K349="LOSE",-I349,IF(K349="RETURN",0,"")))</f>
        <v/>
      </c>
      <c r="M349" s="11" t="n"/>
      <c r="N349" s="10" t="n"/>
    </row>
    <row r="350">
      <c r="A350" s="8" t="n"/>
      <c r="H350" s="9" t="n"/>
      <c r="I350" s="10" t="n"/>
      <c r="J350" s="11" t="n"/>
      <c r="L350" s="12">
        <f>IF(K350="WIN",I350*(J350-1),IF(K350="LOSE",-I350,IF(K350="RETURN",0,"")))</f>
        <v/>
      </c>
      <c r="M350" s="11" t="n"/>
      <c r="N350" s="10" t="n"/>
    </row>
    <row r="351">
      <c r="A351" s="8" t="n"/>
      <c r="H351" s="9" t="n"/>
      <c r="I351" s="10" t="n"/>
      <c r="J351" s="11" t="n"/>
      <c r="L351" s="12">
        <f>IF(K351="WIN",I351*(J351-1),IF(K351="LOSE",-I351,IF(K351="RETURN",0,"")))</f>
        <v/>
      </c>
      <c r="M351" s="11" t="n"/>
      <c r="N351" s="10" t="n"/>
    </row>
    <row r="352">
      <c r="A352" s="8" t="n"/>
      <c r="H352" s="9" t="n"/>
      <c r="I352" s="10" t="n"/>
      <c r="J352" s="11" t="n"/>
      <c r="L352" s="12">
        <f>IF(K352="WIN",I352*(J352-1),IF(K352="LOSE",-I352,IF(K352="RETURN",0,"")))</f>
        <v/>
      </c>
      <c r="M352" s="11" t="n"/>
      <c r="N352" s="10" t="n"/>
    </row>
    <row r="353">
      <c r="A353" s="8" t="n"/>
      <c r="H353" s="9" t="n"/>
      <c r="I353" s="10" t="n"/>
      <c r="J353" s="11" t="n"/>
      <c r="L353" s="12">
        <f>IF(K353="WIN",I353*(J353-1),IF(K353="LOSE",-I353,IF(K353="RETURN",0,"")))</f>
        <v/>
      </c>
      <c r="M353" s="11" t="n"/>
      <c r="N353" s="10" t="n"/>
    </row>
    <row r="354">
      <c r="A354" s="8" t="n"/>
      <c r="H354" s="9" t="n"/>
      <c r="I354" s="10" t="n"/>
      <c r="J354" s="11" t="n"/>
      <c r="L354" s="12">
        <f>IF(K354="WIN",I354*(J354-1),IF(K354="LOSE",-I354,IF(K354="RETURN",0,"")))</f>
        <v/>
      </c>
      <c r="M354" s="11" t="n"/>
      <c r="N354" s="10" t="n"/>
    </row>
    <row r="355">
      <c r="A355" s="8" t="n"/>
      <c r="H355" s="9" t="n"/>
      <c r="I355" s="10" t="n"/>
      <c r="J355" s="11" t="n"/>
      <c r="L355" s="12">
        <f>IF(K355="WIN",I355*(J355-1),IF(K355="LOSE",-I355,IF(K355="RETURN",0,"")))</f>
        <v/>
      </c>
      <c r="M355" s="11" t="n"/>
      <c r="N355" s="10" t="n"/>
    </row>
    <row r="356">
      <c r="A356" s="8" t="n"/>
      <c r="H356" s="9" t="n"/>
      <c r="I356" s="10" t="n"/>
      <c r="J356" s="11" t="n"/>
      <c r="L356" s="12">
        <f>IF(K356="WIN",I356*(J356-1),IF(K356="LOSE",-I356,IF(K356="RETURN",0,"")))</f>
        <v/>
      </c>
      <c r="M356" s="11" t="n"/>
      <c r="N356" s="10" t="n"/>
    </row>
    <row r="357">
      <c r="A357" s="8" t="n"/>
      <c r="H357" s="9" t="n"/>
      <c r="I357" s="10" t="n"/>
      <c r="J357" s="11" t="n"/>
      <c r="L357" s="12">
        <f>IF(K357="WIN",I357*(J357-1),IF(K357="LOSE",-I357,IF(K357="RETURN",0,"")))</f>
        <v/>
      </c>
      <c r="M357" s="11" t="n"/>
      <c r="N357" s="10" t="n"/>
    </row>
    <row r="358">
      <c r="A358" s="8" t="n"/>
      <c r="H358" s="9" t="n"/>
      <c r="I358" s="10" t="n"/>
      <c r="J358" s="11" t="n"/>
      <c r="L358" s="12">
        <f>IF(K358="WIN",I358*(J358-1),IF(K358="LOSE",-I358,IF(K358="RETURN",0,"")))</f>
        <v/>
      </c>
      <c r="M358" s="11" t="n"/>
      <c r="N358" s="10" t="n"/>
    </row>
    <row r="359">
      <c r="A359" s="8" t="n"/>
      <c r="H359" s="9" t="n"/>
      <c r="I359" s="10" t="n"/>
      <c r="J359" s="11" t="n"/>
      <c r="L359" s="12">
        <f>IF(K359="WIN",I359*(J359-1),IF(K359="LOSE",-I359,IF(K359="RETURN",0,"")))</f>
        <v/>
      </c>
      <c r="M359" s="11" t="n"/>
      <c r="N359" s="10" t="n"/>
    </row>
    <row r="360">
      <c r="A360" s="8" t="n"/>
      <c r="H360" s="9" t="n"/>
      <c r="I360" s="10" t="n"/>
      <c r="J360" s="11" t="n"/>
      <c r="L360" s="12">
        <f>IF(K360="WIN",I360*(J360-1),IF(K360="LOSE",-I360,IF(K360="RETURN",0,"")))</f>
        <v/>
      </c>
      <c r="M360" s="11" t="n"/>
      <c r="N360" s="10" t="n"/>
    </row>
    <row r="361">
      <c r="A361" s="8" t="n"/>
      <c r="H361" s="9" t="n"/>
      <c r="I361" s="10" t="n"/>
      <c r="J361" s="11" t="n"/>
      <c r="L361" s="12">
        <f>IF(K361="WIN",I361*(J361-1),IF(K361="LOSE",-I361,IF(K361="RETURN",0,"")))</f>
        <v/>
      </c>
      <c r="M361" s="11" t="n"/>
      <c r="N361" s="10" t="n"/>
    </row>
    <row r="362">
      <c r="A362" s="8" t="n"/>
      <c r="H362" s="9" t="n"/>
      <c r="I362" s="10" t="n"/>
      <c r="J362" s="11" t="n"/>
      <c r="L362" s="12">
        <f>IF(K362="WIN",I362*(J362-1),IF(K362="LOSE",-I362,IF(K362="RETURN",0,"")))</f>
        <v/>
      </c>
      <c r="M362" s="11" t="n"/>
      <c r="N362" s="10" t="n"/>
    </row>
    <row r="363">
      <c r="A363" s="8" t="n"/>
      <c r="H363" s="9" t="n"/>
      <c r="I363" s="10" t="n"/>
      <c r="J363" s="11" t="n"/>
      <c r="L363" s="12">
        <f>IF(K363="WIN",I363*(J363-1),IF(K363="LOSE",-I363,IF(K363="RETURN",0,"")))</f>
        <v/>
      </c>
      <c r="M363" s="11" t="n"/>
      <c r="N363" s="10" t="n"/>
    </row>
    <row r="364">
      <c r="A364" s="8" t="n"/>
      <c r="H364" s="9" t="n"/>
      <c r="I364" s="10" t="n"/>
      <c r="J364" s="11" t="n"/>
      <c r="L364" s="12">
        <f>IF(K364="WIN",I364*(J364-1),IF(K364="LOSE",-I364,IF(K364="RETURN",0,"")))</f>
        <v/>
      </c>
      <c r="M364" s="11" t="n"/>
      <c r="N364" s="10" t="n"/>
    </row>
    <row r="365">
      <c r="A365" s="8" t="n"/>
      <c r="H365" s="9" t="n"/>
      <c r="I365" s="10" t="n"/>
      <c r="J365" s="11" t="n"/>
      <c r="L365" s="12">
        <f>IF(K365="WIN",I365*(J365-1),IF(K365="LOSE",-I365,IF(K365="RETURN",0,"")))</f>
        <v/>
      </c>
      <c r="M365" s="11" t="n"/>
      <c r="N365" s="10" t="n"/>
    </row>
    <row r="366">
      <c r="A366" s="8" t="n"/>
      <c r="H366" s="9" t="n"/>
      <c r="I366" s="10" t="n"/>
      <c r="J366" s="11" t="n"/>
      <c r="L366" s="12">
        <f>IF(K366="WIN",I366*(J366-1),IF(K366="LOSE",-I366,IF(K366="RETURN",0,"")))</f>
        <v/>
      </c>
      <c r="M366" s="11" t="n"/>
      <c r="N366" s="10" t="n"/>
    </row>
    <row r="367">
      <c r="A367" s="8" t="n"/>
      <c r="H367" s="9" t="n"/>
      <c r="I367" s="10" t="n"/>
      <c r="J367" s="11" t="n"/>
      <c r="L367" s="12">
        <f>IF(K367="WIN",I367*(J367-1),IF(K367="LOSE",-I367,IF(K367="RETURN",0,"")))</f>
        <v/>
      </c>
      <c r="M367" s="11" t="n"/>
      <c r="N367" s="10" t="n"/>
    </row>
    <row r="368">
      <c r="A368" s="8" t="n"/>
      <c r="H368" s="9" t="n"/>
      <c r="I368" s="10" t="n"/>
      <c r="J368" s="11" t="n"/>
      <c r="L368" s="12">
        <f>IF(K368="WIN",I368*(J368-1),IF(K368="LOSE",-I368,IF(K368="RETURN",0,"")))</f>
        <v/>
      </c>
      <c r="M368" s="11" t="n"/>
      <c r="N368" s="10" t="n"/>
    </row>
    <row r="369">
      <c r="A369" s="8" t="n"/>
      <c r="H369" s="9" t="n"/>
      <c r="I369" s="10" t="n"/>
      <c r="J369" s="11" t="n"/>
      <c r="L369" s="12">
        <f>IF(K369="WIN",I369*(J369-1),IF(K369="LOSE",-I369,IF(K369="RETURN",0,"")))</f>
        <v/>
      </c>
      <c r="M369" s="11" t="n"/>
      <c r="N369" s="10" t="n"/>
    </row>
    <row r="370">
      <c r="A370" s="8" t="n"/>
      <c r="H370" s="9" t="n"/>
      <c r="I370" s="10" t="n"/>
      <c r="J370" s="11" t="n"/>
      <c r="L370" s="12">
        <f>IF(K370="WIN",I370*(J370-1),IF(K370="LOSE",-I370,IF(K370="RETURN",0,"")))</f>
        <v/>
      </c>
      <c r="M370" s="11" t="n"/>
      <c r="N370" s="10" t="n"/>
    </row>
    <row r="371">
      <c r="A371" s="8" t="n"/>
      <c r="H371" s="9" t="n"/>
      <c r="I371" s="10" t="n"/>
      <c r="J371" s="11" t="n"/>
      <c r="L371" s="12">
        <f>IF(K371="WIN",I371*(J371-1),IF(K371="LOSE",-I371,IF(K371="RETURN",0,"")))</f>
        <v/>
      </c>
      <c r="M371" s="11" t="n"/>
      <c r="N371" s="10" t="n"/>
    </row>
    <row r="372">
      <c r="A372" s="8" t="n"/>
      <c r="H372" s="9" t="n"/>
      <c r="I372" s="10" t="n"/>
      <c r="J372" s="11" t="n"/>
      <c r="L372" s="12">
        <f>IF(K372="WIN",I372*(J372-1),IF(K372="LOSE",-I372,IF(K372="RETURN",0,"")))</f>
        <v/>
      </c>
      <c r="M372" s="11" t="n"/>
      <c r="N372" s="10" t="n"/>
    </row>
    <row r="373">
      <c r="A373" s="8" t="n"/>
      <c r="H373" s="9" t="n"/>
      <c r="I373" s="10" t="n"/>
      <c r="J373" s="11" t="n"/>
      <c r="L373" s="12">
        <f>IF(K373="WIN",I373*(J373-1),IF(K373="LOSE",-I373,IF(K373="RETURN",0,"")))</f>
        <v/>
      </c>
      <c r="M373" s="11" t="n"/>
      <c r="N373" s="10" t="n"/>
    </row>
    <row r="374">
      <c r="A374" s="8" t="n"/>
      <c r="H374" s="9" t="n"/>
      <c r="I374" s="10" t="n"/>
      <c r="J374" s="11" t="n"/>
      <c r="L374" s="12">
        <f>IF(K374="WIN",I374*(J374-1),IF(K374="LOSE",-I374,IF(K374="RETURN",0,"")))</f>
        <v/>
      </c>
      <c r="M374" s="11" t="n"/>
      <c r="N374" s="10" t="n"/>
    </row>
    <row r="375">
      <c r="A375" s="8" t="n"/>
      <c r="H375" s="9" t="n"/>
      <c r="I375" s="10" t="n"/>
      <c r="J375" s="11" t="n"/>
      <c r="L375" s="12">
        <f>IF(K375="WIN",I375*(J375-1),IF(K375="LOSE",-I375,IF(K375="RETURN",0,"")))</f>
        <v/>
      </c>
      <c r="M375" s="11" t="n"/>
      <c r="N375" s="10" t="n"/>
    </row>
    <row r="376">
      <c r="A376" s="8" t="n"/>
      <c r="H376" s="9" t="n"/>
      <c r="I376" s="10" t="n"/>
      <c r="J376" s="11" t="n"/>
      <c r="L376" s="12">
        <f>IF(K376="WIN",I376*(J376-1),IF(K376="LOSE",-I376,IF(K376="RETURN",0,"")))</f>
        <v/>
      </c>
      <c r="M376" s="11" t="n"/>
      <c r="N376" s="10" t="n"/>
    </row>
    <row r="377">
      <c r="A377" s="8" t="n"/>
      <c r="H377" s="9" t="n"/>
      <c r="I377" s="10" t="n"/>
      <c r="J377" s="11" t="n"/>
      <c r="L377" s="12">
        <f>IF(K377="WIN",I377*(J377-1),IF(K377="LOSE",-I377,IF(K377="RETURN",0,"")))</f>
        <v/>
      </c>
      <c r="M377" s="11" t="n"/>
      <c r="N377" s="10" t="n"/>
    </row>
    <row r="378">
      <c r="A378" s="8" t="n"/>
      <c r="H378" s="9" t="n"/>
      <c r="I378" s="10" t="n"/>
      <c r="J378" s="11" t="n"/>
      <c r="L378" s="12">
        <f>IF(K378="WIN",I378*(J378-1),IF(K378="LOSE",-I378,IF(K378="RETURN",0,"")))</f>
        <v/>
      </c>
      <c r="M378" s="11" t="n"/>
      <c r="N378" s="10" t="n"/>
    </row>
    <row r="379">
      <c r="A379" s="8" t="n"/>
      <c r="H379" s="9" t="n"/>
      <c r="I379" s="10" t="n"/>
      <c r="J379" s="11" t="n"/>
      <c r="L379" s="12">
        <f>IF(K379="WIN",I379*(J379-1),IF(K379="LOSE",-I379,IF(K379="RETURN",0,"")))</f>
        <v/>
      </c>
      <c r="M379" s="11" t="n"/>
      <c r="N379" s="10" t="n"/>
    </row>
    <row r="380">
      <c r="A380" s="8" t="n"/>
      <c r="H380" s="9" t="n"/>
      <c r="I380" s="10" t="n"/>
      <c r="J380" s="11" t="n"/>
      <c r="L380" s="12">
        <f>IF(K380="WIN",I380*(J380-1),IF(K380="LOSE",-I380,IF(K380="RETURN",0,"")))</f>
        <v/>
      </c>
      <c r="M380" s="11" t="n"/>
      <c r="N380" s="10" t="n"/>
    </row>
    <row r="381">
      <c r="A381" s="8" t="n"/>
      <c r="H381" s="9" t="n"/>
      <c r="I381" s="10" t="n"/>
      <c r="J381" s="11" t="n"/>
      <c r="L381" s="12">
        <f>IF(K381="WIN",I381*(J381-1),IF(K381="LOSE",-I381,IF(K381="RETURN",0,"")))</f>
        <v/>
      </c>
      <c r="M381" s="11" t="n"/>
      <c r="N381" s="10" t="n"/>
    </row>
    <row r="382">
      <c r="A382" s="8" t="n"/>
      <c r="H382" s="9" t="n"/>
      <c r="I382" s="10" t="n"/>
      <c r="J382" s="11" t="n"/>
      <c r="L382" s="12">
        <f>IF(K382="WIN",I382*(J382-1),IF(K382="LOSE",-I382,IF(K382="RETURN",0,"")))</f>
        <v/>
      </c>
      <c r="M382" s="11" t="n"/>
      <c r="N382" s="10" t="n"/>
    </row>
    <row r="383">
      <c r="A383" s="8" t="n"/>
      <c r="H383" s="9" t="n"/>
      <c r="I383" s="10" t="n"/>
      <c r="J383" s="11" t="n"/>
      <c r="L383" s="12">
        <f>IF(K383="WIN",I383*(J383-1),IF(K383="LOSE",-I383,IF(K383="RETURN",0,"")))</f>
        <v/>
      </c>
      <c r="M383" s="11" t="n"/>
      <c r="N383" s="10" t="n"/>
    </row>
    <row r="384">
      <c r="A384" s="8" t="n"/>
      <c r="H384" s="9" t="n"/>
      <c r="I384" s="10" t="n"/>
      <c r="J384" s="11" t="n"/>
      <c r="L384" s="12">
        <f>IF(K384="WIN",I384*(J384-1),IF(K384="LOSE",-I384,IF(K384="RETURN",0,"")))</f>
        <v/>
      </c>
      <c r="M384" s="11" t="n"/>
      <c r="N384" s="10" t="n"/>
    </row>
    <row r="385">
      <c r="A385" s="8" t="n"/>
      <c r="H385" s="9" t="n"/>
      <c r="I385" s="10" t="n"/>
      <c r="J385" s="11" t="n"/>
      <c r="L385" s="12">
        <f>IF(K385="WIN",I385*(J385-1),IF(K385="LOSE",-I385,IF(K385="RETURN",0,"")))</f>
        <v/>
      </c>
      <c r="M385" s="11" t="n"/>
      <c r="N385" s="10" t="n"/>
    </row>
    <row r="386">
      <c r="A386" s="8" t="n"/>
      <c r="H386" s="9" t="n"/>
      <c r="I386" s="10" t="n"/>
      <c r="J386" s="11" t="n"/>
      <c r="L386" s="12">
        <f>IF(K386="WIN",I386*(J386-1),IF(K386="LOSE",-I386,IF(K386="RETURN",0,"")))</f>
        <v/>
      </c>
      <c r="M386" s="11" t="n"/>
      <c r="N386" s="10" t="n"/>
    </row>
    <row r="387">
      <c r="A387" s="8" t="n"/>
      <c r="H387" s="9" t="n"/>
      <c r="I387" s="10" t="n"/>
      <c r="J387" s="11" t="n"/>
      <c r="L387" s="12">
        <f>IF(K387="WIN",I387*(J387-1),IF(K387="LOSE",-I387,IF(K387="RETURN",0,"")))</f>
        <v/>
      </c>
      <c r="M387" s="11" t="n"/>
      <c r="N387" s="10" t="n"/>
    </row>
    <row r="388">
      <c r="A388" s="8" t="n"/>
      <c r="H388" s="9" t="n"/>
      <c r="I388" s="10" t="n"/>
      <c r="J388" s="11" t="n"/>
      <c r="L388" s="12">
        <f>IF(K388="WIN",I388*(J388-1),IF(K388="LOSE",-I388,IF(K388="RETURN",0,"")))</f>
        <v/>
      </c>
      <c r="M388" s="11" t="n"/>
      <c r="N388" s="10" t="n"/>
    </row>
    <row r="389">
      <c r="A389" s="8" t="n"/>
      <c r="H389" s="9" t="n"/>
      <c r="I389" s="10" t="n"/>
      <c r="J389" s="11" t="n"/>
      <c r="L389" s="12">
        <f>IF(K389="WIN",I389*(J389-1),IF(K389="LOSE",-I389,IF(K389="RETURN",0,"")))</f>
        <v/>
      </c>
      <c r="M389" s="11" t="n"/>
      <c r="N389" s="10" t="n"/>
    </row>
    <row r="390">
      <c r="A390" s="8" t="n"/>
      <c r="H390" s="9" t="n"/>
      <c r="I390" s="10" t="n"/>
      <c r="J390" s="11" t="n"/>
      <c r="L390" s="12">
        <f>IF(K390="WIN",I390*(J390-1),IF(K390="LOSE",-I390,IF(K390="RETURN",0,"")))</f>
        <v/>
      </c>
      <c r="M390" s="11" t="n"/>
      <c r="N390" s="10" t="n"/>
    </row>
    <row r="391">
      <c r="A391" s="8" t="n"/>
      <c r="H391" s="9" t="n"/>
      <c r="I391" s="10" t="n"/>
      <c r="J391" s="11" t="n"/>
      <c r="L391" s="12">
        <f>IF(K391="WIN",I391*(J391-1),IF(K391="LOSE",-I391,IF(K391="RETURN",0,"")))</f>
        <v/>
      </c>
      <c r="M391" s="11" t="n"/>
      <c r="N391" s="10" t="n"/>
    </row>
    <row r="392">
      <c r="A392" s="8" t="n"/>
      <c r="H392" s="9" t="n"/>
      <c r="I392" s="10" t="n"/>
      <c r="J392" s="11" t="n"/>
      <c r="L392" s="12">
        <f>IF(K392="WIN",I392*(J392-1),IF(K392="LOSE",-I392,IF(K392="RETURN",0,"")))</f>
        <v/>
      </c>
      <c r="M392" s="11" t="n"/>
      <c r="N392" s="10" t="n"/>
    </row>
    <row r="393">
      <c r="A393" s="8" t="n"/>
      <c r="H393" s="9" t="n"/>
      <c r="I393" s="10" t="n"/>
      <c r="J393" s="11" t="n"/>
      <c r="L393" s="12">
        <f>IF(K393="WIN",I393*(J393-1),IF(K393="LOSE",-I393,IF(K393="RETURN",0,"")))</f>
        <v/>
      </c>
      <c r="M393" s="11" t="n"/>
      <c r="N393" s="10" t="n"/>
    </row>
    <row r="394">
      <c r="A394" s="8" t="n"/>
      <c r="H394" s="9" t="n"/>
      <c r="I394" s="10" t="n"/>
      <c r="J394" s="11" t="n"/>
      <c r="L394" s="12">
        <f>IF(K394="WIN",I394*(J394-1),IF(K394="LOSE",-I394,IF(K394="RETURN",0,"")))</f>
        <v/>
      </c>
      <c r="M394" s="11" t="n"/>
      <c r="N394" s="10" t="n"/>
    </row>
    <row r="395">
      <c r="A395" s="8" t="n"/>
      <c r="H395" s="9" t="n"/>
      <c r="I395" s="10" t="n"/>
      <c r="J395" s="11" t="n"/>
      <c r="L395" s="12">
        <f>IF(K395="WIN",I395*(J395-1),IF(K395="LOSE",-I395,IF(K395="RETURN",0,"")))</f>
        <v/>
      </c>
      <c r="M395" s="11" t="n"/>
      <c r="N395" s="10" t="n"/>
    </row>
    <row r="396">
      <c r="A396" s="8" t="n"/>
      <c r="H396" s="9" t="n"/>
      <c r="I396" s="10" t="n"/>
      <c r="J396" s="11" t="n"/>
      <c r="L396" s="12">
        <f>IF(K396="WIN",I396*(J396-1),IF(K396="LOSE",-I396,IF(K396="RETURN",0,"")))</f>
        <v/>
      </c>
      <c r="M396" s="11" t="n"/>
      <c r="N396" s="10" t="n"/>
    </row>
    <row r="397">
      <c r="A397" s="8" t="n"/>
      <c r="H397" s="9" t="n"/>
      <c r="I397" s="10" t="n"/>
      <c r="J397" s="11" t="n"/>
      <c r="L397" s="12">
        <f>IF(K397="WIN",I397*(J397-1),IF(K397="LOSE",-I397,IF(K397="RETURN",0,"")))</f>
        <v/>
      </c>
      <c r="M397" s="11" t="n"/>
      <c r="N397" s="10" t="n"/>
    </row>
    <row r="398">
      <c r="A398" s="8" t="n"/>
      <c r="H398" s="9" t="n"/>
      <c r="I398" s="10" t="n"/>
      <c r="J398" s="11" t="n"/>
      <c r="L398" s="12">
        <f>IF(K398="WIN",I398*(J398-1),IF(K398="LOSE",-I398,IF(K398="RETURN",0,"")))</f>
        <v/>
      </c>
      <c r="M398" s="11" t="n"/>
      <c r="N398" s="10" t="n"/>
    </row>
    <row r="399">
      <c r="A399" s="8" t="n"/>
      <c r="H399" s="9" t="n"/>
      <c r="I399" s="10" t="n"/>
      <c r="J399" s="11" t="n"/>
      <c r="L399" s="12">
        <f>IF(K399="WIN",I399*(J399-1),IF(K399="LOSE",-I399,IF(K399="RETURN",0,"")))</f>
        <v/>
      </c>
      <c r="M399" s="11" t="n"/>
      <c r="N399" s="10" t="n"/>
    </row>
    <row r="400">
      <c r="A400" s="8" t="n"/>
      <c r="H400" s="9" t="n"/>
      <c r="I400" s="10" t="n"/>
      <c r="J400" s="11" t="n"/>
      <c r="L400" s="12">
        <f>IF(K400="WIN",I400*(J400-1),IF(K400="LOSE",-I400,IF(K400="RETURN",0,"")))</f>
        <v/>
      </c>
      <c r="M400" s="11" t="n"/>
      <c r="N400" s="10" t="n"/>
    </row>
    <row r="401">
      <c r="A401" s="8" t="n"/>
      <c r="H401" s="9" t="n"/>
      <c r="I401" s="10" t="n"/>
      <c r="J401" s="11" t="n"/>
      <c r="L401" s="12">
        <f>IF(K401="WIN",I401*(J401-1),IF(K401="LOSE",-I401,IF(K401="RETURN",0,"")))</f>
        <v/>
      </c>
      <c r="M401" s="11" t="n"/>
      <c r="N401" s="10" t="n"/>
    </row>
    <row r="402">
      <c r="A402" s="8" t="n"/>
      <c r="H402" s="9" t="n"/>
      <c r="I402" s="10" t="n"/>
      <c r="J402" s="11" t="n"/>
      <c r="L402" s="12">
        <f>IF(K402="WIN",I402*(J402-1),IF(K402="LOSE",-I402,IF(K402="RETURN",0,"")))</f>
        <v/>
      </c>
      <c r="M402" s="11" t="n"/>
      <c r="N402" s="10" t="n"/>
    </row>
    <row r="403">
      <c r="A403" s="8" t="n"/>
      <c r="H403" s="9" t="n"/>
      <c r="I403" s="10" t="n"/>
      <c r="J403" s="11" t="n"/>
      <c r="L403" s="12">
        <f>IF(K403="WIN",I403*(J403-1),IF(K403="LOSE",-I403,IF(K403="RETURN",0,"")))</f>
        <v/>
      </c>
      <c r="M403" s="11" t="n"/>
      <c r="N403" s="10" t="n"/>
    </row>
    <row r="404">
      <c r="A404" s="8" t="n"/>
      <c r="H404" s="9" t="n"/>
      <c r="I404" s="10" t="n"/>
      <c r="J404" s="11" t="n"/>
      <c r="L404" s="12">
        <f>IF(K404="WIN",I404*(J404-1),IF(K404="LOSE",-I404,IF(K404="RETURN",0,"")))</f>
        <v/>
      </c>
      <c r="M404" s="11" t="n"/>
      <c r="N404" s="10" t="n"/>
    </row>
    <row r="405">
      <c r="A405" s="8" t="n"/>
      <c r="H405" s="9" t="n"/>
      <c r="I405" s="10" t="n"/>
      <c r="J405" s="11" t="n"/>
      <c r="L405" s="12">
        <f>IF(K405="WIN",I405*(J405-1),IF(K405="LOSE",-I405,IF(K405="RETURN",0,"")))</f>
        <v/>
      </c>
      <c r="M405" s="11" t="n"/>
      <c r="N405" s="10" t="n"/>
    </row>
    <row r="406">
      <c r="A406" s="8" t="n"/>
      <c r="H406" s="9" t="n"/>
      <c r="I406" s="10" t="n"/>
      <c r="J406" s="11" t="n"/>
      <c r="L406" s="12">
        <f>IF(K406="WIN",I406*(J406-1),IF(K406="LOSE",-I406,IF(K406="RETURN",0,"")))</f>
        <v/>
      </c>
      <c r="M406" s="11" t="n"/>
      <c r="N406" s="10" t="n"/>
    </row>
    <row r="407">
      <c r="A407" s="8" t="n"/>
      <c r="H407" s="9" t="n"/>
      <c r="I407" s="10" t="n"/>
      <c r="J407" s="11" t="n"/>
      <c r="L407" s="12">
        <f>IF(K407="WIN",I407*(J407-1),IF(K407="LOSE",-I407,IF(K407="RETURN",0,"")))</f>
        <v/>
      </c>
      <c r="M407" s="11" t="n"/>
      <c r="N407" s="10" t="n"/>
    </row>
    <row r="408">
      <c r="A408" s="8" t="n"/>
      <c r="H408" s="9" t="n"/>
      <c r="I408" s="10" t="n"/>
      <c r="J408" s="11" t="n"/>
      <c r="L408" s="12">
        <f>IF(K408="WIN",I408*(J408-1),IF(K408="LOSE",-I408,IF(K408="RETURN",0,"")))</f>
        <v/>
      </c>
      <c r="M408" s="11" t="n"/>
      <c r="N408" s="10" t="n"/>
    </row>
    <row r="409">
      <c r="A409" s="8" t="n"/>
      <c r="H409" s="9" t="n"/>
      <c r="I409" s="10" t="n"/>
      <c r="J409" s="11" t="n"/>
      <c r="L409" s="12">
        <f>IF(K409="WIN",I409*(J409-1),IF(K409="LOSE",-I409,IF(K409="RETURN",0,"")))</f>
        <v/>
      </c>
      <c r="M409" s="11" t="n"/>
      <c r="N409" s="10" t="n"/>
    </row>
    <row r="410">
      <c r="A410" s="8" t="n"/>
      <c r="H410" s="9" t="n"/>
      <c r="I410" s="10" t="n"/>
      <c r="J410" s="11" t="n"/>
      <c r="L410" s="12">
        <f>IF(K410="WIN",I410*(J410-1),IF(K410="LOSE",-I410,IF(K410="RETURN",0,"")))</f>
        <v/>
      </c>
      <c r="M410" s="11" t="n"/>
      <c r="N410" s="10" t="n"/>
    </row>
    <row r="411">
      <c r="A411" s="8" t="n"/>
      <c r="H411" s="9" t="n"/>
      <c r="I411" s="10" t="n"/>
      <c r="J411" s="11" t="n"/>
      <c r="L411" s="12">
        <f>IF(K411="WIN",I411*(J411-1),IF(K411="LOSE",-I411,IF(K411="RETURN",0,"")))</f>
        <v/>
      </c>
      <c r="M411" s="11" t="n"/>
      <c r="N411" s="10" t="n"/>
    </row>
    <row r="412">
      <c r="A412" s="8" t="n"/>
      <c r="H412" s="9" t="n"/>
      <c r="I412" s="10" t="n"/>
      <c r="J412" s="11" t="n"/>
      <c r="L412" s="12">
        <f>IF(K412="WIN",I412*(J412-1),IF(K412="LOSE",-I412,IF(K412="RETURN",0,"")))</f>
        <v/>
      </c>
      <c r="M412" s="11" t="n"/>
      <c r="N412" s="10" t="n"/>
    </row>
    <row r="413">
      <c r="A413" s="8" t="n"/>
      <c r="H413" s="9" t="n"/>
      <c r="I413" s="10" t="n"/>
      <c r="J413" s="11" t="n"/>
      <c r="L413" s="12">
        <f>IF(K413="WIN",I413*(J413-1),IF(K413="LOSE",-I413,IF(K413="RETURN",0,"")))</f>
        <v/>
      </c>
      <c r="M413" s="11" t="n"/>
      <c r="N413" s="10" t="n"/>
    </row>
    <row r="414">
      <c r="A414" s="8" t="n"/>
      <c r="H414" s="9" t="n"/>
      <c r="I414" s="10" t="n"/>
      <c r="J414" s="11" t="n"/>
      <c r="L414" s="12">
        <f>IF(K414="WIN",I414*(J414-1),IF(K414="LOSE",-I414,IF(K414="RETURN",0,"")))</f>
        <v/>
      </c>
      <c r="M414" s="11" t="n"/>
      <c r="N414" s="10" t="n"/>
    </row>
    <row r="415">
      <c r="A415" s="8" t="n"/>
      <c r="H415" s="9" t="n"/>
      <c r="I415" s="10" t="n"/>
      <c r="J415" s="11" t="n"/>
      <c r="L415" s="12">
        <f>IF(K415="WIN",I415*(J415-1),IF(K415="LOSE",-I415,IF(K415="RETURN",0,"")))</f>
        <v/>
      </c>
      <c r="M415" s="11" t="n"/>
      <c r="N415" s="10" t="n"/>
    </row>
    <row r="416">
      <c r="A416" s="8" t="n"/>
      <c r="H416" s="9" t="n"/>
      <c r="I416" s="10" t="n"/>
      <c r="J416" s="11" t="n"/>
      <c r="L416" s="12">
        <f>IF(K416="WIN",I416*(J416-1),IF(K416="LOSE",-I416,IF(K416="RETURN",0,"")))</f>
        <v/>
      </c>
      <c r="M416" s="11" t="n"/>
      <c r="N416" s="10" t="n"/>
    </row>
    <row r="417">
      <c r="A417" s="8" t="n"/>
      <c r="H417" s="9" t="n"/>
      <c r="I417" s="10" t="n"/>
      <c r="J417" s="11" t="n"/>
      <c r="L417" s="12">
        <f>IF(K417="WIN",I417*(J417-1),IF(K417="LOSE",-I417,IF(K417="RETURN",0,"")))</f>
        <v/>
      </c>
      <c r="M417" s="11" t="n"/>
      <c r="N417" s="10" t="n"/>
    </row>
    <row r="418">
      <c r="A418" s="8" t="n"/>
      <c r="H418" s="9" t="n"/>
      <c r="I418" s="10" t="n"/>
      <c r="J418" s="11" t="n"/>
      <c r="L418" s="12">
        <f>IF(K418="WIN",I418*(J418-1),IF(K418="LOSE",-I418,IF(K418="RETURN",0,"")))</f>
        <v/>
      </c>
      <c r="M418" s="11" t="n"/>
      <c r="N418" s="10" t="n"/>
    </row>
    <row r="419">
      <c r="A419" s="8" t="n"/>
      <c r="H419" s="9" t="n"/>
      <c r="I419" s="10" t="n"/>
      <c r="J419" s="11" t="n"/>
      <c r="L419" s="12">
        <f>IF(K419="WIN",I419*(J419-1),IF(K419="LOSE",-I419,IF(K419="RETURN",0,"")))</f>
        <v/>
      </c>
      <c r="M419" s="11" t="n"/>
      <c r="N419" s="10" t="n"/>
    </row>
    <row r="420">
      <c r="A420" s="8" t="n"/>
      <c r="H420" s="9" t="n"/>
      <c r="I420" s="10" t="n"/>
      <c r="J420" s="11" t="n"/>
      <c r="L420" s="12">
        <f>IF(K420="WIN",I420*(J420-1),IF(K420="LOSE",-I420,IF(K420="RETURN",0,"")))</f>
        <v/>
      </c>
      <c r="M420" s="11" t="n"/>
      <c r="N420" s="10" t="n"/>
    </row>
    <row r="421">
      <c r="A421" s="8" t="n"/>
      <c r="H421" s="9" t="n"/>
      <c r="I421" s="10" t="n"/>
      <c r="J421" s="11" t="n"/>
      <c r="L421" s="12">
        <f>IF(K421="WIN",I421*(J421-1),IF(K421="LOSE",-I421,IF(K421="RETURN",0,"")))</f>
        <v/>
      </c>
      <c r="M421" s="11" t="n"/>
      <c r="N421" s="10" t="n"/>
    </row>
    <row r="422">
      <c r="A422" s="8" t="n"/>
      <c r="H422" s="9" t="n"/>
      <c r="I422" s="10" t="n"/>
      <c r="J422" s="11" t="n"/>
      <c r="L422" s="12">
        <f>IF(K422="WIN",I422*(J422-1),IF(K422="LOSE",-I422,IF(K422="RETURN",0,"")))</f>
        <v/>
      </c>
      <c r="M422" s="11" t="n"/>
      <c r="N422" s="10" t="n"/>
    </row>
    <row r="423">
      <c r="A423" s="8" t="n"/>
      <c r="H423" s="9" t="n"/>
      <c r="I423" s="10" t="n"/>
      <c r="J423" s="11" t="n"/>
      <c r="L423" s="12">
        <f>IF(K423="WIN",I423*(J423-1),IF(K423="LOSE",-I423,IF(K423="RETURN",0,"")))</f>
        <v/>
      </c>
      <c r="M423" s="11" t="n"/>
      <c r="N423" s="10" t="n"/>
    </row>
    <row r="424">
      <c r="A424" s="8" t="n"/>
      <c r="H424" s="9" t="n"/>
      <c r="I424" s="10" t="n"/>
      <c r="J424" s="11" t="n"/>
      <c r="L424" s="12">
        <f>IF(K424="WIN",I424*(J424-1),IF(K424="LOSE",-I424,IF(K424="RETURN",0,"")))</f>
        <v/>
      </c>
      <c r="M424" s="11" t="n"/>
      <c r="N424" s="10" t="n"/>
    </row>
    <row r="425">
      <c r="A425" s="8" t="n"/>
      <c r="H425" s="9" t="n"/>
      <c r="I425" s="10" t="n"/>
      <c r="J425" s="11" t="n"/>
      <c r="L425" s="12">
        <f>IF(K425="WIN",I425*(J425-1),IF(K425="LOSE",-I425,IF(K425="RETURN",0,"")))</f>
        <v/>
      </c>
      <c r="M425" s="11" t="n"/>
      <c r="N425" s="10" t="n"/>
    </row>
    <row r="426">
      <c r="A426" s="8" t="n"/>
      <c r="H426" s="9" t="n"/>
      <c r="I426" s="10" t="n"/>
      <c r="J426" s="11" t="n"/>
      <c r="L426" s="12">
        <f>IF(K426="WIN",I426*(J426-1),IF(K426="LOSE",-I426,IF(K426="RETURN",0,"")))</f>
        <v/>
      </c>
      <c r="M426" s="11" t="n"/>
      <c r="N426" s="10" t="n"/>
    </row>
    <row r="427">
      <c r="A427" s="8" t="n"/>
      <c r="H427" s="9" t="n"/>
      <c r="I427" s="10" t="n"/>
      <c r="J427" s="11" t="n"/>
      <c r="L427" s="12">
        <f>IF(K427="WIN",I427*(J427-1),IF(K427="LOSE",-I427,IF(K427="RETURN",0,"")))</f>
        <v/>
      </c>
      <c r="M427" s="11" t="n"/>
      <c r="N427" s="10" t="n"/>
    </row>
    <row r="428">
      <c r="A428" s="8" t="n"/>
      <c r="H428" s="9" t="n"/>
      <c r="I428" s="10" t="n"/>
      <c r="J428" s="11" t="n"/>
      <c r="L428" s="12">
        <f>IF(K428="WIN",I428*(J428-1),IF(K428="LOSE",-I428,IF(K428="RETURN",0,"")))</f>
        <v/>
      </c>
      <c r="M428" s="11" t="n"/>
      <c r="N428" s="10" t="n"/>
    </row>
    <row r="429">
      <c r="A429" s="8" t="n"/>
      <c r="H429" s="9" t="n"/>
      <c r="I429" s="10" t="n"/>
      <c r="J429" s="11" t="n"/>
      <c r="L429" s="12">
        <f>IF(K429="WIN",I429*(J429-1),IF(K429="LOSE",-I429,IF(K429="RETURN",0,"")))</f>
        <v/>
      </c>
      <c r="M429" s="11" t="n"/>
      <c r="N429" s="10" t="n"/>
    </row>
    <row r="430">
      <c r="A430" s="8" t="n"/>
      <c r="H430" s="9" t="n"/>
      <c r="I430" s="10" t="n"/>
      <c r="J430" s="11" t="n"/>
      <c r="L430" s="12">
        <f>IF(K430="WIN",I430*(J430-1),IF(K430="LOSE",-I430,IF(K430="RETURN",0,"")))</f>
        <v/>
      </c>
      <c r="M430" s="11" t="n"/>
      <c r="N430" s="10" t="n"/>
    </row>
    <row r="431">
      <c r="A431" s="8" t="n"/>
      <c r="H431" s="9" t="n"/>
      <c r="I431" s="10" t="n"/>
      <c r="J431" s="11" t="n"/>
      <c r="L431" s="12">
        <f>IF(K431="WIN",I431*(J431-1),IF(K431="LOSE",-I431,IF(K431="RETURN",0,"")))</f>
        <v/>
      </c>
      <c r="M431" s="11" t="n"/>
      <c r="N431" s="10" t="n"/>
    </row>
    <row r="432">
      <c r="A432" s="8" t="n"/>
      <c r="H432" s="9" t="n"/>
      <c r="I432" s="10" t="n"/>
      <c r="J432" s="11" t="n"/>
      <c r="L432" s="12">
        <f>IF(K432="WIN",I432*(J432-1),IF(K432="LOSE",-I432,IF(K432="RETURN",0,"")))</f>
        <v/>
      </c>
      <c r="M432" s="11" t="n"/>
      <c r="N432" s="10" t="n"/>
    </row>
    <row r="433">
      <c r="A433" s="8" t="n"/>
      <c r="H433" s="9" t="n"/>
      <c r="I433" s="10" t="n"/>
      <c r="J433" s="11" t="n"/>
      <c r="L433" s="12">
        <f>IF(K433="WIN",I433*(J433-1),IF(K433="LOSE",-I433,IF(K433="RETURN",0,"")))</f>
        <v/>
      </c>
      <c r="M433" s="11" t="n"/>
      <c r="N433" s="10" t="n"/>
    </row>
    <row r="434">
      <c r="A434" s="8" t="n"/>
      <c r="H434" s="9" t="n"/>
      <c r="I434" s="10" t="n"/>
      <c r="J434" s="11" t="n"/>
      <c r="L434" s="12">
        <f>IF(K434="WIN",I434*(J434-1),IF(K434="LOSE",-I434,IF(K434="RETURN",0,"")))</f>
        <v/>
      </c>
      <c r="M434" s="11" t="n"/>
      <c r="N434" s="10" t="n"/>
    </row>
    <row r="435">
      <c r="A435" s="8" t="n"/>
      <c r="H435" s="9" t="n"/>
      <c r="I435" s="10" t="n"/>
      <c r="J435" s="11" t="n"/>
      <c r="L435" s="12">
        <f>IF(K435="WIN",I435*(J435-1),IF(K435="LOSE",-I435,IF(K435="RETURN",0,"")))</f>
        <v/>
      </c>
      <c r="M435" s="11" t="n"/>
      <c r="N435" s="10" t="n"/>
    </row>
    <row r="436">
      <c r="A436" s="8" t="n"/>
      <c r="H436" s="9" t="n"/>
      <c r="I436" s="10" t="n"/>
      <c r="J436" s="11" t="n"/>
      <c r="L436" s="12">
        <f>IF(K436="WIN",I436*(J436-1),IF(K436="LOSE",-I436,IF(K436="RETURN",0,"")))</f>
        <v/>
      </c>
      <c r="M436" s="11" t="n"/>
      <c r="N436" s="10" t="n"/>
    </row>
    <row r="437">
      <c r="A437" s="8" t="n"/>
      <c r="H437" s="9" t="n"/>
      <c r="I437" s="10" t="n"/>
      <c r="J437" s="11" t="n"/>
      <c r="L437" s="12">
        <f>IF(K437="WIN",I437*(J437-1),IF(K437="LOSE",-I437,IF(K437="RETURN",0,"")))</f>
        <v/>
      </c>
      <c r="M437" s="11" t="n"/>
      <c r="N437" s="10" t="n"/>
    </row>
    <row r="438">
      <c r="A438" s="8" t="n"/>
      <c r="H438" s="9" t="n"/>
      <c r="I438" s="10" t="n"/>
      <c r="J438" s="11" t="n"/>
      <c r="L438" s="12">
        <f>IF(K438="WIN",I438*(J438-1),IF(K438="LOSE",-I438,IF(K438="RETURN",0,"")))</f>
        <v/>
      </c>
      <c r="M438" s="11" t="n"/>
      <c r="N438" s="10" t="n"/>
    </row>
    <row r="439">
      <c r="A439" s="8" t="n"/>
      <c r="H439" s="9" t="n"/>
      <c r="I439" s="10" t="n"/>
      <c r="J439" s="11" t="n"/>
      <c r="L439" s="12">
        <f>IF(K439="WIN",I439*(J439-1),IF(K439="LOSE",-I439,IF(K439="RETURN",0,"")))</f>
        <v/>
      </c>
      <c r="M439" s="11" t="n"/>
      <c r="N439" s="10" t="n"/>
    </row>
    <row r="440">
      <c r="A440" s="8" t="n"/>
      <c r="H440" s="9" t="n"/>
      <c r="I440" s="10" t="n"/>
      <c r="J440" s="11" t="n"/>
      <c r="L440" s="12">
        <f>IF(K440="WIN",I440*(J440-1),IF(K440="LOSE",-I440,IF(K440="RETURN",0,"")))</f>
        <v/>
      </c>
      <c r="M440" s="11" t="n"/>
      <c r="N440" s="10" t="n"/>
    </row>
    <row r="441">
      <c r="A441" s="8" t="n"/>
      <c r="H441" s="9" t="n"/>
      <c r="I441" s="10" t="n"/>
      <c r="J441" s="11" t="n"/>
      <c r="L441" s="12">
        <f>IF(K441="WIN",I441*(J441-1),IF(K441="LOSE",-I441,IF(K441="RETURN",0,"")))</f>
        <v/>
      </c>
      <c r="M441" s="11" t="n"/>
      <c r="N441" s="10" t="n"/>
    </row>
    <row r="442">
      <c r="A442" s="8" t="n"/>
      <c r="H442" s="9" t="n"/>
      <c r="I442" s="10" t="n"/>
      <c r="J442" s="11" t="n"/>
      <c r="L442" s="12">
        <f>IF(K442="WIN",I442*(J442-1),IF(K442="LOSE",-I442,IF(K442="RETURN",0,"")))</f>
        <v/>
      </c>
      <c r="M442" s="11" t="n"/>
      <c r="N442" s="10" t="n"/>
    </row>
    <row r="443">
      <c r="A443" s="8" t="n"/>
      <c r="H443" s="9" t="n"/>
      <c r="I443" s="10" t="n"/>
      <c r="J443" s="11" t="n"/>
      <c r="L443" s="12">
        <f>IF(K443="WIN",I443*(J443-1),IF(K443="LOSE",-I443,IF(K443="RETURN",0,"")))</f>
        <v/>
      </c>
      <c r="M443" s="11" t="n"/>
      <c r="N443" s="10" t="n"/>
    </row>
    <row r="444">
      <c r="A444" s="8" t="n"/>
      <c r="H444" s="9" t="n"/>
      <c r="I444" s="10" t="n"/>
      <c r="J444" s="11" t="n"/>
      <c r="L444" s="12">
        <f>IF(K444="WIN",I444*(J444-1),IF(K444="LOSE",-I444,IF(K444="RETURN",0,"")))</f>
        <v/>
      </c>
      <c r="M444" s="11" t="n"/>
      <c r="N444" s="10" t="n"/>
    </row>
    <row r="445">
      <c r="A445" s="8" t="n"/>
      <c r="H445" s="9" t="n"/>
      <c r="I445" s="10" t="n"/>
      <c r="J445" s="11" t="n"/>
      <c r="L445" s="12">
        <f>IF(K445="WIN",I445*(J445-1),IF(K445="LOSE",-I445,IF(K445="RETURN",0,"")))</f>
        <v/>
      </c>
      <c r="M445" s="11" t="n"/>
      <c r="N445" s="10" t="n"/>
    </row>
    <row r="446">
      <c r="A446" s="8" t="n"/>
      <c r="H446" s="9" t="n"/>
      <c r="I446" s="10" t="n"/>
      <c r="J446" s="11" t="n"/>
      <c r="L446" s="12">
        <f>IF(K446="WIN",I446*(J446-1),IF(K446="LOSE",-I446,IF(K446="RETURN",0,"")))</f>
        <v/>
      </c>
      <c r="M446" s="11" t="n"/>
      <c r="N446" s="10" t="n"/>
    </row>
    <row r="447">
      <c r="A447" s="8" t="n"/>
      <c r="H447" s="9" t="n"/>
      <c r="I447" s="10" t="n"/>
      <c r="J447" s="11" t="n"/>
      <c r="L447" s="12">
        <f>IF(K447="WIN",I447*(J447-1),IF(K447="LOSE",-I447,IF(K447="RETURN",0,"")))</f>
        <v/>
      </c>
      <c r="M447" s="11" t="n"/>
      <c r="N447" s="10" t="n"/>
    </row>
    <row r="448">
      <c r="A448" s="8" t="n"/>
      <c r="H448" s="9" t="n"/>
      <c r="I448" s="10" t="n"/>
      <c r="J448" s="11" t="n"/>
      <c r="L448" s="12">
        <f>IF(K448="WIN",I448*(J448-1),IF(K448="LOSE",-I448,IF(K448="RETURN",0,"")))</f>
        <v/>
      </c>
      <c r="M448" s="11" t="n"/>
      <c r="N448" s="10" t="n"/>
    </row>
    <row r="449">
      <c r="A449" s="8" t="n"/>
      <c r="H449" s="9" t="n"/>
      <c r="I449" s="10" t="n"/>
      <c r="J449" s="11" t="n"/>
      <c r="L449" s="12">
        <f>IF(K449="WIN",I449*(J449-1),IF(K449="LOSE",-I449,IF(K449="RETURN",0,"")))</f>
        <v/>
      </c>
      <c r="M449" s="11" t="n"/>
      <c r="N449" s="10" t="n"/>
    </row>
    <row r="450">
      <c r="A450" s="8" t="n"/>
      <c r="H450" s="9" t="n"/>
      <c r="I450" s="10" t="n"/>
      <c r="J450" s="11" t="n"/>
      <c r="L450" s="12">
        <f>IF(K450="WIN",I450*(J450-1),IF(K450="LOSE",-I450,IF(K450="RETURN",0,"")))</f>
        <v/>
      </c>
      <c r="M450" s="11" t="n"/>
      <c r="N450" s="10" t="n"/>
    </row>
    <row r="451">
      <c r="A451" s="8" t="n"/>
      <c r="H451" s="9" t="n"/>
      <c r="I451" s="10" t="n"/>
      <c r="J451" s="11" t="n"/>
      <c r="L451" s="12">
        <f>IF(K451="WIN",I451*(J451-1),IF(K451="LOSE",-I451,IF(K451="RETURN",0,"")))</f>
        <v/>
      </c>
      <c r="M451" s="11" t="n"/>
      <c r="N451" s="10" t="n"/>
    </row>
    <row r="452">
      <c r="A452" s="8" t="n"/>
      <c r="H452" s="9" t="n"/>
      <c r="I452" s="10" t="n"/>
      <c r="J452" s="11" t="n"/>
      <c r="L452" s="12">
        <f>IF(K452="WIN",I452*(J452-1),IF(K452="LOSE",-I452,IF(K452="RETURN",0,"")))</f>
        <v/>
      </c>
      <c r="M452" s="11" t="n"/>
      <c r="N452" s="10" t="n"/>
    </row>
    <row r="453">
      <c r="A453" s="8" t="n"/>
      <c r="H453" s="9" t="n"/>
      <c r="I453" s="10" t="n"/>
      <c r="J453" s="11" t="n"/>
      <c r="L453" s="12">
        <f>IF(K453="WIN",I453*(J453-1),IF(K453="LOSE",-I453,IF(K453="RETURN",0,"")))</f>
        <v/>
      </c>
      <c r="M453" s="11" t="n"/>
      <c r="N453" s="10" t="n"/>
    </row>
    <row r="454">
      <c r="A454" s="8" t="n"/>
      <c r="H454" s="9" t="n"/>
      <c r="I454" s="10" t="n"/>
      <c r="J454" s="11" t="n"/>
      <c r="L454" s="12">
        <f>IF(K454="WIN",I454*(J454-1),IF(K454="LOSE",-I454,IF(K454="RETURN",0,"")))</f>
        <v/>
      </c>
      <c r="M454" s="11" t="n"/>
      <c r="N454" s="10" t="n"/>
    </row>
    <row r="455">
      <c r="A455" s="8" t="n"/>
      <c r="H455" s="9" t="n"/>
      <c r="I455" s="10" t="n"/>
      <c r="J455" s="11" t="n"/>
      <c r="L455" s="12">
        <f>IF(K455="WIN",I455*(J455-1),IF(K455="LOSE",-I455,IF(K455="RETURN",0,"")))</f>
        <v/>
      </c>
      <c r="M455" s="11" t="n"/>
      <c r="N455" s="10" t="n"/>
    </row>
    <row r="456">
      <c r="A456" s="8" t="n"/>
      <c r="H456" s="9" t="n"/>
      <c r="I456" s="10" t="n"/>
      <c r="J456" s="11" t="n"/>
      <c r="L456" s="12">
        <f>IF(K456="WIN",I456*(J456-1),IF(K456="LOSE",-I456,IF(K456="RETURN",0,"")))</f>
        <v/>
      </c>
      <c r="M456" s="11" t="n"/>
      <c r="N456" s="10" t="n"/>
    </row>
    <row r="457">
      <c r="A457" s="8" t="n"/>
      <c r="H457" s="9" t="n"/>
      <c r="I457" s="10" t="n"/>
      <c r="J457" s="11" t="n"/>
      <c r="L457" s="12">
        <f>IF(K457="WIN",I457*(J457-1),IF(K457="LOSE",-I457,IF(K457="RETURN",0,"")))</f>
        <v/>
      </c>
      <c r="M457" s="11" t="n"/>
      <c r="N457" s="10" t="n"/>
    </row>
    <row r="458">
      <c r="A458" s="8" t="n"/>
      <c r="H458" s="9" t="n"/>
      <c r="I458" s="10" t="n"/>
      <c r="J458" s="11" t="n"/>
      <c r="L458" s="12">
        <f>IF(K458="WIN",I458*(J458-1),IF(K458="LOSE",-I458,IF(K458="RETURN",0,"")))</f>
        <v/>
      </c>
      <c r="M458" s="11" t="n"/>
      <c r="N458" s="10" t="n"/>
    </row>
    <row r="459">
      <c r="A459" s="8" t="n"/>
      <c r="H459" s="9" t="n"/>
      <c r="I459" s="10" t="n"/>
      <c r="J459" s="11" t="n"/>
      <c r="L459" s="12">
        <f>IF(K459="WIN",I459*(J459-1),IF(K459="LOSE",-I459,IF(K459="RETURN",0,"")))</f>
        <v/>
      </c>
      <c r="M459" s="11" t="n"/>
      <c r="N459" s="10" t="n"/>
    </row>
    <row r="460">
      <c r="A460" s="8" t="n"/>
      <c r="H460" s="9" t="n"/>
      <c r="I460" s="10" t="n"/>
      <c r="J460" s="11" t="n"/>
      <c r="L460" s="12">
        <f>IF(K460="WIN",I460*(J460-1),IF(K460="LOSE",-I460,IF(K460="RETURN",0,"")))</f>
        <v/>
      </c>
      <c r="M460" s="11" t="n"/>
      <c r="N460" s="10" t="n"/>
    </row>
    <row r="461">
      <c r="A461" s="8" t="n"/>
      <c r="H461" s="9" t="n"/>
      <c r="I461" s="10" t="n"/>
      <c r="J461" s="11" t="n"/>
      <c r="L461" s="12">
        <f>IF(K461="WIN",I461*(J461-1),IF(K461="LOSE",-I461,IF(K461="RETURN",0,"")))</f>
        <v/>
      </c>
      <c r="M461" s="11" t="n"/>
      <c r="N461" s="10" t="n"/>
    </row>
    <row r="462">
      <c r="A462" s="8" t="n"/>
      <c r="H462" s="9" t="n"/>
      <c r="I462" s="10" t="n"/>
      <c r="J462" s="11" t="n"/>
      <c r="L462" s="12">
        <f>IF(K462="WIN",I462*(J462-1),IF(K462="LOSE",-I462,IF(K462="RETURN",0,"")))</f>
        <v/>
      </c>
      <c r="M462" s="11" t="n"/>
      <c r="N462" s="10" t="n"/>
    </row>
    <row r="463">
      <c r="A463" s="8" t="n"/>
      <c r="H463" s="9" t="n"/>
      <c r="I463" s="10" t="n"/>
      <c r="J463" s="11" t="n"/>
      <c r="L463" s="12">
        <f>IF(K463="WIN",I463*(J463-1),IF(K463="LOSE",-I463,IF(K463="RETURN",0,"")))</f>
        <v/>
      </c>
      <c r="M463" s="11" t="n"/>
      <c r="N463" s="10" t="n"/>
    </row>
    <row r="464">
      <c r="A464" s="8" t="n"/>
      <c r="H464" s="9" t="n"/>
      <c r="I464" s="10" t="n"/>
      <c r="J464" s="11" t="n"/>
      <c r="L464" s="12">
        <f>IF(K464="WIN",I464*(J464-1),IF(K464="LOSE",-I464,IF(K464="RETURN",0,"")))</f>
        <v/>
      </c>
      <c r="M464" s="11" t="n"/>
      <c r="N464" s="10" t="n"/>
    </row>
    <row r="465">
      <c r="A465" s="8" t="n"/>
      <c r="H465" s="9" t="n"/>
      <c r="I465" s="10" t="n"/>
      <c r="J465" s="11" t="n"/>
      <c r="L465" s="12">
        <f>IF(K465="WIN",I465*(J465-1),IF(K465="LOSE",-I465,IF(K465="RETURN",0,"")))</f>
        <v/>
      </c>
      <c r="M465" s="11" t="n"/>
      <c r="N465" s="10" t="n"/>
    </row>
    <row r="466">
      <c r="A466" s="8" t="n"/>
      <c r="H466" s="9" t="n"/>
      <c r="I466" s="10" t="n"/>
      <c r="J466" s="11" t="n"/>
      <c r="L466" s="12">
        <f>IF(K466="WIN",I466*(J466-1),IF(K466="LOSE",-I466,IF(K466="RETURN",0,"")))</f>
        <v/>
      </c>
      <c r="M466" s="11" t="n"/>
      <c r="N466" s="10" t="n"/>
    </row>
    <row r="467">
      <c r="A467" s="8" t="n"/>
      <c r="H467" s="9" t="n"/>
      <c r="I467" s="10" t="n"/>
      <c r="J467" s="11" t="n"/>
      <c r="L467" s="12">
        <f>IF(K467="WIN",I467*(J467-1),IF(K467="LOSE",-I467,IF(K467="RETURN",0,"")))</f>
        <v/>
      </c>
      <c r="M467" s="11" t="n"/>
      <c r="N467" s="10" t="n"/>
    </row>
    <row r="468">
      <c r="A468" s="8" t="n"/>
      <c r="H468" s="9" t="n"/>
      <c r="I468" s="10" t="n"/>
      <c r="J468" s="11" t="n"/>
      <c r="L468" s="12">
        <f>IF(K468="WIN",I468*(J468-1),IF(K468="LOSE",-I468,IF(K468="RETURN",0,"")))</f>
        <v/>
      </c>
      <c r="M468" s="11" t="n"/>
      <c r="N468" s="10" t="n"/>
    </row>
    <row r="469">
      <c r="A469" s="8" t="n"/>
      <c r="H469" s="9" t="n"/>
      <c r="I469" s="10" t="n"/>
      <c r="J469" s="11" t="n"/>
      <c r="L469" s="12">
        <f>IF(K469="WIN",I469*(J469-1),IF(K469="LOSE",-I469,IF(K469="RETURN",0,"")))</f>
        <v/>
      </c>
      <c r="M469" s="11" t="n"/>
      <c r="N469" s="10" t="n"/>
    </row>
    <row r="470">
      <c r="A470" s="8" t="n"/>
      <c r="H470" s="9" t="n"/>
      <c r="I470" s="10" t="n"/>
      <c r="J470" s="11" t="n"/>
      <c r="L470" s="12">
        <f>IF(K470="WIN",I470*(J470-1),IF(K470="LOSE",-I470,IF(K470="RETURN",0,"")))</f>
        <v/>
      </c>
      <c r="M470" s="11" t="n"/>
      <c r="N470" s="10" t="n"/>
    </row>
    <row r="471">
      <c r="A471" s="8" t="n"/>
      <c r="H471" s="9" t="n"/>
      <c r="I471" s="10" t="n"/>
      <c r="J471" s="11" t="n"/>
      <c r="L471" s="12">
        <f>IF(K471="WIN",I471*(J471-1),IF(K471="LOSE",-I471,IF(K471="RETURN",0,"")))</f>
        <v/>
      </c>
      <c r="M471" s="11" t="n"/>
      <c r="N471" s="10" t="n"/>
    </row>
    <row r="472">
      <c r="A472" s="8" t="n"/>
      <c r="H472" s="9" t="n"/>
      <c r="I472" s="10" t="n"/>
      <c r="J472" s="11" t="n"/>
      <c r="L472" s="12">
        <f>IF(K472="WIN",I472*(J472-1),IF(K472="LOSE",-I472,IF(K472="RETURN",0,"")))</f>
        <v/>
      </c>
      <c r="M472" s="11" t="n"/>
      <c r="N472" s="10" t="n"/>
    </row>
    <row r="473">
      <c r="A473" s="8" t="n"/>
      <c r="H473" s="9" t="n"/>
      <c r="I473" s="10" t="n"/>
      <c r="J473" s="11" t="n"/>
      <c r="L473" s="12">
        <f>IF(K473="WIN",I473*(J473-1),IF(K473="LOSE",-I473,IF(K473="RETURN",0,"")))</f>
        <v/>
      </c>
      <c r="M473" s="11" t="n"/>
      <c r="N473" s="10" t="n"/>
    </row>
    <row r="474">
      <c r="A474" s="8" t="n"/>
      <c r="H474" s="9" t="n"/>
      <c r="I474" s="10" t="n"/>
      <c r="J474" s="11" t="n"/>
      <c r="L474" s="12">
        <f>IF(K474="WIN",I474*(J474-1),IF(K474="LOSE",-I474,IF(K474="RETURN",0,"")))</f>
        <v/>
      </c>
      <c r="M474" s="11" t="n"/>
      <c r="N474" s="10" t="n"/>
    </row>
    <row r="475">
      <c r="A475" s="8" t="n"/>
      <c r="H475" s="9" t="n"/>
      <c r="I475" s="10" t="n"/>
      <c r="J475" s="11" t="n"/>
      <c r="L475" s="12">
        <f>IF(K475="WIN",I475*(J475-1),IF(K475="LOSE",-I475,IF(K475="RETURN",0,"")))</f>
        <v/>
      </c>
      <c r="M475" s="11" t="n"/>
      <c r="N475" s="10" t="n"/>
    </row>
    <row r="476">
      <c r="A476" s="8" t="n"/>
      <c r="H476" s="9" t="n"/>
      <c r="I476" s="10" t="n"/>
      <c r="J476" s="11" t="n"/>
      <c r="L476" s="12">
        <f>IF(K476="WIN",I476*(J476-1),IF(K476="LOSE",-I476,IF(K476="RETURN",0,"")))</f>
        <v/>
      </c>
      <c r="M476" s="11" t="n"/>
      <c r="N476" s="10" t="n"/>
    </row>
    <row r="477">
      <c r="A477" s="8" t="n"/>
      <c r="H477" s="9" t="n"/>
      <c r="I477" s="10" t="n"/>
      <c r="J477" s="11" t="n"/>
      <c r="L477" s="12">
        <f>IF(K477="WIN",I477*(J477-1),IF(K477="LOSE",-I477,IF(K477="RETURN",0,"")))</f>
        <v/>
      </c>
      <c r="M477" s="11" t="n"/>
      <c r="N477" s="10" t="n"/>
    </row>
    <row r="478">
      <c r="A478" s="8" t="n"/>
      <c r="H478" s="9" t="n"/>
      <c r="I478" s="10" t="n"/>
      <c r="J478" s="11" t="n"/>
      <c r="L478" s="12">
        <f>IF(K478="WIN",I478*(J478-1),IF(K478="LOSE",-I478,IF(K478="RETURN",0,"")))</f>
        <v/>
      </c>
      <c r="M478" s="11" t="n"/>
      <c r="N478" s="10" t="n"/>
    </row>
    <row r="479">
      <c r="A479" s="8" t="n"/>
      <c r="H479" s="9" t="n"/>
      <c r="I479" s="10" t="n"/>
      <c r="J479" s="11" t="n"/>
      <c r="L479" s="12">
        <f>IF(K479="WIN",I479*(J479-1),IF(K479="LOSE",-I479,IF(K479="RETURN",0,"")))</f>
        <v/>
      </c>
      <c r="M479" s="11" t="n"/>
      <c r="N479" s="10" t="n"/>
    </row>
    <row r="480">
      <c r="A480" s="8" t="n"/>
      <c r="H480" s="9" t="n"/>
      <c r="I480" s="10" t="n"/>
      <c r="J480" s="11" t="n"/>
      <c r="L480" s="12">
        <f>IF(K480="WIN",I480*(J480-1),IF(K480="LOSE",-I480,IF(K480="RETURN",0,"")))</f>
        <v/>
      </c>
      <c r="M480" s="11" t="n"/>
      <c r="N480" s="10" t="n"/>
    </row>
    <row r="481">
      <c r="A481" s="8" t="n"/>
      <c r="H481" s="9" t="n"/>
      <c r="I481" s="10" t="n"/>
      <c r="J481" s="11" t="n"/>
      <c r="L481" s="12">
        <f>IF(K481="WIN",I481*(J481-1),IF(K481="LOSE",-I481,IF(K481="RETURN",0,"")))</f>
        <v/>
      </c>
      <c r="M481" s="11" t="n"/>
      <c r="N481" s="10" t="n"/>
    </row>
    <row r="482">
      <c r="A482" s="8" t="n"/>
      <c r="H482" s="9" t="n"/>
      <c r="I482" s="10" t="n"/>
      <c r="J482" s="11" t="n"/>
      <c r="L482" s="12">
        <f>IF(K482="WIN",I482*(J482-1),IF(K482="LOSE",-I482,IF(K482="RETURN",0,"")))</f>
        <v/>
      </c>
      <c r="M482" s="11" t="n"/>
      <c r="N482" s="10" t="n"/>
    </row>
    <row r="483">
      <c r="A483" s="8" t="n"/>
      <c r="H483" s="9" t="n"/>
      <c r="I483" s="10" t="n"/>
      <c r="J483" s="11" t="n"/>
      <c r="L483" s="12">
        <f>IF(K483="WIN",I483*(J483-1),IF(K483="LOSE",-I483,IF(K483="RETURN",0,"")))</f>
        <v/>
      </c>
      <c r="M483" s="11" t="n"/>
      <c r="N483" s="10" t="n"/>
    </row>
    <row r="484">
      <c r="A484" s="8" t="n"/>
      <c r="H484" s="9" t="n"/>
      <c r="I484" s="10" t="n"/>
      <c r="J484" s="11" t="n"/>
      <c r="L484" s="12">
        <f>IF(K484="WIN",I484*(J484-1),IF(K484="LOSE",-I484,IF(K484="RETURN",0,"")))</f>
        <v/>
      </c>
      <c r="M484" s="11" t="n"/>
      <c r="N484" s="10" t="n"/>
    </row>
    <row r="485">
      <c r="A485" s="8" t="n"/>
      <c r="H485" s="9" t="n"/>
      <c r="I485" s="10" t="n"/>
      <c r="J485" s="11" t="n"/>
      <c r="L485" s="12">
        <f>IF(K485="WIN",I485*(J485-1),IF(K485="LOSE",-I485,IF(K485="RETURN",0,"")))</f>
        <v/>
      </c>
      <c r="M485" s="11" t="n"/>
      <c r="N485" s="10" t="n"/>
    </row>
    <row r="486">
      <c r="A486" s="8" t="n"/>
      <c r="H486" s="9" t="n"/>
      <c r="I486" s="10" t="n"/>
      <c r="J486" s="11" t="n"/>
      <c r="L486" s="12">
        <f>IF(K486="WIN",I486*(J486-1),IF(K486="LOSE",-I486,IF(K486="RETURN",0,"")))</f>
        <v/>
      </c>
      <c r="M486" s="11" t="n"/>
      <c r="N486" s="10" t="n"/>
    </row>
    <row r="487">
      <c r="A487" s="8" t="n"/>
      <c r="H487" s="9" t="n"/>
      <c r="I487" s="10" t="n"/>
      <c r="J487" s="11" t="n"/>
      <c r="L487" s="12">
        <f>IF(K487="WIN",I487*(J487-1),IF(K487="LOSE",-I487,IF(K487="RETURN",0,"")))</f>
        <v/>
      </c>
      <c r="M487" s="11" t="n"/>
      <c r="N487" s="10" t="n"/>
    </row>
    <row r="488">
      <c r="A488" s="8" t="n"/>
      <c r="H488" s="9" t="n"/>
      <c r="I488" s="10" t="n"/>
      <c r="J488" s="11" t="n"/>
      <c r="L488" s="12">
        <f>IF(K488="WIN",I488*(J488-1),IF(K488="LOSE",-I488,IF(K488="RETURN",0,"")))</f>
        <v/>
      </c>
      <c r="M488" s="11" t="n"/>
      <c r="N488" s="10" t="n"/>
    </row>
    <row r="489">
      <c r="A489" s="8" t="n"/>
      <c r="H489" s="9" t="n"/>
      <c r="I489" s="10" t="n"/>
      <c r="J489" s="11" t="n"/>
      <c r="L489" s="12">
        <f>IF(K489="WIN",I489*(J489-1),IF(K489="LOSE",-I489,IF(K489="RETURN",0,"")))</f>
        <v/>
      </c>
      <c r="M489" s="11" t="n"/>
      <c r="N489" s="10" t="n"/>
    </row>
    <row r="490">
      <c r="A490" s="8" t="n"/>
      <c r="H490" s="9" t="n"/>
      <c r="I490" s="10" t="n"/>
      <c r="J490" s="11" t="n"/>
      <c r="L490" s="12">
        <f>IF(K490="WIN",I490*(J490-1),IF(K490="LOSE",-I490,IF(K490="RETURN",0,"")))</f>
        <v/>
      </c>
      <c r="M490" s="11" t="n"/>
      <c r="N490" s="10" t="n"/>
    </row>
    <row r="491">
      <c r="A491" s="8" t="n"/>
      <c r="H491" s="9" t="n"/>
      <c r="I491" s="10" t="n"/>
      <c r="J491" s="11" t="n"/>
      <c r="L491" s="12">
        <f>IF(K491="WIN",I491*(J491-1),IF(K491="LOSE",-I491,IF(K491="RETURN",0,"")))</f>
        <v/>
      </c>
      <c r="M491" s="11" t="n"/>
      <c r="N491" s="10" t="n"/>
    </row>
    <row r="492">
      <c r="A492" s="8" t="n"/>
      <c r="H492" s="9" t="n"/>
      <c r="I492" s="10" t="n"/>
      <c r="J492" s="11" t="n"/>
      <c r="L492" s="12">
        <f>IF(K492="WIN",I492*(J492-1),IF(K492="LOSE",-I492,IF(K492="RETURN",0,"")))</f>
        <v/>
      </c>
      <c r="M492" s="11" t="n"/>
      <c r="N492" s="10" t="n"/>
    </row>
    <row r="493">
      <c r="A493" s="8" t="n"/>
      <c r="H493" s="9" t="n"/>
      <c r="I493" s="10" t="n"/>
      <c r="J493" s="11" t="n"/>
      <c r="L493" s="12">
        <f>IF(K493="WIN",I493*(J493-1),IF(K493="LOSE",-I493,IF(K493="RETURN",0,"")))</f>
        <v/>
      </c>
      <c r="M493" s="11" t="n"/>
      <c r="N493" s="10" t="n"/>
    </row>
    <row r="494">
      <c r="A494" s="8" t="n"/>
      <c r="H494" s="9" t="n"/>
      <c r="I494" s="10" t="n"/>
      <c r="J494" s="11" t="n"/>
      <c r="L494" s="12">
        <f>IF(K494="WIN",I494*(J494-1),IF(K494="LOSE",-I494,IF(K494="RETURN",0,"")))</f>
        <v/>
      </c>
      <c r="M494" s="11" t="n"/>
      <c r="N494" s="10" t="n"/>
    </row>
    <row r="495">
      <c r="A495" s="8" t="n"/>
      <c r="H495" s="9" t="n"/>
      <c r="I495" s="10" t="n"/>
      <c r="J495" s="11" t="n"/>
      <c r="L495" s="12">
        <f>IF(K495="WIN",I495*(J495-1),IF(K495="LOSE",-I495,IF(K495="RETURN",0,"")))</f>
        <v/>
      </c>
      <c r="M495" s="11" t="n"/>
      <c r="N495" s="10" t="n"/>
    </row>
    <row r="496">
      <c r="A496" s="8" t="n"/>
      <c r="H496" s="9" t="n"/>
      <c r="I496" s="10" t="n"/>
      <c r="J496" s="11" t="n"/>
      <c r="L496" s="12">
        <f>IF(K496="WIN",I496*(J496-1),IF(K496="LOSE",-I496,IF(K496="RETURN",0,"")))</f>
        <v/>
      </c>
      <c r="M496" s="11" t="n"/>
      <c r="N496" s="10" t="n"/>
    </row>
    <row r="497">
      <c r="A497" s="8" t="n"/>
      <c r="H497" s="9" t="n"/>
      <c r="I497" s="10" t="n"/>
      <c r="J497" s="11" t="n"/>
      <c r="L497" s="12">
        <f>IF(K497="WIN",I497*(J497-1),IF(K497="LOSE",-I497,IF(K497="RETURN",0,"")))</f>
        <v/>
      </c>
      <c r="M497" s="11" t="n"/>
      <c r="N497" s="10" t="n"/>
    </row>
    <row r="498">
      <c r="A498" s="8" t="n"/>
      <c r="H498" s="9" t="n"/>
      <c r="I498" s="10" t="n"/>
      <c r="J498" s="11" t="n"/>
      <c r="L498" s="12">
        <f>IF(K498="WIN",I498*(J498-1),IF(K498="LOSE",-I498,IF(K498="RETURN",0,"")))</f>
        <v/>
      </c>
      <c r="M498" s="11" t="n"/>
      <c r="N498" s="10" t="n"/>
    </row>
    <row r="499">
      <c r="A499" s="8" t="n"/>
      <c r="H499" s="9" t="n"/>
      <c r="I499" s="10" t="n"/>
      <c r="J499" s="11" t="n"/>
      <c r="L499" s="12">
        <f>IF(K499="WIN",I499*(J499-1),IF(K499="LOSE",-I499,IF(K499="RETURN",0,"")))</f>
        <v/>
      </c>
      <c r="M499" s="11" t="n"/>
      <c r="N499" s="10" t="n"/>
    </row>
    <row r="500">
      <c r="A500" s="8" t="n"/>
      <c r="H500" s="9" t="n"/>
      <c r="I500" s="10" t="n"/>
      <c r="J500" s="11" t="n"/>
      <c r="L500" s="12">
        <f>IF(K500="WIN",I500*(J500-1),IF(K500="LOSE",-I500,IF(K500="RETURN",0,"")))</f>
        <v/>
      </c>
      <c r="M500" s="11" t="n"/>
      <c r="N500" s="10" t="n"/>
    </row>
    <row r="501">
      <c r="A501" s="8" t="n"/>
      <c r="H501" s="9" t="n"/>
      <c r="I501" s="10" t="n"/>
      <c r="J501" s="11" t="n"/>
      <c r="L501" s="12">
        <f>IF(K501="WIN",I501*(J501-1),IF(K501="LOSE",-I501,IF(K501="RETURN",0,"")))</f>
        <v/>
      </c>
      <c r="M501" s="11" t="n"/>
      <c r="N501" s="10" t="n"/>
    </row>
  </sheetData>
  <dataValidations count="7">
    <dataValidation sqref="B2:B501" showDropDown="0" showInputMessage="0" showErrorMessage="0" allowBlank="1" errorTitle="Неверное значение" error="Выбери значение из списка" type="list">
      <formula1>=Справочники!$A$4:$A$59</formula1>
    </dataValidation>
    <dataValidation sqref="C2:C501" showDropDown="0" showInputMessage="0" showErrorMessage="0" allowBlank="1" errorTitle="Неверное значение" error="Выбери значение из списка" type="list">
      <formula1>=Справочники!$B$4:$B$61</formula1>
    </dataValidation>
    <dataValidation sqref="D2:D501" showDropDown="0" showInputMessage="0" showErrorMessage="0" allowBlank="1" errorTitle="Неверное значение" error="Выбери значение из списка" type="list">
      <formula1>=Справочники!$C$4:$C$79</formula1>
    </dataValidation>
    <dataValidation sqref="F2:F501" showDropDown="0" showInputMessage="0" showErrorMessage="0" allowBlank="1" errorTitle="Неверное значение" error="Выбери значение из списка" type="list">
      <formula1>=Справочники!$D$4:$D$79</formula1>
    </dataValidation>
    <dataValidation sqref="G2:G501" showDropDown="0" showInputMessage="0" showErrorMessage="0" allowBlank="1" errorTitle="Неверное значение" error="Выбери значение из списка" type="list">
      <formula1>=Справочники!$E$4:$E$68</formula1>
    </dataValidation>
    <dataValidation sqref="K2:K501" showDropDown="0" showInputMessage="0" showErrorMessage="0" allowBlank="1" errorTitle="Неверное значение" error="Выбери значение из списка" type="list">
      <formula1>=Справочники!$F$4:$F$57</formula1>
    </dataValidation>
    <dataValidation sqref="O2:O501" showDropDown="0" showInputMessage="0" showErrorMessage="0" allowBlank="1" errorTitle="Неверное значение" error="Выбери значение из списка" type="list">
      <formula1>=Справочники!$G$4:$G$55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1" customWidth="1" min="3" max="3"/>
    <col width="36" customWidth="1" min="4" max="4"/>
    <col width="17" customWidth="1" min="5" max="5"/>
    <col width="12" customWidth="1" min="6" max="6"/>
    <col width="9" customWidth="1" min="7" max="7"/>
  </cols>
  <sheetData>
    <row r="1">
      <c r="A1" s="13" t="inlineStr">
        <is>
          <t>Здесь хранятся справочники. Можно добавлять новые значения — они появятся в дропдаунах.</t>
        </is>
      </c>
    </row>
    <row r="3">
      <c r="A3" s="2" t="inlineStr">
        <is>
          <t>Каналы</t>
        </is>
      </c>
      <c r="B3" s="2" t="inlineStr">
        <is>
          <t>Спорты</t>
        </is>
      </c>
      <c r="C3" s="2" t="inlineStr">
        <is>
          <t>Лиги</t>
        </is>
      </c>
      <c r="D3" s="2" t="inlineStr">
        <is>
          <t>Типы ставок</t>
        </is>
      </c>
      <c r="E3" s="2" t="inlineStr">
        <is>
          <t>Направления</t>
        </is>
      </c>
      <c r="F3" s="2" t="inlineStr">
        <is>
          <t>Результаты</t>
        </is>
      </c>
      <c r="G3" s="2" t="inlineStr">
        <is>
          <t>Форматы</t>
        </is>
      </c>
    </row>
    <row r="4">
      <c r="A4" t="inlineStr">
        <is>
          <t>Ночная Америка</t>
        </is>
      </c>
      <c r="B4" t="inlineStr">
        <is>
          <t>Футбол</t>
        </is>
      </c>
      <c r="C4" t="inlineStr">
        <is>
          <t>NHL</t>
        </is>
      </c>
      <c r="D4" t="inlineStr">
        <is>
          <t>Броски в створ, тотал</t>
        </is>
      </c>
      <c r="E4" t="inlineStr">
        <is>
          <t>больше</t>
        </is>
      </c>
      <c r="F4" t="inlineStr">
        <is>
          <t>WIN</t>
        </is>
      </c>
      <c r="G4" t="inlineStr">
        <is>
          <t>SINGLE</t>
        </is>
      </c>
    </row>
    <row r="5">
      <c r="A5" t="inlineStr">
        <is>
          <t>Канал для своих 2.0</t>
        </is>
      </c>
      <c r="B5" t="inlineStr">
        <is>
          <t>Хоккей</t>
        </is>
      </c>
      <c r="C5" t="inlineStr">
        <is>
          <t>KHL</t>
        </is>
      </c>
      <c r="D5" t="inlineStr">
        <is>
          <t>Броски в створ, фора</t>
        </is>
      </c>
      <c r="E5" t="inlineStr">
        <is>
          <t>меньше</t>
        </is>
      </c>
      <c r="F5" t="inlineStr">
        <is>
          <t>LOSE</t>
        </is>
      </c>
      <c r="G5" t="inlineStr">
        <is>
          <t>EXPRESS</t>
        </is>
      </c>
    </row>
    <row r="6">
      <c r="A6" t="inlineStr">
        <is>
          <t>Платные экспрессы</t>
        </is>
      </c>
      <c r="B6" t="inlineStr">
        <is>
          <t>Баскетбол</t>
        </is>
      </c>
      <c r="C6" t="inlineStr">
        <is>
          <t>AHL</t>
        </is>
      </c>
      <c r="D6" t="inlineStr">
        <is>
          <t>Броски в створ, победа</t>
        </is>
      </c>
      <c r="E6" t="inlineStr">
        <is>
          <t>плюс</t>
        </is>
      </c>
      <c r="F6" t="inlineStr">
        <is>
          <t>RETURN</t>
        </is>
      </c>
    </row>
    <row r="7">
      <c r="A7" t="inlineStr">
        <is>
          <t>Сигнал / Лига ставок</t>
        </is>
      </c>
      <c r="B7" t="inlineStr">
        <is>
          <t>Бейсбол</t>
        </is>
      </c>
      <c r="C7" t="inlineStr">
        <is>
          <t>SHL</t>
        </is>
      </c>
      <c r="D7" t="inlineStr">
        <is>
          <t>Голы команды, индивидуальный тотал</t>
        </is>
      </c>
      <c r="E7" t="inlineStr">
        <is>
          <t>минус</t>
        </is>
      </c>
      <c r="F7" t="inlineStr">
        <is>
          <t>PENDING</t>
        </is>
      </c>
    </row>
    <row r="8">
      <c r="A8" t="inlineStr">
        <is>
          <t>Сигналы «Первый забьёт»</t>
        </is>
      </c>
      <c r="B8" t="inlineStr">
        <is>
          <t>Волейбол</t>
        </is>
      </c>
      <c r="C8" t="inlineStr">
        <is>
          <t>NBA</t>
        </is>
      </c>
      <c r="D8" t="inlineStr">
        <is>
          <t>Голы команды, тотал</t>
        </is>
      </c>
      <c r="E8" t="inlineStr">
        <is>
          <t>ноль</t>
        </is>
      </c>
    </row>
    <row r="9">
      <c r="A9" t="inlineStr">
        <is>
          <t>Бесплатные прогнозы</t>
        </is>
      </c>
      <c r="B9" t="inlineStr">
        <is>
          <t>Теннис</t>
        </is>
      </c>
      <c r="C9" t="inlineStr">
        <is>
          <t>WNBA</t>
        </is>
      </c>
      <c r="D9" t="inlineStr">
        <is>
          <t>Голы команды, фора</t>
        </is>
      </c>
      <c r="E9" t="inlineStr">
        <is>
          <t>П1</t>
        </is>
      </c>
    </row>
    <row r="10">
      <c r="B10" t="inlineStr">
        <is>
          <t>MMA</t>
        </is>
      </c>
      <c r="C10" t="inlineStr">
        <is>
          <t>Euroleague</t>
        </is>
      </c>
      <c r="D10" t="inlineStr">
        <is>
          <t>Тотал матча, тотал</t>
        </is>
      </c>
      <c r="E10" t="inlineStr">
        <is>
          <t>П2</t>
        </is>
      </c>
    </row>
    <row r="11">
      <c r="B11" t="inlineStr">
        <is>
          <t>Киберспорт</t>
        </is>
      </c>
      <c r="C11" t="inlineStr">
        <is>
          <t>MLB</t>
        </is>
      </c>
      <c r="D11" t="inlineStr">
        <is>
          <t>Тотал матча, комбо</t>
        </is>
      </c>
      <c r="E11" t="inlineStr">
        <is>
          <t>Х</t>
        </is>
      </c>
    </row>
    <row r="12">
      <c r="C12" t="inlineStr">
        <is>
          <t>Premier League</t>
        </is>
      </c>
      <c r="D12" t="inlineStr">
        <is>
          <t>Жёлтые карты, тотал</t>
        </is>
      </c>
      <c r="E12" t="inlineStr">
        <is>
          <t>1Х</t>
        </is>
      </c>
    </row>
    <row r="13">
      <c r="C13" t="inlineStr">
        <is>
          <t>LaLiga</t>
        </is>
      </c>
      <c r="D13" t="inlineStr">
        <is>
          <t>Жёлтые карты, индивидуальный тотал</t>
        </is>
      </c>
      <c r="E13" t="inlineStr">
        <is>
          <t>Х2</t>
        </is>
      </c>
    </row>
    <row r="14">
      <c r="C14" t="inlineStr">
        <is>
          <t>Serie A</t>
        </is>
      </c>
      <c r="D14" t="inlineStr">
        <is>
          <t>Фолы, тотал</t>
        </is>
      </c>
      <c r="E14" t="inlineStr">
        <is>
          <t>12</t>
        </is>
      </c>
    </row>
    <row r="15">
      <c r="C15" t="inlineStr">
        <is>
          <t>Bundesliga</t>
        </is>
      </c>
      <c r="D15" t="inlineStr">
        <is>
          <t>Угловые, тотал</t>
        </is>
      </c>
      <c r="E15" t="inlineStr">
        <is>
          <t>да</t>
        </is>
      </c>
    </row>
    <row r="16">
      <c r="C16" t="inlineStr">
        <is>
          <t>Ligue 1</t>
        </is>
      </c>
      <c r="D16" t="inlineStr">
        <is>
          <t>Угловые, индивидуальный тотал</t>
        </is>
      </c>
      <c r="E16" t="inlineStr">
        <is>
          <t>нет</t>
        </is>
      </c>
    </row>
    <row r="17">
      <c r="C17" t="inlineStr">
        <is>
          <t>РПЛ</t>
        </is>
      </c>
      <c r="D17" t="inlineStr">
        <is>
          <t>Угловые, фора</t>
        </is>
      </c>
      <c r="E17" t="inlineStr">
        <is>
          <t>комбинированное</t>
        </is>
      </c>
    </row>
    <row r="18">
      <c r="C18" t="inlineStr">
        <is>
          <t>Кубок России</t>
        </is>
      </c>
      <c r="D18" t="inlineStr">
        <is>
          <t>Очки команды, индивидуальный тотал</t>
        </is>
      </c>
      <c r="E18" t="inlineStr">
        <is>
          <t>—</t>
        </is>
      </c>
    </row>
    <row r="19">
      <c r="C19" t="inlineStr">
        <is>
          <t>MLS</t>
        </is>
      </c>
      <c r="D19" t="inlineStr">
        <is>
          <t>Подборы, тотал</t>
        </is>
      </c>
    </row>
    <row r="20">
      <c r="C20" t="inlineStr">
        <is>
          <t>J1 League</t>
        </is>
      </c>
      <c r="D20" t="inlineStr">
        <is>
          <t>Подборы, фора</t>
        </is>
      </c>
    </row>
    <row r="21">
      <c r="C21" t="inlineStr">
        <is>
          <t>Saudi Pro League</t>
        </is>
      </c>
      <c r="D21" t="inlineStr">
        <is>
          <t>Раны / иннинг, тотал</t>
        </is>
      </c>
    </row>
    <row r="22">
      <c r="C22" t="inlineStr">
        <is>
          <t>China Super League</t>
        </is>
      </c>
      <c r="D22" t="inlineStr">
        <is>
          <t>Раны / иннинг, фора</t>
        </is>
      </c>
    </row>
    <row r="23">
      <c r="C23" t="inlineStr">
        <is>
          <t>Portugal Primeira Liga</t>
        </is>
      </c>
      <c r="D23" t="inlineStr">
        <is>
          <t>Исход матча</t>
        </is>
      </c>
    </row>
    <row r="24">
      <c r="C24" t="inlineStr">
        <is>
          <t>Czech First League</t>
        </is>
      </c>
      <c r="D24" t="inlineStr">
        <is>
          <t>Двойной шанс</t>
        </is>
      </c>
    </row>
    <row r="25">
      <c r="C25" t="inlineStr">
        <is>
          <t>Bulgarian First League</t>
        </is>
      </c>
      <c r="D25" t="inlineStr">
        <is>
          <t>Обе забьют</t>
        </is>
      </c>
    </row>
    <row r="26">
      <c r="C26" t="inlineStr">
        <is>
          <t>Kazakhstan Premier League</t>
        </is>
      </c>
      <c r="D26" t="inlineStr">
        <is>
          <t>Первый гол</t>
        </is>
      </c>
    </row>
    <row r="27">
      <c r="C27" t="inlineStr">
        <is>
          <t>Belgium Pro League</t>
        </is>
      </c>
      <c r="D27" t="inlineStr">
        <is>
          <t>Фора по основному счёту</t>
        </is>
      </c>
    </row>
    <row r="28">
      <c r="C28" t="inlineStr">
        <is>
          <t>Russia Volleyball Superleague</t>
        </is>
      </c>
      <c r="D28" t="inlineStr">
        <is>
          <t>Экспресс</t>
        </is>
      </c>
    </row>
    <row r="29">
      <c r="C29" t="inlineStr">
        <is>
          <t>Другое / разовая</t>
        </is>
      </c>
      <c r="D29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2026-05-17T10:25:17Z</dcterms:created>
  <dcterms:modified xmlns:dcterms="http://purl.org/dc/terms/" xmlns:xsi="http://www.w3.org/2001/XMLSchema-instance" xsi:type="dcterms:W3CDTF">2026-05-17T10:25:17Z</dcterms:modified>
</cp:coreProperties>
</file>