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\Documents\PROYECTOS\SAGM\"/>
    </mc:Choice>
  </mc:AlternateContent>
  <xr:revisionPtr revIDLastSave="0" documentId="8_{BBF9CECF-FA18-4F64-83F5-81C4C1F520E4}" xr6:coauthVersionLast="47" xr6:coauthVersionMax="47" xr10:uidLastSave="{00000000-0000-0000-0000-000000000000}"/>
  <bookViews>
    <workbookView xWindow="-110" yWindow="-110" windowWidth="19420" windowHeight="10300" xr2:uid="{213203D7-DC38-4F70-A795-C75D0BFBA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6" i="1" l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/>
  <c r="C242" i="1"/>
  <c r="E242" i="1" s="1"/>
  <c r="C243" i="1"/>
  <c r="E243" i="1" s="1"/>
  <c r="C244" i="1"/>
  <c r="E244" i="1" s="1"/>
  <c r="C245" i="1"/>
  <c r="E245" i="1" s="1"/>
  <c r="C246" i="1"/>
  <c r="E246" i="1" s="1"/>
  <c r="C247" i="1"/>
  <c r="E247" i="1" s="1"/>
  <c r="C248" i="1"/>
  <c r="E248" i="1" s="1"/>
  <c r="C249" i="1"/>
  <c r="E249" i="1"/>
  <c r="C250" i="1"/>
  <c r="E250" i="1" s="1"/>
  <c r="C251" i="1"/>
  <c r="E251" i="1" s="1"/>
  <c r="C252" i="1"/>
  <c r="E252" i="1" s="1"/>
  <c r="C253" i="1"/>
  <c r="E253" i="1" s="1"/>
  <c r="C254" i="1"/>
  <c r="E254" i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E275" i="1" s="1"/>
  <c r="C276" i="1"/>
  <c r="E276" i="1"/>
  <c r="C277" i="1"/>
  <c r="E277" i="1" s="1"/>
  <c r="C278" i="1"/>
  <c r="E278" i="1" s="1"/>
  <c r="C279" i="1"/>
  <c r="E279" i="1" s="1"/>
  <c r="C280" i="1"/>
  <c r="E280" i="1" s="1"/>
  <c r="C281" i="1"/>
  <c r="E281" i="1"/>
  <c r="C282" i="1"/>
  <c r="E282" i="1" s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/>
  <c r="C290" i="1"/>
  <c r="E290" i="1" s="1"/>
  <c r="C291" i="1"/>
  <c r="E291" i="1" s="1"/>
  <c r="C292" i="1"/>
  <c r="E292" i="1" s="1"/>
  <c r="C293" i="1"/>
  <c r="E293" i="1" s="1"/>
  <c r="C294" i="1"/>
  <c r="E294" i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E306" i="1" s="1"/>
  <c r="C307" i="1"/>
  <c r="E307" i="1" s="1"/>
  <c r="C308" i="1"/>
  <c r="E308" i="1" s="1"/>
  <c r="C309" i="1"/>
  <c r="E309" i="1" s="1"/>
  <c r="C310" i="1"/>
  <c r="E310" i="1"/>
  <c r="C311" i="1"/>
  <c r="E311" i="1" s="1"/>
  <c r="C312" i="1"/>
  <c r="E312" i="1" s="1"/>
  <c r="C313" i="1"/>
  <c r="E313" i="1" s="1"/>
  <c r="C314" i="1"/>
  <c r="E314" i="1" s="1"/>
  <c r="C315" i="1"/>
  <c r="E315" i="1" s="1"/>
  <c r="C316" i="1"/>
  <c r="E316" i="1" s="1"/>
  <c r="C317" i="1"/>
  <c r="E317" i="1"/>
  <c r="C318" i="1"/>
  <c r="E318" i="1" s="1"/>
  <c r="C319" i="1"/>
  <c r="E319" i="1" s="1"/>
  <c r="C320" i="1"/>
  <c r="E320" i="1" s="1"/>
  <c r="C321" i="1"/>
  <c r="E321" i="1" s="1"/>
  <c r="C322" i="1"/>
  <c r="E322" i="1" s="1"/>
  <c r="C323" i="1"/>
  <c r="E323" i="1" s="1"/>
  <c r="C324" i="1"/>
  <c r="E324" i="1" s="1"/>
  <c r="C325" i="1"/>
  <c r="E325" i="1" s="1"/>
  <c r="C326" i="1"/>
  <c r="E326" i="1"/>
  <c r="C327" i="1"/>
  <c r="E327" i="1" s="1"/>
  <c r="C328" i="1"/>
  <c r="E328" i="1" s="1"/>
  <c r="C329" i="1"/>
  <c r="E329" i="1"/>
  <c r="C330" i="1"/>
  <c r="E330" i="1" s="1"/>
  <c r="C331" i="1"/>
  <c r="E331" i="1" s="1"/>
  <c r="C332" i="1"/>
  <c r="E332" i="1"/>
  <c r="C333" i="1"/>
  <c r="E333" i="1"/>
  <c r="C334" i="1"/>
  <c r="E334" i="1"/>
  <c r="C335" i="1"/>
  <c r="E335" i="1" s="1"/>
  <c r="C336" i="1"/>
  <c r="E336" i="1" s="1"/>
  <c r="C337" i="1"/>
  <c r="E337" i="1" s="1"/>
  <c r="C338" i="1"/>
  <c r="E338" i="1"/>
  <c r="C339" i="1"/>
  <c r="E339" i="1" s="1"/>
  <c r="C340" i="1"/>
  <c r="E340" i="1"/>
  <c r="C341" i="1"/>
  <c r="E341" i="1" s="1"/>
  <c r="C342" i="1"/>
  <c r="E342" i="1" s="1"/>
  <c r="C343" i="1"/>
  <c r="E343" i="1" s="1"/>
  <c r="C344" i="1"/>
  <c r="E344" i="1" s="1"/>
  <c r="C345" i="1"/>
  <c r="E345" i="1" s="1"/>
  <c r="C346" i="1"/>
  <c r="E346" i="1" s="1"/>
  <c r="C347" i="1"/>
  <c r="E347" i="1" s="1"/>
  <c r="C348" i="1"/>
  <c r="E348" i="1" s="1"/>
  <c r="C349" i="1"/>
  <c r="E349" i="1" s="1"/>
  <c r="C350" i="1"/>
  <c r="E350" i="1" s="1"/>
  <c r="C351" i="1"/>
  <c r="E351" i="1" s="1"/>
  <c r="C352" i="1"/>
  <c r="E352" i="1" s="1"/>
  <c r="C353" i="1"/>
  <c r="E353" i="1" s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373" i="1"/>
  <c r="E373" i="1" s="1"/>
  <c r="C374" i="1"/>
  <c r="E374" i="1" s="1"/>
  <c r="C375" i="1"/>
  <c r="E375" i="1" s="1"/>
  <c r="C376" i="1"/>
  <c r="E376" i="1" s="1"/>
  <c r="C377" i="1"/>
  <c r="E377" i="1" s="1"/>
  <c r="C378" i="1"/>
  <c r="E378" i="1" s="1"/>
  <c r="C379" i="1"/>
  <c r="E379" i="1" s="1"/>
  <c r="C380" i="1"/>
  <c r="E380" i="1" s="1"/>
  <c r="C381" i="1"/>
  <c r="E381" i="1"/>
  <c r="C382" i="1"/>
  <c r="E382" i="1"/>
  <c r="C383" i="1"/>
  <c r="E383" i="1" s="1"/>
  <c r="C384" i="1"/>
  <c r="E384" i="1" s="1"/>
  <c r="C385" i="1"/>
  <c r="E385" i="1" s="1"/>
  <c r="C386" i="1"/>
  <c r="E386" i="1" s="1"/>
  <c r="C387" i="1"/>
  <c r="E387" i="1" s="1"/>
  <c r="C388" i="1"/>
  <c r="E388" i="1"/>
  <c r="C389" i="1"/>
  <c r="E389" i="1"/>
  <c r="C390" i="1"/>
  <c r="E390" i="1" s="1"/>
  <c r="C391" i="1"/>
  <c r="E391" i="1" s="1"/>
  <c r="C392" i="1"/>
  <c r="E392" i="1" s="1"/>
  <c r="C393" i="1"/>
  <c r="E393" i="1"/>
  <c r="C394" i="1"/>
  <c r="E394" i="1" s="1"/>
  <c r="C395" i="1"/>
  <c r="E395" i="1" s="1"/>
  <c r="C396" i="1"/>
  <c r="E396" i="1" s="1"/>
  <c r="C397" i="1"/>
  <c r="E397" i="1" s="1"/>
  <c r="C398" i="1"/>
  <c r="E398" i="1" s="1"/>
  <c r="C399" i="1"/>
  <c r="E399" i="1" s="1"/>
  <c r="C400" i="1"/>
  <c r="E400" i="1" s="1"/>
  <c r="C401" i="1"/>
  <c r="E401" i="1" s="1"/>
  <c r="C402" i="1"/>
  <c r="E402" i="1" s="1"/>
  <c r="C403" i="1"/>
  <c r="E403" i="1" s="1"/>
  <c r="C404" i="1"/>
  <c r="E404" i="1"/>
  <c r="C405" i="1"/>
  <c r="E405" i="1"/>
  <c r="C406" i="1"/>
  <c r="E406" i="1" s="1"/>
  <c r="C407" i="1"/>
  <c r="E407" i="1" s="1"/>
  <c r="C408" i="1"/>
  <c r="E408" i="1" s="1"/>
  <c r="C409" i="1"/>
  <c r="E409" i="1" s="1"/>
  <c r="C410" i="1"/>
  <c r="E410" i="1" s="1"/>
  <c r="C411" i="1"/>
  <c r="E411" i="1" s="1"/>
  <c r="C412" i="1"/>
  <c r="E412" i="1" s="1"/>
  <c r="C413" i="1"/>
  <c r="E413" i="1" s="1"/>
  <c r="C414" i="1"/>
  <c r="E414" i="1"/>
  <c r="C415" i="1"/>
  <c r="E415" i="1" s="1"/>
  <c r="C416" i="1"/>
  <c r="E416" i="1" s="1"/>
  <c r="C417" i="1"/>
  <c r="E417" i="1" s="1"/>
  <c r="C418" i="1"/>
  <c r="E418" i="1" s="1"/>
  <c r="C419" i="1"/>
  <c r="E419" i="1" s="1"/>
  <c r="C420" i="1"/>
  <c r="E420" i="1"/>
  <c r="C421" i="1"/>
  <c r="E421" i="1" s="1"/>
  <c r="C422" i="1"/>
  <c r="E422" i="1" s="1"/>
  <c r="C423" i="1"/>
  <c r="E423" i="1" s="1"/>
  <c r="C424" i="1"/>
  <c r="E424" i="1" s="1"/>
  <c r="C425" i="1"/>
  <c r="E425" i="1"/>
  <c r="C426" i="1"/>
  <c r="E426" i="1" s="1"/>
  <c r="C427" i="1"/>
  <c r="E427" i="1" s="1"/>
  <c r="C428" i="1"/>
  <c r="E428" i="1" s="1"/>
  <c r="C429" i="1"/>
  <c r="E429" i="1" s="1"/>
  <c r="C430" i="1"/>
  <c r="E430" i="1"/>
  <c r="C431" i="1"/>
  <c r="E431" i="1" s="1"/>
  <c r="C432" i="1"/>
  <c r="E432" i="1" s="1"/>
  <c r="C433" i="1"/>
  <c r="E433" i="1" s="1"/>
  <c r="C434" i="1"/>
  <c r="E434" i="1" s="1"/>
  <c r="C435" i="1"/>
  <c r="E435" i="1" s="1"/>
  <c r="C436" i="1"/>
  <c r="E436" i="1" s="1"/>
  <c r="C437" i="1"/>
  <c r="E437" i="1" s="1"/>
  <c r="C438" i="1"/>
  <c r="E438" i="1" s="1"/>
  <c r="C439" i="1"/>
  <c r="E439" i="1" s="1"/>
  <c r="C440" i="1"/>
  <c r="E440" i="1" s="1"/>
  <c r="C441" i="1"/>
  <c r="E441" i="1" s="1"/>
  <c r="C442" i="1"/>
  <c r="E442" i="1" s="1"/>
  <c r="C443" i="1"/>
  <c r="E443" i="1" s="1"/>
  <c r="C444" i="1"/>
  <c r="E444" i="1"/>
  <c r="C445" i="1"/>
  <c r="E445" i="1" s="1"/>
  <c r="C446" i="1"/>
  <c r="E446" i="1" s="1"/>
  <c r="C447" i="1"/>
  <c r="E447" i="1" s="1"/>
  <c r="C448" i="1"/>
  <c r="E448" i="1" s="1"/>
  <c r="C449" i="1"/>
  <c r="E449" i="1" s="1"/>
  <c r="C450" i="1"/>
  <c r="E450" i="1" s="1"/>
  <c r="C451" i="1"/>
  <c r="E451" i="1" s="1"/>
  <c r="C452" i="1"/>
  <c r="E452" i="1" s="1"/>
  <c r="C453" i="1"/>
  <c r="E453" i="1"/>
  <c r="C454" i="1"/>
  <c r="E454" i="1"/>
  <c r="C455" i="1"/>
  <c r="E455" i="1" s="1"/>
  <c r="C456" i="1"/>
  <c r="E456" i="1" s="1"/>
  <c r="C457" i="1"/>
  <c r="E457" i="1" s="1"/>
  <c r="C458" i="1"/>
  <c r="E458" i="1" s="1"/>
  <c r="C459" i="1"/>
  <c r="E459" i="1" s="1"/>
  <c r="C460" i="1"/>
  <c r="E460" i="1"/>
  <c r="C461" i="1"/>
  <c r="E461" i="1" s="1"/>
  <c r="C462" i="1"/>
  <c r="E462" i="1" s="1"/>
  <c r="C463" i="1"/>
  <c r="E463" i="1" s="1"/>
  <c r="C464" i="1"/>
  <c r="E464" i="1" s="1"/>
  <c r="C465" i="1"/>
  <c r="E465" i="1" s="1"/>
  <c r="C466" i="1"/>
  <c r="E466" i="1" s="1"/>
  <c r="C467" i="1"/>
  <c r="E467" i="1" s="1"/>
  <c r="C468" i="1"/>
  <c r="E468" i="1" s="1"/>
  <c r="C469" i="1"/>
  <c r="E469" i="1" s="1"/>
  <c r="C470" i="1"/>
  <c r="E470" i="1"/>
  <c r="C471" i="1"/>
  <c r="E471" i="1" s="1"/>
  <c r="C472" i="1"/>
  <c r="E472" i="1" s="1"/>
  <c r="C473" i="1"/>
  <c r="E473" i="1" s="1"/>
  <c r="C474" i="1"/>
  <c r="E474" i="1"/>
  <c r="C475" i="1"/>
  <c r="E475" i="1" s="1"/>
  <c r="C476" i="1"/>
  <c r="E476" i="1" s="1"/>
  <c r="C477" i="1"/>
  <c r="E477" i="1" s="1"/>
  <c r="C478" i="1"/>
  <c r="E478" i="1"/>
  <c r="C479" i="1"/>
  <c r="E479" i="1" s="1"/>
  <c r="C480" i="1"/>
  <c r="E480" i="1" s="1"/>
  <c r="C481" i="1"/>
  <c r="E481" i="1" s="1"/>
  <c r="C482" i="1"/>
  <c r="E482" i="1"/>
  <c r="C483" i="1"/>
  <c r="E483" i="1" s="1"/>
  <c r="C484" i="1"/>
  <c r="E484" i="1" s="1"/>
  <c r="C485" i="1"/>
  <c r="E485" i="1" s="1"/>
  <c r="C486" i="1"/>
  <c r="E486" i="1" s="1"/>
  <c r="C487" i="1"/>
  <c r="E487" i="1" s="1"/>
  <c r="C488" i="1"/>
  <c r="E488" i="1" s="1"/>
  <c r="C489" i="1"/>
  <c r="E489" i="1" s="1"/>
  <c r="C490" i="1"/>
  <c r="E490" i="1" s="1"/>
  <c r="C491" i="1"/>
  <c r="E491" i="1" s="1"/>
  <c r="C492" i="1"/>
  <c r="E492" i="1" s="1"/>
  <c r="C493" i="1"/>
  <c r="E493" i="1" s="1"/>
  <c r="C494" i="1"/>
  <c r="E494" i="1" s="1"/>
  <c r="C495" i="1"/>
  <c r="E495" i="1" s="1"/>
  <c r="C496" i="1"/>
  <c r="E496" i="1" s="1"/>
  <c r="C497" i="1"/>
  <c r="E497" i="1" s="1"/>
  <c r="C498" i="1"/>
  <c r="E498" i="1" s="1"/>
  <c r="C499" i="1"/>
  <c r="E499" i="1" s="1"/>
  <c r="C500" i="1"/>
  <c r="E500" i="1" s="1"/>
  <c r="C501" i="1"/>
  <c r="E501" i="1" s="1"/>
  <c r="C502" i="1"/>
  <c r="E502" i="1"/>
  <c r="C503" i="1"/>
  <c r="E503" i="1" s="1"/>
  <c r="C504" i="1"/>
  <c r="E504" i="1" s="1"/>
  <c r="C505" i="1"/>
  <c r="E505" i="1" s="1"/>
  <c r="C506" i="1"/>
  <c r="E506" i="1" s="1"/>
  <c r="C507" i="1"/>
  <c r="E507" i="1" s="1"/>
  <c r="C508" i="1"/>
  <c r="E508" i="1" s="1"/>
  <c r="C509" i="1"/>
  <c r="E509" i="1" s="1"/>
  <c r="C510" i="1"/>
  <c r="E510" i="1"/>
  <c r="C511" i="1"/>
  <c r="E511" i="1" s="1"/>
  <c r="C512" i="1"/>
  <c r="E512" i="1" s="1"/>
  <c r="C513" i="1"/>
  <c r="E513" i="1" s="1"/>
  <c r="C514" i="1"/>
  <c r="E514" i="1" s="1"/>
  <c r="C515" i="1"/>
  <c r="E515" i="1" s="1"/>
  <c r="C516" i="1"/>
  <c r="E516" i="1" s="1"/>
  <c r="C517" i="1"/>
  <c r="E517" i="1" s="1"/>
  <c r="C518" i="1"/>
  <c r="E518" i="1" s="1"/>
  <c r="C519" i="1"/>
  <c r="E519" i="1" s="1"/>
  <c r="C520" i="1"/>
  <c r="E520" i="1" s="1"/>
  <c r="C521" i="1"/>
  <c r="E521" i="1" s="1"/>
  <c r="C522" i="1"/>
  <c r="E522" i="1" s="1"/>
  <c r="C523" i="1"/>
  <c r="E523" i="1" s="1"/>
  <c r="C524" i="1"/>
  <c r="E524" i="1" s="1"/>
  <c r="C525" i="1"/>
  <c r="E525" i="1" s="1"/>
  <c r="C526" i="1"/>
  <c r="E526" i="1" s="1"/>
  <c r="C527" i="1"/>
  <c r="E527" i="1" s="1"/>
  <c r="C528" i="1"/>
  <c r="E528" i="1" s="1"/>
  <c r="C529" i="1"/>
  <c r="E529" i="1" s="1"/>
  <c r="C530" i="1"/>
  <c r="E530" i="1" s="1"/>
  <c r="C531" i="1"/>
  <c r="E531" i="1" s="1"/>
  <c r="C532" i="1"/>
  <c r="E532" i="1" s="1"/>
  <c r="C533" i="1"/>
  <c r="E533" i="1" s="1"/>
  <c r="C534" i="1"/>
  <c r="E534" i="1"/>
  <c r="C535" i="1"/>
  <c r="E535" i="1" s="1"/>
  <c r="C536" i="1"/>
  <c r="E536" i="1" s="1"/>
  <c r="C537" i="1"/>
  <c r="E537" i="1" s="1"/>
  <c r="C538" i="1"/>
  <c r="E538" i="1"/>
  <c r="C539" i="1"/>
  <c r="E539" i="1" s="1"/>
  <c r="C540" i="1"/>
  <c r="E540" i="1" s="1"/>
  <c r="C541" i="1"/>
  <c r="E541" i="1" s="1"/>
  <c r="C542" i="1"/>
  <c r="E542" i="1"/>
  <c r="C543" i="1"/>
  <c r="E543" i="1" s="1"/>
  <c r="C544" i="1"/>
  <c r="E544" i="1" s="1"/>
  <c r="C545" i="1"/>
  <c r="E545" i="1" s="1"/>
  <c r="C546" i="1"/>
  <c r="E546" i="1"/>
  <c r="C547" i="1"/>
  <c r="E547" i="1" s="1"/>
  <c r="C548" i="1"/>
  <c r="E548" i="1" s="1"/>
  <c r="C549" i="1"/>
  <c r="E549" i="1" s="1"/>
  <c r="C550" i="1"/>
  <c r="E550" i="1" s="1"/>
  <c r="C551" i="1"/>
  <c r="E551" i="1" s="1"/>
  <c r="C552" i="1"/>
  <c r="E552" i="1" s="1"/>
  <c r="C553" i="1"/>
  <c r="E553" i="1" s="1"/>
  <c r="C554" i="1"/>
  <c r="E554" i="1" s="1"/>
  <c r="C555" i="1"/>
  <c r="E555" i="1" s="1"/>
  <c r="C556" i="1"/>
  <c r="E556" i="1" s="1"/>
  <c r="C557" i="1"/>
  <c r="E557" i="1" s="1"/>
  <c r="C558" i="1"/>
  <c r="E558" i="1" s="1"/>
  <c r="C559" i="1"/>
  <c r="E559" i="1" s="1"/>
  <c r="C560" i="1"/>
  <c r="E560" i="1" s="1"/>
  <c r="C561" i="1"/>
  <c r="E561" i="1" s="1"/>
  <c r="C562" i="1"/>
  <c r="E562" i="1" s="1"/>
  <c r="C563" i="1"/>
  <c r="E563" i="1" s="1"/>
  <c r="C564" i="1"/>
  <c r="E564" i="1" s="1"/>
  <c r="C565" i="1"/>
  <c r="E565" i="1" s="1"/>
  <c r="C566" i="1"/>
  <c r="E566" i="1"/>
  <c r="C567" i="1"/>
  <c r="E567" i="1" s="1"/>
  <c r="C568" i="1"/>
  <c r="E568" i="1" s="1"/>
  <c r="C569" i="1"/>
  <c r="E569" i="1" s="1"/>
  <c r="C570" i="1"/>
  <c r="E570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2" i="1"/>
  <c r="E2" i="1" s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" i="1"/>
  <c r="E1" i="1" s="1"/>
</calcChain>
</file>

<file path=xl/sharedStrings.xml><?xml version="1.0" encoding="utf-8"?>
<sst xmlns="http://schemas.openxmlformats.org/spreadsheetml/2006/main" count="2296" uniqueCount="582">
  <si>
    <t>new City{ CityName = "</t>
  </si>
  <si>
    <t>"},</t>
  </si>
  <si>
    <t>Calera</t>
  </si>
  <si>
    <t>Abanda</t>
  </si>
  <si>
    <t>CDP</t>
  </si>
  <si>
    <t>Abbeville</t>
  </si>
  <si>
    <t>ciudad</t>
  </si>
  <si>
    <t>Adamsville</t>
  </si>
  <si>
    <t>Addison</t>
  </si>
  <si>
    <t>pueblo</t>
  </si>
  <si>
    <t>Akron</t>
  </si>
  <si>
    <t>Alabaster</t>
  </si>
  <si>
    <t>Albertville</t>
  </si>
  <si>
    <t>Alexander City</t>
  </si>
  <si>
    <t>Alexandria</t>
  </si>
  <si>
    <t>Aliceville</t>
  </si>
  <si>
    <t>Allgood</t>
  </si>
  <si>
    <t>Altoona</t>
  </si>
  <si>
    <t>Andalusia</t>
  </si>
  <si>
    <t>Anderson</t>
  </si>
  <si>
    <t>Anniston</t>
  </si>
  <si>
    <t>Arab</t>
  </si>
  <si>
    <t>Ardmore</t>
  </si>
  <si>
    <t>Argo</t>
  </si>
  <si>
    <t>Ariton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</si>
  <si>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</si>
  <si>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</si>
  <si>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</si>
  <si>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</si>
  <si>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</si>
  <si>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</si>
  <si>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</si>
  <si>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</si>
  <si>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Autaugaville</t>
  </si>
  <si>
    <t>Avon</t>
  </si>
  <si>
    <t>Axis</t>
  </si>
  <si>
    <t>Babbie</t>
  </si>
  <si>
    <t>Baileyton</t>
  </si>
  <si>
    <t>Bakerhill</t>
  </si>
  <si>
    <t>Ballplay</t>
  </si>
  <si>
    <t>Banks</t>
  </si>
  <si>
    <t>Bay Minette</t>
  </si>
  <si>
    <t>Bayou La Batre</t>
  </si>
  <si>
    <t>Bear Creek</t>
  </si>
  <si>
    <t>Beatrice</t>
  </si>
  <si>
    <t>Beaverton</t>
  </si>
  <si>
    <t>Belgreen</t>
  </si>
  <si>
    <t>Belk</t>
  </si>
  <si>
    <t>Bellamy</t>
  </si>
  <si>
    <t>Belle Fontaine</t>
  </si>
  <si>
    <t>Benton</t>
  </si>
  <si>
    <t>Berry</t>
  </si>
  <si>
    <t>Bessemer</t>
  </si>
  <si>
    <t>Billingsley</t>
  </si>
  <si>
    <t>Birmingham</t>
  </si>
  <si>
    <t>Black</t>
  </si>
  <si>
    <t>Blountsville</t>
  </si>
  <si>
    <t>Blue Ridge</t>
  </si>
  <si>
    <t>Blue Springs</t>
  </si>
  <si>
    <t>Boaz</t>
  </si>
  <si>
    <t>Boligee</t>
  </si>
  <si>
    <t>Bon Air</t>
  </si>
  <si>
    <t>Boykin</t>
  </si>
  <si>
    <t>Brantley</t>
  </si>
  <si>
    <t>Brantleyville</t>
  </si>
  <si>
    <t>Brent</t>
  </si>
  <si>
    <t>Brewton</t>
  </si>
  <si>
    <t>Bridgeport</t>
  </si>
  <si>
    <t>Brighton</t>
  </si>
  <si>
    <t>Brilliant</t>
  </si>
  <si>
    <t>Bristow Cove</t>
  </si>
  <si>
    <t>Brook Highland</t>
  </si>
  <si>
    <t>Brookside</t>
  </si>
  <si>
    <t>Brookwood</t>
  </si>
  <si>
    <t>Broomtown</t>
  </si>
  <si>
    <t>Brundidge</t>
  </si>
  <si>
    <t>Bucks</t>
  </si>
  <si>
    <t>Butler</t>
  </si>
  <si>
    <t>Calvert</t>
  </si>
  <si>
    <t>Camden</t>
  </si>
  <si>
    <t>Camp Hill</t>
  </si>
  <si>
    <t>Carbon Hill</t>
  </si>
  <si>
    <t>Cardiff</t>
  </si>
  <si>
    <t>Carlisle-Rockledge</t>
  </si>
  <si>
    <t>Carlton</t>
  </si>
  <si>
    <t>Carolina</t>
  </si>
  <si>
    <t>Carrollton</t>
  </si>
  <si>
    <t>Castleberry</t>
  </si>
  <si>
    <t>Catherine</t>
  </si>
  <si>
    <t>Cedar Bluff</t>
  </si>
  <si>
    <t>Center Point</t>
  </si>
  <si>
    <t>Centre</t>
  </si>
  <si>
    <t>Centreville</t>
  </si>
  <si>
    <t>Chatom</t>
  </si>
  <si>
    <t>Chelsea</t>
  </si>
  <si>
    <t>Cherokee</t>
  </si>
  <si>
    <t>Chickasaw</t>
  </si>
  <si>
    <t>Childersburg</t>
  </si>
  <si>
    <t>Choccolocco</t>
  </si>
  <si>
    <t>Chunchula</t>
  </si>
  <si>
    <t>Citronelle</t>
  </si>
  <si>
    <t>Clanton</t>
  </si>
  <si>
    <t>Clay</t>
  </si>
  <si>
    <t>Clayhatchee</t>
  </si>
  <si>
    <t>Clayton</t>
  </si>
  <si>
    <t>Cleveland</t>
  </si>
  <si>
    <t>Clio</t>
  </si>
  <si>
    <t>Coaling</t>
  </si>
  <si>
    <t>Coats Bend</t>
  </si>
  <si>
    <t>Coffee Springs</t>
  </si>
  <si>
    <t>Coffeeville</t>
  </si>
  <si>
    <t>Coker</t>
  </si>
  <si>
    <t>Collinsville</t>
  </si>
  <si>
    <t>Colony</t>
  </si>
  <si>
    <t>Columbia</t>
  </si>
  <si>
    <t>Columbiana</t>
  </si>
  <si>
    <t>Concord</t>
  </si>
  <si>
    <t>Coosada</t>
  </si>
  <si>
    <t>Cordova</t>
  </si>
  <si>
    <t>Cottonwood</t>
  </si>
  <si>
    <t>County Line</t>
  </si>
  <si>
    <t>Courtland</t>
  </si>
  <si>
    <t>Cowarts</t>
  </si>
  <si>
    <t>Creola</t>
  </si>
  <si>
    <t>Crossville</t>
  </si>
  <si>
    <t>Cuba</t>
  </si>
  <si>
    <t>Cullman</t>
  </si>
  <si>
    <t>Cullomburg</t>
  </si>
  <si>
    <t>Cusseta</t>
  </si>
  <si>
    <t>Dadeville</t>
  </si>
  <si>
    <t>Daleville</t>
  </si>
  <si>
    <t>Daphne</t>
  </si>
  <si>
    <t>Dauphin Island</t>
  </si>
  <si>
    <t>Daviston</t>
  </si>
  <si>
    <t>Dayton</t>
  </si>
  <si>
    <t>Deatsville</t>
  </si>
  <si>
    <t>Decatur</t>
  </si>
  <si>
    <t>Deer Park</t>
  </si>
  <si>
    <t>Delta</t>
  </si>
  <si>
    <t>Demopolis</t>
  </si>
  <si>
    <t>Detroit</t>
  </si>
  <si>
    <t>Dodge City</t>
  </si>
  <si>
    <t>Dora</t>
  </si>
  <si>
    <t>Dothan</t>
  </si>
  <si>
    <t>Double Springs</t>
  </si>
  <si>
    <t>Douglas</t>
  </si>
  <si>
    <t>Dozier</t>
  </si>
  <si>
    <t>Dunnavant</t>
  </si>
  <si>
    <t>Dutton</t>
  </si>
  <si>
    <t>East Brewton</t>
  </si>
  <si>
    <t>East Point</t>
  </si>
  <si>
    <t>Eclectic</t>
  </si>
  <si>
    <t>Edgewater</t>
  </si>
  <si>
    <t>Edwardsville</t>
  </si>
  <si>
    <t>Egypt</t>
  </si>
  <si>
    <t>Elba</t>
  </si>
  <si>
    <t>Elberta</t>
  </si>
  <si>
    <t>Eldridge</t>
  </si>
  <si>
    <t>Elkmont</t>
  </si>
  <si>
    <t>Elmore</t>
  </si>
  <si>
    <t>Emelle</t>
  </si>
  <si>
    <t>Emerald Mountain</t>
  </si>
  <si>
    <t>Enterprise</t>
  </si>
  <si>
    <t>Epes</t>
  </si>
  <si>
    <t>Ethelsville</t>
  </si>
  <si>
    <t>Eufaula</t>
  </si>
  <si>
    <t>Eunola</t>
  </si>
  <si>
    <t>Eutaw</t>
  </si>
  <si>
    <t>Eva</t>
  </si>
  <si>
    <t>Evergreen</t>
  </si>
  <si>
    <t>Excel</t>
  </si>
  <si>
    <t>Fairfield</t>
  </si>
  <si>
    <t>Fairford</t>
  </si>
  <si>
    <t>Fairhope</t>
  </si>
  <si>
    <t>Fairview</t>
  </si>
  <si>
    <t>Falkville</t>
  </si>
  <si>
    <t>Faunsdale</t>
  </si>
  <si>
    <t>Fayette</t>
  </si>
  <si>
    <t>Fayetteville</t>
  </si>
  <si>
    <t>Fitzpatrick</t>
  </si>
  <si>
    <t>Five Points</t>
  </si>
  <si>
    <t>Flomaton</t>
  </si>
  <si>
    <t>Florala</t>
  </si>
  <si>
    <t>Florence</t>
  </si>
  <si>
    <t>Foley</t>
  </si>
  <si>
    <t>Forestdale</t>
  </si>
  <si>
    <t>Forkland</t>
  </si>
  <si>
    <t>Fort Deposit</t>
  </si>
  <si>
    <t>Fort Payne</t>
  </si>
  <si>
    <t>Fort Rucker</t>
  </si>
  <si>
    <t>Franklin</t>
  </si>
  <si>
    <t>Fredonia</t>
  </si>
  <si>
    <t>Frisco City</t>
  </si>
  <si>
    <t>Fruitdale</t>
  </si>
  <si>
    <t>Fruithurst</t>
  </si>
  <si>
    <t>Fulton</t>
  </si>
  <si>
    <t>Fultondale</t>
  </si>
  <si>
    <t>Fyffe</t>
  </si>
  <si>
    <t>Gadsden</t>
  </si>
  <si>
    <t>Gainesville</t>
  </si>
  <si>
    <t>Gallant</t>
  </si>
  <si>
    <t>Gantt</t>
  </si>
  <si>
    <t>Garden City</t>
  </si>
  <si>
    <t>Gardendale</t>
  </si>
  <si>
    <t>Gaylesville</t>
  </si>
  <si>
    <t>Geiger</t>
  </si>
  <si>
    <t>Geneva</t>
  </si>
  <si>
    <t>Georgiana</t>
  </si>
  <si>
    <t>Geraldine</t>
  </si>
  <si>
    <t>Gilbertown</t>
  </si>
  <si>
    <t>Glen Allen</t>
  </si>
  <si>
    <t>Glencoe</t>
  </si>
  <si>
    <t>Glenwood</t>
  </si>
  <si>
    <t>Goldville</t>
  </si>
  <si>
    <t>Good Hope</t>
  </si>
  <si>
    <t>Goodwater</t>
  </si>
  <si>
    <t>Gordo</t>
  </si>
  <si>
    <t>Gordon</t>
  </si>
  <si>
    <t>Gordonville</t>
  </si>
  <si>
    <t>Goshen</t>
  </si>
  <si>
    <t>Graham</t>
  </si>
  <si>
    <t>Grand Bay</t>
  </si>
  <si>
    <t>Grant</t>
  </si>
  <si>
    <t>Grayson Valley</t>
  </si>
  <si>
    <t>Graysville</t>
  </si>
  <si>
    <t>Greensboro</t>
  </si>
  <si>
    <t>Greenville</t>
  </si>
  <si>
    <t>Grimes</t>
  </si>
  <si>
    <t>Grove Hill</t>
  </si>
  <si>
    <t>Guin</t>
  </si>
  <si>
    <t>Gulfcrest</t>
  </si>
  <si>
    <t>Gulf Shores</t>
  </si>
  <si>
    <t>Guntersville</t>
  </si>
  <si>
    <t>Gurley</t>
  </si>
  <si>
    <t>Gu-Win</t>
  </si>
  <si>
    <t>Hackleburg</t>
  </si>
  <si>
    <t>Hackneyville</t>
  </si>
  <si>
    <t>Haleburg</t>
  </si>
  <si>
    <t>Haleyville</t>
  </si>
  <si>
    <t>Hamilton</t>
  </si>
  <si>
    <t>Hammondville</t>
  </si>
  <si>
    <t>Hanceville</t>
  </si>
  <si>
    <t>Harpersville</t>
  </si>
  <si>
    <t>Hartford</t>
  </si>
  <si>
    <t>Hartselle</t>
  </si>
  <si>
    <t>Harvest</t>
  </si>
  <si>
    <t>Hatton</t>
  </si>
  <si>
    <t>Hayden</t>
  </si>
  <si>
    <t>Hayneville</t>
  </si>
  <si>
    <t>Hazel Green</t>
  </si>
  <si>
    <t>Headland</t>
  </si>
  <si>
    <t>Heath</t>
  </si>
  <si>
    <t>Heflin</t>
  </si>
  <si>
    <t>Helena</t>
  </si>
  <si>
    <t>Henagar</t>
  </si>
  <si>
    <t>Highland Lake</t>
  </si>
  <si>
    <t>Highland Lakes</t>
  </si>
  <si>
    <t>Hillsboro</t>
  </si>
  <si>
    <t>Hissop</t>
  </si>
  <si>
    <t>Hobson</t>
  </si>
  <si>
    <t>Hobson City</t>
  </si>
  <si>
    <t>Hodges</t>
  </si>
  <si>
    <t>Hokes Bluff</t>
  </si>
  <si>
    <t>Hollins</t>
  </si>
  <si>
    <t>Hollis Crossroads</t>
  </si>
  <si>
    <t>Holly Pond</t>
  </si>
  <si>
    <t>Hollywood</t>
  </si>
  <si>
    <t>Holt</t>
  </si>
  <si>
    <t>Holtville</t>
  </si>
  <si>
    <t>Homewood</t>
  </si>
  <si>
    <t>Hoover</t>
  </si>
  <si>
    <t>Horn Hill</t>
  </si>
  <si>
    <t>Hueytown</t>
  </si>
  <si>
    <t>Huguley</t>
  </si>
  <si>
    <t>Huntsville</t>
  </si>
  <si>
    <t>Hurtsboro</t>
  </si>
  <si>
    <t>Hytop</t>
  </si>
  <si>
    <t>Ider</t>
  </si>
  <si>
    <t>Indian Springs Village</t>
  </si>
  <si>
    <t>Irondale</t>
  </si>
  <si>
    <t>Ivalee</t>
  </si>
  <si>
    <t>Jackson</t>
  </si>
  <si>
    <t>Jacksons' Gap</t>
  </si>
  <si>
    <t>Jacksonville</t>
  </si>
  <si>
    <t>Jasper</t>
  </si>
  <si>
    <t>Jemison</t>
  </si>
  <si>
    <t>Joppa</t>
  </si>
  <si>
    <t>Kansas</t>
  </si>
  <si>
    <t>Kellyton</t>
  </si>
  <si>
    <t>Kennedy</t>
  </si>
  <si>
    <t>Killen</t>
  </si>
  <si>
    <t>Kimberly</t>
  </si>
  <si>
    <t>Kinsey</t>
  </si>
  <si>
    <t>Kinston</t>
  </si>
  <si>
    <t>Ladonia</t>
  </si>
  <si>
    <t>La Fayette</t>
  </si>
  <si>
    <t>Lakeview</t>
  </si>
  <si>
    <t>Lake View</t>
  </si>
  <si>
    <t>Lanett</t>
  </si>
  <si>
    <t>Langston</t>
  </si>
  <si>
    <t>Leeds</t>
  </si>
  <si>
    <t>Leesburg</t>
  </si>
  <si>
    <t>Leighton</t>
  </si>
  <si>
    <t>Leroy</t>
  </si>
  <si>
    <t>Lester</t>
  </si>
  <si>
    <t>Level Plains</t>
  </si>
  <si>
    <t>Lexington</t>
  </si>
  <si>
    <t>Libertyville</t>
  </si>
  <si>
    <t>Lincoln</t>
  </si>
  <si>
    <t>Linden</t>
  </si>
  <si>
    <t>Lineville</t>
  </si>
  <si>
    <t>Lipscomb</t>
  </si>
  <si>
    <t>Lisman</t>
  </si>
  <si>
    <t>Littleville</t>
  </si>
  <si>
    <t>Livingston</t>
  </si>
  <si>
    <t>Loachapoka</t>
  </si>
  <si>
    <t>Lockhart</t>
  </si>
  <si>
    <t>Locust Fork</t>
  </si>
  <si>
    <t>Lookout Mountain</t>
  </si>
  <si>
    <t>Louisville</t>
  </si>
  <si>
    <t>Lowndesboro</t>
  </si>
  <si>
    <t>Loxley</t>
  </si>
  <si>
    <t>Luverne</t>
  </si>
  <si>
    <t>Lynn</t>
  </si>
  <si>
    <t>McDonald Chapel</t>
  </si>
  <si>
    <t>Macedonia</t>
  </si>
  <si>
    <t>McIntosh</t>
  </si>
  <si>
    <t>McKenzie</t>
  </si>
  <si>
    <t>McMullen</t>
  </si>
  <si>
    <t>Madison</t>
  </si>
  <si>
    <t>Madrid</t>
  </si>
  <si>
    <t>Magnolia Springs</t>
  </si>
  <si>
    <t>Malcolm</t>
  </si>
  <si>
    <t>Malvern</t>
  </si>
  <si>
    <t>Maplesville</t>
  </si>
  <si>
    <t>Marbury</t>
  </si>
  <si>
    <t>Margaret</t>
  </si>
  <si>
    <t>Marion</t>
  </si>
  <si>
    <t>Maytown</t>
  </si>
  <si>
    <t>Meadowbrook</t>
  </si>
  <si>
    <t>Megargel</t>
  </si>
  <si>
    <t>Memphis</t>
  </si>
  <si>
    <t>Mentone</t>
  </si>
  <si>
    <t>Meridianville</t>
  </si>
  <si>
    <t>Midfield</t>
  </si>
  <si>
    <t>Midland City</t>
  </si>
  <si>
    <t>Midway</t>
  </si>
  <si>
    <t>Mignon</t>
  </si>
  <si>
    <t>Millbrook</t>
  </si>
  <si>
    <t>Millerville</t>
  </si>
  <si>
    <t>Millport</t>
  </si>
  <si>
    <t>Millry</t>
  </si>
  <si>
    <t>Minor</t>
  </si>
  <si>
    <t>Mobile</t>
  </si>
  <si>
    <t>Monroeville</t>
  </si>
  <si>
    <t>Montevallo</t>
  </si>
  <si>
    <t>Montgomery</t>
  </si>
  <si>
    <t>Moody</t>
  </si>
  <si>
    <t>Moores Mill</t>
  </si>
  <si>
    <t>Mooresville</t>
  </si>
  <si>
    <t>Morris</t>
  </si>
  <si>
    <t>Morrison Crossroads</t>
  </si>
  <si>
    <t>Mosses</t>
  </si>
  <si>
    <t>Moulton</t>
  </si>
  <si>
    <t>Moundville</t>
  </si>
  <si>
    <t>Mountain Brook</t>
  </si>
  <si>
    <t>Mount Olive</t>
  </si>
  <si>
    <t>Mount Vernon</t>
  </si>
  <si>
    <t>Movico</t>
  </si>
  <si>
    <t>Mulga</t>
  </si>
  <si>
    <t>Munford</t>
  </si>
  <si>
    <t>Muscle Shoals</t>
  </si>
  <si>
    <t>Myrtlewood</t>
  </si>
  <si>
    <t>Nanafalia</t>
  </si>
  <si>
    <t>Nances Creek</t>
  </si>
  <si>
    <t>Napier Field</t>
  </si>
  <si>
    <t>Natural Bridge</t>
  </si>
  <si>
    <t>Nauvoo</t>
  </si>
  <si>
    <t>Nectar</t>
  </si>
  <si>
    <t>Needham</t>
  </si>
  <si>
    <t>Newbern</t>
  </si>
  <si>
    <t>New Brockton</t>
  </si>
  <si>
    <t>New Hope</t>
  </si>
  <si>
    <t>New Market</t>
  </si>
  <si>
    <t>New Site</t>
  </si>
  <si>
    <t>Newton</t>
  </si>
  <si>
    <t>New Union</t>
  </si>
  <si>
    <t>Newville</t>
  </si>
  <si>
    <t>North Courtland</t>
  </si>
  <si>
    <t>North Johns</t>
  </si>
  <si>
    <t>Northport</t>
  </si>
  <si>
    <t>Notasulga</t>
  </si>
  <si>
    <t>Oak Grove</t>
  </si>
  <si>
    <t>Oak Hill</t>
  </si>
  <si>
    <t>Oakman</t>
  </si>
  <si>
    <t>Odenville</t>
  </si>
  <si>
    <t>Ohatchee</t>
  </si>
  <si>
    <t>Oneonta</t>
  </si>
  <si>
    <t>Onycha</t>
  </si>
  <si>
    <t>Opelika</t>
  </si>
  <si>
    <t>Opp</t>
  </si>
  <si>
    <t>Orange Beach</t>
  </si>
  <si>
    <t>Orrville</t>
  </si>
  <si>
    <t>Our Town</t>
  </si>
  <si>
    <t>Owens Cross Roads</t>
  </si>
  <si>
    <t>Oxford</t>
  </si>
  <si>
    <t>Ozark</t>
  </si>
  <si>
    <t>Paint Rock</t>
  </si>
  <si>
    <t>Panola</t>
  </si>
  <si>
    <t>Parrish</t>
  </si>
  <si>
    <t>Pelham</t>
  </si>
  <si>
    <t>Pell City</t>
  </si>
  <si>
    <t>Pennington</t>
  </si>
  <si>
    <t>Penton</t>
  </si>
  <si>
    <t>Perdido Beach</t>
  </si>
  <si>
    <t>Peterman</t>
  </si>
  <si>
    <t>Petrey</t>
  </si>
  <si>
    <t>Phenix City</t>
  </si>
  <si>
    <t>Phil Campbell</t>
  </si>
  <si>
    <t>Pickensville</t>
  </si>
  <si>
    <t>Piedmont</t>
  </si>
  <si>
    <t>Pike Road</t>
  </si>
  <si>
    <t>Pinckard</t>
  </si>
  <si>
    <t>Pine Apple</t>
  </si>
  <si>
    <t>Pine Hill</t>
  </si>
  <si>
    <t>Pine Level</t>
  </si>
  <si>
    <t>Pine Ridge</t>
  </si>
  <si>
    <t>Pinson</t>
  </si>
  <si>
    <t>Pisgah</t>
  </si>
  <si>
    <t>Pleasant Grove</t>
  </si>
  <si>
    <t>Pleasant Groves</t>
  </si>
  <si>
    <t>Point Clear</t>
  </si>
  <si>
    <t>Pollard</t>
  </si>
  <si>
    <t>Powell</t>
  </si>
  <si>
    <t>Prattville</t>
  </si>
  <si>
    <t>Priceville</t>
  </si>
  <si>
    <t>Prichard</t>
  </si>
  <si>
    <t>Providence</t>
  </si>
  <si>
    <t>Putnam</t>
  </si>
  <si>
    <t>Ragland</t>
  </si>
  <si>
    <t>Rainbow City</t>
  </si>
  <si>
    <t>Rainsville</t>
  </si>
  <si>
    <t>Ranburne</t>
  </si>
  <si>
    <t>Ray</t>
  </si>
  <si>
    <t>Red Bay</t>
  </si>
  <si>
    <t>Redland</t>
  </si>
  <si>
    <t>Red Level</t>
  </si>
  <si>
    <t>Redstone Arsenal</t>
  </si>
  <si>
    <t>Reece City</t>
  </si>
  <si>
    <t>Reeltown</t>
  </si>
  <si>
    <t>Reform</t>
  </si>
  <si>
    <t>Rehobeth</t>
  </si>
  <si>
    <t>Repton</t>
  </si>
  <si>
    <t>Ridgeville</t>
  </si>
  <si>
    <t>River Falls</t>
  </si>
  <si>
    <t>Riverside</t>
  </si>
  <si>
    <t>Riverview</t>
  </si>
  <si>
    <t>Roanoke</t>
  </si>
  <si>
    <t>Robertsdale</t>
  </si>
  <si>
    <t>Rock Creek</t>
  </si>
  <si>
    <t>Rockford</t>
  </si>
  <si>
    <t>Rock Mills</t>
  </si>
  <si>
    <t>Rockville</t>
  </si>
  <si>
    <t>Rogersville</t>
  </si>
  <si>
    <t>Rosa</t>
  </si>
  <si>
    <t>Russellville</t>
  </si>
  <si>
    <t>Rutledge</t>
  </si>
  <si>
    <t>St. Florian</t>
  </si>
  <si>
    <t>St. Stephens</t>
  </si>
  <si>
    <t>Saks</t>
  </si>
  <si>
    <t>Samson</t>
  </si>
  <si>
    <t>Sand Rock</t>
  </si>
  <si>
    <t>Sanford</t>
  </si>
  <si>
    <t>Saraland</t>
  </si>
  <si>
    <t>Sardis City</t>
  </si>
  <si>
    <t>Satsuma</t>
  </si>
  <si>
    <t>Scottsboro</t>
  </si>
  <si>
    <t>Section</t>
  </si>
  <si>
    <t>Selma</t>
  </si>
  <si>
    <t>Selmont-West Selmont</t>
  </si>
  <si>
    <t>Sheffield</t>
  </si>
  <si>
    <t>Shelby</t>
  </si>
  <si>
    <t>Shiloh</t>
  </si>
  <si>
    <t>Shoal Creek</t>
  </si>
  <si>
    <t>Shorter</t>
  </si>
  <si>
    <t>Silas</t>
  </si>
  <si>
    <t>Silverhill</t>
  </si>
  <si>
    <t>Sims Chapel</t>
  </si>
  <si>
    <t>Sipsey</t>
  </si>
  <si>
    <t>Skyline</t>
  </si>
  <si>
    <t>Slocomb</t>
  </si>
  <si>
    <t>Smiths Station</t>
  </si>
  <si>
    <t>Smoke Rise</t>
  </si>
  <si>
    <t>Snead</t>
  </si>
  <si>
    <t>Somerville</t>
  </si>
  <si>
    <t>Southside</t>
  </si>
  <si>
    <t>South Vinemont</t>
  </si>
  <si>
    <t>Spanish Fort</t>
  </si>
  <si>
    <t>Spring Garden</t>
  </si>
  <si>
    <t>Springville</t>
  </si>
  <si>
    <t>Spruce Pine</t>
  </si>
  <si>
    <t>Standing Rock</t>
  </si>
  <si>
    <t>Steele</t>
  </si>
  <si>
    <t>Sterrett</t>
  </si>
  <si>
    <t>Stevenson</t>
  </si>
  <si>
    <t>Stewartville</t>
  </si>
  <si>
    <t>Sulligent</t>
  </si>
  <si>
    <t>Sumiton</t>
  </si>
  <si>
    <t>Summerdale</t>
  </si>
  <si>
    <t>Susan Moore</t>
  </si>
  <si>
    <t>Sweet Water</t>
  </si>
  <si>
    <t>Sylacauga</t>
  </si>
  <si>
    <t>Sylvania</t>
  </si>
  <si>
    <t>Sylvan Springs</t>
  </si>
  <si>
    <t>Talladega</t>
  </si>
  <si>
    <t>Talladega Springs</t>
  </si>
  <si>
    <t>Tallassee</t>
  </si>
  <si>
    <t>Tarrant</t>
  </si>
  <si>
    <t>Taylor</t>
  </si>
  <si>
    <t>Theodore</t>
  </si>
  <si>
    <t>Thomaston</t>
  </si>
  <si>
    <t>Thomasville</t>
  </si>
  <si>
    <t>Thorsby</t>
  </si>
  <si>
    <t>Tibbie</t>
  </si>
  <si>
    <t>Tidmore Bend</t>
  </si>
  <si>
    <t>Tillmans Corner</t>
  </si>
  <si>
    <t>Town Creek</t>
  </si>
  <si>
    <t>Toxey</t>
  </si>
  <si>
    <t>Trafford</t>
  </si>
  <si>
    <t>Triana</t>
  </si>
  <si>
    <t>Trinity</t>
  </si>
  <si>
    <t>Troy</t>
  </si>
  <si>
    <t>Trussville</t>
  </si>
  <si>
    <t>Tuscaloosa</t>
  </si>
  <si>
    <t>Tuscumbia</t>
  </si>
  <si>
    <t>Tuskegee</t>
  </si>
  <si>
    <t>Twin</t>
  </si>
  <si>
    <t>Underwood-Petersville</t>
  </si>
  <si>
    <t>Union</t>
  </si>
  <si>
    <t>Union Grove</t>
  </si>
  <si>
    <t>Union Springs</t>
  </si>
  <si>
    <t>Uniontown</t>
  </si>
  <si>
    <t>Uriah</t>
  </si>
  <si>
    <t>Valley</t>
  </si>
  <si>
    <t>Valley Grande</t>
  </si>
  <si>
    <t>Valley Head</t>
  </si>
  <si>
    <t>Vance</t>
  </si>
  <si>
    <t>Vandiver</t>
  </si>
  <si>
    <t>Vernon</t>
  </si>
  <si>
    <t>Vestavia Hills</t>
  </si>
  <si>
    <t>Vina</t>
  </si>
  <si>
    <t>Vincent</t>
  </si>
  <si>
    <t>Vinegar Bend</t>
  </si>
  <si>
    <t>Vredenburgh</t>
  </si>
  <si>
    <t>Wadley</t>
  </si>
  <si>
    <t>Waldo</t>
  </si>
  <si>
    <t>Walnut Grove</t>
  </si>
  <si>
    <t>Warrior</t>
  </si>
  <si>
    <t>Waterloo</t>
  </si>
  <si>
    <t>Waverly</t>
  </si>
  <si>
    <t>Weaver</t>
  </si>
  <si>
    <t>Webb</t>
  </si>
  <si>
    <t>Wedowee</t>
  </si>
  <si>
    <t>Weogufka</t>
  </si>
  <si>
    <t>West Blocton</t>
  </si>
  <si>
    <t>West End-Cobb Town</t>
  </si>
  <si>
    <t>West Jefferson</t>
  </si>
  <si>
    <t>Westover</t>
  </si>
  <si>
    <t>West Point</t>
  </si>
  <si>
    <t>Wetumpka</t>
  </si>
  <si>
    <t>Whatley</t>
  </si>
  <si>
    <t>White Hall</t>
  </si>
  <si>
    <t>White Plains</t>
  </si>
  <si>
    <t>Whitesboro</t>
  </si>
  <si>
    <t>Wilsonville</t>
  </si>
  <si>
    <t>Wilton</t>
  </si>
  <si>
    <t>Winfield</t>
  </si>
  <si>
    <t>Woodland</t>
  </si>
  <si>
    <t>Woodstock</t>
  </si>
  <si>
    <t>Woodville</t>
  </si>
  <si>
    <t>Yellow Bluff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</si>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</sst>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2AA2-CB44-4C87-9799-36CB1CF0B908}">
  <dimension ref="B1:N578"/>
  <sheetViews>
    <sheetView tabSelected="1" workbookViewId="0">
      <selection activeCell="E1" sqref="E1:E570"/>
    </sheetView>
  </sheetViews>
  <sheetFormatPr defaultRowHeight="14.5" x14ac:dyDescent="0.35"/>
  <cols>
    <col min="2" max="2" width="18.6328125" bestFit="1" customWidth="1"/>
    <col min="3" max="3" width="29.26953125" customWidth="1"/>
  </cols>
  <sheetData>
    <row r="1" spans="2:14" x14ac:dyDescent="0.35">
      <c r="B1" t="s">
        <v>0</v>
      </c>
      <c r="C1" t="str">
        <f>L1</f>
        <v>Abanda</v>
      </c>
      <c r="D1" s="1" t="s">
        <v>1</v>
      </c>
      <c r="E1" t="str">
        <f>B1&amp;C1&amp;D1</f>
        <v>new City{ CityName = "Abanda"},</v>
      </c>
      <c r="L1" t="s">
        <v>3</v>
      </c>
      <c r="M1" s="1" t="s">
        <v>4</v>
      </c>
      <c r="N1" s="1">
        <v>192</v>
      </c>
    </row>
    <row r="2" spans="2:14" x14ac:dyDescent="0.35">
      <c r="B2" t="s">
        <v>0</v>
      </c>
      <c r="C2" t="str">
        <f t="shared" ref="C2:C65" si="0">L2</f>
        <v>Abbeville</v>
      </c>
      <c r="D2" s="1" t="s">
        <v>1</v>
      </c>
      <c r="E2" t="str">
        <f t="shared" ref="E2:E65" si="1">B2&amp;C2&amp;D2</f>
        <v>new City{ CityName = "Abbeville"},</v>
      </c>
      <c r="L2" t="s">
        <v>5</v>
      </c>
      <c r="M2" s="1" t="s">
        <v>6</v>
      </c>
      <c r="N2" s="1">
        <v>2688</v>
      </c>
    </row>
    <row r="3" spans="2:14" x14ac:dyDescent="0.35">
      <c r="B3" t="s">
        <v>0</v>
      </c>
      <c r="C3" t="str">
        <f t="shared" si="0"/>
        <v>Adamsville</v>
      </c>
      <c r="D3" s="1" t="s">
        <v>1</v>
      </c>
      <c r="E3" t="str">
        <f t="shared" si="1"/>
        <v>new City{ CityName = "Adamsville"},</v>
      </c>
      <c r="L3" t="s">
        <v>7</v>
      </c>
      <c r="M3" s="1" t="s">
        <v>6</v>
      </c>
      <c r="N3" s="1">
        <v>4522</v>
      </c>
    </row>
    <row r="4" spans="2:14" x14ac:dyDescent="0.35">
      <c r="B4" t="s">
        <v>0</v>
      </c>
      <c r="C4" t="str">
        <f t="shared" si="0"/>
        <v>Addison</v>
      </c>
      <c r="D4" s="1" t="s">
        <v>1</v>
      </c>
      <c r="E4" t="str">
        <f t="shared" si="1"/>
        <v>new City{ CityName = "Addison"},</v>
      </c>
      <c r="L4" t="s">
        <v>8</v>
      </c>
      <c r="M4" s="1" t="s">
        <v>9</v>
      </c>
      <c r="N4" s="1">
        <v>758</v>
      </c>
    </row>
    <row r="5" spans="2:14" x14ac:dyDescent="0.35">
      <c r="B5" t="s">
        <v>0</v>
      </c>
      <c r="C5" t="str">
        <f t="shared" si="0"/>
        <v>Akron</v>
      </c>
      <c r="D5" s="1" t="s">
        <v>1</v>
      </c>
      <c r="E5" t="str">
        <f t="shared" si="1"/>
        <v>new City{ CityName = "Akron"},</v>
      </c>
      <c r="L5" t="s">
        <v>10</v>
      </c>
      <c r="M5" s="1" t="s">
        <v>9</v>
      </c>
      <c r="N5" s="1">
        <v>356</v>
      </c>
    </row>
    <row r="6" spans="2:14" x14ac:dyDescent="0.35">
      <c r="B6" t="s">
        <v>0</v>
      </c>
      <c r="C6" t="str">
        <f t="shared" si="0"/>
        <v>Alabaster</v>
      </c>
      <c r="D6" s="1" t="s">
        <v>1</v>
      </c>
      <c r="E6" t="str">
        <f t="shared" si="1"/>
        <v>new City{ CityName = "Alabaster"},</v>
      </c>
      <c r="L6" t="s">
        <v>11</v>
      </c>
      <c r="M6" s="1" t="s">
        <v>6</v>
      </c>
      <c r="N6" s="1">
        <v>30352</v>
      </c>
    </row>
    <row r="7" spans="2:14" x14ac:dyDescent="0.35">
      <c r="B7" t="s">
        <v>0</v>
      </c>
      <c r="C7" t="str">
        <f t="shared" si="0"/>
        <v>Albertville</v>
      </c>
      <c r="D7" s="1" t="s">
        <v>1</v>
      </c>
      <c r="E7" t="str">
        <f t="shared" si="1"/>
        <v>new City{ CityName = "Albertville"},</v>
      </c>
      <c r="L7" t="s">
        <v>12</v>
      </c>
      <c r="M7" s="1" t="s">
        <v>6</v>
      </c>
      <c r="N7" s="1">
        <v>21160</v>
      </c>
    </row>
    <row r="8" spans="2:14" x14ac:dyDescent="0.35">
      <c r="B8" t="s">
        <v>0</v>
      </c>
      <c r="C8" t="str">
        <f t="shared" si="0"/>
        <v>Alexander City</v>
      </c>
      <c r="D8" s="1" t="s">
        <v>1</v>
      </c>
      <c r="E8" t="str">
        <f t="shared" si="1"/>
        <v>new City{ CityName = "Alexander City"},</v>
      </c>
      <c r="L8" t="s">
        <v>13</v>
      </c>
      <c r="M8" s="1" t="s">
        <v>6</v>
      </c>
      <c r="N8" s="1">
        <v>14875</v>
      </c>
    </row>
    <row r="9" spans="2:14" x14ac:dyDescent="0.35">
      <c r="B9" t="s">
        <v>0</v>
      </c>
      <c r="C9" t="str">
        <f t="shared" si="0"/>
        <v>Alexandria</v>
      </c>
      <c r="D9" s="1" t="s">
        <v>1</v>
      </c>
      <c r="E9" t="str">
        <f t="shared" si="1"/>
        <v>new City{ CityName = "Alexandria"},</v>
      </c>
      <c r="L9" t="s">
        <v>14</v>
      </c>
      <c r="M9" s="1" t="s">
        <v>4</v>
      </c>
      <c r="N9" s="1">
        <v>3917</v>
      </c>
    </row>
    <row r="10" spans="2:14" x14ac:dyDescent="0.35">
      <c r="B10" t="s">
        <v>0</v>
      </c>
      <c r="C10" t="str">
        <f t="shared" si="0"/>
        <v>Aliceville</v>
      </c>
      <c r="D10" s="1" t="s">
        <v>1</v>
      </c>
      <c r="E10" t="str">
        <f t="shared" si="1"/>
        <v>new City{ CityName = "Aliceville"},</v>
      </c>
      <c r="L10" t="s">
        <v>15</v>
      </c>
      <c r="M10" s="1" t="s">
        <v>6</v>
      </c>
      <c r="N10" s="1">
        <v>2486</v>
      </c>
    </row>
    <row r="11" spans="2:14" x14ac:dyDescent="0.35">
      <c r="B11" t="s">
        <v>0</v>
      </c>
      <c r="C11" t="str">
        <f t="shared" si="0"/>
        <v>Allgood</v>
      </c>
      <c r="D11" s="1" t="s">
        <v>1</v>
      </c>
      <c r="E11" t="str">
        <f t="shared" si="1"/>
        <v>new City{ CityName = "Allgood"},</v>
      </c>
      <c r="L11" t="s">
        <v>16</v>
      </c>
      <c r="M11" s="1" t="s">
        <v>9</v>
      </c>
      <c r="N11" s="1">
        <v>622</v>
      </c>
    </row>
    <row r="12" spans="2:14" x14ac:dyDescent="0.35">
      <c r="B12" t="s">
        <v>0</v>
      </c>
      <c r="C12" t="str">
        <f t="shared" si="0"/>
        <v>Altoona</v>
      </c>
      <c r="D12" s="1" t="s">
        <v>1</v>
      </c>
      <c r="E12" t="str">
        <f t="shared" si="1"/>
        <v>new City{ CityName = "Altoona"},</v>
      </c>
      <c r="L12" t="s">
        <v>17</v>
      </c>
      <c r="M12" s="1" t="s">
        <v>9</v>
      </c>
      <c r="N12" s="1">
        <v>933</v>
      </c>
    </row>
    <row r="13" spans="2:14" x14ac:dyDescent="0.35">
      <c r="B13" t="s">
        <v>0</v>
      </c>
      <c r="C13" t="str">
        <f t="shared" si="0"/>
        <v>Andalusia</v>
      </c>
      <c r="D13" s="1" t="s">
        <v>1</v>
      </c>
      <c r="E13" t="str">
        <f t="shared" si="1"/>
        <v>new City{ CityName = "Andalusia"},</v>
      </c>
      <c r="L13" t="s">
        <v>18</v>
      </c>
      <c r="M13" s="1" t="s">
        <v>6</v>
      </c>
      <c r="N13" s="1">
        <v>9015</v>
      </c>
    </row>
    <row r="14" spans="2:14" x14ac:dyDescent="0.35">
      <c r="B14" t="s">
        <v>0</v>
      </c>
      <c r="C14" t="str">
        <f t="shared" si="0"/>
        <v>Anderson</v>
      </c>
      <c r="D14" s="1" t="s">
        <v>1</v>
      </c>
      <c r="E14" t="str">
        <f t="shared" si="1"/>
        <v>new City{ CityName = "Anderson"},</v>
      </c>
      <c r="L14" t="s">
        <v>19</v>
      </c>
      <c r="M14" s="1" t="s">
        <v>9</v>
      </c>
      <c r="N14" s="1">
        <v>282</v>
      </c>
    </row>
    <row r="15" spans="2:14" x14ac:dyDescent="0.35">
      <c r="B15" t="s">
        <v>0</v>
      </c>
      <c r="C15" t="str">
        <f t="shared" si="0"/>
        <v>Anniston</v>
      </c>
      <c r="D15" s="1" t="s">
        <v>1</v>
      </c>
      <c r="E15" t="str">
        <f t="shared" si="1"/>
        <v>new City{ CityName = "Anniston"},</v>
      </c>
      <c r="L15" t="s">
        <v>20</v>
      </c>
      <c r="M15" s="1" t="s">
        <v>6</v>
      </c>
      <c r="N15" s="1">
        <v>23106</v>
      </c>
    </row>
    <row r="16" spans="2:14" x14ac:dyDescent="0.35">
      <c r="B16" t="s">
        <v>0</v>
      </c>
      <c r="C16" t="str">
        <f t="shared" si="0"/>
        <v>Arab</v>
      </c>
      <c r="D16" s="1" t="s">
        <v>1</v>
      </c>
      <c r="E16" t="str">
        <f t="shared" si="1"/>
        <v>new City{ CityName = "Arab"},</v>
      </c>
      <c r="L16" t="s">
        <v>21</v>
      </c>
      <c r="M16" s="1" t="s">
        <v>6</v>
      </c>
      <c r="N16" s="1">
        <v>8050</v>
      </c>
    </row>
    <row r="17" spans="2:14" x14ac:dyDescent="0.35">
      <c r="B17" t="s">
        <v>0</v>
      </c>
      <c r="C17" t="str">
        <f t="shared" si="0"/>
        <v>Ardmore</v>
      </c>
      <c r="D17" s="1" t="s">
        <v>1</v>
      </c>
      <c r="E17" t="str">
        <f t="shared" si="1"/>
        <v>new City{ CityName = "Ardmore"},</v>
      </c>
      <c r="L17" t="s">
        <v>22</v>
      </c>
      <c r="M17" s="1" t="s">
        <v>9</v>
      </c>
      <c r="N17" s="1">
        <v>1194</v>
      </c>
    </row>
    <row r="18" spans="2:14" x14ac:dyDescent="0.35">
      <c r="B18" t="s">
        <v>0</v>
      </c>
      <c r="C18" t="str">
        <f t="shared" si="0"/>
        <v>Argo</v>
      </c>
      <c r="D18" s="1" t="s">
        <v>1</v>
      </c>
      <c r="E18" t="str">
        <f t="shared" si="1"/>
        <v>new City{ CityName = "Argo"},</v>
      </c>
      <c r="L18" t="s">
        <v>23</v>
      </c>
      <c r="M18" s="1" t="s">
        <v>9</v>
      </c>
      <c r="N18" s="1">
        <v>4071</v>
      </c>
    </row>
    <row r="19" spans="2:14" x14ac:dyDescent="0.35">
      <c r="B19" t="s">
        <v>0</v>
      </c>
      <c r="C19" t="str">
        <f t="shared" si="0"/>
        <v>Ariton</v>
      </c>
      <c r="D19" s="1" t="s">
        <v>1</v>
      </c>
      <c r="E19" t="str">
        <f t="shared" si="1"/>
        <v>new City{ CityName = "Ariton"},</v>
      </c>
      <c r="L19" t="s">
        <v>24</v>
      </c>
      <c r="M19" s="1" t="s">
        <v>9</v>
      </c>
      <c r="N19" s="1">
        <v>764</v>
      </c>
    </row>
    <row r="20" spans="2:14" x14ac:dyDescent="0.35">
      <c r="B20" t="s">
        <v>0</v>
      </c>
      <c r="C20" t="str">
        <f t="shared" si="0"/>
        <v>Arley</v>
      </c>
      <c r="D20" s="1" t="s">
        <v>1</v>
      </c>
      <c r="E20" t="str">
        <f t="shared" si="1"/>
        <v>new City{ CityName = "Arley"},</v>
      </c>
      <c r="L20" t="s">
        <v>25</v>
      </c>
      <c r="M20" s="1" t="s">
        <v>9</v>
      </c>
      <c r="N20" s="1">
        <v>357</v>
      </c>
    </row>
    <row r="21" spans="2:14" x14ac:dyDescent="0.35">
      <c r="B21" t="s">
        <v>0</v>
      </c>
      <c r="C21" t="str">
        <f t="shared" si="0"/>
        <v>Ashford</v>
      </c>
      <c r="D21" s="1" t="s">
        <v>1</v>
      </c>
      <c r="E21" t="str">
        <f t="shared" si="1"/>
        <v>new City{ CityName = "Ashford"},</v>
      </c>
      <c r="L21" t="s">
        <v>26</v>
      </c>
      <c r="M21" s="1" t="s">
        <v>9</v>
      </c>
      <c r="N21" s="1">
        <v>2148</v>
      </c>
    </row>
    <row r="22" spans="2:14" x14ac:dyDescent="0.35">
      <c r="B22" t="s">
        <v>0</v>
      </c>
      <c r="C22" t="str">
        <f t="shared" si="0"/>
        <v>Ashland</v>
      </c>
      <c r="D22" s="1" t="s">
        <v>1</v>
      </c>
      <c r="E22" t="str">
        <f t="shared" si="1"/>
        <v>new City{ CityName = "Ashland"},</v>
      </c>
      <c r="L22" t="s">
        <v>27</v>
      </c>
      <c r="M22" s="1" t="s">
        <v>9</v>
      </c>
      <c r="N22" s="1">
        <v>2037</v>
      </c>
    </row>
    <row r="23" spans="2:14" x14ac:dyDescent="0.35">
      <c r="B23" t="s">
        <v>0</v>
      </c>
      <c r="C23" t="str">
        <f t="shared" si="0"/>
        <v>Ashville</v>
      </c>
      <c r="D23" s="1" t="s">
        <v>1</v>
      </c>
      <c r="E23" t="str">
        <f t="shared" si="1"/>
        <v>new City{ CityName = "Ashville"},</v>
      </c>
      <c r="L23" t="s">
        <v>28</v>
      </c>
      <c r="M23" s="1" t="s">
        <v>6</v>
      </c>
      <c r="N23" s="1">
        <v>2212</v>
      </c>
    </row>
    <row r="24" spans="2:14" x14ac:dyDescent="0.35">
      <c r="B24" t="s">
        <v>0</v>
      </c>
      <c r="C24" t="str">
        <f t="shared" si="0"/>
        <v>Athens</v>
      </c>
      <c r="D24" s="1" t="s">
        <v>1</v>
      </c>
      <c r="E24" t="str">
        <f t="shared" si="1"/>
        <v>new City{ CityName = "Athens"},</v>
      </c>
      <c r="L24" t="s">
        <v>29</v>
      </c>
      <c r="M24" s="1" t="s">
        <v>6</v>
      </c>
      <c r="N24" s="1">
        <v>21897</v>
      </c>
    </row>
    <row r="25" spans="2:14" x14ac:dyDescent="0.35">
      <c r="B25" t="s">
        <v>0</v>
      </c>
      <c r="C25" t="str">
        <f t="shared" si="0"/>
        <v>Atmore</v>
      </c>
      <c r="D25" s="1" t="s">
        <v>1</v>
      </c>
      <c r="E25" t="str">
        <f t="shared" si="1"/>
        <v>new City{ CityName = "Atmore"},</v>
      </c>
      <c r="L25" t="s">
        <v>30</v>
      </c>
      <c r="M25" s="1" t="s">
        <v>6</v>
      </c>
      <c r="N25" s="1">
        <v>10194</v>
      </c>
    </row>
    <row r="26" spans="2:14" x14ac:dyDescent="0.35">
      <c r="B26" t="s">
        <v>0</v>
      </c>
      <c r="C26" t="str">
        <f t="shared" si="0"/>
        <v>Attalla</v>
      </c>
      <c r="D26" s="1" t="s">
        <v>1</v>
      </c>
      <c r="E26" t="str">
        <f t="shared" si="1"/>
        <v>new City{ CityName = "Attalla"},</v>
      </c>
      <c r="L26" t="s">
        <v>31</v>
      </c>
      <c r="M26" s="1" t="s">
        <v>6</v>
      </c>
      <c r="N26" s="1">
        <v>6048</v>
      </c>
    </row>
    <row r="27" spans="2:14" x14ac:dyDescent="0.35">
      <c r="B27" t="s">
        <v>0</v>
      </c>
      <c r="C27" t="str">
        <f t="shared" si="0"/>
        <v>Auburn</v>
      </c>
      <c r="D27" s="1" t="s">
        <v>1</v>
      </c>
      <c r="E27" t="str">
        <f t="shared" si="1"/>
        <v>new City{ CityName = "Auburn"},</v>
      </c>
      <c r="L27" t="s">
        <v>32</v>
      </c>
      <c r="M27" s="1" t="s">
        <v>6</v>
      </c>
      <c r="N27" s="1">
        <v>53380</v>
      </c>
    </row>
    <row r="28" spans="2:14" x14ac:dyDescent="0.35">
      <c r="B28" t="s">
        <v>0</v>
      </c>
      <c r="C28" t="str">
        <f t="shared" si="0"/>
        <v>Autaugaville</v>
      </c>
      <c r="D28" s="1" t="s">
        <v>1</v>
      </c>
      <c r="E28" t="str">
        <f t="shared" si="1"/>
        <v>new City{ CityName = "Autaugaville"},</v>
      </c>
      <c r="L28" t="s">
        <v>33</v>
      </c>
      <c r="M28" s="1" t="s">
        <v>9</v>
      </c>
      <c r="N28" s="1">
        <v>870</v>
      </c>
    </row>
    <row r="29" spans="2:14" x14ac:dyDescent="0.35">
      <c r="B29" t="s">
        <v>0</v>
      </c>
      <c r="C29" t="str">
        <f t="shared" si="0"/>
        <v>Avon</v>
      </c>
      <c r="D29" s="1" t="s">
        <v>1</v>
      </c>
      <c r="E29" t="str">
        <f t="shared" si="1"/>
        <v>new City{ CityName = "Avon"},</v>
      </c>
      <c r="L29" t="s">
        <v>34</v>
      </c>
      <c r="M29" s="1" t="s">
        <v>9</v>
      </c>
      <c r="N29" s="1">
        <v>543</v>
      </c>
    </row>
    <row r="30" spans="2:14" x14ac:dyDescent="0.35">
      <c r="B30" t="s">
        <v>0</v>
      </c>
      <c r="C30" t="str">
        <f t="shared" si="0"/>
        <v>Axis</v>
      </c>
      <c r="D30" s="1" t="s">
        <v>1</v>
      </c>
      <c r="E30" t="str">
        <f t="shared" si="1"/>
        <v>new City{ CityName = "Axis"},</v>
      </c>
      <c r="L30" t="s">
        <v>35</v>
      </c>
      <c r="M30" s="1" t="s">
        <v>4</v>
      </c>
      <c r="N30" s="1">
        <v>757</v>
      </c>
    </row>
    <row r="31" spans="2:14" x14ac:dyDescent="0.35">
      <c r="B31" t="s">
        <v>0</v>
      </c>
      <c r="C31" t="str">
        <f t="shared" si="0"/>
        <v>Babbie</v>
      </c>
      <c r="D31" s="1" t="s">
        <v>1</v>
      </c>
      <c r="E31" t="str">
        <f t="shared" si="1"/>
        <v>new City{ CityName = "Babbie"},</v>
      </c>
      <c r="L31" t="s">
        <v>36</v>
      </c>
      <c r="M31" s="1" t="s">
        <v>9</v>
      </c>
      <c r="N31" s="1">
        <v>603</v>
      </c>
    </row>
    <row r="32" spans="2:14" x14ac:dyDescent="0.35">
      <c r="B32" t="s">
        <v>0</v>
      </c>
      <c r="C32" t="str">
        <f t="shared" si="0"/>
        <v>Baileyton</v>
      </c>
      <c r="D32" s="1" t="s">
        <v>1</v>
      </c>
      <c r="E32" t="str">
        <f t="shared" si="1"/>
        <v>new City{ CityName = "Baileyton"},</v>
      </c>
      <c r="L32" t="s">
        <v>37</v>
      </c>
      <c r="M32" s="1" t="s">
        <v>9</v>
      </c>
      <c r="N32" s="1">
        <v>610</v>
      </c>
    </row>
    <row r="33" spans="2:14" x14ac:dyDescent="0.35">
      <c r="B33" t="s">
        <v>0</v>
      </c>
      <c r="C33" t="str">
        <f t="shared" si="0"/>
        <v>Bakerhill</v>
      </c>
      <c r="D33" s="1" t="s">
        <v>1</v>
      </c>
      <c r="E33" t="str">
        <f t="shared" si="1"/>
        <v>new City{ CityName = "Bakerhill"},</v>
      </c>
      <c r="L33" t="s">
        <v>38</v>
      </c>
      <c r="M33" s="1" t="s">
        <v>9</v>
      </c>
      <c r="N33" s="1">
        <v>279</v>
      </c>
    </row>
    <row r="34" spans="2:14" x14ac:dyDescent="0.35">
      <c r="B34" t="s">
        <v>0</v>
      </c>
      <c r="C34" t="str">
        <f t="shared" si="0"/>
        <v>Ballplay</v>
      </c>
      <c r="D34" s="1" t="s">
        <v>1</v>
      </c>
      <c r="E34" t="str">
        <f t="shared" si="1"/>
        <v>new City{ CityName = "Ballplay"},</v>
      </c>
      <c r="L34" t="s">
        <v>39</v>
      </c>
      <c r="M34" s="1" t="s">
        <v>4</v>
      </c>
      <c r="N34" s="1">
        <v>1580</v>
      </c>
    </row>
    <row r="35" spans="2:14" x14ac:dyDescent="0.35">
      <c r="B35" t="s">
        <v>0</v>
      </c>
      <c r="C35" t="str">
        <f t="shared" si="0"/>
        <v>Banks</v>
      </c>
      <c r="D35" s="1" t="s">
        <v>1</v>
      </c>
      <c r="E35" t="str">
        <f t="shared" si="1"/>
        <v>new City{ CityName = "Banks"},</v>
      </c>
      <c r="L35" t="s">
        <v>40</v>
      </c>
      <c r="M35" s="1" t="s">
        <v>9</v>
      </c>
      <c r="N35" s="1">
        <v>179</v>
      </c>
    </row>
    <row r="36" spans="2:14" x14ac:dyDescent="0.35">
      <c r="B36" t="s">
        <v>0</v>
      </c>
      <c r="C36" t="str">
        <f t="shared" si="0"/>
        <v>Bay Minette</v>
      </c>
      <c r="D36" s="1" t="s">
        <v>1</v>
      </c>
      <c r="E36" t="str">
        <f t="shared" si="1"/>
        <v>new City{ CityName = "Bay Minette"},</v>
      </c>
      <c r="L36" t="s">
        <v>41</v>
      </c>
      <c r="M36" s="1" t="s">
        <v>6</v>
      </c>
      <c r="N36" s="1">
        <v>8044</v>
      </c>
    </row>
    <row r="37" spans="2:14" x14ac:dyDescent="0.35">
      <c r="B37" t="s">
        <v>0</v>
      </c>
      <c r="C37" t="str">
        <f t="shared" si="0"/>
        <v>Bayou La Batre</v>
      </c>
      <c r="D37" s="1" t="s">
        <v>1</v>
      </c>
      <c r="E37" t="str">
        <f t="shared" si="1"/>
        <v>new City{ CityName = "Bayou La Batre"},</v>
      </c>
      <c r="L37" t="s">
        <v>42</v>
      </c>
      <c r="M37" s="1" t="s">
        <v>6</v>
      </c>
      <c r="N37" s="1">
        <v>2558</v>
      </c>
    </row>
    <row r="38" spans="2:14" x14ac:dyDescent="0.35">
      <c r="B38" t="s">
        <v>0</v>
      </c>
      <c r="C38" t="str">
        <f t="shared" si="0"/>
        <v>Bear Creek</v>
      </c>
      <c r="D38" s="1" t="s">
        <v>1</v>
      </c>
      <c r="E38" t="str">
        <f t="shared" si="1"/>
        <v>new City{ CityName = "Bear Creek"},</v>
      </c>
      <c r="L38" t="s">
        <v>43</v>
      </c>
      <c r="M38" s="1" t="s">
        <v>9</v>
      </c>
      <c r="N38" s="1">
        <v>1070</v>
      </c>
    </row>
    <row r="39" spans="2:14" x14ac:dyDescent="0.35">
      <c r="B39" t="s">
        <v>0</v>
      </c>
      <c r="C39" t="str">
        <f t="shared" si="0"/>
        <v>Beatrice</v>
      </c>
      <c r="D39" s="1" t="s">
        <v>1</v>
      </c>
      <c r="E39" t="str">
        <f t="shared" si="1"/>
        <v>new City{ CityName = "Beatrice"},</v>
      </c>
      <c r="L39" t="s">
        <v>44</v>
      </c>
      <c r="M39" s="1" t="s">
        <v>9</v>
      </c>
      <c r="N39" s="1">
        <v>301</v>
      </c>
    </row>
    <row r="40" spans="2:14" x14ac:dyDescent="0.35">
      <c r="B40" t="s">
        <v>0</v>
      </c>
      <c r="C40" t="str">
        <f t="shared" si="0"/>
        <v>Beaverton</v>
      </c>
      <c r="D40" s="1" t="s">
        <v>1</v>
      </c>
      <c r="E40" t="str">
        <f t="shared" si="1"/>
        <v>new City{ CityName = "Beaverton"},</v>
      </c>
      <c r="L40" t="s">
        <v>45</v>
      </c>
      <c r="M40" s="1" t="s">
        <v>9</v>
      </c>
      <c r="N40" s="1">
        <v>201</v>
      </c>
    </row>
    <row r="41" spans="2:14" x14ac:dyDescent="0.35">
      <c r="B41" t="s">
        <v>0</v>
      </c>
      <c r="C41" t="str">
        <f t="shared" si="0"/>
        <v>Belgreen</v>
      </c>
      <c r="D41" s="1" t="s">
        <v>1</v>
      </c>
      <c r="E41" t="str">
        <f t="shared" si="1"/>
        <v>new City{ CityName = "Belgreen"},</v>
      </c>
      <c r="L41" t="s">
        <v>46</v>
      </c>
      <c r="M41" s="1" t="s">
        <v>4</v>
      </c>
      <c r="N41" s="1">
        <v>129</v>
      </c>
    </row>
    <row r="42" spans="2:14" x14ac:dyDescent="0.35">
      <c r="B42" t="s">
        <v>0</v>
      </c>
      <c r="C42" t="str">
        <f t="shared" si="0"/>
        <v>Belk</v>
      </c>
      <c r="D42" s="1" t="s">
        <v>1</v>
      </c>
      <c r="E42" t="str">
        <f t="shared" si="1"/>
        <v>new City{ CityName = "Belk"},</v>
      </c>
      <c r="L42" t="s">
        <v>47</v>
      </c>
      <c r="M42" s="1" t="s">
        <v>9</v>
      </c>
      <c r="N42" s="1">
        <v>215</v>
      </c>
    </row>
    <row r="43" spans="2:14" x14ac:dyDescent="0.35">
      <c r="B43" t="s">
        <v>0</v>
      </c>
      <c r="C43" t="str">
        <f t="shared" si="0"/>
        <v>Bellamy</v>
      </c>
      <c r="D43" s="1" t="s">
        <v>1</v>
      </c>
      <c r="E43" t="str">
        <f t="shared" si="1"/>
        <v>new City{ CityName = "Bellamy"},</v>
      </c>
      <c r="L43" t="s">
        <v>48</v>
      </c>
      <c r="M43" s="1" t="s">
        <v>4</v>
      </c>
      <c r="N43" s="1">
        <v>543</v>
      </c>
    </row>
    <row r="44" spans="2:14" x14ac:dyDescent="0.35">
      <c r="B44" t="s">
        <v>0</v>
      </c>
      <c r="C44" t="str">
        <f t="shared" si="0"/>
        <v>Belle Fontaine</v>
      </c>
      <c r="D44" s="1" t="s">
        <v>1</v>
      </c>
      <c r="E44" t="str">
        <f t="shared" si="1"/>
        <v>new City{ CityName = "Belle Fontaine"},</v>
      </c>
      <c r="L44" t="s">
        <v>49</v>
      </c>
      <c r="M44" s="1" t="s">
        <v>4</v>
      </c>
      <c r="N44" s="1">
        <v>608</v>
      </c>
    </row>
    <row r="45" spans="2:14" x14ac:dyDescent="0.35">
      <c r="B45" t="s">
        <v>0</v>
      </c>
      <c r="C45" t="str">
        <f t="shared" si="0"/>
        <v>Benton</v>
      </c>
      <c r="D45" s="1" t="s">
        <v>1</v>
      </c>
      <c r="E45" t="str">
        <f t="shared" si="1"/>
        <v>new City{ CityName = "Benton"},</v>
      </c>
      <c r="L45" t="s">
        <v>50</v>
      </c>
      <c r="M45" s="1" t="s">
        <v>9</v>
      </c>
      <c r="N45" s="1">
        <v>49</v>
      </c>
    </row>
    <row r="46" spans="2:14" x14ac:dyDescent="0.35">
      <c r="B46" t="s">
        <v>0</v>
      </c>
      <c r="C46" t="str">
        <f t="shared" si="0"/>
        <v>Berry</v>
      </c>
      <c r="D46" s="1" t="s">
        <v>1</v>
      </c>
      <c r="E46" t="str">
        <f t="shared" si="1"/>
        <v>new City{ CityName = "Berry"},</v>
      </c>
      <c r="L46" t="s">
        <v>51</v>
      </c>
      <c r="M46" s="1" t="s">
        <v>9</v>
      </c>
      <c r="N46" s="1">
        <v>1148</v>
      </c>
    </row>
    <row r="47" spans="2:14" x14ac:dyDescent="0.35">
      <c r="B47" t="s">
        <v>0</v>
      </c>
      <c r="C47" t="str">
        <f t="shared" si="0"/>
        <v>Bessemer</v>
      </c>
      <c r="D47" s="1" t="s">
        <v>1</v>
      </c>
      <c r="E47" t="str">
        <f t="shared" si="1"/>
        <v>new City{ CityName = "Bessemer"},</v>
      </c>
      <c r="L47" t="s">
        <v>52</v>
      </c>
      <c r="M47" s="1" t="s">
        <v>6</v>
      </c>
      <c r="N47">
        <v>27456</v>
      </c>
    </row>
    <row r="48" spans="2:14" x14ac:dyDescent="0.35">
      <c r="B48" t="s">
        <v>0</v>
      </c>
      <c r="C48" t="str">
        <f t="shared" si="0"/>
        <v>Billingsley</v>
      </c>
      <c r="D48" s="1" t="s">
        <v>1</v>
      </c>
      <c r="E48" t="str">
        <f t="shared" si="1"/>
        <v>new City{ CityName = "Billingsley"},</v>
      </c>
      <c r="L48" t="s">
        <v>53</v>
      </c>
      <c r="M48" s="1" t="s">
        <v>9</v>
      </c>
      <c r="N48">
        <v>144</v>
      </c>
    </row>
    <row r="49" spans="2:14" x14ac:dyDescent="0.35">
      <c r="B49" t="s">
        <v>0</v>
      </c>
      <c r="C49" t="str">
        <f t="shared" si="0"/>
        <v>Birmingham</v>
      </c>
      <c r="D49" s="1" t="s">
        <v>1</v>
      </c>
      <c r="E49" t="str">
        <f t="shared" si="1"/>
        <v>new City{ CityName = "Birmingham"},</v>
      </c>
      <c r="L49" t="s">
        <v>54</v>
      </c>
      <c r="M49" s="1" t="s">
        <v>6</v>
      </c>
      <c r="N49">
        <v>212237</v>
      </c>
    </row>
    <row r="50" spans="2:14" x14ac:dyDescent="0.35">
      <c r="B50" t="s">
        <v>0</v>
      </c>
      <c r="C50" t="str">
        <f t="shared" si="0"/>
        <v>Black</v>
      </c>
      <c r="D50" s="1" t="s">
        <v>1</v>
      </c>
      <c r="E50" t="str">
        <f t="shared" si="1"/>
        <v>new City{ CityName = "Black"},</v>
      </c>
      <c r="L50" t="s">
        <v>55</v>
      </c>
      <c r="M50" s="1" t="s">
        <v>9</v>
      </c>
      <c r="N50">
        <v>207</v>
      </c>
    </row>
    <row r="51" spans="2:14" x14ac:dyDescent="0.35">
      <c r="B51" t="s">
        <v>0</v>
      </c>
      <c r="C51" t="str">
        <f t="shared" si="0"/>
        <v>Blountsville</v>
      </c>
      <c r="D51" s="1" t="s">
        <v>1</v>
      </c>
      <c r="E51" t="str">
        <f t="shared" si="1"/>
        <v>new City{ CityName = "Blountsville"},</v>
      </c>
      <c r="L51" t="s">
        <v>56</v>
      </c>
      <c r="M51" s="1" t="s">
        <v>9</v>
      </c>
      <c r="N51">
        <v>1684</v>
      </c>
    </row>
    <row r="52" spans="2:14" x14ac:dyDescent="0.35">
      <c r="B52" t="s">
        <v>0</v>
      </c>
      <c r="C52" t="str">
        <f t="shared" si="0"/>
        <v>Blue Ridge</v>
      </c>
      <c r="D52" s="1" t="s">
        <v>1</v>
      </c>
      <c r="E52" t="str">
        <f t="shared" si="1"/>
        <v>new City{ CityName = "Blue Ridge"},</v>
      </c>
      <c r="L52" t="s">
        <v>57</v>
      </c>
      <c r="M52" s="1" t="s">
        <v>4</v>
      </c>
      <c r="N52">
        <v>1341</v>
      </c>
    </row>
    <row r="53" spans="2:14" x14ac:dyDescent="0.35">
      <c r="B53" t="s">
        <v>0</v>
      </c>
      <c r="C53" t="str">
        <f t="shared" si="0"/>
        <v>Blue Springs</v>
      </c>
      <c r="D53" s="1" t="s">
        <v>1</v>
      </c>
      <c r="E53" t="str">
        <f t="shared" si="1"/>
        <v>new City{ CityName = "Blue Springs"},</v>
      </c>
      <c r="L53" t="s">
        <v>58</v>
      </c>
      <c r="M53" s="1" t="s">
        <v>9</v>
      </c>
      <c r="N53">
        <v>96</v>
      </c>
    </row>
    <row r="54" spans="2:14" x14ac:dyDescent="0.35">
      <c r="B54" t="s">
        <v>0</v>
      </c>
      <c r="C54" t="str">
        <f t="shared" si="0"/>
        <v>Boaz</v>
      </c>
      <c r="D54" s="1" t="s">
        <v>1</v>
      </c>
      <c r="E54" t="str">
        <f t="shared" si="1"/>
        <v>new City{ CityName = "Boaz"},</v>
      </c>
      <c r="L54" t="s">
        <v>59</v>
      </c>
      <c r="M54" s="1" t="s">
        <v>6</v>
      </c>
      <c r="N54">
        <v>9551</v>
      </c>
    </row>
    <row r="55" spans="2:14" x14ac:dyDescent="0.35">
      <c r="B55" t="s">
        <v>0</v>
      </c>
      <c r="C55" t="str">
        <f t="shared" si="0"/>
        <v>Boligee</v>
      </c>
      <c r="D55" s="1" t="s">
        <v>1</v>
      </c>
      <c r="E55" t="str">
        <f t="shared" si="1"/>
        <v>new City{ CityName = "Boligee"},</v>
      </c>
      <c r="L55" t="s">
        <v>60</v>
      </c>
      <c r="M55" s="1" t="s">
        <v>9</v>
      </c>
      <c r="N55">
        <v>328</v>
      </c>
    </row>
    <row r="56" spans="2:14" x14ac:dyDescent="0.35">
      <c r="B56" t="s">
        <v>0</v>
      </c>
      <c r="C56" t="str">
        <f t="shared" si="0"/>
        <v>Bon Air</v>
      </c>
      <c r="D56" s="1" t="s">
        <v>1</v>
      </c>
      <c r="E56" t="str">
        <f t="shared" si="1"/>
        <v>new City{ CityName = "Bon Air"},</v>
      </c>
      <c r="L56" t="s">
        <v>61</v>
      </c>
      <c r="M56" s="1" t="s">
        <v>9</v>
      </c>
      <c r="N56">
        <v>116</v>
      </c>
    </row>
    <row r="57" spans="2:14" x14ac:dyDescent="0.35">
      <c r="B57" t="s">
        <v>0</v>
      </c>
      <c r="C57" t="str">
        <f t="shared" si="0"/>
        <v>Boykin</v>
      </c>
      <c r="D57" s="1" t="s">
        <v>1</v>
      </c>
      <c r="E57" t="str">
        <f t="shared" si="1"/>
        <v>new City{ CityName = "Boykin"},</v>
      </c>
      <c r="L57" t="s">
        <v>62</v>
      </c>
      <c r="M57" s="1" t="s">
        <v>4</v>
      </c>
      <c r="N57">
        <v>275</v>
      </c>
    </row>
    <row r="58" spans="2:14" x14ac:dyDescent="0.35">
      <c r="B58" t="s">
        <v>0</v>
      </c>
      <c r="C58" t="str">
        <f t="shared" si="0"/>
        <v>Brantley</v>
      </c>
      <c r="D58" s="1" t="s">
        <v>1</v>
      </c>
      <c r="E58" t="str">
        <f t="shared" si="1"/>
        <v>new City{ CityName = "Brantley"},</v>
      </c>
      <c r="L58" t="s">
        <v>63</v>
      </c>
      <c r="M58" s="1" t="s">
        <v>9</v>
      </c>
      <c r="N58">
        <v>809</v>
      </c>
    </row>
    <row r="59" spans="2:14" x14ac:dyDescent="0.35">
      <c r="B59" t="s">
        <v>0</v>
      </c>
      <c r="C59" t="str">
        <f t="shared" si="0"/>
        <v>Brantleyville</v>
      </c>
      <c r="D59" s="1" t="s">
        <v>1</v>
      </c>
      <c r="E59" t="str">
        <f t="shared" si="1"/>
        <v>new City{ CityName = "Brantleyville"},</v>
      </c>
      <c r="L59" t="s">
        <v>64</v>
      </c>
      <c r="M59" s="1" t="s">
        <v>4</v>
      </c>
      <c r="N59">
        <v>884</v>
      </c>
    </row>
    <row r="60" spans="2:14" x14ac:dyDescent="0.35">
      <c r="B60" t="s">
        <v>0</v>
      </c>
      <c r="C60" t="str">
        <f t="shared" si="0"/>
        <v>Brent</v>
      </c>
      <c r="D60" s="1" t="s">
        <v>1</v>
      </c>
      <c r="E60" t="str">
        <f t="shared" si="1"/>
        <v>new City{ CityName = "Brent"},</v>
      </c>
      <c r="L60" t="s">
        <v>65</v>
      </c>
      <c r="M60" s="1" t="s">
        <v>6</v>
      </c>
      <c r="N60">
        <v>4947</v>
      </c>
    </row>
    <row r="61" spans="2:14" x14ac:dyDescent="0.35">
      <c r="B61" t="s">
        <v>0</v>
      </c>
      <c r="C61" t="str">
        <f t="shared" si="0"/>
        <v>Brewton</v>
      </c>
      <c r="D61" s="1" t="s">
        <v>1</v>
      </c>
      <c r="E61" t="str">
        <f t="shared" si="1"/>
        <v>new City{ CityName = "Brewton"},</v>
      </c>
      <c r="L61" t="s">
        <v>66</v>
      </c>
      <c r="M61" s="1" t="s">
        <v>6</v>
      </c>
      <c r="N61">
        <v>5408</v>
      </c>
    </row>
    <row r="62" spans="2:14" x14ac:dyDescent="0.35">
      <c r="B62" t="s">
        <v>0</v>
      </c>
      <c r="C62" t="str">
        <f t="shared" si="0"/>
        <v>Bridgeport</v>
      </c>
      <c r="D62" s="1" t="s">
        <v>1</v>
      </c>
      <c r="E62" t="str">
        <f t="shared" si="1"/>
        <v>new City{ CityName = "Bridgeport"},</v>
      </c>
      <c r="L62" t="s">
        <v>67</v>
      </c>
      <c r="M62" s="1" t="s">
        <v>6</v>
      </c>
      <c r="N62">
        <v>2418</v>
      </c>
    </row>
    <row r="63" spans="2:14" x14ac:dyDescent="0.35">
      <c r="B63" t="s">
        <v>0</v>
      </c>
      <c r="C63" t="str">
        <f t="shared" si="0"/>
        <v>Brighton</v>
      </c>
      <c r="D63" s="1" t="s">
        <v>1</v>
      </c>
      <c r="E63" t="str">
        <f t="shared" si="1"/>
        <v>new City{ CityName = "Brighton"},</v>
      </c>
      <c r="L63" t="s">
        <v>68</v>
      </c>
      <c r="M63" s="1" t="s">
        <v>6</v>
      </c>
      <c r="N63">
        <v>2945</v>
      </c>
    </row>
    <row r="64" spans="2:14" x14ac:dyDescent="0.35">
      <c r="B64" t="s">
        <v>0</v>
      </c>
      <c r="C64" t="str">
        <f t="shared" si="0"/>
        <v>Brilliant</v>
      </c>
      <c r="D64" s="1" t="s">
        <v>1</v>
      </c>
      <c r="E64" t="str">
        <f t="shared" si="1"/>
        <v>new City{ CityName = "Brilliant"},</v>
      </c>
      <c r="L64" t="s">
        <v>69</v>
      </c>
      <c r="M64" s="1" t="s">
        <v>9</v>
      </c>
      <c r="N64">
        <v>900</v>
      </c>
    </row>
    <row r="65" spans="2:14" x14ac:dyDescent="0.35">
      <c r="B65" t="s">
        <v>0</v>
      </c>
      <c r="C65" t="str">
        <f t="shared" si="0"/>
        <v>Bristow Cove</v>
      </c>
      <c r="D65" s="1" t="s">
        <v>1</v>
      </c>
      <c r="E65" t="str">
        <f t="shared" si="1"/>
        <v>new City{ CityName = "Bristow Cove"},</v>
      </c>
      <c r="L65" t="s">
        <v>70</v>
      </c>
      <c r="M65" s="1" t="s">
        <v>4</v>
      </c>
      <c r="N65">
        <v>683</v>
      </c>
    </row>
    <row r="66" spans="2:14" x14ac:dyDescent="0.35">
      <c r="B66" t="s">
        <v>0</v>
      </c>
      <c r="C66" t="str">
        <f t="shared" ref="C66:C125" si="2">L66</f>
        <v>Brook Highland</v>
      </c>
      <c r="D66" s="1" t="s">
        <v>1</v>
      </c>
      <c r="E66" t="str">
        <f t="shared" ref="E66:E125" si="3">B66&amp;C66&amp;D66</f>
        <v>new City{ CityName = "Brook Highland"},</v>
      </c>
      <c r="L66" t="s">
        <v>71</v>
      </c>
      <c r="M66" s="1" t="s">
        <v>4</v>
      </c>
      <c r="N66">
        <v>6746</v>
      </c>
    </row>
    <row r="67" spans="2:14" x14ac:dyDescent="0.35">
      <c r="B67" t="s">
        <v>0</v>
      </c>
      <c r="C67" t="str">
        <f t="shared" si="2"/>
        <v>Brookside</v>
      </c>
      <c r="D67" s="1" t="s">
        <v>1</v>
      </c>
      <c r="E67" t="str">
        <f t="shared" si="3"/>
        <v>new City{ CityName = "Brookside"},</v>
      </c>
      <c r="L67" t="s">
        <v>72</v>
      </c>
      <c r="M67" s="1" t="s">
        <v>9</v>
      </c>
      <c r="N67">
        <v>1363</v>
      </c>
    </row>
    <row r="68" spans="2:14" x14ac:dyDescent="0.35">
      <c r="B68" t="s">
        <v>0</v>
      </c>
      <c r="C68" t="str">
        <f t="shared" si="2"/>
        <v>Brookwood</v>
      </c>
      <c r="D68" s="1" t="s">
        <v>1</v>
      </c>
      <c r="E68" t="str">
        <f t="shared" si="3"/>
        <v>new City{ CityName = "Brookwood"},</v>
      </c>
      <c r="L68" t="s">
        <v>73</v>
      </c>
      <c r="M68" s="1" t="s">
        <v>9</v>
      </c>
      <c r="N68">
        <v>1828</v>
      </c>
    </row>
    <row r="69" spans="2:14" x14ac:dyDescent="0.35">
      <c r="B69" t="s">
        <v>0</v>
      </c>
      <c r="C69" t="str">
        <f t="shared" si="2"/>
        <v>Broomtown</v>
      </c>
      <c r="D69" s="1" t="s">
        <v>1</v>
      </c>
      <c r="E69" t="str">
        <f t="shared" si="3"/>
        <v>new City{ CityName = "Broomtown"},</v>
      </c>
      <c r="L69" t="s">
        <v>74</v>
      </c>
      <c r="M69" s="1" t="s">
        <v>4</v>
      </c>
      <c r="N69">
        <v>182</v>
      </c>
    </row>
    <row r="70" spans="2:14" x14ac:dyDescent="0.35">
      <c r="B70" t="s">
        <v>0</v>
      </c>
      <c r="C70" t="str">
        <f t="shared" si="2"/>
        <v>Brundidge</v>
      </c>
      <c r="D70" s="1" t="s">
        <v>1</v>
      </c>
      <c r="E70" t="str">
        <f t="shared" si="3"/>
        <v>new City{ CityName = "Brundidge"},</v>
      </c>
      <c r="L70" t="s">
        <v>75</v>
      </c>
      <c r="M70" s="1" t="s">
        <v>6</v>
      </c>
      <c r="N70">
        <v>2076</v>
      </c>
    </row>
    <row r="71" spans="2:14" x14ac:dyDescent="0.35">
      <c r="B71" t="s">
        <v>0</v>
      </c>
      <c r="C71" t="str">
        <f t="shared" si="2"/>
        <v>Bucks</v>
      </c>
      <c r="D71" s="1" t="s">
        <v>1</v>
      </c>
      <c r="E71" t="str">
        <f t="shared" si="3"/>
        <v>new City{ CityName = "Bucks"},</v>
      </c>
      <c r="L71" t="s">
        <v>76</v>
      </c>
      <c r="M71" s="1" t="s">
        <v>4</v>
      </c>
      <c r="N71">
        <v>32</v>
      </c>
    </row>
    <row r="72" spans="2:14" x14ac:dyDescent="0.35">
      <c r="B72" t="s">
        <v>0</v>
      </c>
      <c r="C72" t="str">
        <f t="shared" si="2"/>
        <v>Butler</v>
      </c>
      <c r="D72" s="1" t="s">
        <v>1</v>
      </c>
      <c r="E72" t="str">
        <f t="shared" si="3"/>
        <v>new City{ CityName = "Butler"},</v>
      </c>
      <c r="L72" t="s">
        <v>77</v>
      </c>
      <c r="M72" s="1" t="s">
        <v>9</v>
      </c>
      <c r="N72">
        <v>1894</v>
      </c>
    </row>
    <row r="73" spans="2:14" x14ac:dyDescent="0.35">
      <c r="B73" t="s">
        <v>0</v>
      </c>
      <c r="C73" t="str">
        <f t="shared" si="2"/>
        <v>Calera</v>
      </c>
      <c r="D73" s="1" t="s">
        <v>1</v>
      </c>
      <c r="E73" t="str">
        <f t="shared" si="3"/>
        <v>new City{ CityName = "Calera"},</v>
      </c>
      <c r="L73" t="s">
        <v>2</v>
      </c>
      <c r="M73" s="1" t="s">
        <v>6</v>
      </c>
      <c r="N73">
        <v>11620</v>
      </c>
    </row>
    <row r="74" spans="2:14" x14ac:dyDescent="0.35">
      <c r="B74" t="s">
        <v>0</v>
      </c>
      <c r="C74" t="str">
        <f t="shared" si="2"/>
        <v>Calvert</v>
      </c>
      <c r="D74" s="1" t="s">
        <v>1</v>
      </c>
      <c r="E74" t="str">
        <f t="shared" si="3"/>
        <v>new City{ CityName = "Calvert"},</v>
      </c>
      <c r="L74" t="s">
        <v>78</v>
      </c>
      <c r="M74" s="1" t="s">
        <v>4</v>
      </c>
      <c r="N74">
        <v>277</v>
      </c>
    </row>
    <row r="75" spans="2:14" x14ac:dyDescent="0.35">
      <c r="B75" t="s">
        <v>0</v>
      </c>
      <c r="C75" t="str">
        <f t="shared" si="2"/>
        <v>Camden</v>
      </c>
      <c r="D75" s="1" t="s">
        <v>1</v>
      </c>
      <c r="E75" t="str">
        <f t="shared" si="3"/>
        <v>new City{ CityName = "Camden"},</v>
      </c>
      <c r="L75" t="s">
        <v>79</v>
      </c>
      <c r="M75" s="1" t="s">
        <v>6</v>
      </c>
      <c r="N75">
        <v>2020</v>
      </c>
    </row>
    <row r="76" spans="2:14" x14ac:dyDescent="0.35">
      <c r="B76" t="s">
        <v>0</v>
      </c>
      <c r="C76" t="str">
        <f t="shared" si="2"/>
        <v>Camp Hill</v>
      </c>
      <c r="D76" s="1" t="s">
        <v>1</v>
      </c>
      <c r="E76" t="str">
        <f t="shared" si="3"/>
        <v>new City{ CityName = "Camp Hill"},</v>
      </c>
      <c r="L76" t="s">
        <v>80</v>
      </c>
      <c r="M76" s="1" t="s">
        <v>9</v>
      </c>
      <c r="N76">
        <v>1014</v>
      </c>
    </row>
    <row r="77" spans="2:14" x14ac:dyDescent="0.35">
      <c r="B77" t="s">
        <v>0</v>
      </c>
      <c r="C77" t="str">
        <f t="shared" si="2"/>
        <v>Carbon Hill</v>
      </c>
      <c r="D77" s="1" t="s">
        <v>1</v>
      </c>
      <c r="E77" t="str">
        <f t="shared" si="3"/>
        <v>new City{ CityName = "Carbon Hill"},</v>
      </c>
      <c r="L77" t="s">
        <v>81</v>
      </c>
      <c r="M77" s="1" t="s">
        <v>6</v>
      </c>
      <c r="N77">
        <v>2021</v>
      </c>
    </row>
    <row r="78" spans="2:14" x14ac:dyDescent="0.35">
      <c r="B78" t="s">
        <v>0</v>
      </c>
      <c r="C78" t="str">
        <f t="shared" si="2"/>
        <v>Cardiff</v>
      </c>
      <c r="D78" s="1" t="s">
        <v>1</v>
      </c>
      <c r="E78" t="str">
        <f t="shared" si="3"/>
        <v>new City{ CityName = "Cardiff"},</v>
      </c>
      <c r="L78" t="s">
        <v>82</v>
      </c>
      <c r="M78" s="1" t="s">
        <v>9</v>
      </c>
      <c r="N78">
        <v>55</v>
      </c>
    </row>
    <row r="79" spans="2:14" x14ac:dyDescent="0.35">
      <c r="B79" t="s">
        <v>0</v>
      </c>
      <c r="C79" t="str">
        <f t="shared" si="2"/>
        <v>Carlisle-Rockledge</v>
      </c>
      <c r="D79" s="1" t="s">
        <v>1</v>
      </c>
      <c r="E79" t="str">
        <f t="shared" si="3"/>
        <v>new City{ CityName = "Carlisle-Rockledge"},</v>
      </c>
      <c r="L79" t="s">
        <v>83</v>
      </c>
      <c r="M79" s="1" t="s">
        <v>4</v>
      </c>
      <c r="N79">
        <v>2137</v>
      </c>
    </row>
    <row r="80" spans="2:14" x14ac:dyDescent="0.35">
      <c r="B80" t="s">
        <v>0</v>
      </c>
      <c r="C80" t="str">
        <f t="shared" si="2"/>
        <v>Carlton</v>
      </c>
      <c r="D80" s="1" t="s">
        <v>1</v>
      </c>
      <c r="E80" t="str">
        <f t="shared" si="3"/>
        <v>new City{ CityName = "Carlton"},</v>
      </c>
      <c r="L80" t="s">
        <v>84</v>
      </c>
      <c r="M80" s="1" t="s">
        <v>4</v>
      </c>
      <c r="N80">
        <v>65</v>
      </c>
    </row>
    <row r="81" spans="2:14" x14ac:dyDescent="0.35">
      <c r="B81" t="s">
        <v>0</v>
      </c>
      <c r="C81" t="str">
        <f t="shared" si="2"/>
        <v>Carolina</v>
      </c>
      <c r="D81" s="1" t="s">
        <v>1</v>
      </c>
      <c r="E81" t="str">
        <f t="shared" si="3"/>
        <v>new City{ CityName = "Carolina"},</v>
      </c>
      <c r="L81" t="s">
        <v>85</v>
      </c>
      <c r="M81" s="1" t="s">
        <v>9</v>
      </c>
      <c r="N81">
        <v>297</v>
      </c>
    </row>
    <row r="82" spans="2:14" x14ac:dyDescent="0.35">
      <c r="B82" t="s">
        <v>0</v>
      </c>
      <c r="C82" t="str">
        <f t="shared" si="2"/>
        <v>Carrollton</v>
      </c>
      <c r="D82" s="1" t="s">
        <v>1</v>
      </c>
      <c r="E82" t="str">
        <f t="shared" si="3"/>
        <v>new City{ CityName = "Carrollton"},</v>
      </c>
      <c r="L82" t="s">
        <v>86</v>
      </c>
      <c r="M82" s="1" t="s">
        <v>9</v>
      </c>
      <c r="N82">
        <v>1019</v>
      </c>
    </row>
    <row r="83" spans="2:14" x14ac:dyDescent="0.35">
      <c r="B83" t="s">
        <v>0</v>
      </c>
      <c r="C83" t="str">
        <f t="shared" si="2"/>
        <v>Castleberry</v>
      </c>
      <c r="D83" s="1" t="s">
        <v>1</v>
      </c>
      <c r="E83" t="str">
        <f t="shared" si="3"/>
        <v>new City{ CityName = "Castleberry"},</v>
      </c>
      <c r="L83" t="s">
        <v>87</v>
      </c>
      <c r="M83" s="1" t="s">
        <v>9</v>
      </c>
      <c r="N83">
        <v>583</v>
      </c>
    </row>
    <row r="84" spans="2:14" x14ac:dyDescent="0.35">
      <c r="B84" t="s">
        <v>0</v>
      </c>
      <c r="C84" t="str">
        <f t="shared" si="2"/>
        <v>Catherine</v>
      </c>
      <c r="D84" s="1" t="s">
        <v>1</v>
      </c>
      <c r="E84" t="str">
        <f t="shared" si="3"/>
        <v>new City{ CityName = "Catherine"},</v>
      </c>
      <c r="L84" t="s">
        <v>88</v>
      </c>
      <c r="M84" s="1" t="s">
        <v>4</v>
      </c>
      <c r="N84">
        <v>22</v>
      </c>
    </row>
    <row r="85" spans="2:14" x14ac:dyDescent="0.35">
      <c r="B85" t="s">
        <v>0</v>
      </c>
      <c r="C85" t="str">
        <f t="shared" si="2"/>
        <v>Cedar Bluff</v>
      </c>
      <c r="D85" s="1" t="s">
        <v>1</v>
      </c>
      <c r="E85" t="str">
        <f t="shared" si="3"/>
        <v>new City{ CityName = "Cedar Bluff"},</v>
      </c>
      <c r="L85" t="s">
        <v>89</v>
      </c>
      <c r="M85" s="1" t="s">
        <v>9</v>
      </c>
      <c r="N85">
        <v>1820</v>
      </c>
    </row>
    <row r="86" spans="2:14" x14ac:dyDescent="0.35">
      <c r="B86" t="s">
        <v>0</v>
      </c>
      <c r="C86" t="str">
        <f t="shared" si="2"/>
        <v>Center Point</v>
      </c>
      <c r="D86" s="1" t="s">
        <v>1</v>
      </c>
      <c r="E86" t="str">
        <f t="shared" si="3"/>
        <v>new City{ CityName = "Center Point"},</v>
      </c>
      <c r="L86" t="s">
        <v>90</v>
      </c>
      <c r="M86" s="1" t="s">
        <v>6</v>
      </c>
      <c r="N86">
        <v>16921</v>
      </c>
    </row>
    <row r="87" spans="2:14" x14ac:dyDescent="0.35">
      <c r="B87" t="s">
        <v>0</v>
      </c>
      <c r="C87" t="str">
        <f t="shared" si="2"/>
        <v>Centre</v>
      </c>
      <c r="D87" s="1" t="s">
        <v>1</v>
      </c>
      <c r="E87" t="str">
        <f t="shared" si="3"/>
        <v>new City{ CityName = "Centre"},</v>
      </c>
      <c r="L87" t="s">
        <v>91</v>
      </c>
      <c r="M87" s="1" t="s">
        <v>6</v>
      </c>
      <c r="N87">
        <v>3489</v>
      </c>
    </row>
    <row r="88" spans="2:14" x14ac:dyDescent="0.35">
      <c r="B88" t="s">
        <v>0</v>
      </c>
      <c r="C88" t="str">
        <f t="shared" si="2"/>
        <v>Centreville</v>
      </c>
      <c r="D88" s="1" t="s">
        <v>1</v>
      </c>
      <c r="E88" t="str">
        <f t="shared" si="3"/>
        <v>new City{ CityName = "Centreville"},</v>
      </c>
      <c r="L88" t="s">
        <v>92</v>
      </c>
      <c r="M88" s="1" t="s">
        <v>6</v>
      </c>
      <c r="N88">
        <v>2778</v>
      </c>
    </row>
    <row r="89" spans="2:14" x14ac:dyDescent="0.35">
      <c r="B89" t="s">
        <v>0</v>
      </c>
      <c r="C89" t="str">
        <f t="shared" si="2"/>
        <v>Chatom</v>
      </c>
      <c r="D89" s="1" t="s">
        <v>1</v>
      </c>
      <c r="E89" t="str">
        <f t="shared" si="3"/>
        <v>new City{ CityName = "Chatom"},</v>
      </c>
      <c r="L89" t="s">
        <v>93</v>
      </c>
      <c r="M89" s="1" t="s">
        <v>9</v>
      </c>
      <c r="N89">
        <v>1288</v>
      </c>
    </row>
    <row r="90" spans="2:14" x14ac:dyDescent="0.35">
      <c r="B90" t="s">
        <v>0</v>
      </c>
      <c r="C90" t="str">
        <f t="shared" si="2"/>
        <v>Chelsea</v>
      </c>
      <c r="D90" s="1" t="s">
        <v>1</v>
      </c>
      <c r="E90" t="str">
        <f t="shared" si="3"/>
        <v>new City{ CityName = "Chelsea"},</v>
      </c>
      <c r="L90" t="s">
        <v>94</v>
      </c>
      <c r="M90" s="1" t="s">
        <v>6</v>
      </c>
      <c r="N90">
        <v>10183</v>
      </c>
    </row>
    <row r="91" spans="2:14" x14ac:dyDescent="0.35">
      <c r="B91" t="s">
        <v>0</v>
      </c>
      <c r="C91" t="str">
        <f t="shared" si="2"/>
        <v>Cherokee</v>
      </c>
      <c r="D91" s="1" t="s">
        <v>1</v>
      </c>
      <c r="E91" t="str">
        <f t="shared" si="3"/>
        <v>new City{ CityName = "Cherokee"},</v>
      </c>
      <c r="L91" t="s">
        <v>95</v>
      </c>
      <c r="M91" s="1" t="s">
        <v>9</v>
      </c>
      <c r="N91">
        <v>1048</v>
      </c>
    </row>
    <row r="92" spans="2:14" x14ac:dyDescent="0.35">
      <c r="B92" t="s">
        <v>0</v>
      </c>
      <c r="C92" t="str">
        <f t="shared" si="2"/>
        <v>Chickasaw</v>
      </c>
      <c r="D92" s="1" t="s">
        <v>1</v>
      </c>
      <c r="E92" t="str">
        <f t="shared" si="3"/>
        <v>new City{ CityName = "Chickasaw"},</v>
      </c>
      <c r="L92" t="s">
        <v>96</v>
      </c>
      <c r="M92" s="1" t="s">
        <v>6</v>
      </c>
      <c r="N92">
        <v>6106</v>
      </c>
    </row>
    <row r="93" spans="2:14" x14ac:dyDescent="0.35">
      <c r="B93" t="s">
        <v>0</v>
      </c>
      <c r="C93" t="str">
        <f t="shared" si="2"/>
        <v>Childersburg</v>
      </c>
      <c r="D93" s="1" t="s">
        <v>1</v>
      </c>
      <c r="E93" t="str">
        <f t="shared" si="3"/>
        <v>new City{ CityName = "Childersburg"},</v>
      </c>
      <c r="L93" t="s">
        <v>97</v>
      </c>
      <c r="M93" s="1" t="s">
        <v>6</v>
      </c>
      <c r="N93">
        <v>5175</v>
      </c>
    </row>
    <row r="94" spans="2:14" x14ac:dyDescent="0.35">
      <c r="B94" t="s">
        <v>0</v>
      </c>
      <c r="C94" t="str">
        <f t="shared" si="2"/>
        <v>Choccolocco</v>
      </c>
      <c r="D94" s="1" t="s">
        <v>1</v>
      </c>
      <c r="E94" t="str">
        <f t="shared" si="3"/>
        <v>new City{ CityName = "Choccolocco"},</v>
      </c>
      <c r="L94" t="s">
        <v>98</v>
      </c>
      <c r="M94" s="1" t="s">
        <v>4</v>
      </c>
      <c r="N94">
        <v>2804</v>
      </c>
    </row>
    <row r="95" spans="2:14" x14ac:dyDescent="0.35">
      <c r="B95" t="s">
        <v>0</v>
      </c>
      <c r="C95" t="str">
        <f t="shared" si="2"/>
        <v>Chunchula</v>
      </c>
      <c r="D95" s="1" t="s">
        <v>1</v>
      </c>
      <c r="E95" t="str">
        <f t="shared" si="3"/>
        <v>new City{ CityName = "Chunchula"},</v>
      </c>
      <c r="L95" t="s">
        <v>99</v>
      </c>
      <c r="M95" s="1" t="s">
        <v>4</v>
      </c>
      <c r="N95">
        <v>210</v>
      </c>
    </row>
    <row r="96" spans="2:14" x14ac:dyDescent="0.35">
      <c r="B96" t="s">
        <v>0</v>
      </c>
      <c r="C96" t="str">
        <f t="shared" si="2"/>
        <v>Citronelle</v>
      </c>
      <c r="D96" s="1" t="s">
        <v>1</v>
      </c>
      <c r="E96" t="str">
        <f t="shared" si="3"/>
        <v>new City{ CityName = "Citronelle"},</v>
      </c>
      <c r="L96" t="s">
        <v>100</v>
      </c>
      <c r="M96" s="1" t="s">
        <v>6</v>
      </c>
      <c r="N96">
        <v>3905</v>
      </c>
    </row>
    <row r="97" spans="2:14" x14ac:dyDescent="0.35">
      <c r="B97" t="s">
        <v>0</v>
      </c>
      <c r="C97" t="str">
        <f t="shared" si="2"/>
        <v>Clanton</v>
      </c>
      <c r="D97" s="1" t="s">
        <v>1</v>
      </c>
      <c r="E97" t="str">
        <f t="shared" si="3"/>
        <v>new City{ CityName = "Clanton"},</v>
      </c>
      <c r="L97" t="s">
        <v>101</v>
      </c>
      <c r="M97" s="1" t="s">
        <v>6</v>
      </c>
      <c r="N97">
        <v>8619</v>
      </c>
    </row>
    <row r="98" spans="2:14" x14ac:dyDescent="0.35">
      <c r="B98" t="s">
        <v>0</v>
      </c>
      <c r="C98" t="str">
        <f t="shared" si="2"/>
        <v>Clay</v>
      </c>
      <c r="D98" s="1" t="s">
        <v>1</v>
      </c>
      <c r="E98" t="str">
        <f t="shared" si="3"/>
        <v>new City{ CityName = "Clay"},</v>
      </c>
      <c r="L98" t="s">
        <v>102</v>
      </c>
      <c r="M98" s="1" t="s">
        <v>6</v>
      </c>
      <c r="N98">
        <v>9708</v>
      </c>
    </row>
    <row r="99" spans="2:14" x14ac:dyDescent="0.35">
      <c r="B99" t="s">
        <v>0</v>
      </c>
      <c r="C99" t="str">
        <f t="shared" si="2"/>
        <v>Clayhatchee</v>
      </c>
      <c r="D99" s="1" t="s">
        <v>1</v>
      </c>
      <c r="E99" t="str">
        <f t="shared" si="3"/>
        <v>new City{ CityName = "Clayhatchee"},</v>
      </c>
      <c r="L99" t="s">
        <v>103</v>
      </c>
      <c r="M99" s="1" t="s">
        <v>9</v>
      </c>
      <c r="N99">
        <v>589</v>
      </c>
    </row>
    <row r="100" spans="2:14" x14ac:dyDescent="0.35">
      <c r="B100" t="s">
        <v>0</v>
      </c>
      <c r="C100" t="str">
        <f t="shared" si="2"/>
        <v>Clayton</v>
      </c>
      <c r="D100" s="1" t="s">
        <v>1</v>
      </c>
      <c r="E100" t="str">
        <f t="shared" si="3"/>
        <v>new City{ CityName = "Clayton"},</v>
      </c>
      <c r="L100" t="s">
        <v>104</v>
      </c>
      <c r="M100" s="1" t="s">
        <v>9</v>
      </c>
      <c r="N100">
        <v>3008</v>
      </c>
    </row>
    <row r="101" spans="2:14" x14ac:dyDescent="0.35">
      <c r="B101" t="s">
        <v>0</v>
      </c>
      <c r="C101" t="str">
        <f t="shared" si="2"/>
        <v>Cleveland</v>
      </c>
      <c r="D101" s="1" t="s">
        <v>1</v>
      </c>
      <c r="E101" t="str">
        <f t="shared" si="3"/>
        <v>new City{ CityName = "Cleveland"},</v>
      </c>
      <c r="L101" t="s">
        <v>105</v>
      </c>
      <c r="M101" s="1" t="s">
        <v>9</v>
      </c>
      <c r="N101">
        <v>1303</v>
      </c>
    </row>
    <row r="102" spans="2:14" x14ac:dyDescent="0.35">
      <c r="B102" t="s">
        <v>0</v>
      </c>
      <c r="C102" t="str">
        <f t="shared" si="2"/>
        <v>Clio</v>
      </c>
      <c r="D102" s="1" t="s">
        <v>1</v>
      </c>
      <c r="E102" t="str">
        <f t="shared" si="3"/>
        <v>new City{ CityName = "Clio"},</v>
      </c>
      <c r="L102" t="s">
        <v>106</v>
      </c>
      <c r="M102" s="1" t="s">
        <v>6</v>
      </c>
      <c r="N102">
        <v>1399</v>
      </c>
    </row>
    <row r="103" spans="2:14" x14ac:dyDescent="0.35">
      <c r="B103" t="s">
        <v>0</v>
      </c>
      <c r="C103" t="str">
        <f t="shared" si="2"/>
        <v>Coaling</v>
      </c>
      <c r="D103" s="1" t="s">
        <v>1</v>
      </c>
      <c r="E103" t="str">
        <f t="shared" si="3"/>
        <v>new City{ CityName = "Coaling"},</v>
      </c>
      <c r="L103" t="s">
        <v>107</v>
      </c>
      <c r="M103" s="1" t="s">
        <v>9</v>
      </c>
      <c r="N103">
        <v>1657</v>
      </c>
    </row>
    <row r="104" spans="2:14" x14ac:dyDescent="0.35">
      <c r="B104" t="s">
        <v>0</v>
      </c>
      <c r="C104" t="str">
        <f t="shared" si="2"/>
        <v>Coats Bend</v>
      </c>
      <c r="D104" s="1" t="s">
        <v>1</v>
      </c>
      <c r="E104" t="str">
        <f t="shared" si="3"/>
        <v>new City{ CityName = "Coats Bend"},</v>
      </c>
      <c r="L104" t="s">
        <v>108</v>
      </c>
      <c r="M104" s="1" t="s">
        <v>4</v>
      </c>
      <c r="N104">
        <v>1394</v>
      </c>
    </row>
    <row r="105" spans="2:14" x14ac:dyDescent="0.35">
      <c r="B105" t="s">
        <v>0</v>
      </c>
      <c r="C105" t="str">
        <f t="shared" si="2"/>
        <v>Coffee Springs</v>
      </c>
      <c r="D105" s="1" t="s">
        <v>1</v>
      </c>
      <c r="E105" t="str">
        <f t="shared" si="3"/>
        <v>new City{ CityName = "Coffee Springs"},</v>
      </c>
      <c r="L105" t="s">
        <v>109</v>
      </c>
      <c r="M105" s="1" t="s">
        <v>9</v>
      </c>
      <c r="N105">
        <v>228</v>
      </c>
    </row>
    <row r="106" spans="2:14" x14ac:dyDescent="0.35">
      <c r="B106" t="s">
        <v>0</v>
      </c>
      <c r="C106" t="str">
        <f t="shared" si="2"/>
        <v>Coffeeville</v>
      </c>
      <c r="D106" s="1" t="s">
        <v>1</v>
      </c>
      <c r="E106" t="str">
        <f t="shared" si="3"/>
        <v>new City{ CityName = "Coffeeville"},</v>
      </c>
      <c r="L106" t="s">
        <v>110</v>
      </c>
      <c r="M106" s="1" t="s">
        <v>9</v>
      </c>
      <c r="N106">
        <v>352</v>
      </c>
    </row>
    <row r="107" spans="2:14" x14ac:dyDescent="0.35">
      <c r="B107" t="s">
        <v>0</v>
      </c>
      <c r="C107" t="str">
        <f t="shared" si="2"/>
        <v>Coker</v>
      </c>
      <c r="D107" s="1" t="s">
        <v>1</v>
      </c>
      <c r="E107" t="str">
        <f t="shared" si="3"/>
        <v>new City{ CityName = "Coker"},</v>
      </c>
      <c r="L107" t="s">
        <v>111</v>
      </c>
      <c r="M107" s="1" t="s">
        <v>9</v>
      </c>
      <c r="N107">
        <v>979</v>
      </c>
    </row>
    <row r="108" spans="2:14" x14ac:dyDescent="0.35">
      <c r="B108" t="s">
        <v>0</v>
      </c>
      <c r="C108" t="str">
        <f t="shared" si="2"/>
        <v>Collinsville</v>
      </c>
      <c r="D108" s="1" t="s">
        <v>1</v>
      </c>
      <c r="E108" t="str">
        <f t="shared" si="3"/>
        <v>new City{ CityName = "Collinsville"},</v>
      </c>
      <c r="L108" t="s">
        <v>112</v>
      </c>
      <c r="M108" s="1" t="s">
        <v>9</v>
      </c>
      <c r="N108">
        <v>1983</v>
      </c>
    </row>
    <row r="109" spans="2:14" x14ac:dyDescent="0.35">
      <c r="B109" t="s">
        <v>0</v>
      </c>
      <c r="C109" t="str">
        <f t="shared" si="2"/>
        <v>Colony</v>
      </c>
      <c r="D109" s="1" t="s">
        <v>1</v>
      </c>
      <c r="E109" t="str">
        <f t="shared" si="3"/>
        <v>new City{ CityName = "Colony"},</v>
      </c>
      <c r="L109" t="s">
        <v>113</v>
      </c>
      <c r="M109" s="1" t="s">
        <v>9</v>
      </c>
      <c r="N109">
        <v>268</v>
      </c>
    </row>
    <row r="110" spans="2:14" x14ac:dyDescent="0.35">
      <c r="B110" t="s">
        <v>0</v>
      </c>
      <c r="C110" t="str">
        <f t="shared" si="2"/>
        <v>Columbia</v>
      </c>
      <c r="D110" s="1" t="s">
        <v>1</v>
      </c>
      <c r="E110" t="str">
        <f t="shared" si="3"/>
        <v>new City{ CityName = "Columbia"},</v>
      </c>
      <c r="L110" t="s">
        <v>114</v>
      </c>
      <c r="M110" s="1" t="s">
        <v>9</v>
      </c>
      <c r="N110">
        <v>740</v>
      </c>
    </row>
    <row r="111" spans="2:14" x14ac:dyDescent="0.35">
      <c r="B111" t="s">
        <v>0</v>
      </c>
      <c r="C111" t="str">
        <f t="shared" si="2"/>
        <v>Columbiana</v>
      </c>
      <c r="D111" s="1" t="s">
        <v>1</v>
      </c>
      <c r="E111" t="str">
        <f t="shared" si="3"/>
        <v>new City{ CityName = "Columbiana"},</v>
      </c>
      <c r="L111" t="s">
        <v>115</v>
      </c>
      <c r="M111" s="1" t="s">
        <v>6</v>
      </c>
      <c r="N111">
        <v>4197</v>
      </c>
    </row>
    <row r="112" spans="2:14" x14ac:dyDescent="0.35">
      <c r="B112" t="s">
        <v>0</v>
      </c>
      <c r="C112" t="str">
        <f t="shared" si="2"/>
        <v>Concord</v>
      </c>
      <c r="D112" s="1" t="s">
        <v>1</v>
      </c>
      <c r="E112" t="str">
        <f t="shared" si="3"/>
        <v>new City{ CityName = "Concord"},</v>
      </c>
      <c r="L112" t="s">
        <v>116</v>
      </c>
      <c r="M112" s="1" t="s">
        <v>4</v>
      </c>
      <c r="N112">
        <v>1837</v>
      </c>
    </row>
    <row r="113" spans="2:14" x14ac:dyDescent="0.35">
      <c r="B113" t="s">
        <v>0</v>
      </c>
      <c r="C113" t="str">
        <f t="shared" si="2"/>
        <v>Coosada</v>
      </c>
      <c r="D113" s="1" t="s">
        <v>1</v>
      </c>
      <c r="E113" t="str">
        <f t="shared" si="3"/>
        <v>new City{ CityName = "Coosada"},</v>
      </c>
      <c r="L113" t="s">
        <v>117</v>
      </c>
      <c r="M113" s="1" t="s">
        <v>9</v>
      </c>
      <c r="N113">
        <v>1224</v>
      </c>
    </row>
    <row r="114" spans="2:14" x14ac:dyDescent="0.35">
      <c r="B114" t="s">
        <v>0</v>
      </c>
      <c r="C114" t="str">
        <f t="shared" si="2"/>
        <v>Cordova</v>
      </c>
      <c r="D114" s="1" t="s">
        <v>1</v>
      </c>
      <c r="E114" t="str">
        <f t="shared" si="3"/>
        <v>new City{ CityName = "Cordova"},</v>
      </c>
      <c r="L114" t="s">
        <v>118</v>
      </c>
      <c r="M114" s="1" t="s">
        <v>6</v>
      </c>
      <c r="N114">
        <v>2095</v>
      </c>
    </row>
    <row r="115" spans="2:14" x14ac:dyDescent="0.35">
      <c r="B115" t="s">
        <v>0</v>
      </c>
      <c r="C115" t="str">
        <f t="shared" si="2"/>
        <v>Cottonwood</v>
      </c>
      <c r="D115" s="1" t="s">
        <v>1</v>
      </c>
      <c r="E115" t="str">
        <f t="shared" si="3"/>
        <v>new City{ CityName = "Cottonwood"},</v>
      </c>
      <c r="L115" t="s">
        <v>119</v>
      </c>
      <c r="M115" s="1" t="s">
        <v>9</v>
      </c>
      <c r="N115">
        <v>1289</v>
      </c>
    </row>
    <row r="116" spans="2:14" x14ac:dyDescent="0.35">
      <c r="B116" t="s">
        <v>0</v>
      </c>
      <c r="C116" t="str">
        <f t="shared" si="2"/>
        <v>County Line</v>
      </c>
      <c r="D116" s="1" t="s">
        <v>1</v>
      </c>
      <c r="E116" t="str">
        <f t="shared" si="3"/>
        <v>new City{ CityName = "County Line"},</v>
      </c>
      <c r="L116" t="s">
        <v>120</v>
      </c>
      <c r="M116" s="1" t="s">
        <v>9</v>
      </c>
      <c r="N116">
        <v>258</v>
      </c>
    </row>
    <row r="117" spans="2:14" x14ac:dyDescent="0.35">
      <c r="B117" t="s">
        <v>0</v>
      </c>
      <c r="C117" t="str">
        <f t="shared" si="2"/>
        <v>Courtland</v>
      </c>
      <c r="D117" s="1" t="s">
        <v>1</v>
      </c>
      <c r="E117" t="str">
        <f t="shared" si="3"/>
        <v>new City{ CityName = "Courtland"},</v>
      </c>
      <c r="L117" t="s">
        <v>121</v>
      </c>
      <c r="M117" s="1" t="s">
        <v>9</v>
      </c>
      <c r="N117">
        <v>609</v>
      </c>
    </row>
    <row r="118" spans="2:14" x14ac:dyDescent="0.35">
      <c r="B118" t="s">
        <v>0</v>
      </c>
      <c r="C118" t="str">
        <f t="shared" si="2"/>
        <v>Cowarts</v>
      </c>
      <c r="D118" s="1" t="s">
        <v>1</v>
      </c>
      <c r="E118" t="str">
        <f t="shared" si="3"/>
        <v>new City{ CityName = "Cowarts"},</v>
      </c>
      <c r="L118" t="s">
        <v>122</v>
      </c>
      <c r="M118" s="1" t="s">
        <v>9</v>
      </c>
      <c r="N118">
        <v>1871</v>
      </c>
    </row>
    <row r="119" spans="2:14" x14ac:dyDescent="0.35">
      <c r="B119" t="s">
        <v>0</v>
      </c>
      <c r="C119" t="str">
        <f t="shared" si="2"/>
        <v>Creola</v>
      </c>
      <c r="D119" s="1" t="s">
        <v>1</v>
      </c>
      <c r="E119" t="str">
        <f t="shared" si="3"/>
        <v>new City{ CityName = "Creola"},</v>
      </c>
      <c r="L119" t="s">
        <v>123</v>
      </c>
      <c r="M119" s="1" t="s">
        <v>6</v>
      </c>
      <c r="N119">
        <v>1926</v>
      </c>
    </row>
    <row r="120" spans="2:14" x14ac:dyDescent="0.35">
      <c r="B120" t="s">
        <v>0</v>
      </c>
      <c r="C120" t="str">
        <f t="shared" si="2"/>
        <v>Crossville</v>
      </c>
      <c r="D120" s="1" t="s">
        <v>1</v>
      </c>
      <c r="E120" t="str">
        <f t="shared" si="3"/>
        <v>new City{ CityName = "Crossville"},</v>
      </c>
      <c r="L120" t="s">
        <v>124</v>
      </c>
      <c r="M120" s="1" t="s">
        <v>9</v>
      </c>
      <c r="N120">
        <v>1862</v>
      </c>
    </row>
    <row r="121" spans="2:14" x14ac:dyDescent="0.35">
      <c r="B121" t="s">
        <v>0</v>
      </c>
      <c r="C121" t="str">
        <f t="shared" si="2"/>
        <v>Cuba</v>
      </c>
      <c r="D121" s="1" t="s">
        <v>1</v>
      </c>
      <c r="E121" t="str">
        <f t="shared" si="3"/>
        <v>new City{ CityName = "Cuba"},</v>
      </c>
      <c r="L121" t="s">
        <v>125</v>
      </c>
      <c r="M121" s="1" t="s">
        <v>9</v>
      </c>
      <c r="N121">
        <v>346</v>
      </c>
    </row>
    <row r="122" spans="2:14" x14ac:dyDescent="0.35">
      <c r="B122" t="s">
        <v>0</v>
      </c>
      <c r="C122" t="str">
        <f t="shared" si="2"/>
        <v>Cullman</v>
      </c>
      <c r="D122" s="1" t="s">
        <v>1</v>
      </c>
      <c r="E122" t="str">
        <f t="shared" si="3"/>
        <v>new City{ CityName = "Cullman"},</v>
      </c>
      <c r="L122" t="s">
        <v>126</v>
      </c>
      <c r="M122" s="1" t="s">
        <v>6</v>
      </c>
      <c r="N122">
        <v>14775</v>
      </c>
    </row>
    <row r="123" spans="2:14" x14ac:dyDescent="0.35">
      <c r="B123" t="s">
        <v>0</v>
      </c>
      <c r="C123" t="str">
        <f t="shared" si="2"/>
        <v>Cullomburg</v>
      </c>
      <c r="D123" s="1" t="s">
        <v>1</v>
      </c>
      <c r="E123" t="str">
        <f t="shared" si="3"/>
        <v>new City{ CityName = "Cullomburg"},</v>
      </c>
      <c r="L123" t="s">
        <v>127</v>
      </c>
      <c r="M123" s="1" t="s">
        <v>4</v>
      </c>
      <c r="N123">
        <v>171</v>
      </c>
    </row>
    <row r="124" spans="2:14" x14ac:dyDescent="0.35">
      <c r="B124" t="s">
        <v>0</v>
      </c>
      <c r="C124" t="str">
        <f t="shared" si="2"/>
        <v>Cusseta</v>
      </c>
      <c r="D124" s="1" t="s">
        <v>1</v>
      </c>
      <c r="E124" t="str">
        <f t="shared" si="3"/>
        <v>new City{ CityName = "Cusseta"},</v>
      </c>
      <c r="L124" t="s">
        <v>128</v>
      </c>
      <c r="M124" s="1" t="s">
        <v>9</v>
      </c>
      <c r="N124">
        <v>123</v>
      </c>
    </row>
    <row r="125" spans="2:14" x14ac:dyDescent="0.35">
      <c r="B125" t="s">
        <v>0</v>
      </c>
      <c r="C125" t="str">
        <f t="shared" si="2"/>
        <v>Dadeville</v>
      </c>
      <c r="D125" s="1" t="s">
        <v>1</v>
      </c>
      <c r="E125" t="str">
        <f t="shared" si="3"/>
        <v>new City{ CityName = "Dadeville"},</v>
      </c>
      <c r="L125" t="s">
        <v>129</v>
      </c>
      <c r="M125" s="1" t="s">
        <v>6</v>
      </c>
      <c r="N125">
        <v>3230</v>
      </c>
    </row>
    <row r="126" spans="2:14" x14ac:dyDescent="0.35">
      <c r="B126" t="s">
        <v>0</v>
      </c>
      <c r="C126" t="str">
        <f t="shared" ref="C126:C189" si="4">L126</f>
        <v>Daleville</v>
      </c>
      <c r="D126" s="1" t="s">
        <v>1</v>
      </c>
      <c r="E126" t="str">
        <f t="shared" ref="E126:E189" si="5">B126&amp;C126&amp;D126</f>
        <v>new City{ CityName = "Daleville"},</v>
      </c>
      <c r="L126" t="s">
        <v>130</v>
      </c>
      <c r="M126" s="1" t="s">
        <v>6</v>
      </c>
      <c r="N126">
        <v>5295</v>
      </c>
    </row>
    <row r="127" spans="2:14" x14ac:dyDescent="0.35">
      <c r="B127" t="s">
        <v>0</v>
      </c>
      <c r="C127" t="str">
        <f t="shared" si="4"/>
        <v>Daphne</v>
      </c>
      <c r="D127" s="1" t="s">
        <v>1</v>
      </c>
      <c r="E127" t="str">
        <f t="shared" si="5"/>
        <v>new City{ CityName = "Daphne"},</v>
      </c>
      <c r="L127" t="s">
        <v>131</v>
      </c>
      <c r="M127" s="1" t="s">
        <v>6</v>
      </c>
      <c r="N127">
        <v>21570</v>
      </c>
    </row>
    <row r="128" spans="2:14" x14ac:dyDescent="0.35">
      <c r="B128" t="s">
        <v>0</v>
      </c>
      <c r="C128" t="str">
        <f t="shared" si="4"/>
        <v>Dauphin Island</v>
      </c>
      <c r="D128" s="1" t="s">
        <v>1</v>
      </c>
      <c r="E128" t="str">
        <f t="shared" si="5"/>
        <v>new City{ CityName = "Dauphin Island"},</v>
      </c>
      <c r="L128" t="s">
        <v>132</v>
      </c>
      <c r="M128" s="1" t="s">
        <v>9</v>
      </c>
      <c r="N128">
        <v>1238</v>
      </c>
    </row>
    <row r="129" spans="2:14" x14ac:dyDescent="0.35">
      <c r="B129" t="s">
        <v>0</v>
      </c>
      <c r="C129" t="str">
        <f t="shared" si="4"/>
        <v>Daviston</v>
      </c>
      <c r="D129" s="1" t="s">
        <v>1</v>
      </c>
      <c r="E129" t="str">
        <f t="shared" si="5"/>
        <v>new City{ CityName = "Daviston"},</v>
      </c>
      <c r="L129" t="s">
        <v>133</v>
      </c>
      <c r="M129" s="1" t="s">
        <v>9</v>
      </c>
      <c r="N129">
        <v>214</v>
      </c>
    </row>
    <row r="130" spans="2:14" x14ac:dyDescent="0.35">
      <c r="B130" t="s">
        <v>0</v>
      </c>
      <c r="C130" t="str">
        <f t="shared" si="4"/>
        <v>Dayton</v>
      </c>
      <c r="D130" s="1" t="s">
        <v>1</v>
      </c>
      <c r="E130" t="str">
        <f t="shared" si="5"/>
        <v>new City{ CityName = "Dayton"},</v>
      </c>
      <c r="L130" t="s">
        <v>134</v>
      </c>
      <c r="M130" s="1" t="s">
        <v>9</v>
      </c>
      <c r="N130">
        <v>52</v>
      </c>
    </row>
    <row r="131" spans="2:14" x14ac:dyDescent="0.35">
      <c r="B131" t="s">
        <v>0</v>
      </c>
      <c r="C131" t="str">
        <f t="shared" si="4"/>
        <v>Deatsville</v>
      </c>
      <c r="D131" s="1" t="s">
        <v>1</v>
      </c>
      <c r="E131" t="str">
        <f t="shared" si="5"/>
        <v>new City{ CityName = "Deatsville"},</v>
      </c>
      <c r="L131" t="s">
        <v>135</v>
      </c>
      <c r="M131" s="1" t="s">
        <v>9</v>
      </c>
      <c r="N131">
        <v>1154</v>
      </c>
    </row>
    <row r="132" spans="2:14" x14ac:dyDescent="0.35">
      <c r="B132" t="s">
        <v>0</v>
      </c>
      <c r="C132" t="str">
        <f t="shared" si="4"/>
        <v>Decatur</v>
      </c>
      <c r="D132" s="1" t="s">
        <v>1</v>
      </c>
      <c r="E132" t="str">
        <f t="shared" si="5"/>
        <v>new City{ CityName = "Decatur"},</v>
      </c>
      <c r="L132" t="s">
        <v>136</v>
      </c>
      <c r="M132" s="1" t="s">
        <v>6</v>
      </c>
      <c r="N132">
        <v>55683</v>
      </c>
    </row>
    <row r="133" spans="2:14" x14ac:dyDescent="0.35">
      <c r="B133" t="s">
        <v>0</v>
      </c>
      <c r="C133" t="str">
        <f t="shared" si="4"/>
        <v>Deer Park</v>
      </c>
      <c r="D133" s="1" t="s">
        <v>1</v>
      </c>
      <c r="E133" t="str">
        <f t="shared" si="5"/>
        <v>new City{ CityName = "Deer Park"},</v>
      </c>
      <c r="L133" t="s">
        <v>137</v>
      </c>
      <c r="M133" s="1" t="s">
        <v>4</v>
      </c>
      <c r="N133">
        <v>188</v>
      </c>
    </row>
    <row r="134" spans="2:14" x14ac:dyDescent="0.35">
      <c r="B134" t="s">
        <v>0</v>
      </c>
      <c r="C134" t="str">
        <f t="shared" si="4"/>
        <v>Delta</v>
      </c>
      <c r="D134" s="1" t="s">
        <v>1</v>
      </c>
      <c r="E134" t="str">
        <f t="shared" si="5"/>
        <v>new City{ CityName = "Delta"},</v>
      </c>
      <c r="L134" t="s">
        <v>138</v>
      </c>
      <c r="M134" s="1" t="s">
        <v>4</v>
      </c>
      <c r="N134">
        <v>197</v>
      </c>
    </row>
    <row r="135" spans="2:14" x14ac:dyDescent="0.35">
      <c r="B135" t="s">
        <v>0</v>
      </c>
      <c r="C135" t="str">
        <f t="shared" si="4"/>
        <v>Demopolis</v>
      </c>
      <c r="D135" s="1" t="s">
        <v>1</v>
      </c>
      <c r="E135" t="str">
        <f t="shared" si="5"/>
        <v>new City{ CityName = "Demopolis"},</v>
      </c>
      <c r="L135" t="s">
        <v>139</v>
      </c>
      <c r="M135" s="1" t="s">
        <v>6</v>
      </c>
      <c r="N135">
        <v>7483</v>
      </c>
    </row>
    <row r="136" spans="2:14" x14ac:dyDescent="0.35">
      <c r="B136" t="s">
        <v>0</v>
      </c>
      <c r="C136" t="str">
        <f t="shared" si="4"/>
        <v>Detroit</v>
      </c>
      <c r="D136" s="1" t="s">
        <v>1</v>
      </c>
      <c r="E136" t="str">
        <f t="shared" si="5"/>
        <v>new City{ CityName = "Detroit"},</v>
      </c>
      <c r="L136" t="s">
        <v>140</v>
      </c>
      <c r="M136" s="1" t="s">
        <v>9</v>
      </c>
      <c r="N136">
        <v>237</v>
      </c>
    </row>
    <row r="137" spans="2:14" x14ac:dyDescent="0.35">
      <c r="B137" t="s">
        <v>0</v>
      </c>
      <c r="C137" t="str">
        <f t="shared" si="4"/>
        <v>Dodge City</v>
      </c>
      <c r="D137" s="1" t="s">
        <v>1</v>
      </c>
      <c r="E137" t="str">
        <f t="shared" si="5"/>
        <v>new City{ CityName = "Dodge City"},</v>
      </c>
      <c r="L137" t="s">
        <v>141</v>
      </c>
      <c r="M137" s="1" t="s">
        <v>9</v>
      </c>
      <c r="N137">
        <v>593</v>
      </c>
    </row>
    <row r="138" spans="2:14" x14ac:dyDescent="0.35">
      <c r="B138" t="s">
        <v>0</v>
      </c>
      <c r="C138" t="str">
        <f t="shared" si="4"/>
        <v>Dora</v>
      </c>
      <c r="D138" s="1" t="s">
        <v>1</v>
      </c>
      <c r="E138" t="str">
        <f t="shared" si="5"/>
        <v>new City{ CityName = "Dora"},</v>
      </c>
      <c r="L138" t="s">
        <v>142</v>
      </c>
      <c r="M138" s="1" t="s">
        <v>6</v>
      </c>
      <c r="N138">
        <v>2025</v>
      </c>
    </row>
    <row r="139" spans="2:14" x14ac:dyDescent="0.35">
      <c r="B139" t="s">
        <v>0</v>
      </c>
      <c r="C139" t="str">
        <f t="shared" si="4"/>
        <v>Dothan</v>
      </c>
      <c r="D139" s="1" t="s">
        <v>1</v>
      </c>
      <c r="E139" t="str">
        <f t="shared" si="5"/>
        <v>new City{ CityName = "Dothan"},</v>
      </c>
      <c r="L139" t="s">
        <v>143</v>
      </c>
      <c r="M139" s="1" t="s">
        <v>6</v>
      </c>
      <c r="N139">
        <v>65496</v>
      </c>
    </row>
    <row r="140" spans="2:14" x14ac:dyDescent="0.35">
      <c r="B140" t="s">
        <v>0</v>
      </c>
      <c r="C140" t="str">
        <f t="shared" si="4"/>
        <v>Double Springs</v>
      </c>
      <c r="D140" s="1" t="s">
        <v>1</v>
      </c>
      <c r="E140" t="str">
        <f t="shared" si="5"/>
        <v>new City{ CityName = "Double Springs"},</v>
      </c>
      <c r="L140" t="s">
        <v>144</v>
      </c>
      <c r="M140" s="1" t="s">
        <v>9</v>
      </c>
      <c r="N140">
        <v>1083</v>
      </c>
    </row>
    <row r="141" spans="2:14" x14ac:dyDescent="0.35">
      <c r="B141" t="s">
        <v>0</v>
      </c>
      <c r="C141" t="str">
        <f t="shared" si="4"/>
        <v>Douglas</v>
      </c>
      <c r="D141" s="1" t="s">
        <v>1</v>
      </c>
      <c r="E141" t="str">
        <f t="shared" si="5"/>
        <v>new City{ CityName = "Douglas"},</v>
      </c>
      <c r="L141" t="s">
        <v>145</v>
      </c>
      <c r="M141" s="1" t="s">
        <v>9</v>
      </c>
      <c r="N141">
        <v>744</v>
      </c>
    </row>
    <row r="142" spans="2:14" x14ac:dyDescent="0.35">
      <c r="B142" t="s">
        <v>0</v>
      </c>
      <c r="C142" t="str">
        <f t="shared" si="4"/>
        <v>Dozier</v>
      </c>
      <c r="D142" s="1" t="s">
        <v>1</v>
      </c>
      <c r="E142" t="str">
        <f t="shared" si="5"/>
        <v>new City{ CityName = "Dozier"},</v>
      </c>
      <c r="L142" t="s">
        <v>146</v>
      </c>
      <c r="M142" s="1" t="s">
        <v>9</v>
      </c>
      <c r="N142">
        <v>329</v>
      </c>
    </row>
    <row r="143" spans="2:14" x14ac:dyDescent="0.35">
      <c r="B143" t="s">
        <v>0</v>
      </c>
      <c r="C143" t="str">
        <f t="shared" si="4"/>
        <v>Dunnavant</v>
      </c>
      <c r="D143" s="1" t="s">
        <v>1</v>
      </c>
      <c r="E143" t="str">
        <f t="shared" si="5"/>
        <v>new City{ CityName = "Dunnavant"},</v>
      </c>
      <c r="L143" t="s">
        <v>147</v>
      </c>
      <c r="M143" s="1" t="s">
        <v>4</v>
      </c>
      <c r="N143">
        <v>981</v>
      </c>
    </row>
    <row r="144" spans="2:14" x14ac:dyDescent="0.35">
      <c r="B144" t="s">
        <v>0</v>
      </c>
      <c r="C144" t="str">
        <f t="shared" si="4"/>
        <v>Dutton</v>
      </c>
      <c r="D144" s="1" t="s">
        <v>1</v>
      </c>
      <c r="E144" t="str">
        <f t="shared" si="5"/>
        <v>new City{ CityName = "Dutton"},</v>
      </c>
      <c r="L144" t="s">
        <v>148</v>
      </c>
      <c r="M144" s="1" t="s">
        <v>9</v>
      </c>
      <c r="N144">
        <v>315</v>
      </c>
    </row>
    <row r="145" spans="2:14" x14ac:dyDescent="0.35">
      <c r="B145" t="s">
        <v>0</v>
      </c>
      <c r="C145" t="str">
        <f t="shared" si="4"/>
        <v>East Brewton</v>
      </c>
      <c r="D145" s="1" t="s">
        <v>1</v>
      </c>
      <c r="E145" t="str">
        <f t="shared" si="5"/>
        <v>new City{ CityName = "East Brewton"},</v>
      </c>
      <c r="L145" t="s">
        <v>149</v>
      </c>
      <c r="M145" s="1" t="s">
        <v>6</v>
      </c>
      <c r="N145">
        <v>2478</v>
      </c>
    </row>
    <row r="146" spans="2:14" x14ac:dyDescent="0.35">
      <c r="B146" t="s">
        <v>0</v>
      </c>
      <c r="C146" t="str">
        <f t="shared" si="4"/>
        <v>East Point</v>
      </c>
      <c r="D146" s="1" t="s">
        <v>1</v>
      </c>
      <c r="E146" t="str">
        <f t="shared" si="5"/>
        <v>new City{ CityName = "East Point"},</v>
      </c>
      <c r="L146" t="s">
        <v>150</v>
      </c>
      <c r="M146" s="1" t="s">
        <v>4</v>
      </c>
      <c r="N146">
        <v>201</v>
      </c>
    </row>
    <row r="147" spans="2:14" x14ac:dyDescent="0.35">
      <c r="B147" t="s">
        <v>0</v>
      </c>
      <c r="C147" t="str">
        <f t="shared" si="4"/>
        <v>Eclectic</v>
      </c>
      <c r="D147" s="1" t="s">
        <v>1</v>
      </c>
      <c r="E147" t="str">
        <f t="shared" si="5"/>
        <v>new City{ CityName = "Eclectic"},</v>
      </c>
      <c r="L147" t="s">
        <v>151</v>
      </c>
      <c r="M147" s="1" t="s">
        <v>9</v>
      </c>
      <c r="N147">
        <v>1001</v>
      </c>
    </row>
    <row r="148" spans="2:14" x14ac:dyDescent="0.35">
      <c r="B148" t="s">
        <v>0</v>
      </c>
      <c r="C148" t="str">
        <f t="shared" si="4"/>
        <v>Edgewater</v>
      </c>
      <c r="D148" s="1" t="s">
        <v>1</v>
      </c>
      <c r="E148" t="str">
        <f t="shared" si="5"/>
        <v>new City{ CityName = "Edgewater"},</v>
      </c>
      <c r="L148" t="s">
        <v>152</v>
      </c>
      <c r="M148" s="1" t="s">
        <v>4</v>
      </c>
      <c r="N148">
        <v>883</v>
      </c>
    </row>
    <row r="149" spans="2:14" x14ac:dyDescent="0.35">
      <c r="B149" t="s">
        <v>0</v>
      </c>
      <c r="C149" t="str">
        <f t="shared" si="4"/>
        <v>Edwardsville</v>
      </c>
      <c r="D149" s="1" t="s">
        <v>1</v>
      </c>
      <c r="E149" t="str">
        <f t="shared" si="5"/>
        <v>new City{ CityName = "Edwardsville"},</v>
      </c>
      <c r="L149" t="s">
        <v>153</v>
      </c>
      <c r="M149" s="1" t="s">
        <v>9</v>
      </c>
      <c r="N149">
        <v>202</v>
      </c>
    </row>
    <row r="150" spans="2:14" x14ac:dyDescent="0.35">
      <c r="B150" t="s">
        <v>0</v>
      </c>
      <c r="C150" t="str">
        <f t="shared" si="4"/>
        <v>Egypt</v>
      </c>
      <c r="D150" s="1" t="s">
        <v>1</v>
      </c>
      <c r="E150" t="str">
        <f t="shared" si="5"/>
        <v>new City{ CityName = "Egypt"},</v>
      </c>
      <c r="L150" t="s">
        <v>154</v>
      </c>
      <c r="M150" s="1" t="s">
        <v>4</v>
      </c>
      <c r="N150">
        <v>932</v>
      </c>
    </row>
    <row r="151" spans="2:14" x14ac:dyDescent="0.35">
      <c r="B151" t="s">
        <v>0</v>
      </c>
      <c r="C151" t="str">
        <f t="shared" si="4"/>
        <v>Elba</v>
      </c>
      <c r="D151" s="1" t="s">
        <v>1</v>
      </c>
      <c r="E151" t="str">
        <f t="shared" si="5"/>
        <v>new City{ CityName = "Elba"},</v>
      </c>
      <c r="L151" t="s">
        <v>155</v>
      </c>
      <c r="M151" s="1" t="s">
        <v>6</v>
      </c>
      <c r="N151">
        <v>3940</v>
      </c>
    </row>
    <row r="152" spans="2:14" x14ac:dyDescent="0.35">
      <c r="B152" t="s">
        <v>0</v>
      </c>
      <c r="C152" t="str">
        <f t="shared" si="4"/>
        <v>Elberta</v>
      </c>
      <c r="D152" s="1" t="s">
        <v>1</v>
      </c>
      <c r="E152" t="str">
        <f t="shared" si="5"/>
        <v>new City{ CityName = "Elberta"},</v>
      </c>
      <c r="L152" t="s">
        <v>156</v>
      </c>
      <c r="M152" s="1" t="s">
        <v>9</v>
      </c>
      <c r="N152">
        <v>1498</v>
      </c>
    </row>
    <row r="153" spans="2:14" x14ac:dyDescent="0.35">
      <c r="B153" t="s">
        <v>0</v>
      </c>
      <c r="C153" t="str">
        <f t="shared" si="4"/>
        <v>Eldridge</v>
      </c>
      <c r="D153" s="1" t="s">
        <v>1</v>
      </c>
      <c r="E153" t="str">
        <f t="shared" si="5"/>
        <v>new City{ CityName = "Eldridge"},</v>
      </c>
      <c r="L153" t="s">
        <v>157</v>
      </c>
      <c r="M153" s="1" t="s">
        <v>9</v>
      </c>
      <c r="N153">
        <v>130</v>
      </c>
    </row>
    <row r="154" spans="2:14" x14ac:dyDescent="0.35">
      <c r="B154" t="s">
        <v>0</v>
      </c>
      <c r="C154" t="str">
        <f t="shared" si="4"/>
        <v>Elkmont</v>
      </c>
      <c r="D154" s="1" t="s">
        <v>1</v>
      </c>
      <c r="E154" t="str">
        <f t="shared" si="5"/>
        <v>new City{ CityName = "Elkmont"},</v>
      </c>
      <c r="L154" t="s">
        <v>158</v>
      </c>
      <c r="M154" s="1" t="s">
        <v>9</v>
      </c>
      <c r="N154">
        <v>434</v>
      </c>
    </row>
    <row r="155" spans="2:14" x14ac:dyDescent="0.35">
      <c r="B155" t="s">
        <v>0</v>
      </c>
      <c r="C155" t="str">
        <f t="shared" si="4"/>
        <v>Elmore</v>
      </c>
      <c r="D155" s="1" t="s">
        <v>1</v>
      </c>
      <c r="E155" t="str">
        <f t="shared" si="5"/>
        <v>new City{ CityName = "Elmore"},</v>
      </c>
      <c r="L155" t="s">
        <v>159</v>
      </c>
      <c r="M155" s="1" t="s">
        <v>9</v>
      </c>
      <c r="N155">
        <v>1262</v>
      </c>
    </row>
    <row r="156" spans="2:14" x14ac:dyDescent="0.35">
      <c r="B156" t="s">
        <v>0</v>
      </c>
      <c r="C156" t="str">
        <f t="shared" si="4"/>
        <v>Emelle</v>
      </c>
      <c r="D156" s="1" t="s">
        <v>1</v>
      </c>
      <c r="E156" t="str">
        <f t="shared" si="5"/>
        <v>new City{ CityName = "Emelle"},</v>
      </c>
      <c r="L156" t="s">
        <v>160</v>
      </c>
      <c r="M156" s="1" t="s">
        <v>9</v>
      </c>
      <c r="N156">
        <v>53</v>
      </c>
    </row>
    <row r="157" spans="2:14" x14ac:dyDescent="0.35">
      <c r="B157" t="s">
        <v>0</v>
      </c>
      <c r="C157" t="str">
        <f t="shared" si="4"/>
        <v>Emerald Mountain</v>
      </c>
      <c r="D157" s="1" t="s">
        <v>1</v>
      </c>
      <c r="E157" t="str">
        <f t="shared" si="5"/>
        <v>new City{ CityName = "Emerald Mountain"},</v>
      </c>
      <c r="L157" t="s">
        <v>161</v>
      </c>
      <c r="M157" s="1" t="s">
        <v>4</v>
      </c>
      <c r="N157">
        <v>2561</v>
      </c>
    </row>
    <row r="158" spans="2:14" x14ac:dyDescent="0.35">
      <c r="B158" t="s">
        <v>0</v>
      </c>
      <c r="C158" t="str">
        <f t="shared" si="4"/>
        <v>Enterprise</v>
      </c>
      <c r="D158" s="1" t="s">
        <v>1</v>
      </c>
      <c r="E158" t="str">
        <f t="shared" si="5"/>
        <v>new City{ CityName = "Enterprise"},</v>
      </c>
      <c r="L158" t="s">
        <v>162</v>
      </c>
      <c r="M158" s="1" t="s">
        <v>6</v>
      </c>
      <c r="N158">
        <v>26562</v>
      </c>
    </row>
    <row r="159" spans="2:14" x14ac:dyDescent="0.35">
      <c r="B159" t="s">
        <v>0</v>
      </c>
      <c r="C159" t="str">
        <f t="shared" si="4"/>
        <v>Epes</v>
      </c>
      <c r="D159" s="1" t="s">
        <v>1</v>
      </c>
      <c r="E159" t="str">
        <f t="shared" si="5"/>
        <v>new City{ CityName = "Epes"},</v>
      </c>
      <c r="L159" t="s">
        <v>163</v>
      </c>
      <c r="M159" s="1" t="s">
        <v>9</v>
      </c>
      <c r="N159">
        <v>192</v>
      </c>
    </row>
    <row r="160" spans="2:14" x14ac:dyDescent="0.35">
      <c r="B160" t="s">
        <v>0</v>
      </c>
      <c r="C160" t="str">
        <f t="shared" si="4"/>
        <v>Ethelsville</v>
      </c>
      <c r="D160" s="1" t="s">
        <v>1</v>
      </c>
      <c r="E160" t="str">
        <f t="shared" si="5"/>
        <v>new City{ CityName = "Ethelsville"},</v>
      </c>
      <c r="L160" t="s">
        <v>164</v>
      </c>
      <c r="M160" s="1" t="s">
        <v>9</v>
      </c>
      <c r="N160">
        <v>81</v>
      </c>
    </row>
    <row r="161" spans="2:14" x14ac:dyDescent="0.35">
      <c r="B161" t="s">
        <v>0</v>
      </c>
      <c r="C161" t="str">
        <f t="shared" si="4"/>
        <v>Eufaula</v>
      </c>
      <c r="D161" s="1" t="s">
        <v>1</v>
      </c>
      <c r="E161" t="str">
        <f t="shared" si="5"/>
        <v>new City{ CityName = "Eufaula"},</v>
      </c>
      <c r="L161" t="s">
        <v>165</v>
      </c>
      <c r="M161" s="1" t="s">
        <v>6</v>
      </c>
      <c r="N161">
        <v>13137</v>
      </c>
    </row>
    <row r="162" spans="2:14" x14ac:dyDescent="0.35">
      <c r="B162" t="s">
        <v>0</v>
      </c>
      <c r="C162" t="str">
        <f t="shared" si="4"/>
        <v>Eunola</v>
      </c>
      <c r="D162" s="1" t="s">
        <v>1</v>
      </c>
      <c r="E162" t="str">
        <f t="shared" si="5"/>
        <v>new City{ CityName = "Eunola"},</v>
      </c>
      <c r="L162" t="s">
        <v>166</v>
      </c>
      <c r="M162" s="1" t="s">
        <v>4</v>
      </c>
      <c r="N162">
        <v>243</v>
      </c>
    </row>
    <row r="163" spans="2:14" x14ac:dyDescent="0.35">
      <c r="B163" t="s">
        <v>0</v>
      </c>
      <c r="C163" t="str">
        <f t="shared" si="4"/>
        <v>Eutaw</v>
      </c>
      <c r="D163" s="1" t="s">
        <v>1</v>
      </c>
      <c r="E163" t="str">
        <f t="shared" si="5"/>
        <v>new City{ CityName = "Eutaw"},</v>
      </c>
      <c r="L163" t="s">
        <v>167</v>
      </c>
      <c r="M163" s="1" t="s">
        <v>9</v>
      </c>
      <c r="N163">
        <v>2934</v>
      </c>
    </row>
    <row r="164" spans="2:14" x14ac:dyDescent="0.35">
      <c r="B164" t="s">
        <v>0</v>
      </c>
      <c r="C164" t="str">
        <f t="shared" si="4"/>
        <v>Eva</v>
      </c>
      <c r="D164" s="1" t="s">
        <v>1</v>
      </c>
      <c r="E164" t="str">
        <f t="shared" si="5"/>
        <v>new City{ CityName = "Eva"},</v>
      </c>
      <c r="L164" t="s">
        <v>168</v>
      </c>
      <c r="M164" s="1" t="s">
        <v>9</v>
      </c>
      <c r="N164">
        <v>519</v>
      </c>
    </row>
    <row r="165" spans="2:14" x14ac:dyDescent="0.35">
      <c r="B165" t="s">
        <v>0</v>
      </c>
      <c r="C165" t="str">
        <f t="shared" si="4"/>
        <v>Evergreen</v>
      </c>
      <c r="D165" s="1" t="s">
        <v>1</v>
      </c>
      <c r="E165" t="str">
        <f t="shared" si="5"/>
        <v>new City{ CityName = "Evergreen"},</v>
      </c>
      <c r="L165" t="s">
        <v>169</v>
      </c>
      <c r="M165" s="1" t="s">
        <v>6</v>
      </c>
      <c r="N165">
        <v>3944</v>
      </c>
    </row>
    <row r="166" spans="2:14" x14ac:dyDescent="0.35">
      <c r="B166" t="s">
        <v>0</v>
      </c>
      <c r="C166" t="str">
        <f t="shared" si="4"/>
        <v>Excel</v>
      </c>
      <c r="D166" s="1" t="s">
        <v>1</v>
      </c>
      <c r="E166" t="str">
        <f t="shared" si="5"/>
        <v>new City{ CityName = "Excel"},</v>
      </c>
      <c r="L166" t="s">
        <v>170</v>
      </c>
      <c r="M166" s="1" t="s">
        <v>9</v>
      </c>
      <c r="N166">
        <v>723</v>
      </c>
    </row>
    <row r="167" spans="2:14" x14ac:dyDescent="0.35">
      <c r="B167" t="s">
        <v>0</v>
      </c>
      <c r="C167" t="str">
        <f t="shared" si="4"/>
        <v>Fairfield</v>
      </c>
      <c r="D167" s="1" t="s">
        <v>1</v>
      </c>
      <c r="E167" t="str">
        <f t="shared" si="5"/>
        <v>new City{ CityName = "Fairfield"},</v>
      </c>
      <c r="L167" t="s">
        <v>171</v>
      </c>
      <c r="M167" s="1" t="s">
        <v>6</v>
      </c>
      <c r="N167">
        <v>11117</v>
      </c>
    </row>
    <row r="168" spans="2:14" x14ac:dyDescent="0.35">
      <c r="B168" t="s">
        <v>0</v>
      </c>
      <c r="C168" t="str">
        <f t="shared" si="4"/>
        <v>Fairford</v>
      </c>
      <c r="D168" s="1" t="s">
        <v>1</v>
      </c>
      <c r="E168" t="str">
        <f t="shared" si="5"/>
        <v>new City{ CityName = "Fairford"},</v>
      </c>
      <c r="L168" t="s">
        <v>172</v>
      </c>
      <c r="M168" s="1" t="s">
        <v>4</v>
      </c>
      <c r="N168">
        <v>186</v>
      </c>
    </row>
    <row r="169" spans="2:14" x14ac:dyDescent="0.35">
      <c r="B169" t="s">
        <v>0</v>
      </c>
      <c r="C169" t="str">
        <f t="shared" si="4"/>
        <v>Fairhope</v>
      </c>
      <c r="D169" s="1" t="s">
        <v>1</v>
      </c>
      <c r="E169" t="str">
        <f t="shared" si="5"/>
        <v>new City{ CityName = "Fairhope"},</v>
      </c>
      <c r="L169" t="s">
        <v>173</v>
      </c>
      <c r="M169" s="1" t="s">
        <v>6</v>
      </c>
      <c r="N169">
        <v>15326</v>
      </c>
    </row>
    <row r="170" spans="2:14" x14ac:dyDescent="0.35">
      <c r="B170" t="s">
        <v>0</v>
      </c>
      <c r="C170" t="str">
        <f t="shared" si="4"/>
        <v>Fairview</v>
      </c>
      <c r="D170" s="1" t="s">
        <v>1</v>
      </c>
      <c r="E170" t="str">
        <f t="shared" si="5"/>
        <v>new City{ CityName = "Fairview"},</v>
      </c>
      <c r="L170" t="s">
        <v>174</v>
      </c>
      <c r="M170" s="1" t="s">
        <v>9</v>
      </c>
      <c r="N170">
        <v>446</v>
      </c>
    </row>
    <row r="171" spans="2:14" x14ac:dyDescent="0.35">
      <c r="B171" t="s">
        <v>0</v>
      </c>
      <c r="C171" t="str">
        <f t="shared" si="4"/>
        <v>Falkville</v>
      </c>
      <c r="D171" s="1" t="s">
        <v>1</v>
      </c>
      <c r="E171" t="str">
        <f t="shared" si="5"/>
        <v>new City{ CityName = "Falkville"},</v>
      </c>
      <c r="L171" t="s">
        <v>175</v>
      </c>
      <c r="M171" s="1" t="s">
        <v>9</v>
      </c>
      <c r="N171">
        <v>1279</v>
      </c>
    </row>
    <row r="172" spans="2:14" x14ac:dyDescent="0.35">
      <c r="B172" t="s">
        <v>0</v>
      </c>
      <c r="C172" t="str">
        <f t="shared" si="4"/>
        <v>Faunsdale</v>
      </c>
      <c r="D172" s="1" t="s">
        <v>1</v>
      </c>
      <c r="E172" t="str">
        <f t="shared" si="5"/>
        <v>new City{ CityName = "Faunsdale"},</v>
      </c>
      <c r="L172" t="s">
        <v>176</v>
      </c>
      <c r="M172" s="1" t="s">
        <v>9</v>
      </c>
      <c r="N172">
        <v>98</v>
      </c>
    </row>
    <row r="173" spans="2:14" x14ac:dyDescent="0.35">
      <c r="B173" t="s">
        <v>0</v>
      </c>
      <c r="C173" t="str">
        <f t="shared" si="4"/>
        <v>Fayette</v>
      </c>
      <c r="D173" s="1" t="s">
        <v>1</v>
      </c>
      <c r="E173" t="str">
        <f t="shared" si="5"/>
        <v>new City{ CityName = "Fayette"},</v>
      </c>
      <c r="L173" t="s">
        <v>177</v>
      </c>
      <c r="M173" s="1" t="s">
        <v>6</v>
      </c>
      <c r="N173">
        <v>4619</v>
      </c>
    </row>
    <row r="174" spans="2:14" x14ac:dyDescent="0.35">
      <c r="B174" t="s">
        <v>0</v>
      </c>
      <c r="C174" t="str">
        <f t="shared" si="4"/>
        <v>Fayetteville</v>
      </c>
      <c r="D174" s="1" t="s">
        <v>1</v>
      </c>
      <c r="E174" t="str">
        <f t="shared" si="5"/>
        <v>new City{ CityName = "Fayetteville"},</v>
      </c>
      <c r="L174" t="s">
        <v>178</v>
      </c>
      <c r="M174" s="1" t="s">
        <v>4</v>
      </c>
      <c r="N174">
        <v>1284</v>
      </c>
    </row>
    <row r="175" spans="2:14" x14ac:dyDescent="0.35">
      <c r="B175" t="s">
        <v>0</v>
      </c>
      <c r="C175" t="str">
        <f t="shared" si="4"/>
        <v>Fitzpatrick</v>
      </c>
      <c r="D175" s="1" t="s">
        <v>1</v>
      </c>
      <c r="E175" t="str">
        <f t="shared" si="5"/>
        <v>new City{ CityName = "Fitzpatrick"},</v>
      </c>
      <c r="L175" t="s">
        <v>179</v>
      </c>
      <c r="M175" s="1" t="s">
        <v>4</v>
      </c>
      <c r="N175">
        <v>83</v>
      </c>
    </row>
    <row r="176" spans="2:14" x14ac:dyDescent="0.35">
      <c r="B176" t="s">
        <v>0</v>
      </c>
      <c r="C176" t="str">
        <f t="shared" si="4"/>
        <v>Five Points</v>
      </c>
      <c r="D176" s="1" t="s">
        <v>1</v>
      </c>
      <c r="E176" t="str">
        <f t="shared" si="5"/>
        <v>new City{ CityName = "Five Points"},</v>
      </c>
      <c r="L176" t="s">
        <v>180</v>
      </c>
      <c r="M176" s="1" t="s">
        <v>9</v>
      </c>
      <c r="N176">
        <v>141</v>
      </c>
    </row>
    <row r="177" spans="2:14" x14ac:dyDescent="0.35">
      <c r="B177" t="s">
        <v>0</v>
      </c>
      <c r="C177" t="str">
        <f t="shared" si="4"/>
        <v>Flomaton</v>
      </c>
      <c r="D177" s="1" t="s">
        <v>1</v>
      </c>
      <c r="E177" t="str">
        <f t="shared" si="5"/>
        <v>new City{ CityName = "Flomaton"},</v>
      </c>
      <c r="L177" t="s">
        <v>181</v>
      </c>
      <c r="M177" s="1" t="s">
        <v>9</v>
      </c>
      <c r="N177">
        <v>1440</v>
      </c>
    </row>
    <row r="178" spans="2:14" x14ac:dyDescent="0.35">
      <c r="B178" t="s">
        <v>0</v>
      </c>
      <c r="C178" t="str">
        <f t="shared" si="4"/>
        <v>Florala</v>
      </c>
      <c r="D178" s="1" t="s">
        <v>1</v>
      </c>
      <c r="E178" t="str">
        <f t="shared" si="5"/>
        <v>new City{ CityName = "Florala"},</v>
      </c>
      <c r="L178" t="s">
        <v>182</v>
      </c>
      <c r="M178" s="1" t="s">
        <v>9</v>
      </c>
      <c r="N178">
        <v>1980</v>
      </c>
    </row>
    <row r="179" spans="2:14" x14ac:dyDescent="0.35">
      <c r="B179" t="s">
        <v>0</v>
      </c>
      <c r="C179" t="str">
        <f t="shared" si="4"/>
        <v>Florence</v>
      </c>
      <c r="D179" s="1" t="s">
        <v>1</v>
      </c>
      <c r="E179" t="str">
        <f t="shared" si="5"/>
        <v>new City{ CityName = "Florence"},</v>
      </c>
      <c r="L179" t="s">
        <v>183</v>
      </c>
      <c r="M179" s="1" t="s">
        <v>6</v>
      </c>
      <c r="N179">
        <v>39319</v>
      </c>
    </row>
    <row r="180" spans="2:14" x14ac:dyDescent="0.35">
      <c r="B180" t="s">
        <v>0</v>
      </c>
      <c r="C180" t="str">
        <f t="shared" si="4"/>
        <v>Foley</v>
      </c>
      <c r="D180" s="1" t="s">
        <v>1</v>
      </c>
      <c r="E180" t="str">
        <f t="shared" si="5"/>
        <v>new City{ CityName = "Foley"},</v>
      </c>
      <c r="L180" t="s">
        <v>184</v>
      </c>
      <c r="M180" s="1" t="s">
        <v>6</v>
      </c>
      <c r="N180">
        <v>14618</v>
      </c>
    </row>
    <row r="181" spans="2:14" x14ac:dyDescent="0.35">
      <c r="B181" t="s">
        <v>0</v>
      </c>
      <c r="C181" t="str">
        <f t="shared" si="4"/>
        <v>Forestdale</v>
      </c>
      <c r="D181" s="1" t="s">
        <v>1</v>
      </c>
      <c r="E181" t="str">
        <f t="shared" si="5"/>
        <v>new City{ CityName = "Forestdale"},</v>
      </c>
      <c r="L181" t="s">
        <v>185</v>
      </c>
      <c r="M181" s="1" t="s">
        <v>4</v>
      </c>
      <c r="N181">
        <v>10162</v>
      </c>
    </row>
    <row r="182" spans="2:14" x14ac:dyDescent="0.35">
      <c r="B182" t="s">
        <v>0</v>
      </c>
      <c r="C182" t="str">
        <f t="shared" si="4"/>
        <v>Forkland</v>
      </c>
      <c r="D182" s="1" t="s">
        <v>1</v>
      </c>
      <c r="E182" t="str">
        <f t="shared" si="5"/>
        <v>new City{ CityName = "Forkland"},</v>
      </c>
      <c r="L182" t="s">
        <v>186</v>
      </c>
      <c r="M182" s="1" t="s">
        <v>9</v>
      </c>
      <c r="N182">
        <v>649</v>
      </c>
    </row>
    <row r="183" spans="2:14" x14ac:dyDescent="0.35">
      <c r="B183" t="s">
        <v>0</v>
      </c>
      <c r="C183" t="str">
        <f t="shared" si="4"/>
        <v>Fort Deposit</v>
      </c>
      <c r="D183" s="1" t="s">
        <v>1</v>
      </c>
      <c r="E183" t="str">
        <f t="shared" si="5"/>
        <v>new City{ CityName = "Fort Deposit"},</v>
      </c>
      <c r="L183" t="s">
        <v>187</v>
      </c>
      <c r="M183" s="1" t="s">
        <v>9</v>
      </c>
      <c r="N183">
        <v>1344</v>
      </c>
    </row>
    <row r="184" spans="2:14" x14ac:dyDescent="0.35">
      <c r="B184" t="s">
        <v>0</v>
      </c>
      <c r="C184" t="str">
        <f t="shared" si="4"/>
        <v>Fort Payne</v>
      </c>
      <c r="D184" s="1" t="s">
        <v>1</v>
      </c>
      <c r="E184" t="str">
        <f t="shared" si="5"/>
        <v>new City{ CityName = "Fort Payne"},</v>
      </c>
      <c r="L184" t="s">
        <v>188</v>
      </c>
      <c r="M184" s="1" t="s">
        <v>6</v>
      </c>
      <c r="N184">
        <v>14012</v>
      </c>
    </row>
    <row r="185" spans="2:14" x14ac:dyDescent="0.35">
      <c r="B185" t="s">
        <v>0</v>
      </c>
      <c r="C185" t="str">
        <f t="shared" si="4"/>
        <v>Fort Rucker</v>
      </c>
      <c r="D185" s="1" t="s">
        <v>1</v>
      </c>
      <c r="E185" t="str">
        <f t="shared" si="5"/>
        <v>new City{ CityName = "Fort Rucker"},</v>
      </c>
      <c r="L185" t="s">
        <v>189</v>
      </c>
      <c r="M185" s="1" t="s">
        <v>4</v>
      </c>
      <c r="N185">
        <v>4636</v>
      </c>
    </row>
    <row r="186" spans="2:14" x14ac:dyDescent="0.35">
      <c r="B186" t="s">
        <v>0</v>
      </c>
      <c r="C186" t="str">
        <f t="shared" si="4"/>
        <v>Franklin</v>
      </c>
      <c r="D186" s="1" t="s">
        <v>1</v>
      </c>
      <c r="E186" t="str">
        <f t="shared" si="5"/>
        <v>new City{ CityName = "Franklin"},</v>
      </c>
      <c r="L186" t="s">
        <v>190</v>
      </c>
      <c r="M186" s="1" t="s">
        <v>9</v>
      </c>
      <c r="N186">
        <v>149</v>
      </c>
    </row>
    <row r="187" spans="2:14" x14ac:dyDescent="0.35">
      <c r="B187" t="s">
        <v>0</v>
      </c>
      <c r="C187" t="str">
        <f t="shared" si="4"/>
        <v>Fredonia</v>
      </c>
      <c r="D187" s="1" t="s">
        <v>1</v>
      </c>
      <c r="E187" t="str">
        <f t="shared" si="5"/>
        <v>new City{ CityName = "Fredonia"},</v>
      </c>
      <c r="L187" t="s">
        <v>191</v>
      </c>
      <c r="M187" s="1" t="s">
        <v>4</v>
      </c>
      <c r="N187">
        <v>199</v>
      </c>
    </row>
    <row r="188" spans="2:14" x14ac:dyDescent="0.35">
      <c r="B188" t="s">
        <v>0</v>
      </c>
      <c r="C188" t="str">
        <f t="shared" si="4"/>
        <v>Frisco City</v>
      </c>
      <c r="D188" s="1" t="s">
        <v>1</v>
      </c>
      <c r="E188" t="str">
        <f t="shared" si="5"/>
        <v>new City{ CityName = "Frisco City"},</v>
      </c>
      <c r="L188" t="s">
        <v>192</v>
      </c>
      <c r="M188" s="1" t="s">
        <v>9</v>
      </c>
      <c r="N188">
        <v>1309</v>
      </c>
    </row>
    <row r="189" spans="2:14" x14ac:dyDescent="0.35">
      <c r="B189" t="s">
        <v>0</v>
      </c>
      <c r="C189" t="str">
        <f t="shared" si="4"/>
        <v>Fruitdale</v>
      </c>
      <c r="D189" s="1" t="s">
        <v>1</v>
      </c>
      <c r="E189" t="str">
        <f t="shared" si="5"/>
        <v>new City{ CityName = "Fruitdale"},</v>
      </c>
      <c r="L189" t="s">
        <v>193</v>
      </c>
      <c r="M189" s="1" t="s">
        <v>4</v>
      </c>
      <c r="N189">
        <v>185</v>
      </c>
    </row>
    <row r="190" spans="2:14" x14ac:dyDescent="0.35">
      <c r="B190" t="s">
        <v>0</v>
      </c>
      <c r="C190" t="str">
        <f t="shared" ref="C190:C253" si="6">L190</f>
        <v>Fruithurst</v>
      </c>
      <c r="D190" s="1" t="s">
        <v>1</v>
      </c>
      <c r="E190" t="str">
        <f t="shared" ref="E190:E253" si="7">B190&amp;C190&amp;D190</f>
        <v>new City{ CityName = "Fruithurst"},</v>
      </c>
      <c r="L190" t="s">
        <v>194</v>
      </c>
      <c r="M190" s="1" t="s">
        <v>9</v>
      </c>
      <c r="N190">
        <v>284</v>
      </c>
    </row>
    <row r="191" spans="2:14" x14ac:dyDescent="0.35">
      <c r="B191" t="s">
        <v>0</v>
      </c>
      <c r="C191" t="str">
        <f t="shared" si="6"/>
        <v>Fulton</v>
      </c>
      <c r="D191" s="1" t="s">
        <v>1</v>
      </c>
      <c r="E191" t="str">
        <f t="shared" si="7"/>
        <v>new City{ CityName = "Fulton"},</v>
      </c>
      <c r="L191" t="s">
        <v>195</v>
      </c>
      <c r="M191" s="1" t="s">
        <v>9</v>
      </c>
      <c r="N191">
        <v>272</v>
      </c>
    </row>
    <row r="192" spans="2:14" x14ac:dyDescent="0.35">
      <c r="B192" t="s">
        <v>0</v>
      </c>
      <c r="C192" t="str">
        <f t="shared" si="6"/>
        <v>Fultondale</v>
      </c>
      <c r="D192" s="1" t="s">
        <v>1</v>
      </c>
      <c r="E192" t="str">
        <f t="shared" si="7"/>
        <v>new City{ CityName = "Fultondale"},</v>
      </c>
      <c r="L192" t="s">
        <v>196</v>
      </c>
      <c r="M192" s="1" t="s">
        <v>6</v>
      </c>
      <c r="N192">
        <v>8380</v>
      </c>
    </row>
    <row r="193" spans="2:14" x14ac:dyDescent="0.35">
      <c r="B193" t="s">
        <v>0</v>
      </c>
      <c r="C193" t="str">
        <f t="shared" si="6"/>
        <v>Fyffe</v>
      </c>
      <c r="D193" s="1" t="s">
        <v>1</v>
      </c>
      <c r="E193" t="str">
        <f t="shared" si="7"/>
        <v>new City{ CityName = "Fyffe"},</v>
      </c>
      <c r="L193" t="s">
        <v>197</v>
      </c>
      <c r="M193" s="1" t="s">
        <v>9</v>
      </c>
      <c r="N193">
        <v>1018</v>
      </c>
    </row>
    <row r="194" spans="2:14" x14ac:dyDescent="0.35">
      <c r="B194" t="s">
        <v>0</v>
      </c>
      <c r="C194" t="str">
        <f t="shared" si="6"/>
        <v>Gadsden</v>
      </c>
      <c r="D194" s="1" t="s">
        <v>1</v>
      </c>
      <c r="E194" t="str">
        <f t="shared" si="7"/>
        <v>new City{ CityName = "Gadsden"},</v>
      </c>
      <c r="L194" t="s">
        <v>198</v>
      </c>
      <c r="M194" s="1" t="s">
        <v>6</v>
      </c>
      <c r="N194">
        <v>36856</v>
      </c>
    </row>
    <row r="195" spans="2:14" x14ac:dyDescent="0.35">
      <c r="B195" t="s">
        <v>0</v>
      </c>
      <c r="C195" t="str">
        <f t="shared" si="6"/>
        <v>Gainesville</v>
      </c>
      <c r="D195" s="1" t="s">
        <v>1</v>
      </c>
      <c r="E195" t="str">
        <f t="shared" si="7"/>
        <v>new City{ CityName = "Gainesville"},</v>
      </c>
      <c r="L195" t="s">
        <v>199</v>
      </c>
      <c r="M195" s="1" t="s">
        <v>9</v>
      </c>
      <c r="N195">
        <v>208</v>
      </c>
    </row>
    <row r="196" spans="2:14" x14ac:dyDescent="0.35">
      <c r="B196" t="s">
        <v>0</v>
      </c>
      <c r="C196" t="str">
        <f t="shared" si="6"/>
        <v>Gallant</v>
      </c>
      <c r="D196" s="1" t="s">
        <v>1</v>
      </c>
      <c r="E196" t="str">
        <f t="shared" si="7"/>
        <v>new City{ CityName = "Gallant"},</v>
      </c>
      <c r="L196" t="s">
        <v>200</v>
      </c>
      <c r="M196" s="1" t="s">
        <v>4</v>
      </c>
      <c r="N196">
        <v>855</v>
      </c>
    </row>
    <row r="197" spans="2:14" x14ac:dyDescent="0.35">
      <c r="B197" t="s">
        <v>0</v>
      </c>
      <c r="C197" t="str">
        <f t="shared" si="6"/>
        <v>Gantt</v>
      </c>
      <c r="D197" s="1" t="s">
        <v>1</v>
      </c>
      <c r="E197" t="str">
        <f t="shared" si="7"/>
        <v>new City{ CityName = "Gantt"},</v>
      </c>
      <c r="L197" t="s">
        <v>201</v>
      </c>
      <c r="M197" s="1" t="s">
        <v>9</v>
      </c>
      <c r="N197">
        <v>222</v>
      </c>
    </row>
    <row r="198" spans="2:14" x14ac:dyDescent="0.35">
      <c r="B198" t="s">
        <v>0</v>
      </c>
      <c r="C198" t="str">
        <f t="shared" si="6"/>
        <v>Garden City</v>
      </c>
      <c r="D198" s="1" t="s">
        <v>1</v>
      </c>
      <c r="E198" t="str">
        <f t="shared" si="7"/>
        <v>new City{ CityName = "Garden City"},</v>
      </c>
      <c r="L198" t="s">
        <v>202</v>
      </c>
      <c r="M198" s="1" t="s">
        <v>9</v>
      </c>
      <c r="N198">
        <v>492</v>
      </c>
    </row>
    <row r="199" spans="2:14" x14ac:dyDescent="0.35">
      <c r="B199" t="s">
        <v>0</v>
      </c>
      <c r="C199" t="str">
        <f t="shared" si="6"/>
        <v>Gardendale</v>
      </c>
      <c r="D199" s="1" t="s">
        <v>1</v>
      </c>
      <c r="E199" t="str">
        <f t="shared" si="7"/>
        <v>new City{ CityName = "Gardendale"},</v>
      </c>
      <c r="L199" t="s">
        <v>203</v>
      </c>
      <c r="M199" s="1" t="s">
        <v>6</v>
      </c>
      <c r="N199">
        <v>13893</v>
      </c>
    </row>
    <row r="200" spans="2:14" x14ac:dyDescent="0.35">
      <c r="B200" t="s">
        <v>0</v>
      </c>
      <c r="C200" t="str">
        <f t="shared" si="6"/>
        <v>Gaylesville</v>
      </c>
      <c r="D200" s="1" t="s">
        <v>1</v>
      </c>
      <c r="E200" t="str">
        <f t="shared" si="7"/>
        <v>new City{ CityName = "Gaylesville"},</v>
      </c>
      <c r="L200" t="s">
        <v>204</v>
      </c>
      <c r="M200" s="1" t="s">
        <v>9</v>
      </c>
      <c r="N200">
        <v>144</v>
      </c>
    </row>
    <row r="201" spans="2:14" x14ac:dyDescent="0.35">
      <c r="B201" t="s">
        <v>0</v>
      </c>
      <c r="C201" t="str">
        <f t="shared" si="6"/>
        <v>Geiger</v>
      </c>
      <c r="D201" s="1" t="s">
        <v>1</v>
      </c>
      <c r="E201" t="str">
        <f t="shared" si="7"/>
        <v>new City{ CityName = "Geiger"},</v>
      </c>
      <c r="L201" t="s">
        <v>205</v>
      </c>
      <c r="M201" s="1" t="s">
        <v>9</v>
      </c>
      <c r="N201">
        <v>170</v>
      </c>
    </row>
    <row r="202" spans="2:14" x14ac:dyDescent="0.35">
      <c r="B202" t="s">
        <v>0</v>
      </c>
      <c r="C202" t="str">
        <f t="shared" si="6"/>
        <v>Geneva</v>
      </c>
      <c r="D202" s="1" t="s">
        <v>1</v>
      </c>
      <c r="E202" t="str">
        <f t="shared" si="7"/>
        <v>new City{ CityName = "Geneva"},</v>
      </c>
      <c r="L202" t="s">
        <v>206</v>
      </c>
      <c r="M202" s="1" t="s">
        <v>6</v>
      </c>
      <c r="N202">
        <v>4452</v>
      </c>
    </row>
    <row r="203" spans="2:14" x14ac:dyDescent="0.35">
      <c r="B203" t="s">
        <v>0</v>
      </c>
      <c r="C203" t="str">
        <f t="shared" si="6"/>
        <v>Georgiana</v>
      </c>
      <c r="D203" s="1" t="s">
        <v>1</v>
      </c>
      <c r="E203" t="str">
        <f t="shared" si="7"/>
        <v>new City{ CityName = "Georgiana"},</v>
      </c>
      <c r="L203" t="s">
        <v>207</v>
      </c>
      <c r="M203" s="1" t="s">
        <v>9</v>
      </c>
      <c r="N203">
        <v>1738</v>
      </c>
    </row>
    <row r="204" spans="2:14" x14ac:dyDescent="0.35">
      <c r="B204" t="s">
        <v>0</v>
      </c>
      <c r="C204" t="str">
        <f t="shared" si="6"/>
        <v>Geraldine</v>
      </c>
      <c r="D204" s="1" t="s">
        <v>1</v>
      </c>
      <c r="E204" t="str">
        <f t="shared" si="7"/>
        <v>new City{ CityName = "Geraldine"},</v>
      </c>
      <c r="L204" t="s">
        <v>208</v>
      </c>
      <c r="M204" s="1" t="s">
        <v>9</v>
      </c>
      <c r="N204">
        <v>896</v>
      </c>
    </row>
    <row r="205" spans="2:14" x14ac:dyDescent="0.35">
      <c r="B205" t="s">
        <v>0</v>
      </c>
      <c r="C205" t="str">
        <f t="shared" si="6"/>
        <v>Gilbertown</v>
      </c>
      <c r="D205" s="1" t="s">
        <v>1</v>
      </c>
      <c r="E205" t="str">
        <f t="shared" si="7"/>
        <v>new City{ CityName = "Gilbertown"},</v>
      </c>
      <c r="L205" t="s">
        <v>209</v>
      </c>
      <c r="M205" s="1" t="s">
        <v>9</v>
      </c>
      <c r="N205">
        <v>215</v>
      </c>
    </row>
    <row r="206" spans="2:14" x14ac:dyDescent="0.35">
      <c r="B206" t="s">
        <v>0</v>
      </c>
      <c r="C206" t="str">
        <f t="shared" si="6"/>
        <v>Glen Allen</v>
      </c>
      <c r="D206" s="1" t="s">
        <v>1</v>
      </c>
      <c r="E206" t="str">
        <f t="shared" si="7"/>
        <v>new City{ CityName = "Glen Allen"},</v>
      </c>
      <c r="L206" t="s">
        <v>210</v>
      </c>
      <c r="M206" s="1" t="s">
        <v>9</v>
      </c>
      <c r="N206">
        <v>510</v>
      </c>
    </row>
    <row r="207" spans="2:14" x14ac:dyDescent="0.35">
      <c r="B207" t="s">
        <v>0</v>
      </c>
      <c r="C207" t="str">
        <f t="shared" si="6"/>
        <v>Glencoe</v>
      </c>
      <c r="D207" s="1" t="s">
        <v>1</v>
      </c>
      <c r="E207" t="str">
        <f t="shared" si="7"/>
        <v>new City{ CityName = "Glencoe"},</v>
      </c>
      <c r="L207" t="s">
        <v>211</v>
      </c>
      <c r="M207" s="1" t="s">
        <v>6</v>
      </c>
      <c r="N207">
        <v>5160</v>
      </c>
    </row>
    <row r="208" spans="2:14" x14ac:dyDescent="0.35">
      <c r="B208" t="s">
        <v>0</v>
      </c>
      <c r="C208" t="str">
        <f t="shared" si="6"/>
        <v>Glenwood</v>
      </c>
      <c r="D208" s="1" t="s">
        <v>1</v>
      </c>
      <c r="E208" t="str">
        <f t="shared" si="7"/>
        <v>new City{ CityName = "Glenwood"},</v>
      </c>
      <c r="L208" t="s">
        <v>212</v>
      </c>
      <c r="M208" s="1" t="s">
        <v>9</v>
      </c>
      <c r="N208">
        <v>187</v>
      </c>
    </row>
    <row r="209" spans="2:14" x14ac:dyDescent="0.35">
      <c r="B209" t="s">
        <v>0</v>
      </c>
      <c r="C209" t="str">
        <f t="shared" si="6"/>
        <v>Goldville</v>
      </c>
      <c r="D209" s="1" t="s">
        <v>1</v>
      </c>
      <c r="E209" t="str">
        <f t="shared" si="7"/>
        <v>new City{ CityName = "Goldville"},</v>
      </c>
      <c r="L209" t="s">
        <v>213</v>
      </c>
      <c r="M209" s="1" t="s">
        <v>9</v>
      </c>
      <c r="N209">
        <v>55</v>
      </c>
    </row>
    <row r="210" spans="2:14" x14ac:dyDescent="0.35">
      <c r="B210" t="s">
        <v>0</v>
      </c>
      <c r="C210" t="str">
        <f t="shared" si="6"/>
        <v>Good Hope</v>
      </c>
      <c r="D210" s="1" t="s">
        <v>1</v>
      </c>
      <c r="E210" t="str">
        <f t="shared" si="7"/>
        <v>new City{ CityName = "Good Hope"},</v>
      </c>
      <c r="L210" t="s">
        <v>214</v>
      </c>
      <c r="M210" s="1" t="s">
        <v>9</v>
      </c>
      <c r="N210">
        <v>2264</v>
      </c>
    </row>
    <row r="211" spans="2:14" x14ac:dyDescent="0.35">
      <c r="B211" t="s">
        <v>0</v>
      </c>
      <c r="C211" t="str">
        <f t="shared" si="6"/>
        <v>Goodwater</v>
      </c>
      <c r="D211" s="1" t="s">
        <v>1</v>
      </c>
      <c r="E211" t="str">
        <f t="shared" si="7"/>
        <v>new City{ CityName = "Goodwater"},</v>
      </c>
      <c r="L211" t="s">
        <v>215</v>
      </c>
      <c r="M211" s="1" t="s">
        <v>9</v>
      </c>
      <c r="N211">
        <v>1475</v>
      </c>
    </row>
    <row r="212" spans="2:14" x14ac:dyDescent="0.35">
      <c r="B212" t="s">
        <v>0</v>
      </c>
      <c r="C212" t="str">
        <f t="shared" si="6"/>
        <v>Gordo</v>
      </c>
      <c r="D212" s="1" t="s">
        <v>1</v>
      </c>
      <c r="E212" t="str">
        <f t="shared" si="7"/>
        <v>new City{ CityName = "Gordo"},</v>
      </c>
      <c r="L212" t="s">
        <v>216</v>
      </c>
      <c r="M212" s="1" t="s">
        <v>9</v>
      </c>
      <c r="N212">
        <v>1750</v>
      </c>
    </row>
    <row r="213" spans="2:14" x14ac:dyDescent="0.35">
      <c r="B213" t="s">
        <v>0</v>
      </c>
      <c r="C213" t="str">
        <f t="shared" si="6"/>
        <v>Gordon</v>
      </c>
      <c r="D213" s="1" t="s">
        <v>1</v>
      </c>
      <c r="E213" t="str">
        <f t="shared" si="7"/>
        <v>new City{ CityName = "Gordon"},</v>
      </c>
      <c r="L213" t="s">
        <v>217</v>
      </c>
      <c r="M213" s="1" t="s">
        <v>9</v>
      </c>
      <c r="N213">
        <v>332</v>
      </c>
    </row>
    <row r="214" spans="2:14" x14ac:dyDescent="0.35">
      <c r="B214" t="s">
        <v>0</v>
      </c>
      <c r="C214" t="str">
        <f t="shared" si="6"/>
        <v>Gordonville</v>
      </c>
      <c r="D214" s="1" t="s">
        <v>1</v>
      </c>
      <c r="E214" t="str">
        <f t="shared" si="7"/>
        <v>new City{ CityName = "Gordonville"},</v>
      </c>
      <c r="L214" t="s">
        <v>218</v>
      </c>
      <c r="M214" s="1" t="s">
        <v>9</v>
      </c>
      <c r="N214">
        <v>326</v>
      </c>
    </row>
    <row r="215" spans="2:14" x14ac:dyDescent="0.35">
      <c r="B215" t="s">
        <v>0</v>
      </c>
      <c r="C215" t="str">
        <f t="shared" si="6"/>
        <v>Goshen</v>
      </c>
      <c r="D215" s="1" t="s">
        <v>1</v>
      </c>
      <c r="E215" t="str">
        <f t="shared" si="7"/>
        <v>new City{ CityName = "Goshen"},</v>
      </c>
      <c r="L215" t="s">
        <v>219</v>
      </c>
      <c r="M215" s="1" t="s">
        <v>9</v>
      </c>
      <c r="N215">
        <v>266</v>
      </c>
    </row>
    <row r="216" spans="2:14" x14ac:dyDescent="0.35">
      <c r="B216" t="s">
        <v>0</v>
      </c>
      <c r="C216" t="str">
        <f t="shared" si="6"/>
        <v>Graham</v>
      </c>
      <c r="D216" s="1" t="s">
        <v>1</v>
      </c>
      <c r="E216" t="str">
        <f t="shared" si="7"/>
        <v>new City{ CityName = "Graham"},</v>
      </c>
      <c r="L216" t="s">
        <v>220</v>
      </c>
      <c r="M216" s="1" t="s">
        <v>4</v>
      </c>
      <c r="N216">
        <v>211</v>
      </c>
    </row>
    <row r="217" spans="2:14" x14ac:dyDescent="0.35">
      <c r="B217" t="s">
        <v>0</v>
      </c>
      <c r="C217" t="str">
        <f t="shared" si="6"/>
        <v>Grand Bay</v>
      </c>
      <c r="D217" s="1" t="s">
        <v>1</v>
      </c>
      <c r="E217" t="str">
        <f t="shared" si="7"/>
        <v>new City{ CityName = "Grand Bay"},</v>
      </c>
      <c r="L217" t="s">
        <v>221</v>
      </c>
      <c r="M217" s="1" t="s">
        <v>4</v>
      </c>
      <c r="N217">
        <v>3672</v>
      </c>
    </row>
    <row r="218" spans="2:14" x14ac:dyDescent="0.35">
      <c r="B218" t="s">
        <v>0</v>
      </c>
      <c r="C218" t="str">
        <f t="shared" si="6"/>
        <v>Grant</v>
      </c>
      <c r="D218" s="1" t="s">
        <v>1</v>
      </c>
      <c r="E218" t="str">
        <f t="shared" si="7"/>
        <v>new City{ CityName = "Grant"},</v>
      </c>
      <c r="L218" t="s">
        <v>222</v>
      </c>
      <c r="M218" t="s">
        <v>9</v>
      </c>
      <c r="N218">
        <v>896</v>
      </c>
    </row>
    <row r="219" spans="2:14" x14ac:dyDescent="0.35">
      <c r="B219" t="s">
        <v>0</v>
      </c>
      <c r="C219" t="str">
        <f t="shared" si="6"/>
        <v>Grayson Valley</v>
      </c>
      <c r="D219" s="1" t="s">
        <v>1</v>
      </c>
      <c r="E219" t="str">
        <f t="shared" si="7"/>
        <v>new City{ CityName = "Grayson Valley"},</v>
      </c>
      <c r="L219" t="s">
        <v>223</v>
      </c>
      <c r="M219" s="1" t="s">
        <v>4</v>
      </c>
      <c r="N219">
        <v>5736</v>
      </c>
    </row>
    <row r="220" spans="2:14" x14ac:dyDescent="0.35">
      <c r="B220" t="s">
        <v>0</v>
      </c>
      <c r="C220" t="str">
        <f t="shared" si="6"/>
        <v>Graysville</v>
      </c>
      <c r="D220" s="1" t="s">
        <v>1</v>
      </c>
      <c r="E220" t="str">
        <f t="shared" si="7"/>
        <v>new City{ CityName = "Graysville"},</v>
      </c>
      <c r="L220" t="s">
        <v>224</v>
      </c>
      <c r="M220" s="1" t="s">
        <v>6</v>
      </c>
      <c r="N220">
        <v>2165</v>
      </c>
    </row>
    <row r="221" spans="2:14" x14ac:dyDescent="0.35">
      <c r="B221" t="s">
        <v>0</v>
      </c>
      <c r="C221" t="str">
        <f t="shared" si="6"/>
        <v>Greensboro</v>
      </c>
      <c r="D221" s="1" t="s">
        <v>1</v>
      </c>
      <c r="E221" t="str">
        <f t="shared" si="7"/>
        <v>new City{ CityName = "Greensboro"},</v>
      </c>
      <c r="L221" t="s">
        <v>225</v>
      </c>
      <c r="M221" s="1" t="s">
        <v>6</v>
      </c>
      <c r="N221">
        <v>2497</v>
      </c>
    </row>
    <row r="222" spans="2:14" x14ac:dyDescent="0.35">
      <c r="B222" t="s">
        <v>0</v>
      </c>
      <c r="C222" t="str">
        <f t="shared" si="6"/>
        <v>Greenville</v>
      </c>
      <c r="D222" s="1" t="s">
        <v>1</v>
      </c>
      <c r="E222" t="str">
        <f t="shared" si="7"/>
        <v>new City{ CityName = "Greenville"},</v>
      </c>
      <c r="L222" t="s">
        <v>226</v>
      </c>
      <c r="M222" s="1" t="s">
        <v>6</v>
      </c>
      <c r="N222">
        <v>8135</v>
      </c>
    </row>
    <row r="223" spans="2:14" x14ac:dyDescent="0.35">
      <c r="B223" t="s">
        <v>0</v>
      </c>
      <c r="C223" t="str">
        <f t="shared" si="6"/>
        <v>Grimes</v>
      </c>
      <c r="D223" s="1" t="s">
        <v>1</v>
      </c>
      <c r="E223" t="str">
        <f t="shared" si="7"/>
        <v>new City{ CityName = "Grimes"},</v>
      </c>
      <c r="L223" t="s">
        <v>227</v>
      </c>
      <c r="M223" t="s">
        <v>9</v>
      </c>
      <c r="N223">
        <v>558</v>
      </c>
    </row>
    <row r="224" spans="2:14" x14ac:dyDescent="0.35">
      <c r="B224" t="s">
        <v>0</v>
      </c>
      <c r="C224" t="str">
        <f t="shared" si="6"/>
        <v>Grove Hill</v>
      </c>
      <c r="D224" s="1" t="s">
        <v>1</v>
      </c>
      <c r="E224" t="str">
        <f t="shared" si="7"/>
        <v>new City{ CityName = "Grove Hill"},</v>
      </c>
      <c r="L224" t="s">
        <v>228</v>
      </c>
      <c r="M224" t="s">
        <v>9</v>
      </c>
      <c r="N224">
        <v>1570</v>
      </c>
    </row>
    <row r="225" spans="2:14" x14ac:dyDescent="0.35">
      <c r="B225" t="s">
        <v>0</v>
      </c>
      <c r="C225" t="str">
        <f t="shared" si="6"/>
        <v>Guin</v>
      </c>
      <c r="D225" s="1" t="s">
        <v>1</v>
      </c>
      <c r="E225" t="str">
        <f t="shared" si="7"/>
        <v>new City{ CityName = "Guin"},</v>
      </c>
      <c r="L225" t="s">
        <v>229</v>
      </c>
      <c r="M225" s="1" t="s">
        <v>6</v>
      </c>
      <c r="N225">
        <v>2376</v>
      </c>
    </row>
    <row r="226" spans="2:14" x14ac:dyDescent="0.35">
      <c r="B226" t="s">
        <v>0</v>
      </c>
      <c r="C226" t="str">
        <f t="shared" si="6"/>
        <v>Gulfcrest</v>
      </c>
      <c r="D226" s="1" t="s">
        <v>1</v>
      </c>
      <c r="E226" t="str">
        <f t="shared" si="7"/>
        <v>new City{ CityName = "Gulfcrest"},</v>
      </c>
      <c r="L226" t="s">
        <v>230</v>
      </c>
      <c r="M226" s="1" t="s">
        <v>4</v>
      </c>
      <c r="N226">
        <v>161</v>
      </c>
    </row>
    <row r="227" spans="2:14" x14ac:dyDescent="0.35">
      <c r="B227" t="s">
        <v>0</v>
      </c>
      <c r="C227" t="str">
        <f t="shared" si="6"/>
        <v>Gulf Shores</v>
      </c>
      <c r="D227" s="1" t="s">
        <v>1</v>
      </c>
      <c r="E227" t="str">
        <f t="shared" si="7"/>
        <v>new City{ CityName = "Gulf Shores"},</v>
      </c>
      <c r="L227" t="s">
        <v>231</v>
      </c>
      <c r="M227" s="1" t="s">
        <v>6</v>
      </c>
      <c r="N227">
        <v>9741</v>
      </c>
    </row>
    <row r="228" spans="2:14" x14ac:dyDescent="0.35">
      <c r="B228" t="s">
        <v>0</v>
      </c>
      <c r="C228" t="str">
        <f t="shared" si="6"/>
        <v>Guntersville</v>
      </c>
      <c r="D228" s="1" t="s">
        <v>1</v>
      </c>
      <c r="E228" t="str">
        <f t="shared" si="7"/>
        <v>new City{ CityName = "Guntersville"},</v>
      </c>
      <c r="L228" t="s">
        <v>232</v>
      </c>
      <c r="M228" t="s">
        <v>6</v>
      </c>
      <c r="N228">
        <v>8197</v>
      </c>
    </row>
    <row r="229" spans="2:14" x14ac:dyDescent="0.35">
      <c r="B229" t="s">
        <v>0</v>
      </c>
      <c r="C229" t="str">
        <f t="shared" si="6"/>
        <v>Gurley</v>
      </c>
      <c r="D229" s="1" t="s">
        <v>1</v>
      </c>
      <c r="E229" t="str">
        <f t="shared" si="7"/>
        <v>new City{ CityName = "Gurley"},</v>
      </c>
      <c r="L229" t="s">
        <v>233</v>
      </c>
      <c r="M229" s="1" t="s">
        <v>9</v>
      </c>
      <c r="N229">
        <v>801</v>
      </c>
    </row>
    <row r="230" spans="2:14" x14ac:dyDescent="0.35">
      <c r="B230" t="s">
        <v>0</v>
      </c>
      <c r="C230" t="str">
        <f t="shared" si="6"/>
        <v>Gu-Win</v>
      </c>
      <c r="D230" s="1" t="s">
        <v>1</v>
      </c>
      <c r="E230" t="str">
        <f t="shared" si="7"/>
        <v>new City{ CityName = "Gu-Win"},</v>
      </c>
      <c r="L230" t="s">
        <v>234</v>
      </c>
      <c r="M230" t="s">
        <v>9</v>
      </c>
      <c r="N230">
        <v>176</v>
      </c>
    </row>
    <row r="231" spans="2:14" x14ac:dyDescent="0.35">
      <c r="B231" t="s">
        <v>0</v>
      </c>
      <c r="C231" t="str">
        <f t="shared" si="6"/>
        <v>Hackleburg</v>
      </c>
      <c r="D231" s="1" t="s">
        <v>1</v>
      </c>
      <c r="E231" t="str">
        <f t="shared" si="7"/>
        <v>new City{ CityName = "Hackleburg"},</v>
      </c>
      <c r="L231" t="s">
        <v>235</v>
      </c>
      <c r="M231" s="1" t="s">
        <v>9</v>
      </c>
      <c r="N231">
        <v>1516</v>
      </c>
    </row>
    <row r="232" spans="2:14" x14ac:dyDescent="0.35">
      <c r="B232" t="s">
        <v>0</v>
      </c>
      <c r="C232" t="str">
        <f t="shared" si="6"/>
        <v>Hackneyville</v>
      </c>
      <c r="D232" s="1" t="s">
        <v>1</v>
      </c>
      <c r="E232" t="str">
        <f t="shared" si="7"/>
        <v>new City{ CityName = "Hackneyville"},</v>
      </c>
      <c r="L232" t="s">
        <v>236</v>
      </c>
      <c r="M232" s="1" t="s">
        <v>4</v>
      </c>
      <c r="N232">
        <v>347</v>
      </c>
    </row>
    <row r="233" spans="2:14" x14ac:dyDescent="0.35">
      <c r="B233" t="s">
        <v>0</v>
      </c>
      <c r="C233" t="str">
        <f t="shared" si="6"/>
        <v>Haleburg</v>
      </c>
      <c r="D233" s="1" t="s">
        <v>1</v>
      </c>
      <c r="E233" t="str">
        <f t="shared" si="7"/>
        <v>new City{ CityName = "Haleburg"},</v>
      </c>
      <c r="L233" t="s">
        <v>237</v>
      </c>
      <c r="M233" s="1" t="s">
        <v>9</v>
      </c>
      <c r="N233">
        <v>103</v>
      </c>
    </row>
    <row r="234" spans="2:14" x14ac:dyDescent="0.35">
      <c r="B234" t="s">
        <v>0</v>
      </c>
      <c r="C234" t="str">
        <f t="shared" si="6"/>
        <v>Haleyville</v>
      </c>
      <c r="D234" s="1" t="s">
        <v>1</v>
      </c>
      <c r="E234" t="str">
        <f t="shared" si="7"/>
        <v>new City{ CityName = "Haleyville"},</v>
      </c>
      <c r="L234" t="s">
        <v>238</v>
      </c>
      <c r="M234" s="1" t="s">
        <v>6</v>
      </c>
      <c r="N234">
        <v>4173</v>
      </c>
    </row>
    <row r="235" spans="2:14" x14ac:dyDescent="0.35">
      <c r="B235" t="s">
        <v>0</v>
      </c>
      <c r="C235" t="str">
        <f t="shared" si="6"/>
        <v>Hamilton</v>
      </c>
      <c r="D235" s="1" t="s">
        <v>1</v>
      </c>
      <c r="E235" t="str">
        <f t="shared" si="7"/>
        <v>new City{ CityName = "Hamilton"},</v>
      </c>
      <c r="L235" t="s">
        <v>239</v>
      </c>
      <c r="M235" s="1" t="s">
        <v>6</v>
      </c>
      <c r="N235">
        <v>6885</v>
      </c>
    </row>
    <row r="236" spans="2:14" x14ac:dyDescent="0.35">
      <c r="B236" t="s">
        <v>0</v>
      </c>
      <c r="C236" t="str">
        <f t="shared" si="6"/>
        <v>Hammondville</v>
      </c>
      <c r="D236" s="1" t="s">
        <v>1</v>
      </c>
      <c r="E236" t="str">
        <f t="shared" si="7"/>
        <v>new City{ CityName = "Hammondville"},</v>
      </c>
      <c r="L236" t="s">
        <v>240</v>
      </c>
      <c r="M236" s="1" t="s">
        <v>9</v>
      </c>
      <c r="N236">
        <v>488</v>
      </c>
    </row>
    <row r="237" spans="2:14" x14ac:dyDescent="0.35">
      <c r="B237" t="s">
        <v>0</v>
      </c>
      <c r="C237" t="str">
        <f t="shared" si="6"/>
        <v>Hanceville</v>
      </c>
      <c r="D237" s="1" t="s">
        <v>1</v>
      </c>
      <c r="E237" t="str">
        <f t="shared" si="7"/>
        <v>new City{ CityName = "Hanceville"},</v>
      </c>
      <c r="L237" t="s">
        <v>241</v>
      </c>
      <c r="M237" s="1" t="s">
        <v>6</v>
      </c>
      <c r="N237">
        <v>2982</v>
      </c>
    </row>
    <row r="238" spans="2:14" x14ac:dyDescent="0.35">
      <c r="B238" t="s">
        <v>0</v>
      </c>
      <c r="C238" t="str">
        <f t="shared" si="6"/>
        <v>Harpersville</v>
      </c>
      <c r="D238" s="1" t="s">
        <v>1</v>
      </c>
      <c r="E238" t="str">
        <f t="shared" si="7"/>
        <v>new City{ CityName = "Harpersville"},</v>
      </c>
      <c r="L238" t="s">
        <v>242</v>
      </c>
      <c r="M238" t="s">
        <v>9</v>
      </c>
      <c r="N238">
        <v>1637</v>
      </c>
    </row>
    <row r="239" spans="2:14" x14ac:dyDescent="0.35">
      <c r="B239" t="s">
        <v>0</v>
      </c>
      <c r="C239" t="str">
        <f t="shared" si="6"/>
        <v>Hartford</v>
      </c>
      <c r="D239" s="1" t="s">
        <v>1</v>
      </c>
      <c r="E239" t="str">
        <f t="shared" si="7"/>
        <v>new City{ CityName = "Hartford"},</v>
      </c>
      <c r="L239" t="s">
        <v>243</v>
      </c>
      <c r="M239" s="1" t="s">
        <v>6</v>
      </c>
      <c r="N239">
        <v>2624</v>
      </c>
    </row>
    <row r="240" spans="2:14" x14ac:dyDescent="0.35">
      <c r="B240" t="s">
        <v>0</v>
      </c>
      <c r="C240" t="str">
        <f t="shared" si="6"/>
        <v>Hartselle</v>
      </c>
      <c r="D240" s="1" t="s">
        <v>1</v>
      </c>
      <c r="E240" t="str">
        <f t="shared" si="7"/>
        <v>new City{ CityName = "Hartselle"},</v>
      </c>
      <c r="L240" t="s">
        <v>244</v>
      </c>
      <c r="M240" s="1" t="s">
        <v>6</v>
      </c>
      <c r="N240">
        <v>14255</v>
      </c>
    </row>
    <row r="241" spans="2:14" x14ac:dyDescent="0.35">
      <c r="B241" t="s">
        <v>0</v>
      </c>
      <c r="C241" t="str">
        <f t="shared" si="6"/>
        <v>Harvest</v>
      </c>
      <c r="D241" s="1" t="s">
        <v>1</v>
      </c>
      <c r="E241" t="str">
        <f t="shared" si="7"/>
        <v>new City{ CityName = "Harvest"},</v>
      </c>
      <c r="L241" t="s">
        <v>245</v>
      </c>
      <c r="M241" s="1" t="s">
        <v>4</v>
      </c>
      <c r="N241">
        <v>5281</v>
      </c>
    </row>
    <row r="242" spans="2:14" x14ac:dyDescent="0.35">
      <c r="B242" t="s">
        <v>0</v>
      </c>
      <c r="C242" t="str">
        <f t="shared" si="6"/>
        <v>Hatton</v>
      </c>
      <c r="D242" s="1" t="s">
        <v>1</v>
      </c>
      <c r="E242" t="str">
        <f t="shared" si="7"/>
        <v>new City{ CityName = "Hatton"},</v>
      </c>
      <c r="L242" t="s">
        <v>246</v>
      </c>
      <c r="M242" s="1" t="s">
        <v>4</v>
      </c>
      <c r="N242">
        <v>261</v>
      </c>
    </row>
    <row r="243" spans="2:14" x14ac:dyDescent="0.35">
      <c r="B243" t="s">
        <v>0</v>
      </c>
      <c r="C243" t="str">
        <f t="shared" si="6"/>
        <v>Hayden</v>
      </c>
      <c r="D243" s="1" t="s">
        <v>1</v>
      </c>
      <c r="E243" t="str">
        <f t="shared" si="7"/>
        <v>new City{ CityName = "Hayden"},</v>
      </c>
      <c r="L243" t="s">
        <v>247</v>
      </c>
      <c r="M243" s="1" t="s">
        <v>9</v>
      </c>
      <c r="N243">
        <v>444</v>
      </c>
    </row>
    <row r="244" spans="2:14" x14ac:dyDescent="0.35">
      <c r="B244" t="s">
        <v>0</v>
      </c>
      <c r="C244" t="str">
        <f t="shared" si="6"/>
        <v>Hayneville</v>
      </c>
      <c r="D244" s="1" t="s">
        <v>1</v>
      </c>
      <c r="E244" t="str">
        <f t="shared" si="7"/>
        <v>new City{ CityName = "Hayneville"},</v>
      </c>
      <c r="L244" t="s">
        <v>248</v>
      </c>
      <c r="M244" s="1" t="s">
        <v>9</v>
      </c>
      <c r="N244">
        <v>932</v>
      </c>
    </row>
    <row r="245" spans="2:14" x14ac:dyDescent="0.35">
      <c r="B245" t="s">
        <v>0</v>
      </c>
      <c r="C245" t="str">
        <f t="shared" si="6"/>
        <v>Hazel Green</v>
      </c>
      <c r="D245" s="1" t="s">
        <v>1</v>
      </c>
      <c r="E245" t="str">
        <f t="shared" si="7"/>
        <v>new City{ CityName = "Hazel Green"},</v>
      </c>
      <c r="L245" t="s">
        <v>249</v>
      </c>
      <c r="M245" s="1" t="s">
        <v>4</v>
      </c>
      <c r="N245">
        <v>3630</v>
      </c>
    </row>
    <row r="246" spans="2:14" x14ac:dyDescent="0.35">
      <c r="B246" t="s">
        <v>0</v>
      </c>
      <c r="C246" t="str">
        <f t="shared" si="6"/>
        <v>Headland</v>
      </c>
      <c r="D246" s="1" t="s">
        <v>1</v>
      </c>
      <c r="E246" t="str">
        <f t="shared" si="7"/>
        <v>new City{ CityName = "Headland"},</v>
      </c>
      <c r="L246" t="s">
        <v>250</v>
      </c>
      <c r="M246" t="s">
        <v>6</v>
      </c>
      <c r="N246">
        <v>4510</v>
      </c>
    </row>
    <row r="247" spans="2:14" x14ac:dyDescent="0.35">
      <c r="B247" t="s">
        <v>0</v>
      </c>
      <c r="C247" t="str">
        <f t="shared" si="6"/>
        <v>Heath</v>
      </c>
      <c r="D247" s="1" t="s">
        <v>1</v>
      </c>
      <c r="E247" t="str">
        <f t="shared" si="7"/>
        <v>new City{ CityName = "Heath"},</v>
      </c>
      <c r="L247" t="s">
        <v>251</v>
      </c>
      <c r="M247" s="1" t="s">
        <v>9</v>
      </c>
      <c r="N247">
        <v>254</v>
      </c>
    </row>
    <row r="248" spans="2:14" x14ac:dyDescent="0.35">
      <c r="B248" t="s">
        <v>0</v>
      </c>
      <c r="C248" t="str">
        <f t="shared" si="6"/>
        <v>Heflin</v>
      </c>
      <c r="D248" s="1" t="s">
        <v>1</v>
      </c>
      <c r="E248" t="str">
        <f t="shared" si="7"/>
        <v>new City{ CityName = "Heflin"},</v>
      </c>
      <c r="L248" t="s">
        <v>252</v>
      </c>
      <c r="M248" s="1" t="s">
        <v>6</v>
      </c>
      <c r="N248">
        <v>3480</v>
      </c>
    </row>
    <row r="249" spans="2:14" x14ac:dyDescent="0.35">
      <c r="B249" t="s">
        <v>0</v>
      </c>
      <c r="C249" t="str">
        <f t="shared" si="6"/>
        <v>Helena</v>
      </c>
      <c r="D249" s="1" t="s">
        <v>1</v>
      </c>
      <c r="E249" t="str">
        <f t="shared" si="7"/>
        <v>new City{ CityName = "Helena"},</v>
      </c>
      <c r="L249" t="s">
        <v>253</v>
      </c>
      <c r="M249" s="1" t="s">
        <v>6</v>
      </c>
      <c r="N249">
        <v>16793</v>
      </c>
    </row>
    <row r="250" spans="2:14" x14ac:dyDescent="0.35">
      <c r="B250" t="s">
        <v>0</v>
      </c>
      <c r="C250" t="str">
        <f t="shared" si="6"/>
        <v>Henagar</v>
      </c>
      <c r="D250" s="1" t="s">
        <v>1</v>
      </c>
      <c r="E250" t="str">
        <f t="shared" si="7"/>
        <v>new City{ CityName = "Henagar"},</v>
      </c>
      <c r="L250" t="s">
        <v>254</v>
      </c>
      <c r="M250" s="1" t="s">
        <v>6</v>
      </c>
      <c r="N250">
        <v>2344</v>
      </c>
    </row>
    <row r="251" spans="2:14" x14ac:dyDescent="0.35">
      <c r="B251" t="s">
        <v>0</v>
      </c>
      <c r="C251" t="str">
        <f t="shared" si="6"/>
        <v>Highland Lake</v>
      </c>
      <c r="D251" s="1" t="s">
        <v>1</v>
      </c>
      <c r="E251" t="str">
        <f t="shared" si="7"/>
        <v>new City{ CityName = "Highland Lake"},</v>
      </c>
      <c r="L251" t="s">
        <v>255</v>
      </c>
      <c r="M251" s="1" t="s">
        <v>9</v>
      </c>
      <c r="N251">
        <v>412</v>
      </c>
    </row>
    <row r="252" spans="2:14" x14ac:dyDescent="0.35">
      <c r="B252" t="s">
        <v>0</v>
      </c>
      <c r="C252" t="str">
        <f t="shared" si="6"/>
        <v>Highland Lakes</v>
      </c>
      <c r="D252" s="1" t="s">
        <v>1</v>
      </c>
      <c r="E252" t="str">
        <f t="shared" si="7"/>
        <v>new City{ CityName = "Highland Lakes"},</v>
      </c>
      <c r="L252" t="s">
        <v>256</v>
      </c>
      <c r="M252" s="1" t="s">
        <v>4</v>
      </c>
      <c r="N252">
        <v>3926</v>
      </c>
    </row>
    <row r="253" spans="2:14" x14ac:dyDescent="0.35">
      <c r="B253" t="s">
        <v>0</v>
      </c>
      <c r="C253" t="str">
        <f t="shared" si="6"/>
        <v>Hillsboro</v>
      </c>
      <c r="D253" s="1" t="s">
        <v>1</v>
      </c>
      <c r="E253" t="str">
        <f t="shared" si="7"/>
        <v>new City{ CityName = "Hillsboro"},</v>
      </c>
      <c r="L253" t="s">
        <v>257</v>
      </c>
      <c r="M253" s="1" t="s">
        <v>9</v>
      </c>
      <c r="N253">
        <v>552</v>
      </c>
    </row>
    <row r="254" spans="2:14" x14ac:dyDescent="0.35">
      <c r="B254" t="s">
        <v>0</v>
      </c>
      <c r="C254" t="str">
        <f t="shared" ref="C254:C317" si="8">L254</f>
        <v>Hissop</v>
      </c>
      <c r="D254" s="1" t="s">
        <v>1</v>
      </c>
      <c r="E254" t="str">
        <f t="shared" ref="E254:E317" si="9">B254&amp;C254&amp;D254</f>
        <v>new City{ CityName = "Hissop"},</v>
      </c>
      <c r="L254" t="s">
        <v>258</v>
      </c>
      <c r="M254" s="1" t="s">
        <v>4</v>
      </c>
      <c r="N254">
        <v>658</v>
      </c>
    </row>
    <row r="255" spans="2:14" x14ac:dyDescent="0.35">
      <c r="B255" t="s">
        <v>0</v>
      </c>
      <c r="C255" t="str">
        <f t="shared" si="8"/>
        <v>Hobson</v>
      </c>
      <c r="D255" s="1" t="s">
        <v>1</v>
      </c>
      <c r="E255" t="str">
        <f t="shared" si="9"/>
        <v>new City{ CityName = "Hobson"},</v>
      </c>
      <c r="L255" t="s">
        <v>259</v>
      </c>
      <c r="M255" s="1" t="s">
        <v>4</v>
      </c>
      <c r="N255">
        <v>126</v>
      </c>
    </row>
    <row r="256" spans="2:14" x14ac:dyDescent="0.35">
      <c r="B256" t="s">
        <v>0</v>
      </c>
      <c r="C256" t="str">
        <f t="shared" si="8"/>
        <v>Hobson City</v>
      </c>
      <c r="D256" s="1" t="s">
        <v>1</v>
      </c>
      <c r="E256" t="str">
        <f t="shared" si="9"/>
        <v>new City{ CityName = "Hobson City"},</v>
      </c>
      <c r="L256" t="s">
        <v>260</v>
      </c>
      <c r="M256" t="s">
        <v>9</v>
      </c>
      <c r="N256">
        <v>771</v>
      </c>
    </row>
    <row r="257" spans="2:14" x14ac:dyDescent="0.35">
      <c r="B257" t="s">
        <v>0</v>
      </c>
      <c r="C257" t="str">
        <f t="shared" si="8"/>
        <v>Hodges</v>
      </c>
      <c r="D257" s="1" t="s">
        <v>1</v>
      </c>
      <c r="E257" t="str">
        <f t="shared" si="9"/>
        <v>new City{ CityName = "Hodges"},</v>
      </c>
      <c r="L257" t="s">
        <v>261</v>
      </c>
      <c r="M257" s="1" t="s">
        <v>9</v>
      </c>
      <c r="N257">
        <v>288</v>
      </c>
    </row>
    <row r="258" spans="2:14" x14ac:dyDescent="0.35">
      <c r="B258" t="s">
        <v>0</v>
      </c>
      <c r="C258" t="str">
        <f t="shared" si="8"/>
        <v>Hokes Bluff</v>
      </c>
      <c r="D258" s="1" t="s">
        <v>1</v>
      </c>
      <c r="E258" t="str">
        <f t="shared" si="9"/>
        <v>new City{ CityName = "Hokes Bluff"},</v>
      </c>
      <c r="L258" t="s">
        <v>262</v>
      </c>
      <c r="M258" t="s">
        <v>6</v>
      </c>
      <c r="N258">
        <v>4286</v>
      </c>
    </row>
    <row r="259" spans="2:14" x14ac:dyDescent="0.35">
      <c r="B259" t="s">
        <v>0</v>
      </c>
      <c r="C259" t="str">
        <f t="shared" si="8"/>
        <v>Hollins</v>
      </c>
      <c r="D259" s="1" t="s">
        <v>1</v>
      </c>
      <c r="E259" t="str">
        <f t="shared" si="9"/>
        <v>new City{ CityName = "Hollins"},</v>
      </c>
      <c r="L259" t="s">
        <v>263</v>
      </c>
      <c r="M259" s="1" t="s">
        <v>4</v>
      </c>
      <c r="N259">
        <v>545</v>
      </c>
    </row>
    <row r="260" spans="2:14" x14ac:dyDescent="0.35">
      <c r="B260" t="s">
        <v>0</v>
      </c>
      <c r="C260" t="str">
        <f t="shared" si="8"/>
        <v>Hollis Crossroads</v>
      </c>
      <c r="D260" s="1" t="s">
        <v>1</v>
      </c>
      <c r="E260" t="str">
        <f t="shared" si="9"/>
        <v>new City{ CityName = "Hollis Crossroads"},</v>
      </c>
      <c r="L260" t="s">
        <v>264</v>
      </c>
      <c r="M260" s="1" t="s">
        <v>4</v>
      </c>
      <c r="N260">
        <v>608</v>
      </c>
    </row>
    <row r="261" spans="2:14" x14ac:dyDescent="0.35">
      <c r="B261" t="s">
        <v>0</v>
      </c>
      <c r="C261" t="str">
        <f t="shared" si="8"/>
        <v>Holly Pond</v>
      </c>
      <c r="D261" s="1" t="s">
        <v>1</v>
      </c>
      <c r="E261" t="str">
        <f t="shared" si="9"/>
        <v>new City{ CityName = "Holly Pond"},</v>
      </c>
      <c r="L261" t="s">
        <v>265</v>
      </c>
      <c r="M261" s="1" t="s">
        <v>9</v>
      </c>
      <c r="N261">
        <v>798</v>
      </c>
    </row>
    <row r="262" spans="2:14" x14ac:dyDescent="0.35">
      <c r="B262" t="s">
        <v>0</v>
      </c>
      <c r="C262" t="str">
        <f t="shared" si="8"/>
        <v>Hollywood</v>
      </c>
      <c r="D262" s="1" t="s">
        <v>1</v>
      </c>
      <c r="E262" t="str">
        <f t="shared" si="9"/>
        <v>new City{ CityName = "Hollywood"},</v>
      </c>
      <c r="L262" t="s">
        <v>266</v>
      </c>
      <c r="M262" t="s">
        <v>9</v>
      </c>
      <c r="N262">
        <v>1000</v>
      </c>
    </row>
    <row r="263" spans="2:14" x14ac:dyDescent="0.35">
      <c r="B263" t="s">
        <v>0</v>
      </c>
      <c r="C263" t="str">
        <f t="shared" si="8"/>
        <v>Holt</v>
      </c>
      <c r="D263" s="1" t="s">
        <v>1</v>
      </c>
      <c r="E263" t="str">
        <f t="shared" si="9"/>
        <v>new City{ CityName = "Holt"},</v>
      </c>
      <c r="L263" t="s">
        <v>267</v>
      </c>
      <c r="M263" s="1" t="s">
        <v>4</v>
      </c>
      <c r="N263">
        <v>3638</v>
      </c>
    </row>
    <row r="264" spans="2:14" x14ac:dyDescent="0.35">
      <c r="B264" t="s">
        <v>0</v>
      </c>
      <c r="C264" t="str">
        <f t="shared" si="8"/>
        <v>Holtville</v>
      </c>
      <c r="D264" s="1" t="s">
        <v>1</v>
      </c>
      <c r="E264" t="str">
        <f t="shared" si="9"/>
        <v>new City{ CityName = "Holtville"},</v>
      </c>
      <c r="L264" t="s">
        <v>268</v>
      </c>
      <c r="M264" s="1" t="s">
        <v>4</v>
      </c>
      <c r="N264">
        <v>4096</v>
      </c>
    </row>
    <row r="265" spans="2:14" x14ac:dyDescent="0.35">
      <c r="B265" t="s">
        <v>0</v>
      </c>
      <c r="C265" t="str">
        <f t="shared" si="8"/>
        <v>Homewood</v>
      </c>
      <c r="D265" s="1" t="s">
        <v>1</v>
      </c>
      <c r="E265" t="str">
        <f t="shared" si="9"/>
        <v>new City{ CityName = "Homewood"},</v>
      </c>
      <c r="L265" t="s">
        <v>269</v>
      </c>
      <c r="M265" s="1" t="s">
        <v>6</v>
      </c>
      <c r="N265">
        <v>25167</v>
      </c>
    </row>
    <row r="266" spans="2:14" x14ac:dyDescent="0.35">
      <c r="B266" t="s">
        <v>0</v>
      </c>
      <c r="C266" t="str">
        <f t="shared" si="8"/>
        <v>Hoover</v>
      </c>
      <c r="D266" s="1" t="s">
        <v>1</v>
      </c>
      <c r="E266" t="str">
        <f t="shared" si="9"/>
        <v>new City{ CityName = "Hoover"},</v>
      </c>
      <c r="L266" t="s">
        <v>270</v>
      </c>
      <c r="M266" s="1" t="s">
        <v>6</v>
      </c>
      <c r="N266">
        <v>81619</v>
      </c>
    </row>
    <row r="267" spans="2:14" x14ac:dyDescent="0.35">
      <c r="B267" t="s">
        <v>0</v>
      </c>
      <c r="C267" t="str">
        <f t="shared" si="8"/>
        <v>Horn Hill</v>
      </c>
      <c r="D267" s="1" t="s">
        <v>1</v>
      </c>
      <c r="E267" t="str">
        <f t="shared" si="9"/>
        <v>new City{ CityName = "Horn Hill"},</v>
      </c>
      <c r="L267" t="s">
        <v>271</v>
      </c>
      <c r="M267" t="s">
        <v>9</v>
      </c>
      <c r="N267">
        <v>228</v>
      </c>
    </row>
    <row r="268" spans="2:14" x14ac:dyDescent="0.35">
      <c r="B268" t="s">
        <v>0</v>
      </c>
      <c r="C268" t="str">
        <f t="shared" si="8"/>
        <v>Hueytown</v>
      </c>
      <c r="D268" s="1" t="s">
        <v>1</v>
      </c>
      <c r="E268" t="str">
        <f t="shared" si="9"/>
        <v>new City{ CityName = "Hueytown"},</v>
      </c>
      <c r="L268" t="s">
        <v>272</v>
      </c>
      <c r="M268" s="1" t="s">
        <v>6</v>
      </c>
      <c r="N268">
        <v>16105</v>
      </c>
    </row>
    <row r="269" spans="2:14" x14ac:dyDescent="0.35">
      <c r="B269" t="s">
        <v>0</v>
      </c>
      <c r="C269" t="str">
        <f t="shared" si="8"/>
        <v>Huguley</v>
      </c>
      <c r="D269" s="1" t="s">
        <v>1</v>
      </c>
      <c r="E269" t="str">
        <f t="shared" si="9"/>
        <v>new City{ CityName = "Huguley"},</v>
      </c>
      <c r="L269" t="s">
        <v>273</v>
      </c>
      <c r="M269" s="1" t="s">
        <v>4</v>
      </c>
      <c r="N269">
        <v>2540</v>
      </c>
    </row>
    <row r="270" spans="2:14" x14ac:dyDescent="0.35">
      <c r="B270" t="s">
        <v>0</v>
      </c>
      <c r="C270" t="str">
        <f t="shared" si="8"/>
        <v>Huntsville</v>
      </c>
      <c r="D270" s="1" t="s">
        <v>1</v>
      </c>
      <c r="E270" t="str">
        <f t="shared" si="9"/>
        <v>new City{ CityName = "Huntsville"},</v>
      </c>
      <c r="L270" t="s">
        <v>274</v>
      </c>
      <c r="M270" s="1" t="s">
        <v>6</v>
      </c>
      <c r="N270">
        <v>180105</v>
      </c>
    </row>
    <row r="271" spans="2:14" x14ac:dyDescent="0.35">
      <c r="B271" t="s">
        <v>0</v>
      </c>
      <c r="C271" t="str">
        <f t="shared" si="8"/>
        <v>Hurtsboro</v>
      </c>
      <c r="D271" s="1" t="s">
        <v>1</v>
      </c>
      <c r="E271" t="str">
        <f t="shared" si="9"/>
        <v>new City{ CityName = "Hurtsboro"},</v>
      </c>
      <c r="L271" t="s">
        <v>275</v>
      </c>
      <c r="M271" s="1" t="s">
        <v>9</v>
      </c>
      <c r="N271">
        <v>553</v>
      </c>
    </row>
    <row r="272" spans="2:14" x14ac:dyDescent="0.35">
      <c r="B272" t="s">
        <v>0</v>
      </c>
      <c r="C272" t="str">
        <f t="shared" si="8"/>
        <v>Hytop</v>
      </c>
      <c r="D272" s="1" t="s">
        <v>1</v>
      </c>
      <c r="E272" t="str">
        <f t="shared" si="9"/>
        <v>new City{ CityName = "Hytop"},</v>
      </c>
      <c r="L272" t="s">
        <v>276</v>
      </c>
      <c r="M272" s="1" t="s">
        <v>9</v>
      </c>
      <c r="N272">
        <v>354</v>
      </c>
    </row>
    <row r="273" spans="2:14" x14ac:dyDescent="0.35">
      <c r="B273" t="s">
        <v>0</v>
      </c>
      <c r="C273" t="str">
        <f t="shared" si="8"/>
        <v>Ider</v>
      </c>
      <c r="D273" s="1" t="s">
        <v>1</v>
      </c>
      <c r="E273" t="str">
        <f t="shared" si="9"/>
        <v>new City{ CityName = "Ider"},</v>
      </c>
      <c r="L273" t="s">
        <v>277</v>
      </c>
      <c r="M273" s="1" t="s">
        <v>9</v>
      </c>
      <c r="N273">
        <v>723</v>
      </c>
    </row>
    <row r="274" spans="2:14" x14ac:dyDescent="0.35">
      <c r="B274" t="s">
        <v>0</v>
      </c>
      <c r="C274" t="str">
        <f t="shared" si="8"/>
        <v>Indian Springs Village</v>
      </c>
      <c r="D274" s="1" t="s">
        <v>1</v>
      </c>
      <c r="E274" t="str">
        <f t="shared" si="9"/>
        <v>new City{ CityName = "Indian Springs Village"},</v>
      </c>
      <c r="L274" t="s">
        <v>278</v>
      </c>
      <c r="M274" s="1" t="s">
        <v>6</v>
      </c>
      <c r="N274">
        <v>2363</v>
      </c>
    </row>
    <row r="275" spans="2:14" x14ac:dyDescent="0.35">
      <c r="B275" t="s">
        <v>0</v>
      </c>
      <c r="C275" t="str">
        <f t="shared" si="8"/>
        <v>Irondale</v>
      </c>
      <c r="D275" s="1" t="s">
        <v>1</v>
      </c>
      <c r="E275" t="str">
        <f t="shared" si="9"/>
        <v>new City{ CityName = "Irondale"},</v>
      </c>
      <c r="L275" t="s">
        <v>279</v>
      </c>
      <c r="M275" s="1" t="s">
        <v>6</v>
      </c>
      <c r="N275">
        <v>12349</v>
      </c>
    </row>
    <row r="276" spans="2:14" x14ac:dyDescent="0.35">
      <c r="B276" t="s">
        <v>0</v>
      </c>
      <c r="C276" t="str">
        <f t="shared" si="8"/>
        <v>Ivalee</v>
      </c>
      <c r="D276" s="1" t="s">
        <v>1</v>
      </c>
      <c r="E276" t="str">
        <f t="shared" si="9"/>
        <v>new City{ CityName = "Ivalee"},</v>
      </c>
      <c r="L276" t="s">
        <v>280</v>
      </c>
      <c r="M276" t="s">
        <v>4</v>
      </c>
      <c r="N276">
        <v>879</v>
      </c>
    </row>
    <row r="277" spans="2:14" x14ac:dyDescent="0.35">
      <c r="B277" t="s">
        <v>0</v>
      </c>
      <c r="C277" t="str">
        <f t="shared" si="8"/>
        <v>Jackson</v>
      </c>
      <c r="D277" s="1" t="s">
        <v>1</v>
      </c>
      <c r="E277" t="str">
        <f t="shared" si="9"/>
        <v>new City{ CityName = "Jackson"},</v>
      </c>
      <c r="L277" t="s">
        <v>281</v>
      </c>
      <c r="M277" s="1" t="s">
        <v>6</v>
      </c>
      <c r="N277">
        <v>5228</v>
      </c>
    </row>
    <row r="278" spans="2:14" x14ac:dyDescent="0.35">
      <c r="B278" t="s">
        <v>0</v>
      </c>
      <c r="C278" t="str">
        <f t="shared" si="8"/>
        <v>Jacksons' Gap</v>
      </c>
      <c r="D278" s="1" t="s">
        <v>1</v>
      </c>
      <c r="E278" t="str">
        <f t="shared" si="9"/>
        <v>new City{ CityName = "Jacksons' Gap"},</v>
      </c>
      <c r="L278" t="s">
        <v>282</v>
      </c>
      <c r="M278" s="1" t="s">
        <v>9</v>
      </c>
      <c r="N278">
        <v>828</v>
      </c>
    </row>
    <row r="279" spans="2:14" x14ac:dyDescent="0.35">
      <c r="B279" t="s">
        <v>0</v>
      </c>
      <c r="C279" t="str">
        <f t="shared" si="8"/>
        <v>Jacksonville</v>
      </c>
      <c r="D279" s="1" t="s">
        <v>1</v>
      </c>
      <c r="E279" t="str">
        <f t="shared" si="9"/>
        <v>new City{ CityName = "Jacksonville"},</v>
      </c>
      <c r="L279" t="s">
        <v>283</v>
      </c>
      <c r="M279" s="1" t="s">
        <v>6</v>
      </c>
      <c r="N279">
        <v>12548</v>
      </c>
    </row>
    <row r="280" spans="2:14" x14ac:dyDescent="0.35">
      <c r="B280" t="s">
        <v>0</v>
      </c>
      <c r="C280" t="str">
        <f t="shared" si="8"/>
        <v>Jasper</v>
      </c>
      <c r="D280" s="1" t="s">
        <v>1</v>
      </c>
      <c r="E280" t="str">
        <f t="shared" si="9"/>
        <v>new City{ CityName = "Jasper"},</v>
      </c>
      <c r="L280" t="s">
        <v>284</v>
      </c>
      <c r="M280" s="1" t="s">
        <v>6</v>
      </c>
      <c r="N280">
        <v>14352</v>
      </c>
    </row>
    <row r="281" spans="2:14" x14ac:dyDescent="0.35">
      <c r="B281" t="s">
        <v>0</v>
      </c>
      <c r="C281" t="str">
        <f t="shared" si="8"/>
        <v>Jemison</v>
      </c>
      <c r="D281" s="1" t="s">
        <v>1</v>
      </c>
      <c r="E281" t="str">
        <f t="shared" si="9"/>
        <v>new City{ CityName = "Jemison"},</v>
      </c>
      <c r="L281" t="s">
        <v>285</v>
      </c>
      <c r="M281" t="s">
        <v>6</v>
      </c>
      <c r="N281">
        <v>2585</v>
      </c>
    </row>
    <row r="282" spans="2:14" x14ac:dyDescent="0.35">
      <c r="B282" t="s">
        <v>0</v>
      </c>
      <c r="C282" t="str">
        <f t="shared" si="8"/>
        <v>Joppa</v>
      </c>
      <c r="D282" s="1" t="s">
        <v>1</v>
      </c>
      <c r="E282" t="str">
        <f t="shared" si="9"/>
        <v>new City{ CityName = "Joppa"},</v>
      </c>
      <c r="L282" t="s">
        <v>286</v>
      </c>
      <c r="M282" t="s">
        <v>4</v>
      </c>
      <c r="N282">
        <v>501</v>
      </c>
    </row>
    <row r="283" spans="2:14" x14ac:dyDescent="0.35">
      <c r="B283" t="s">
        <v>0</v>
      </c>
      <c r="C283" t="str">
        <f t="shared" si="8"/>
        <v>Kansas</v>
      </c>
      <c r="D283" s="1" t="s">
        <v>1</v>
      </c>
      <c r="E283" t="str">
        <f t="shared" si="9"/>
        <v>new City{ CityName = "Kansas"},</v>
      </c>
      <c r="L283" t="s">
        <v>287</v>
      </c>
      <c r="M283" s="1" t="s">
        <v>9</v>
      </c>
      <c r="N283">
        <v>226</v>
      </c>
    </row>
    <row r="284" spans="2:14" x14ac:dyDescent="0.35">
      <c r="B284" t="s">
        <v>0</v>
      </c>
      <c r="C284" t="str">
        <f t="shared" si="8"/>
        <v>Kellyton</v>
      </c>
      <c r="D284" s="1" t="s">
        <v>1</v>
      </c>
      <c r="E284" t="str">
        <f t="shared" si="9"/>
        <v>new City{ CityName = "Kellyton"},</v>
      </c>
      <c r="L284" t="s">
        <v>288</v>
      </c>
      <c r="M284" s="1" t="s">
        <v>9</v>
      </c>
      <c r="N284">
        <v>217</v>
      </c>
    </row>
    <row r="285" spans="2:14" x14ac:dyDescent="0.35">
      <c r="B285" t="s">
        <v>0</v>
      </c>
      <c r="C285" t="str">
        <f t="shared" si="8"/>
        <v>Kennedy</v>
      </c>
      <c r="D285" s="1" t="s">
        <v>1</v>
      </c>
      <c r="E285" t="str">
        <f t="shared" si="9"/>
        <v>new City{ CityName = "Kennedy"},</v>
      </c>
      <c r="L285" t="s">
        <v>289</v>
      </c>
      <c r="M285" s="1" t="s">
        <v>9</v>
      </c>
      <c r="N285">
        <v>447</v>
      </c>
    </row>
    <row r="286" spans="2:14" x14ac:dyDescent="0.35">
      <c r="B286" t="s">
        <v>0</v>
      </c>
      <c r="C286" t="str">
        <f t="shared" si="8"/>
        <v>Killen</v>
      </c>
      <c r="D286" s="1" t="s">
        <v>1</v>
      </c>
      <c r="E286" t="str">
        <f t="shared" si="9"/>
        <v>new City{ CityName = "Killen"},</v>
      </c>
      <c r="L286" t="s">
        <v>290</v>
      </c>
      <c r="M286" s="1" t="s">
        <v>9</v>
      </c>
      <c r="N286">
        <v>1108</v>
      </c>
    </row>
    <row r="287" spans="2:14" x14ac:dyDescent="0.35">
      <c r="B287" t="s">
        <v>0</v>
      </c>
      <c r="C287" t="str">
        <f t="shared" si="8"/>
        <v>Kimberly</v>
      </c>
      <c r="D287" s="1" t="s">
        <v>1</v>
      </c>
      <c r="E287" t="str">
        <f t="shared" si="9"/>
        <v>new City{ CityName = "Kimberly"},</v>
      </c>
      <c r="L287" t="s">
        <v>291</v>
      </c>
      <c r="M287" t="s">
        <v>9</v>
      </c>
      <c r="N287">
        <v>2711</v>
      </c>
    </row>
    <row r="288" spans="2:14" x14ac:dyDescent="0.35">
      <c r="B288" t="s">
        <v>0</v>
      </c>
      <c r="C288" t="str">
        <f t="shared" si="8"/>
        <v>Kinsey</v>
      </c>
      <c r="D288" s="1" t="s">
        <v>1</v>
      </c>
      <c r="E288" t="str">
        <f t="shared" si="9"/>
        <v>new City{ CityName = "Kinsey"},</v>
      </c>
      <c r="L288" t="s">
        <v>292</v>
      </c>
      <c r="M288" t="s">
        <v>9</v>
      </c>
      <c r="N288">
        <v>2198</v>
      </c>
    </row>
    <row r="289" spans="2:14" x14ac:dyDescent="0.35">
      <c r="B289" t="s">
        <v>0</v>
      </c>
      <c r="C289" t="str">
        <f t="shared" si="8"/>
        <v>Kinston</v>
      </c>
      <c r="D289" s="1" t="s">
        <v>1</v>
      </c>
      <c r="E289" t="str">
        <f t="shared" si="9"/>
        <v>new City{ CityName = "Kinston"},</v>
      </c>
      <c r="L289" t="s">
        <v>293</v>
      </c>
      <c r="M289" s="1" t="s">
        <v>9</v>
      </c>
      <c r="N289">
        <v>540</v>
      </c>
    </row>
    <row r="290" spans="2:14" x14ac:dyDescent="0.35">
      <c r="B290" t="s">
        <v>0</v>
      </c>
      <c r="C290" t="str">
        <f t="shared" si="8"/>
        <v>Ladonia</v>
      </c>
      <c r="D290" s="1" t="s">
        <v>1</v>
      </c>
      <c r="E290" t="str">
        <f t="shared" si="9"/>
        <v>new City{ CityName = "Ladonia"},</v>
      </c>
      <c r="L290" t="s">
        <v>294</v>
      </c>
      <c r="M290" s="1" t="s">
        <v>4</v>
      </c>
      <c r="N290">
        <v>3142</v>
      </c>
    </row>
    <row r="291" spans="2:14" x14ac:dyDescent="0.35">
      <c r="B291" t="s">
        <v>0</v>
      </c>
      <c r="C291" t="str">
        <f t="shared" si="8"/>
        <v>La Fayette</v>
      </c>
      <c r="D291" s="1" t="s">
        <v>1</v>
      </c>
      <c r="E291" t="str">
        <f t="shared" si="9"/>
        <v>new City{ CityName = "La Fayette"},</v>
      </c>
      <c r="L291" t="s">
        <v>295</v>
      </c>
      <c r="M291" s="1" t="s">
        <v>6</v>
      </c>
      <c r="N291">
        <v>3003</v>
      </c>
    </row>
    <row r="292" spans="2:14" x14ac:dyDescent="0.35">
      <c r="B292" t="s">
        <v>0</v>
      </c>
      <c r="C292" t="str">
        <f t="shared" si="8"/>
        <v>Lakeview</v>
      </c>
      <c r="D292" s="1" t="s">
        <v>1</v>
      </c>
      <c r="E292" t="str">
        <f t="shared" si="9"/>
        <v>new City{ CityName = "Lakeview"},</v>
      </c>
      <c r="L292" t="s">
        <v>296</v>
      </c>
      <c r="M292" s="1" t="s">
        <v>9</v>
      </c>
      <c r="N292">
        <v>143</v>
      </c>
    </row>
    <row r="293" spans="2:14" x14ac:dyDescent="0.35">
      <c r="B293" t="s">
        <v>0</v>
      </c>
      <c r="C293" t="str">
        <f t="shared" si="8"/>
        <v>Lake View</v>
      </c>
      <c r="D293" s="1" t="s">
        <v>1</v>
      </c>
      <c r="E293" t="str">
        <f t="shared" si="9"/>
        <v>new City{ CityName = "Lake View"},</v>
      </c>
      <c r="L293" t="s">
        <v>297</v>
      </c>
      <c r="M293" s="1" t="s">
        <v>9</v>
      </c>
      <c r="N293">
        <v>1943</v>
      </c>
    </row>
    <row r="294" spans="2:14" x14ac:dyDescent="0.35">
      <c r="B294" t="s">
        <v>0</v>
      </c>
      <c r="C294" t="str">
        <f t="shared" si="8"/>
        <v>Lanett</v>
      </c>
      <c r="D294" s="1" t="s">
        <v>1</v>
      </c>
      <c r="E294" t="str">
        <f t="shared" si="9"/>
        <v>new City{ CityName = "Lanett"},</v>
      </c>
      <c r="L294" t="s">
        <v>298</v>
      </c>
      <c r="M294" s="1" t="s">
        <v>6</v>
      </c>
      <c r="N294">
        <v>6468</v>
      </c>
    </row>
    <row r="295" spans="2:14" x14ac:dyDescent="0.35">
      <c r="B295" t="s">
        <v>0</v>
      </c>
      <c r="C295" t="str">
        <f t="shared" si="8"/>
        <v>Langston</v>
      </c>
      <c r="D295" s="1" t="s">
        <v>1</v>
      </c>
      <c r="E295" t="str">
        <f t="shared" si="9"/>
        <v>new City{ CityName = "Langston"},</v>
      </c>
      <c r="L295" t="s">
        <v>299</v>
      </c>
      <c r="M295" s="1" t="s">
        <v>9</v>
      </c>
      <c r="N295">
        <v>270</v>
      </c>
    </row>
    <row r="296" spans="2:14" x14ac:dyDescent="0.35">
      <c r="B296" t="s">
        <v>0</v>
      </c>
      <c r="C296" t="str">
        <f t="shared" si="8"/>
        <v>Leeds</v>
      </c>
      <c r="D296" s="1" t="s">
        <v>1</v>
      </c>
      <c r="E296" t="str">
        <f t="shared" si="9"/>
        <v>new City{ CityName = "Leeds"},</v>
      </c>
      <c r="L296" t="s">
        <v>300</v>
      </c>
      <c r="M296" t="s">
        <v>6</v>
      </c>
      <c r="N296">
        <v>11773</v>
      </c>
    </row>
    <row r="297" spans="2:14" x14ac:dyDescent="0.35">
      <c r="B297" t="s">
        <v>0</v>
      </c>
      <c r="C297" t="str">
        <f t="shared" si="8"/>
        <v>Leesburg</v>
      </c>
      <c r="D297" s="1" t="s">
        <v>1</v>
      </c>
      <c r="E297" t="str">
        <f t="shared" si="9"/>
        <v>new City{ CityName = "Leesburg"},</v>
      </c>
      <c r="L297" t="s">
        <v>301</v>
      </c>
      <c r="M297" s="1" t="s">
        <v>9</v>
      </c>
      <c r="N297">
        <v>1027</v>
      </c>
    </row>
    <row r="298" spans="2:14" x14ac:dyDescent="0.35">
      <c r="B298" t="s">
        <v>0</v>
      </c>
      <c r="C298" t="str">
        <f t="shared" si="8"/>
        <v>Leighton</v>
      </c>
      <c r="D298" s="1" t="s">
        <v>1</v>
      </c>
      <c r="E298" t="str">
        <f t="shared" si="9"/>
        <v>new City{ CityName = "Leighton"},</v>
      </c>
      <c r="L298" t="s">
        <v>302</v>
      </c>
      <c r="M298" s="1" t="s">
        <v>9</v>
      </c>
      <c r="N298">
        <v>729</v>
      </c>
    </row>
    <row r="299" spans="2:14" x14ac:dyDescent="0.35">
      <c r="B299" t="s">
        <v>0</v>
      </c>
      <c r="C299" t="str">
        <f t="shared" si="8"/>
        <v>Leroy</v>
      </c>
      <c r="D299" s="1" t="s">
        <v>1</v>
      </c>
      <c r="E299" t="str">
        <f t="shared" si="9"/>
        <v>new City{ CityName = "Leroy"},</v>
      </c>
      <c r="L299" t="s">
        <v>303</v>
      </c>
      <c r="M299" s="1" t="s">
        <v>4</v>
      </c>
      <c r="N299">
        <v>911</v>
      </c>
    </row>
    <row r="300" spans="2:14" x14ac:dyDescent="0.35">
      <c r="B300" t="s">
        <v>0</v>
      </c>
      <c r="C300" t="str">
        <f t="shared" si="8"/>
        <v>Lester</v>
      </c>
      <c r="D300" s="1" t="s">
        <v>1</v>
      </c>
      <c r="E300" t="str">
        <f t="shared" si="9"/>
        <v>new City{ CityName = "Lester"},</v>
      </c>
      <c r="L300" t="s">
        <v>304</v>
      </c>
      <c r="M300" s="1" t="s">
        <v>9</v>
      </c>
      <c r="N300">
        <v>111</v>
      </c>
    </row>
    <row r="301" spans="2:14" x14ac:dyDescent="0.35">
      <c r="B301" t="s">
        <v>0</v>
      </c>
      <c r="C301" t="str">
        <f t="shared" si="8"/>
        <v>Level Plains</v>
      </c>
      <c r="D301" s="1" t="s">
        <v>1</v>
      </c>
      <c r="E301" t="str">
        <f t="shared" si="9"/>
        <v>new City{ CityName = "Level Plains"},</v>
      </c>
      <c r="L301" t="s">
        <v>305</v>
      </c>
      <c r="M301" s="1" t="s">
        <v>9</v>
      </c>
      <c r="N301">
        <v>2085</v>
      </c>
    </row>
    <row r="302" spans="2:14" x14ac:dyDescent="0.35">
      <c r="B302" t="s">
        <v>0</v>
      </c>
      <c r="C302" t="str">
        <f t="shared" si="8"/>
        <v>Lexington</v>
      </c>
      <c r="D302" s="1" t="s">
        <v>1</v>
      </c>
      <c r="E302" t="str">
        <f t="shared" si="9"/>
        <v>new City{ CityName = "Lexington"},</v>
      </c>
      <c r="L302" t="s">
        <v>306</v>
      </c>
      <c r="M302" s="1" t="s">
        <v>9</v>
      </c>
      <c r="N302">
        <v>735</v>
      </c>
    </row>
    <row r="303" spans="2:14" x14ac:dyDescent="0.35">
      <c r="B303" t="s">
        <v>0</v>
      </c>
      <c r="C303" t="str">
        <f t="shared" si="8"/>
        <v>Libertyville</v>
      </c>
      <c r="D303" s="1" t="s">
        <v>1</v>
      </c>
      <c r="E303" t="str">
        <f t="shared" si="9"/>
        <v>new City{ CityName = "Libertyville"},</v>
      </c>
      <c r="L303" t="s">
        <v>307</v>
      </c>
      <c r="M303" s="1" t="s">
        <v>9</v>
      </c>
      <c r="N303">
        <v>117</v>
      </c>
    </row>
    <row r="304" spans="2:14" x14ac:dyDescent="0.35">
      <c r="B304" t="s">
        <v>0</v>
      </c>
      <c r="C304" t="str">
        <f t="shared" si="8"/>
        <v>Lincoln</v>
      </c>
      <c r="D304" s="1" t="s">
        <v>1</v>
      </c>
      <c r="E304" t="str">
        <f t="shared" si="9"/>
        <v>new City{ CityName = "Lincoln"},</v>
      </c>
      <c r="L304" t="s">
        <v>308</v>
      </c>
      <c r="M304" t="s">
        <v>6</v>
      </c>
      <c r="N304">
        <v>6266</v>
      </c>
    </row>
    <row r="305" spans="2:14" x14ac:dyDescent="0.35">
      <c r="B305" t="s">
        <v>0</v>
      </c>
      <c r="C305" t="str">
        <f t="shared" si="8"/>
        <v>Linden</v>
      </c>
      <c r="D305" s="1" t="s">
        <v>1</v>
      </c>
      <c r="E305" t="str">
        <f t="shared" si="9"/>
        <v>new City{ CityName = "Linden"},</v>
      </c>
      <c r="L305" t="s">
        <v>309</v>
      </c>
      <c r="M305" s="1" t="s">
        <v>6</v>
      </c>
      <c r="N305">
        <v>2123</v>
      </c>
    </row>
    <row r="306" spans="2:14" x14ac:dyDescent="0.35">
      <c r="B306" t="s">
        <v>0</v>
      </c>
      <c r="C306" t="str">
        <f t="shared" si="8"/>
        <v>Lineville</v>
      </c>
      <c r="D306" s="1" t="s">
        <v>1</v>
      </c>
      <c r="E306" t="str">
        <f t="shared" si="9"/>
        <v>new City{ CityName = "Lineville"},</v>
      </c>
      <c r="L306" t="s">
        <v>310</v>
      </c>
      <c r="M306" s="1" t="s">
        <v>6</v>
      </c>
      <c r="N306">
        <v>2395</v>
      </c>
    </row>
    <row r="307" spans="2:14" x14ac:dyDescent="0.35">
      <c r="B307" t="s">
        <v>0</v>
      </c>
      <c r="C307" t="str">
        <f t="shared" si="8"/>
        <v>Lipscomb</v>
      </c>
      <c r="D307" s="1" t="s">
        <v>1</v>
      </c>
      <c r="E307" t="str">
        <f t="shared" si="9"/>
        <v>new City{ CityName = "Lipscomb"},</v>
      </c>
      <c r="L307" t="s">
        <v>311</v>
      </c>
      <c r="M307" s="1" t="s">
        <v>6</v>
      </c>
      <c r="N307">
        <v>2210</v>
      </c>
    </row>
    <row r="308" spans="2:14" x14ac:dyDescent="0.35">
      <c r="B308" t="s">
        <v>0</v>
      </c>
      <c r="C308" t="str">
        <f t="shared" si="8"/>
        <v>Lisman</v>
      </c>
      <c r="D308" s="1" t="s">
        <v>1</v>
      </c>
      <c r="E308" t="str">
        <f t="shared" si="9"/>
        <v>new City{ CityName = "Lisman"},</v>
      </c>
      <c r="L308" t="s">
        <v>312</v>
      </c>
      <c r="M308" s="1" t="s">
        <v>9</v>
      </c>
      <c r="N308">
        <v>539</v>
      </c>
    </row>
    <row r="309" spans="2:14" x14ac:dyDescent="0.35">
      <c r="B309" t="s">
        <v>0</v>
      </c>
      <c r="C309" t="str">
        <f t="shared" si="8"/>
        <v>Littleville</v>
      </c>
      <c r="D309" s="1" t="s">
        <v>1</v>
      </c>
      <c r="E309" t="str">
        <f t="shared" si="9"/>
        <v>new City{ CityName = "Littleville"},</v>
      </c>
      <c r="L309" t="s">
        <v>313</v>
      </c>
      <c r="M309" s="1" t="s">
        <v>9</v>
      </c>
      <c r="N309">
        <v>1011</v>
      </c>
    </row>
    <row r="310" spans="2:14" x14ac:dyDescent="0.35">
      <c r="B310" t="s">
        <v>0</v>
      </c>
      <c r="C310" t="str">
        <f t="shared" si="8"/>
        <v>Livingston</v>
      </c>
      <c r="D310" s="1" t="s">
        <v>1</v>
      </c>
      <c r="E310" t="str">
        <f t="shared" si="9"/>
        <v>new City{ CityName = "Livingston"},</v>
      </c>
      <c r="L310" t="s">
        <v>314</v>
      </c>
      <c r="M310" s="1" t="s">
        <v>6</v>
      </c>
      <c r="N310">
        <v>3485</v>
      </c>
    </row>
    <row r="311" spans="2:14" x14ac:dyDescent="0.35">
      <c r="B311" t="s">
        <v>0</v>
      </c>
      <c r="C311" t="str">
        <f t="shared" si="8"/>
        <v>Loachapoka</v>
      </c>
      <c r="D311" s="1" t="s">
        <v>1</v>
      </c>
      <c r="E311" t="str">
        <f t="shared" si="9"/>
        <v>new City{ CityName = "Loachapoka"},</v>
      </c>
      <c r="L311" t="s">
        <v>315</v>
      </c>
      <c r="M311" t="s">
        <v>9</v>
      </c>
      <c r="N311">
        <v>180</v>
      </c>
    </row>
    <row r="312" spans="2:14" x14ac:dyDescent="0.35">
      <c r="B312" t="s">
        <v>0</v>
      </c>
      <c r="C312" t="str">
        <f t="shared" si="8"/>
        <v>Lockhart</v>
      </c>
      <c r="D312" s="1" t="s">
        <v>1</v>
      </c>
      <c r="E312" t="str">
        <f t="shared" si="9"/>
        <v>new City{ CityName = "Lockhart"},</v>
      </c>
      <c r="L312" t="s">
        <v>316</v>
      </c>
      <c r="M312" s="1" t="s">
        <v>9</v>
      </c>
      <c r="N312">
        <v>516</v>
      </c>
    </row>
    <row r="313" spans="2:14" x14ac:dyDescent="0.35">
      <c r="B313" t="s">
        <v>0</v>
      </c>
      <c r="C313" t="str">
        <f t="shared" si="8"/>
        <v>Locust Fork</v>
      </c>
      <c r="D313" s="1" t="s">
        <v>1</v>
      </c>
      <c r="E313" t="str">
        <f t="shared" si="9"/>
        <v>new City{ CityName = "Locust Fork"},</v>
      </c>
      <c r="L313" t="s">
        <v>317</v>
      </c>
      <c r="M313" t="s">
        <v>9</v>
      </c>
      <c r="N313">
        <v>1186</v>
      </c>
    </row>
    <row r="314" spans="2:14" x14ac:dyDescent="0.35">
      <c r="B314" t="s">
        <v>0</v>
      </c>
      <c r="C314" t="str">
        <f t="shared" si="8"/>
        <v>Lookout Mountain</v>
      </c>
      <c r="D314" s="1" t="s">
        <v>1</v>
      </c>
      <c r="E314" t="str">
        <f t="shared" si="9"/>
        <v>new City{ CityName = "Lookout Mountain"},</v>
      </c>
      <c r="L314" t="s">
        <v>318</v>
      </c>
      <c r="M314" s="1" t="s">
        <v>4</v>
      </c>
      <c r="N314">
        <v>1621</v>
      </c>
    </row>
    <row r="315" spans="2:14" x14ac:dyDescent="0.35">
      <c r="B315" t="s">
        <v>0</v>
      </c>
      <c r="C315" t="str">
        <f t="shared" si="8"/>
        <v>Louisville</v>
      </c>
      <c r="D315" s="1" t="s">
        <v>1</v>
      </c>
      <c r="E315" t="str">
        <f t="shared" si="9"/>
        <v>new City{ CityName = "Louisville"},</v>
      </c>
      <c r="L315" t="s">
        <v>319</v>
      </c>
      <c r="M315" s="1" t="s">
        <v>9</v>
      </c>
      <c r="N315">
        <v>519</v>
      </c>
    </row>
    <row r="316" spans="2:14" x14ac:dyDescent="0.35">
      <c r="B316" t="s">
        <v>0</v>
      </c>
      <c r="C316" t="str">
        <f t="shared" si="8"/>
        <v>Lowndesboro</v>
      </c>
      <c r="D316" s="1" t="s">
        <v>1</v>
      </c>
      <c r="E316" t="str">
        <f t="shared" si="9"/>
        <v>new City{ CityName = "Lowndesboro"},</v>
      </c>
      <c r="L316" t="s">
        <v>320</v>
      </c>
      <c r="M316" t="s">
        <v>9</v>
      </c>
      <c r="N316">
        <v>115</v>
      </c>
    </row>
    <row r="317" spans="2:14" x14ac:dyDescent="0.35">
      <c r="B317" t="s">
        <v>0</v>
      </c>
      <c r="C317" t="str">
        <f t="shared" si="8"/>
        <v>Loxley</v>
      </c>
      <c r="D317" s="1" t="s">
        <v>1</v>
      </c>
      <c r="E317" t="str">
        <f t="shared" si="9"/>
        <v>new City{ CityName = "Loxley"},</v>
      </c>
      <c r="L317" t="s">
        <v>321</v>
      </c>
      <c r="M317" s="1" t="s">
        <v>9</v>
      </c>
      <c r="N317">
        <v>1632</v>
      </c>
    </row>
    <row r="318" spans="2:14" x14ac:dyDescent="0.35">
      <c r="B318" t="s">
        <v>0</v>
      </c>
      <c r="C318" t="str">
        <f t="shared" ref="C318:C381" si="10">L318</f>
        <v>Luverne</v>
      </c>
      <c r="D318" s="1" t="s">
        <v>1</v>
      </c>
      <c r="E318" t="str">
        <f t="shared" ref="E318:E381" si="11">B318&amp;C318&amp;D318</f>
        <v>new City{ CityName = "Luverne"},</v>
      </c>
      <c r="L318" t="s">
        <v>322</v>
      </c>
      <c r="M318" s="1" t="s">
        <v>6</v>
      </c>
      <c r="N318">
        <v>2800</v>
      </c>
    </row>
    <row r="319" spans="2:14" x14ac:dyDescent="0.35">
      <c r="B319" t="s">
        <v>0</v>
      </c>
      <c r="C319" t="str">
        <f t="shared" si="10"/>
        <v>Lynn</v>
      </c>
      <c r="D319" s="1" t="s">
        <v>1</v>
      </c>
      <c r="E319" t="str">
        <f t="shared" si="11"/>
        <v>new City{ CityName = "Lynn"},</v>
      </c>
      <c r="L319" t="s">
        <v>323</v>
      </c>
      <c r="M319" t="s">
        <v>9</v>
      </c>
      <c r="N319">
        <v>659</v>
      </c>
    </row>
    <row r="320" spans="2:14" x14ac:dyDescent="0.35">
      <c r="B320" t="s">
        <v>0</v>
      </c>
      <c r="C320" t="str">
        <f t="shared" si="10"/>
        <v>McDonald Chapel</v>
      </c>
      <c r="D320" s="1" t="s">
        <v>1</v>
      </c>
      <c r="E320" t="str">
        <f t="shared" si="11"/>
        <v>new City{ CityName = "McDonald Chapel"},</v>
      </c>
      <c r="L320" t="s">
        <v>324</v>
      </c>
      <c r="M320" t="s">
        <v>4</v>
      </c>
      <c r="N320">
        <v>717</v>
      </c>
    </row>
    <row r="321" spans="2:14" x14ac:dyDescent="0.35">
      <c r="B321" t="s">
        <v>0</v>
      </c>
      <c r="C321" t="str">
        <f t="shared" si="10"/>
        <v>Macedonia</v>
      </c>
      <c r="D321" s="1" t="s">
        <v>1</v>
      </c>
      <c r="E321" t="str">
        <f t="shared" si="11"/>
        <v>new City{ CityName = "Macedonia"},</v>
      </c>
      <c r="L321" t="s">
        <v>325</v>
      </c>
      <c r="M321" t="s">
        <v>4</v>
      </c>
      <c r="N321">
        <v>292</v>
      </c>
    </row>
    <row r="322" spans="2:14" x14ac:dyDescent="0.35">
      <c r="B322" t="s">
        <v>0</v>
      </c>
      <c r="C322" t="str">
        <f t="shared" si="10"/>
        <v>McIntosh</v>
      </c>
      <c r="D322" s="1" t="s">
        <v>1</v>
      </c>
      <c r="E322" t="str">
        <f t="shared" si="11"/>
        <v>new City{ CityName = "McIntosh"},</v>
      </c>
      <c r="L322" t="s">
        <v>326</v>
      </c>
      <c r="M322" t="s">
        <v>9</v>
      </c>
      <c r="N322">
        <v>238</v>
      </c>
    </row>
    <row r="323" spans="2:14" x14ac:dyDescent="0.35">
      <c r="B323" t="s">
        <v>0</v>
      </c>
      <c r="C323" t="str">
        <f t="shared" si="10"/>
        <v>McKenzie</v>
      </c>
      <c r="D323" s="1" t="s">
        <v>1</v>
      </c>
      <c r="E323" t="str">
        <f t="shared" si="11"/>
        <v>new City{ CityName = "McKenzie"},</v>
      </c>
      <c r="L323" t="s">
        <v>327</v>
      </c>
      <c r="M323" s="1" t="s">
        <v>9</v>
      </c>
      <c r="N323">
        <v>530</v>
      </c>
    </row>
    <row r="324" spans="2:14" x14ac:dyDescent="0.35">
      <c r="B324" t="s">
        <v>0</v>
      </c>
      <c r="C324" t="str">
        <f t="shared" si="10"/>
        <v>McMullen</v>
      </c>
      <c r="D324" s="1" t="s">
        <v>1</v>
      </c>
      <c r="E324" t="str">
        <f t="shared" si="11"/>
        <v>new City{ CityName = "McMullen"},</v>
      </c>
      <c r="L324" t="s">
        <v>328</v>
      </c>
      <c r="M324" s="1" t="s">
        <v>9</v>
      </c>
      <c r="N324">
        <v>10</v>
      </c>
    </row>
    <row r="325" spans="2:14" x14ac:dyDescent="0.35">
      <c r="B325" t="s">
        <v>0</v>
      </c>
      <c r="C325" t="str">
        <f t="shared" si="10"/>
        <v>Madison</v>
      </c>
      <c r="D325" s="1" t="s">
        <v>1</v>
      </c>
      <c r="E325" t="str">
        <f t="shared" si="11"/>
        <v>new City{ CityName = "Madison"},</v>
      </c>
      <c r="L325" t="s">
        <v>329</v>
      </c>
      <c r="M325" s="1" t="s">
        <v>6</v>
      </c>
      <c r="N325">
        <v>42938</v>
      </c>
    </row>
    <row r="326" spans="2:14" x14ac:dyDescent="0.35">
      <c r="B326" t="s">
        <v>0</v>
      </c>
      <c r="C326" t="str">
        <f t="shared" si="10"/>
        <v>Madrid</v>
      </c>
      <c r="D326" s="1" t="s">
        <v>1</v>
      </c>
      <c r="E326" t="str">
        <f t="shared" si="11"/>
        <v>new City{ CityName = "Madrid"},</v>
      </c>
      <c r="L326" t="s">
        <v>330</v>
      </c>
      <c r="M326" s="1" t="s">
        <v>9</v>
      </c>
      <c r="N326">
        <v>350</v>
      </c>
    </row>
    <row r="327" spans="2:14" x14ac:dyDescent="0.35">
      <c r="B327" t="s">
        <v>0</v>
      </c>
      <c r="C327" t="str">
        <f t="shared" si="10"/>
        <v>Magnolia Springs</v>
      </c>
      <c r="D327" s="1" t="s">
        <v>1</v>
      </c>
      <c r="E327" t="str">
        <f t="shared" si="11"/>
        <v>new City{ CityName = "Magnolia Springs"},</v>
      </c>
      <c r="L327" t="s">
        <v>331</v>
      </c>
      <c r="M327" s="1" t="s">
        <v>9</v>
      </c>
      <c r="N327">
        <v>723</v>
      </c>
    </row>
    <row r="328" spans="2:14" x14ac:dyDescent="0.35">
      <c r="B328" t="s">
        <v>0</v>
      </c>
      <c r="C328" t="str">
        <f t="shared" si="10"/>
        <v>Malcolm</v>
      </c>
      <c r="D328" s="1" t="s">
        <v>1</v>
      </c>
      <c r="E328" t="str">
        <f t="shared" si="11"/>
        <v>new City{ CityName = "Malcolm"},</v>
      </c>
      <c r="L328" t="s">
        <v>332</v>
      </c>
      <c r="M328" s="1" t="s">
        <v>4</v>
      </c>
      <c r="N328">
        <v>187</v>
      </c>
    </row>
    <row r="329" spans="2:14" x14ac:dyDescent="0.35">
      <c r="B329" t="s">
        <v>0</v>
      </c>
      <c r="C329" t="str">
        <f t="shared" si="10"/>
        <v>Malvern</v>
      </c>
      <c r="D329" s="1" t="s">
        <v>1</v>
      </c>
      <c r="E329" t="str">
        <f t="shared" si="11"/>
        <v>new City{ CityName = "Malvern"},</v>
      </c>
      <c r="L329" t="s">
        <v>333</v>
      </c>
      <c r="M329" s="1" t="s">
        <v>9</v>
      </c>
      <c r="N329">
        <v>1448</v>
      </c>
    </row>
    <row r="330" spans="2:14" x14ac:dyDescent="0.35">
      <c r="B330" t="s">
        <v>0</v>
      </c>
      <c r="C330" t="str">
        <f t="shared" si="10"/>
        <v>Maplesville</v>
      </c>
      <c r="D330" s="1" t="s">
        <v>1</v>
      </c>
      <c r="E330" t="str">
        <f t="shared" si="11"/>
        <v>new City{ CityName = "Maplesville"},</v>
      </c>
      <c r="L330" t="s">
        <v>334</v>
      </c>
      <c r="M330" s="1" t="s">
        <v>9</v>
      </c>
      <c r="N330">
        <v>708</v>
      </c>
    </row>
    <row r="331" spans="2:14" x14ac:dyDescent="0.35">
      <c r="B331" t="s">
        <v>0</v>
      </c>
      <c r="C331" t="str">
        <f t="shared" si="10"/>
        <v>Marbury</v>
      </c>
      <c r="D331" s="1" t="s">
        <v>1</v>
      </c>
      <c r="E331" t="str">
        <f t="shared" si="11"/>
        <v>new City{ CityName = "Marbury"},</v>
      </c>
      <c r="L331" t="s">
        <v>335</v>
      </c>
      <c r="M331" t="s">
        <v>4</v>
      </c>
      <c r="N331">
        <v>1418</v>
      </c>
    </row>
    <row r="332" spans="2:14" x14ac:dyDescent="0.35">
      <c r="B332" t="s">
        <v>0</v>
      </c>
      <c r="C332" t="str">
        <f t="shared" si="10"/>
        <v>Margaret</v>
      </c>
      <c r="D332" s="1" t="s">
        <v>1</v>
      </c>
      <c r="E332" t="str">
        <f t="shared" si="11"/>
        <v>new City{ CityName = "Margaret"},</v>
      </c>
      <c r="L332" t="s">
        <v>336</v>
      </c>
      <c r="M332" t="s">
        <v>9</v>
      </c>
      <c r="N332">
        <v>4428</v>
      </c>
    </row>
    <row r="333" spans="2:14" x14ac:dyDescent="0.35">
      <c r="B333" t="s">
        <v>0</v>
      </c>
      <c r="C333" t="str">
        <f t="shared" si="10"/>
        <v>Marion</v>
      </c>
      <c r="D333" s="1" t="s">
        <v>1</v>
      </c>
      <c r="E333" t="str">
        <f t="shared" si="11"/>
        <v>new City{ CityName = "Marion"},</v>
      </c>
      <c r="L333" t="s">
        <v>337</v>
      </c>
      <c r="M333" s="1" t="s">
        <v>6</v>
      </c>
      <c r="N333">
        <v>3686</v>
      </c>
    </row>
    <row r="334" spans="2:14" x14ac:dyDescent="0.35">
      <c r="B334" t="s">
        <v>0</v>
      </c>
      <c r="C334" t="str">
        <f t="shared" si="10"/>
        <v>Maytown</v>
      </c>
      <c r="D334" s="1" t="s">
        <v>1</v>
      </c>
      <c r="E334" t="str">
        <f t="shared" si="11"/>
        <v>new City{ CityName = "Maytown"},</v>
      </c>
      <c r="L334" t="s">
        <v>338</v>
      </c>
      <c r="M334" s="1" t="s">
        <v>9</v>
      </c>
      <c r="N334">
        <v>385</v>
      </c>
    </row>
    <row r="335" spans="2:14" x14ac:dyDescent="0.35">
      <c r="B335" t="s">
        <v>0</v>
      </c>
      <c r="C335" t="str">
        <f t="shared" si="10"/>
        <v>Meadowbrook</v>
      </c>
      <c r="D335" s="1" t="s">
        <v>1</v>
      </c>
      <c r="E335" t="str">
        <f t="shared" si="11"/>
        <v>new City{ CityName = "Meadowbrook"},</v>
      </c>
      <c r="L335" t="s">
        <v>339</v>
      </c>
      <c r="M335" t="s">
        <v>4</v>
      </c>
      <c r="N335">
        <v>8769</v>
      </c>
    </row>
    <row r="336" spans="2:14" x14ac:dyDescent="0.35">
      <c r="B336" t="s">
        <v>0</v>
      </c>
      <c r="C336" t="str">
        <f t="shared" si="10"/>
        <v>Megargel</v>
      </c>
      <c r="D336" s="1" t="s">
        <v>1</v>
      </c>
      <c r="E336" t="str">
        <f t="shared" si="11"/>
        <v>new City{ CityName = "Megargel"},</v>
      </c>
      <c r="L336" t="s">
        <v>340</v>
      </c>
      <c r="M336" s="1" t="s">
        <v>4</v>
      </c>
      <c r="N336">
        <v>62</v>
      </c>
    </row>
    <row r="337" spans="2:14" x14ac:dyDescent="0.35">
      <c r="B337" t="s">
        <v>0</v>
      </c>
      <c r="C337" t="str">
        <f t="shared" si="10"/>
        <v>Memphis</v>
      </c>
      <c r="D337" s="1" t="s">
        <v>1</v>
      </c>
      <c r="E337" t="str">
        <f t="shared" si="11"/>
        <v>new City{ CityName = "Memphis"},</v>
      </c>
      <c r="L337" t="s">
        <v>341</v>
      </c>
      <c r="M337" s="1" t="s">
        <v>9</v>
      </c>
      <c r="N337">
        <v>29</v>
      </c>
    </row>
    <row r="338" spans="2:14" x14ac:dyDescent="0.35">
      <c r="B338" t="s">
        <v>0</v>
      </c>
      <c r="C338" t="str">
        <f t="shared" si="10"/>
        <v>Mentone</v>
      </c>
      <c r="D338" s="1" t="s">
        <v>1</v>
      </c>
      <c r="E338" t="str">
        <f t="shared" si="11"/>
        <v>new City{ CityName = "Mentone"},</v>
      </c>
      <c r="L338" t="s">
        <v>342</v>
      </c>
      <c r="M338" s="1" t="s">
        <v>9</v>
      </c>
      <c r="N338">
        <v>360</v>
      </c>
    </row>
    <row r="339" spans="2:14" x14ac:dyDescent="0.35">
      <c r="B339" t="s">
        <v>0</v>
      </c>
      <c r="C339" t="str">
        <f t="shared" si="10"/>
        <v>Meridianville</v>
      </c>
      <c r="D339" s="1" t="s">
        <v>1</v>
      </c>
      <c r="E339" t="str">
        <f t="shared" si="11"/>
        <v>new City{ CityName = "Meridianville"},</v>
      </c>
      <c r="L339" t="s">
        <v>343</v>
      </c>
      <c r="M339" s="1" t="s">
        <v>4</v>
      </c>
      <c r="N339">
        <v>6021</v>
      </c>
    </row>
    <row r="340" spans="2:14" x14ac:dyDescent="0.35">
      <c r="B340" t="s">
        <v>0</v>
      </c>
      <c r="C340" t="str">
        <f t="shared" si="10"/>
        <v>Midfield</v>
      </c>
      <c r="D340" s="1" t="s">
        <v>1</v>
      </c>
      <c r="E340" t="str">
        <f t="shared" si="11"/>
        <v>new City{ CityName = "Midfield"},</v>
      </c>
      <c r="L340" t="s">
        <v>344</v>
      </c>
      <c r="M340" s="1" t="s">
        <v>6</v>
      </c>
      <c r="N340">
        <v>5365</v>
      </c>
    </row>
    <row r="341" spans="2:14" x14ac:dyDescent="0.35">
      <c r="B341" t="s">
        <v>0</v>
      </c>
      <c r="C341" t="str">
        <f t="shared" si="10"/>
        <v>Midland City</v>
      </c>
      <c r="D341" s="1" t="s">
        <v>1</v>
      </c>
      <c r="E341" t="str">
        <f t="shared" si="11"/>
        <v>new City{ CityName = "Midland City"},</v>
      </c>
      <c r="L341" t="s">
        <v>345</v>
      </c>
      <c r="M341" t="s">
        <v>9</v>
      </c>
      <c r="N341">
        <v>2344</v>
      </c>
    </row>
    <row r="342" spans="2:14" x14ac:dyDescent="0.35">
      <c r="B342" t="s">
        <v>0</v>
      </c>
      <c r="C342" t="str">
        <f t="shared" si="10"/>
        <v>Midway</v>
      </c>
      <c r="D342" s="1" t="s">
        <v>1</v>
      </c>
      <c r="E342" t="str">
        <f t="shared" si="11"/>
        <v>new City{ CityName = "Midway"},</v>
      </c>
      <c r="L342" t="s">
        <v>346</v>
      </c>
      <c r="M342" s="1" t="s">
        <v>9</v>
      </c>
      <c r="N342">
        <v>499</v>
      </c>
    </row>
    <row r="343" spans="2:14" x14ac:dyDescent="0.35">
      <c r="B343" t="s">
        <v>0</v>
      </c>
      <c r="C343" t="str">
        <f t="shared" si="10"/>
        <v>Mignon</v>
      </c>
      <c r="D343" s="1" t="s">
        <v>1</v>
      </c>
      <c r="E343" t="str">
        <f t="shared" si="11"/>
        <v>new City{ CityName = "Mignon"},</v>
      </c>
      <c r="L343" t="s">
        <v>347</v>
      </c>
      <c r="M343" s="1" t="s">
        <v>4</v>
      </c>
      <c r="N343">
        <v>1284</v>
      </c>
    </row>
    <row r="344" spans="2:14" x14ac:dyDescent="0.35">
      <c r="B344" t="s">
        <v>0</v>
      </c>
      <c r="C344" t="str">
        <f t="shared" si="10"/>
        <v>Millbrook</v>
      </c>
      <c r="D344" s="1" t="s">
        <v>1</v>
      </c>
      <c r="E344" t="str">
        <f t="shared" si="11"/>
        <v>new City{ CityName = "Millbrook"},</v>
      </c>
      <c r="L344" t="s">
        <v>348</v>
      </c>
      <c r="M344" s="1" t="s">
        <v>6</v>
      </c>
      <c r="N344">
        <v>14640</v>
      </c>
    </row>
    <row r="345" spans="2:14" x14ac:dyDescent="0.35">
      <c r="B345" t="s">
        <v>0</v>
      </c>
      <c r="C345" t="str">
        <f t="shared" si="10"/>
        <v>Millerville</v>
      </c>
      <c r="D345" s="1" t="s">
        <v>1</v>
      </c>
      <c r="E345" t="str">
        <f t="shared" si="11"/>
        <v>new City{ CityName = "Millerville"},</v>
      </c>
      <c r="L345" t="s">
        <v>349</v>
      </c>
      <c r="M345" s="1" t="s">
        <v>4</v>
      </c>
      <c r="N345">
        <v>278</v>
      </c>
    </row>
    <row r="346" spans="2:14" x14ac:dyDescent="0.35">
      <c r="B346" t="s">
        <v>0</v>
      </c>
      <c r="C346" t="str">
        <f t="shared" si="10"/>
        <v>Millport</v>
      </c>
      <c r="D346" s="1" t="s">
        <v>1</v>
      </c>
      <c r="E346" t="str">
        <f t="shared" si="11"/>
        <v>new City{ CityName = "Millport"},</v>
      </c>
      <c r="L346" t="s">
        <v>350</v>
      </c>
      <c r="M346" s="1" t="s">
        <v>9</v>
      </c>
      <c r="N346">
        <v>1049</v>
      </c>
    </row>
    <row r="347" spans="2:14" x14ac:dyDescent="0.35">
      <c r="B347" t="s">
        <v>0</v>
      </c>
      <c r="C347" t="str">
        <f t="shared" si="10"/>
        <v>Millry</v>
      </c>
      <c r="D347" s="1" t="s">
        <v>1</v>
      </c>
      <c r="E347" t="str">
        <f t="shared" si="11"/>
        <v>new City{ CityName = "Millry"},</v>
      </c>
      <c r="L347" t="s">
        <v>351</v>
      </c>
      <c r="M347" s="1" t="s">
        <v>9</v>
      </c>
      <c r="N347">
        <v>546</v>
      </c>
    </row>
    <row r="348" spans="2:14" x14ac:dyDescent="0.35">
      <c r="B348" t="s">
        <v>0</v>
      </c>
      <c r="C348" t="str">
        <f t="shared" si="10"/>
        <v>Minor</v>
      </c>
      <c r="D348" s="1" t="s">
        <v>1</v>
      </c>
      <c r="E348" t="str">
        <f t="shared" si="11"/>
        <v>new City{ CityName = "Minor"},</v>
      </c>
      <c r="L348" t="s">
        <v>352</v>
      </c>
      <c r="M348" s="1" t="s">
        <v>4</v>
      </c>
      <c r="N348">
        <v>1094</v>
      </c>
    </row>
    <row r="349" spans="2:14" x14ac:dyDescent="0.35">
      <c r="B349" t="s">
        <v>0</v>
      </c>
      <c r="C349" t="str">
        <f t="shared" si="10"/>
        <v>Mobile</v>
      </c>
      <c r="D349" s="1" t="s">
        <v>1</v>
      </c>
      <c r="E349" t="str">
        <f t="shared" si="11"/>
        <v>new City{ CityName = "Mobile"},</v>
      </c>
      <c r="L349" t="s">
        <v>353</v>
      </c>
      <c r="M349" s="1" t="s">
        <v>6</v>
      </c>
      <c r="N349">
        <v>195111</v>
      </c>
    </row>
    <row r="350" spans="2:14" x14ac:dyDescent="0.35">
      <c r="B350" t="s">
        <v>0</v>
      </c>
      <c r="C350" t="str">
        <f t="shared" si="10"/>
        <v>Monroeville</v>
      </c>
      <c r="D350" s="1" t="s">
        <v>1</v>
      </c>
      <c r="E350" t="str">
        <f t="shared" si="11"/>
        <v>new City{ CityName = "Monroeville"},</v>
      </c>
      <c r="L350" t="s">
        <v>354</v>
      </c>
      <c r="M350" s="1" t="s">
        <v>6</v>
      </c>
      <c r="N350">
        <v>6519</v>
      </c>
    </row>
    <row r="351" spans="2:14" x14ac:dyDescent="0.35">
      <c r="B351" t="s">
        <v>0</v>
      </c>
      <c r="C351" t="str">
        <f t="shared" si="10"/>
        <v>Montevallo</v>
      </c>
      <c r="D351" s="1" t="s">
        <v>1</v>
      </c>
      <c r="E351" t="str">
        <f t="shared" si="11"/>
        <v>new City{ CityName = "Montevallo"},</v>
      </c>
      <c r="L351" t="s">
        <v>355</v>
      </c>
      <c r="M351" s="1" t="s">
        <v>6</v>
      </c>
      <c r="N351">
        <v>6323</v>
      </c>
    </row>
    <row r="352" spans="2:14" x14ac:dyDescent="0.35">
      <c r="B352" t="s">
        <v>0</v>
      </c>
      <c r="C352" t="str">
        <f t="shared" si="10"/>
        <v>Montgomery</v>
      </c>
      <c r="D352" s="1" t="s">
        <v>1</v>
      </c>
      <c r="E352" t="str">
        <f t="shared" si="11"/>
        <v>new City{ CityName = "Montgomery"},</v>
      </c>
      <c r="L352" t="s">
        <v>356</v>
      </c>
      <c r="M352" s="1" t="s">
        <v>6</v>
      </c>
      <c r="N352">
        <v>205764</v>
      </c>
    </row>
    <row r="353" spans="2:14" x14ac:dyDescent="0.35">
      <c r="B353" t="s">
        <v>0</v>
      </c>
      <c r="C353" t="str">
        <f t="shared" si="10"/>
        <v>Moody</v>
      </c>
      <c r="D353" s="1" t="s">
        <v>1</v>
      </c>
      <c r="E353" t="str">
        <f t="shared" si="11"/>
        <v>new City{ CityName = "Moody"},</v>
      </c>
      <c r="L353" t="s">
        <v>357</v>
      </c>
      <c r="M353" s="1" t="s">
        <v>6</v>
      </c>
      <c r="N353">
        <v>11726</v>
      </c>
    </row>
    <row r="354" spans="2:14" x14ac:dyDescent="0.35">
      <c r="B354" t="s">
        <v>0</v>
      </c>
      <c r="C354" t="str">
        <f t="shared" si="10"/>
        <v>Moores Mill</v>
      </c>
      <c r="D354" s="1" t="s">
        <v>1</v>
      </c>
      <c r="E354" t="str">
        <f t="shared" si="11"/>
        <v>new City{ CityName = "Moores Mill"},</v>
      </c>
      <c r="L354" t="s">
        <v>358</v>
      </c>
      <c r="M354" t="s">
        <v>4</v>
      </c>
      <c r="N354">
        <v>5682</v>
      </c>
    </row>
    <row r="355" spans="2:14" x14ac:dyDescent="0.35">
      <c r="B355" t="s">
        <v>0</v>
      </c>
      <c r="C355" t="str">
        <f t="shared" si="10"/>
        <v>Mooresville</v>
      </c>
      <c r="D355" s="1" t="s">
        <v>1</v>
      </c>
      <c r="E355" t="str">
        <f t="shared" si="11"/>
        <v>new City{ CityName = "Mooresville"},</v>
      </c>
      <c r="L355" t="s">
        <v>359</v>
      </c>
      <c r="M355" t="s">
        <v>9</v>
      </c>
      <c r="N355">
        <v>53</v>
      </c>
    </row>
    <row r="356" spans="2:14" x14ac:dyDescent="0.35">
      <c r="B356" t="s">
        <v>0</v>
      </c>
      <c r="C356" t="str">
        <f t="shared" si="10"/>
        <v>Morris</v>
      </c>
      <c r="D356" s="1" t="s">
        <v>1</v>
      </c>
      <c r="E356" t="str">
        <f t="shared" si="11"/>
        <v>new City{ CityName = "Morris"},</v>
      </c>
      <c r="L356" t="s">
        <v>360</v>
      </c>
      <c r="M356" s="1" t="s">
        <v>9</v>
      </c>
      <c r="N356">
        <v>1859</v>
      </c>
    </row>
    <row r="357" spans="2:14" x14ac:dyDescent="0.35">
      <c r="B357" t="s">
        <v>0</v>
      </c>
      <c r="C357" t="str">
        <f t="shared" si="10"/>
        <v>Morrison Crossroads</v>
      </c>
      <c r="D357" s="1" t="s">
        <v>1</v>
      </c>
      <c r="E357" t="str">
        <f t="shared" si="11"/>
        <v>new City{ CityName = "Morrison Crossroads"},</v>
      </c>
      <c r="L357" t="s">
        <v>361</v>
      </c>
      <c r="M357" t="s">
        <v>4</v>
      </c>
      <c r="N357">
        <v>219</v>
      </c>
    </row>
    <row r="358" spans="2:14" x14ac:dyDescent="0.35">
      <c r="B358" t="s">
        <v>0</v>
      </c>
      <c r="C358" t="str">
        <f t="shared" si="10"/>
        <v>Mosses</v>
      </c>
      <c r="D358" s="1" t="s">
        <v>1</v>
      </c>
      <c r="E358" t="str">
        <f t="shared" si="11"/>
        <v>new City{ CityName = "Mosses"},</v>
      </c>
      <c r="L358" t="s">
        <v>362</v>
      </c>
      <c r="M358" s="1" t="s">
        <v>9</v>
      </c>
      <c r="N358">
        <v>1029</v>
      </c>
    </row>
    <row r="359" spans="2:14" x14ac:dyDescent="0.35">
      <c r="B359" t="s">
        <v>0</v>
      </c>
      <c r="C359" t="str">
        <f t="shared" si="10"/>
        <v>Moulton</v>
      </c>
      <c r="D359" s="1" t="s">
        <v>1</v>
      </c>
      <c r="E359" t="str">
        <f t="shared" si="11"/>
        <v>new City{ CityName = "Moulton"},</v>
      </c>
      <c r="L359" t="s">
        <v>363</v>
      </c>
      <c r="M359" t="s">
        <v>6</v>
      </c>
      <c r="N359">
        <v>3471</v>
      </c>
    </row>
    <row r="360" spans="2:14" x14ac:dyDescent="0.35">
      <c r="B360" t="s">
        <v>0</v>
      </c>
      <c r="C360" t="str">
        <f t="shared" si="10"/>
        <v>Moundville</v>
      </c>
      <c r="D360" s="1" t="s">
        <v>1</v>
      </c>
      <c r="E360" t="str">
        <f t="shared" si="11"/>
        <v>new City{ CityName = "Moundville"},</v>
      </c>
      <c r="L360" t="s">
        <v>364</v>
      </c>
      <c r="M360" s="1" t="s">
        <v>9</v>
      </c>
      <c r="N360">
        <v>2427</v>
      </c>
    </row>
    <row r="361" spans="2:14" x14ac:dyDescent="0.35">
      <c r="B361" t="s">
        <v>0</v>
      </c>
      <c r="C361" t="str">
        <f t="shared" si="10"/>
        <v>Mountain Brook</v>
      </c>
      <c r="D361" s="1" t="s">
        <v>1</v>
      </c>
      <c r="E361" t="str">
        <f t="shared" si="11"/>
        <v>new City{ CityName = "Mountain Brook"},</v>
      </c>
      <c r="L361" t="s">
        <v>365</v>
      </c>
      <c r="M361" t="s">
        <v>6</v>
      </c>
      <c r="N361">
        <v>20413</v>
      </c>
    </row>
    <row r="362" spans="2:14" x14ac:dyDescent="0.35">
      <c r="B362" t="s">
        <v>0</v>
      </c>
      <c r="C362" t="str">
        <f t="shared" si="10"/>
        <v>Mount Olive</v>
      </c>
      <c r="D362" s="1" t="s">
        <v>1</v>
      </c>
      <c r="E362" t="str">
        <f t="shared" si="11"/>
        <v>new City{ CityName = "Mount Olive"},</v>
      </c>
      <c r="L362" t="s">
        <v>366</v>
      </c>
      <c r="M362" s="1" t="s">
        <v>4</v>
      </c>
      <c r="N362">
        <v>371</v>
      </c>
    </row>
    <row r="363" spans="2:14" x14ac:dyDescent="0.35">
      <c r="B363" t="s">
        <v>0</v>
      </c>
      <c r="C363" t="str">
        <f t="shared" si="10"/>
        <v>Mount Olive</v>
      </c>
      <c r="D363" s="1" t="s">
        <v>1</v>
      </c>
      <c r="E363" t="str">
        <f t="shared" si="11"/>
        <v>new City{ CityName = "Mount Olive"},</v>
      </c>
      <c r="L363" t="s">
        <v>366</v>
      </c>
      <c r="M363" s="1" t="s">
        <v>4</v>
      </c>
      <c r="N363">
        <v>4079</v>
      </c>
    </row>
    <row r="364" spans="2:14" x14ac:dyDescent="0.35">
      <c r="B364" t="s">
        <v>0</v>
      </c>
      <c r="C364" t="str">
        <f t="shared" si="10"/>
        <v>Mount Vernon</v>
      </c>
      <c r="D364" s="1" t="s">
        <v>1</v>
      </c>
      <c r="E364" t="str">
        <f t="shared" si="11"/>
        <v>new City{ CityName = "Mount Vernon"},</v>
      </c>
      <c r="L364" t="s">
        <v>367</v>
      </c>
      <c r="M364" s="1" t="s">
        <v>9</v>
      </c>
      <c r="N364">
        <v>1574</v>
      </c>
    </row>
    <row r="365" spans="2:14" x14ac:dyDescent="0.35">
      <c r="B365" t="s">
        <v>0</v>
      </c>
      <c r="C365" t="str">
        <f t="shared" si="10"/>
        <v>Movico</v>
      </c>
      <c r="D365" s="1" t="s">
        <v>1</v>
      </c>
      <c r="E365" t="str">
        <f t="shared" si="11"/>
        <v>new City{ CityName = "Movico"},</v>
      </c>
      <c r="L365" t="s">
        <v>368</v>
      </c>
      <c r="M365" s="1" t="s">
        <v>4</v>
      </c>
      <c r="N365">
        <v>305</v>
      </c>
    </row>
    <row r="366" spans="2:14" x14ac:dyDescent="0.35">
      <c r="B366" t="s">
        <v>0</v>
      </c>
      <c r="C366" t="str">
        <f t="shared" si="10"/>
        <v>Mulga</v>
      </c>
      <c r="D366" s="1" t="s">
        <v>1</v>
      </c>
      <c r="E366" t="str">
        <f t="shared" si="11"/>
        <v>new City{ CityName = "Mulga"},</v>
      </c>
      <c r="L366" t="s">
        <v>369</v>
      </c>
      <c r="M366" s="1" t="s">
        <v>9</v>
      </c>
      <c r="N366">
        <v>836</v>
      </c>
    </row>
    <row r="367" spans="2:14" x14ac:dyDescent="0.35">
      <c r="B367" t="s">
        <v>0</v>
      </c>
      <c r="C367" t="str">
        <f t="shared" si="10"/>
        <v>Munford</v>
      </c>
      <c r="D367" s="1" t="s">
        <v>1</v>
      </c>
      <c r="E367" t="str">
        <f t="shared" si="11"/>
        <v>new City{ CityName = "Munford"},</v>
      </c>
      <c r="L367" t="s">
        <v>370</v>
      </c>
      <c r="M367" s="1" t="s">
        <v>9</v>
      </c>
      <c r="N367">
        <v>1292</v>
      </c>
    </row>
    <row r="368" spans="2:14" x14ac:dyDescent="0.35">
      <c r="B368" t="s">
        <v>0</v>
      </c>
      <c r="C368" t="str">
        <f t="shared" si="10"/>
        <v>Muscle Shoals</v>
      </c>
      <c r="D368" s="1" t="s">
        <v>1</v>
      </c>
      <c r="E368" t="str">
        <f t="shared" si="11"/>
        <v>new City{ CityName = "Muscle Shoals"},</v>
      </c>
      <c r="L368" t="s">
        <v>371</v>
      </c>
      <c r="M368" s="1" t="s">
        <v>6</v>
      </c>
      <c r="N368">
        <v>13146</v>
      </c>
    </row>
    <row r="369" spans="2:14" x14ac:dyDescent="0.35">
      <c r="B369" t="s">
        <v>0</v>
      </c>
      <c r="C369" t="str">
        <f t="shared" si="10"/>
        <v>Myrtlewood</v>
      </c>
      <c r="D369" s="1" t="s">
        <v>1</v>
      </c>
      <c r="E369" t="str">
        <f t="shared" si="11"/>
        <v>new City{ CityName = "Myrtlewood"},</v>
      </c>
      <c r="L369" t="s">
        <v>372</v>
      </c>
      <c r="M369" s="1" t="s">
        <v>9</v>
      </c>
      <c r="N369">
        <v>130</v>
      </c>
    </row>
    <row r="370" spans="2:14" x14ac:dyDescent="0.35">
      <c r="B370" t="s">
        <v>0</v>
      </c>
      <c r="C370" t="str">
        <f t="shared" si="10"/>
        <v>Nanafalia</v>
      </c>
      <c r="D370" s="1" t="s">
        <v>1</v>
      </c>
      <c r="E370" t="str">
        <f t="shared" si="11"/>
        <v>new City{ CityName = "Nanafalia"},</v>
      </c>
      <c r="L370" t="s">
        <v>373</v>
      </c>
      <c r="M370" t="s">
        <v>4</v>
      </c>
      <c r="N370">
        <v>94</v>
      </c>
    </row>
    <row r="371" spans="2:14" x14ac:dyDescent="0.35">
      <c r="B371" t="s">
        <v>0</v>
      </c>
      <c r="C371" t="str">
        <f t="shared" si="10"/>
        <v>Nances Creek</v>
      </c>
      <c r="D371" s="1" t="s">
        <v>1</v>
      </c>
      <c r="E371" t="str">
        <f t="shared" si="11"/>
        <v>new City{ CityName = "Nances Creek"},</v>
      </c>
      <c r="L371" t="s">
        <v>374</v>
      </c>
      <c r="M371" t="s">
        <v>4</v>
      </c>
      <c r="N371">
        <v>407</v>
      </c>
    </row>
    <row r="372" spans="2:14" x14ac:dyDescent="0.35">
      <c r="B372" t="s">
        <v>0</v>
      </c>
      <c r="C372" t="str">
        <f t="shared" si="10"/>
        <v>Napier Field</v>
      </c>
      <c r="D372" s="1" t="s">
        <v>1</v>
      </c>
      <c r="E372" t="str">
        <f t="shared" si="11"/>
        <v>new City{ CityName = "Napier Field"},</v>
      </c>
      <c r="L372" t="s">
        <v>375</v>
      </c>
      <c r="M372" s="1" t="s">
        <v>9</v>
      </c>
      <c r="N372">
        <v>354</v>
      </c>
    </row>
    <row r="373" spans="2:14" x14ac:dyDescent="0.35">
      <c r="B373" t="s">
        <v>0</v>
      </c>
      <c r="C373" t="str">
        <f t="shared" si="10"/>
        <v>Natural Bridge</v>
      </c>
      <c r="D373" s="1" t="s">
        <v>1</v>
      </c>
      <c r="E373" t="str">
        <f t="shared" si="11"/>
        <v>new City{ CityName = "Natural Bridge"},</v>
      </c>
      <c r="L373" t="s">
        <v>376</v>
      </c>
      <c r="M373" t="s">
        <v>9</v>
      </c>
      <c r="N373">
        <v>37</v>
      </c>
    </row>
    <row r="374" spans="2:14" x14ac:dyDescent="0.35">
      <c r="B374" t="s">
        <v>0</v>
      </c>
      <c r="C374" t="str">
        <f t="shared" si="10"/>
        <v>Nauvoo</v>
      </c>
      <c r="D374" s="1" t="s">
        <v>1</v>
      </c>
      <c r="E374" t="str">
        <f t="shared" si="11"/>
        <v>new City{ CityName = "Nauvoo"},</v>
      </c>
      <c r="L374" t="s">
        <v>377</v>
      </c>
      <c r="M374" s="1" t="s">
        <v>9</v>
      </c>
      <c r="N374">
        <v>221</v>
      </c>
    </row>
    <row r="375" spans="2:14" x14ac:dyDescent="0.35">
      <c r="B375" t="s">
        <v>0</v>
      </c>
      <c r="C375" t="str">
        <f t="shared" si="10"/>
        <v>Nectar</v>
      </c>
      <c r="D375" s="1" t="s">
        <v>1</v>
      </c>
      <c r="E375" t="str">
        <f t="shared" si="11"/>
        <v>new City{ CityName = "Nectar"},</v>
      </c>
      <c r="L375" t="s">
        <v>378</v>
      </c>
      <c r="M375" s="1" t="s">
        <v>9</v>
      </c>
      <c r="N375">
        <v>345</v>
      </c>
    </row>
    <row r="376" spans="2:14" x14ac:dyDescent="0.35">
      <c r="B376" t="s">
        <v>0</v>
      </c>
      <c r="C376" t="str">
        <f t="shared" si="10"/>
        <v>Needham</v>
      </c>
      <c r="D376" s="1" t="s">
        <v>1</v>
      </c>
      <c r="E376" t="str">
        <f t="shared" si="11"/>
        <v>new City{ CityName = "Needham"},</v>
      </c>
      <c r="L376" t="s">
        <v>379</v>
      </c>
      <c r="M376" t="s">
        <v>9</v>
      </c>
      <c r="N376">
        <v>94</v>
      </c>
    </row>
    <row r="377" spans="2:14" x14ac:dyDescent="0.35">
      <c r="B377" t="s">
        <v>0</v>
      </c>
      <c r="C377" t="str">
        <f t="shared" si="10"/>
        <v>Newbern</v>
      </c>
      <c r="D377" s="1" t="s">
        <v>1</v>
      </c>
      <c r="E377" t="str">
        <f t="shared" si="11"/>
        <v>new City{ CityName = "Newbern"},</v>
      </c>
      <c r="L377" t="s">
        <v>380</v>
      </c>
      <c r="M377" s="1" t="s">
        <v>9</v>
      </c>
      <c r="N377">
        <v>186</v>
      </c>
    </row>
    <row r="378" spans="2:14" x14ac:dyDescent="0.35">
      <c r="B378" t="s">
        <v>0</v>
      </c>
      <c r="C378" t="str">
        <f t="shared" si="10"/>
        <v>New Brockton</v>
      </c>
      <c r="D378" s="1" t="s">
        <v>1</v>
      </c>
      <c r="E378" t="str">
        <f t="shared" si="11"/>
        <v>new City{ CityName = "New Brockton"},</v>
      </c>
      <c r="L378" t="s">
        <v>381</v>
      </c>
      <c r="M378" s="1" t="s">
        <v>9</v>
      </c>
      <c r="N378">
        <v>1146</v>
      </c>
    </row>
    <row r="379" spans="2:14" x14ac:dyDescent="0.35">
      <c r="B379" t="s">
        <v>0</v>
      </c>
      <c r="C379" t="str">
        <f t="shared" si="10"/>
        <v>New Hope</v>
      </c>
      <c r="D379" s="1" t="s">
        <v>1</v>
      </c>
      <c r="E379" t="str">
        <f t="shared" si="11"/>
        <v>new City{ CityName = "New Hope"},</v>
      </c>
      <c r="L379" t="s">
        <v>382</v>
      </c>
      <c r="M379" s="1" t="s">
        <v>6</v>
      </c>
      <c r="N379">
        <v>2810</v>
      </c>
    </row>
    <row r="380" spans="2:14" x14ac:dyDescent="0.35">
      <c r="B380" t="s">
        <v>0</v>
      </c>
      <c r="C380" t="str">
        <f t="shared" si="10"/>
        <v>New Market</v>
      </c>
      <c r="D380" s="1" t="s">
        <v>1</v>
      </c>
      <c r="E380" t="str">
        <f t="shared" si="11"/>
        <v>new City{ CityName = "New Market"},</v>
      </c>
      <c r="L380" t="s">
        <v>383</v>
      </c>
      <c r="M380" s="1" t="s">
        <v>4</v>
      </c>
      <c r="N380">
        <v>1597</v>
      </c>
    </row>
    <row r="381" spans="2:14" x14ac:dyDescent="0.35">
      <c r="B381" t="s">
        <v>0</v>
      </c>
      <c r="C381" t="str">
        <f t="shared" si="10"/>
        <v>New Site</v>
      </c>
      <c r="D381" s="1" t="s">
        <v>1</v>
      </c>
      <c r="E381" t="str">
        <f t="shared" si="11"/>
        <v>new City{ CityName = "New Site"},</v>
      </c>
      <c r="L381" t="s">
        <v>384</v>
      </c>
      <c r="M381" s="1" t="s">
        <v>9</v>
      </c>
      <c r="N381">
        <v>773</v>
      </c>
    </row>
    <row r="382" spans="2:14" x14ac:dyDescent="0.35">
      <c r="B382" t="s">
        <v>0</v>
      </c>
      <c r="C382" t="str">
        <f t="shared" ref="C382:C445" si="12">L382</f>
        <v>Newton</v>
      </c>
      <c r="D382" s="1" t="s">
        <v>1</v>
      </c>
      <c r="E382" t="str">
        <f t="shared" ref="E382:E445" si="13">B382&amp;C382&amp;D382</f>
        <v>new City{ CityName = "Newton"},</v>
      </c>
      <c r="L382" t="s">
        <v>385</v>
      </c>
      <c r="M382" s="1" t="s">
        <v>9</v>
      </c>
      <c r="N382">
        <v>1511</v>
      </c>
    </row>
    <row r="383" spans="2:14" x14ac:dyDescent="0.35">
      <c r="B383" t="s">
        <v>0</v>
      </c>
      <c r="C383" t="str">
        <f t="shared" si="12"/>
        <v>New Union</v>
      </c>
      <c r="D383" s="1" t="s">
        <v>1</v>
      </c>
      <c r="E383" t="str">
        <f t="shared" si="13"/>
        <v>new City{ CityName = "New Union"},</v>
      </c>
      <c r="L383" t="s">
        <v>386</v>
      </c>
      <c r="M383" t="s">
        <v>4</v>
      </c>
      <c r="N383">
        <v>955</v>
      </c>
    </row>
    <row r="384" spans="2:14" x14ac:dyDescent="0.35">
      <c r="B384" t="s">
        <v>0</v>
      </c>
      <c r="C384" t="str">
        <f t="shared" si="12"/>
        <v>Newville</v>
      </c>
      <c r="D384" s="1" t="s">
        <v>1</v>
      </c>
      <c r="E384" t="str">
        <f t="shared" si="13"/>
        <v>new City{ CityName = "Newville"},</v>
      </c>
      <c r="L384" t="s">
        <v>387</v>
      </c>
      <c r="M384" s="1" t="s">
        <v>9</v>
      </c>
      <c r="N384">
        <v>539</v>
      </c>
    </row>
    <row r="385" spans="2:14" x14ac:dyDescent="0.35">
      <c r="B385" t="s">
        <v>0</v>
      </c>
      <c r="C385" t="str">
        <f t="shared" si="12"/>
        <v>North Courtland</v>
      </c>
      <c r="D385" s="1" t="s">
        <v>1</v>
      </c>
      <c r="E385" t="str">
        <f t="shared" si="13"/>
        <v>new City{ CityName = "North Courtland"},</v>
      </c>
      <c r="L385" t="s">
        <v>388</v>
      </c>
      <c r="M385" s="1" t="s">
        <v>9</v>
      </c>
      <c r="N385">
        <v>632</v>
      </c>
    </row>
    <row r="386" spans="2:14" x14ac:dyDescent="0.35">
      <c r="B386" t="s">
        <v>0</v>
      </c>
      <c r="C386" t="str">
        <f t="shared" si="12"/>
        <v>North Johns</v>
      </c>
      <c r="D386" s="1" t="s">
        <v>1</v>
      </c>
      <c r="E386" t="str">
        <f t="shared" si="13"/>
        <v>new City{ CityName = "North Johns"},</v>
      </c>
      <c r="L386" t="s">
        <v>389</v>
      </c>
      <c r="M386" s="1" t="s">
        <v>9</v>
      </c>
      <c r="N386">
        <v>145</v>
      </c>
    </row>
    <row r="387" spans="2:14" x14ac:dyDescent="0.35">
      <c r="B387" t="s">
        <v>0</v>
      </c>
      <c r="C387" t="str">
        <f t="shared" si="12"/>
        <v>Northport</v>
      </c>
      <c r="D387" s="1" t="s">
        <v>1</v>
      </c>
      <c r="E387" t="str">
        <f t="shared" si="13"/>
        <v>new City{ CityName = "Northport"},</v>
      </c>
      <c r="L387" t="s">
        <v>390</v>
      </c>
      <c r="M387" s="1" t="s">
        <v>6</v>
      </c>
      <c r="N387">
        <v>23330</v>
      </c>
    </row>
    <row r="388" spans="2:14" x14ac:dyDescent="0.35">
      <c r="B388" t="s">
        <v>0</v>
      </c>
      <c r="C388" t="str">
        <f t="shared" si="12"/>
        <v>Notasulga</v>
      </c>
      <c r="D388" s="1" t="s">
        <v>1</v>
      </c>
      <c r="E388" t="str">
        <f t="shared" si="13"/>
        <v>new City{ CityName = "Notasulga"},</v>
      </c>
      <c r="L388" t="s">
        <v>391</v>
      </c>
      <c r="M388" s="1" t="s">
        <v>9</v>
      </c>
      <c r="N388">
        <v>965</v>
      </c>
    </row>
    <row r="389" spans="2:14" x14ac:dyDescent="0.35">
      <c r="B389" t="s">
        <v>0</v>
      </c>
      <c r="C389" t="str">
        <f t="shared" si="12"/>
        <v>Oak Grove</v>
      </c>
      <c r="D389" s="1" t="s">
        <v>1</v>
      </c>
      <c r="E389" t="str">
        <f t="shared" si="13"/>
        <v>new City{ CityName = "Oak Grove"},</v>
      </c>
      <c r="L389" t="s">
        <v>392</v>
      </c>
      <c r="M389" t="s">
        <v>9</v>
      </c>
      <c r="N389">
        <v>528</v>
      </c>
    </row>
    <row r="390" spans="2:14" x14ac:dyDescent="0.35">
      <c r="B390" t="s">
        <v>0</v>
      </c>
      <c r="C390" t="str">
        <f t="shared" si="12"/>
        <v>Oak Hill</v>
      </c>
      <c r="D390" s="1" t="s">
        <v>1</v>
      </c>
      <c r="E390" t="str">
        <f t="shared" si="13"/>
        <v>new City{ CityName = "Oak Hill"},</v>
      </c>
      <c r="L390" t="s">
        <v>393</v>
      </c>
      <c r="M390" s="1" t="s">
        <v>9</v>
      </c>
      <c r="N390">
        <v>26</v>
      </c>
    </row>
    <row r="391" spans="2:14" x14ac:dyDescent="0.35">
      <c r="B391" t="s">
        <v>0</v>
      </c>
      <c r="C391" t="str">
        <f t="shared" si="12"/>
        <v>Oakman</v>
      </c>
      <c r="D391" s="1" t="s">
        <v>1</v>
      </c>
      <c r="E391" t="str">
        <f t="shared" si="13"/>
        <v>new City{ CityName = "Oakman"},</v>
      </c>
      <c r="L391" t="s">
        <v>394</v>
      </c>
      <c r="M391" s="1" t="s">
        <v>9</v>
      </c>
      <c r="N391">
        <v>789</v>
      </c>
    </row>
    <row r="392" spans="2:14" x14ac:dyDescent="0.35">
      <c r="B392" t="s">
        <v>0</v>
      </c>
      <c r="C392" t="str">
        <f t="shared" si="12"/>
        <v>Odenville</v>
      </c>
      <c r="D392" s="1" t="s">
        <v>1</v>
      </c>
      <c r="E392" t="str">
        <f t="shared" si="13"/>
        <v>new City{ CityName = "Odenville"},</v>
      </c>
      <c r="L392" t="s">
        <v>395</v>
      </c>
      <c r="M392" s="1" t="s">
        <v>9</v>
      </c>
      <c r="N392">
        <v>3585</v>
      </c>
    </row>
    <row r="393" spans="2:14" x14ac:dyDescent="0.35">
      <c r="B393" t="s">
        <v>0</v>
      </c>
      <c r="C393" t="str">
        <f t="shared" si="12"/>
        <v>Ohatchee</v>
      </c>
      <c r="D393" s="1" t="s">
        <v>1</v>
      </c>
      <c r="E393" t="str">
        <f t="shared" si="13"/>
        <v>new City{ CityName = "Ohatchee"},</v>
      </c>
      <c r="L393" t="s">
        <v>396</v>
      </c>
      <c r="M393" s="1" t="s">
        <v>9</v>
      </c>
      <c r="N393">
        <v>1170</v>
      </c>
    </row>
    <row r="394" spans="2:14" x14ac:dyDescent="0.35">
      <c r="B394" t="s">
        <v>0</v>
      </c>
      <c r="C394" t="str">
        <f t="shared" si="12"/>
        <v>Oneonta</v>
      </c>
      <c r="D394" s="1" t="s">
        <v>1</v>
      </c>
      <c r="E394" t="str">
        <f t="shared" si="13"/>
        <v>new City{ CityName = "Oneonta"},</v>
      </c>
      <c r="L394" t="s">
        <v>397</v>
      </c>
      <c r="M394" s="1" t="s">
        <v>6</v>
      </c>
      <c r="N394">
        <v>6567</v>
      </c>
    </row>
    <row r="395" spans="2:14" x14ac:dyDescent="0.35">
      <c r="B395" t="s">
        <v>0</v>
      </c>
      <c r="C395" t="str">
        <f t="shared" si="12"/>
        <v>Onycha</v>
      </c>
      <c r="D395" s="1" t="s">
        <v>1</v>
      </c>
      <c r="E395" t="str">
        <f t="shared" si="13"/>
        <v>new City{ CityName = "Onycha"},</v>
      </c>
      <c r="L395" t="s">
        <v>398</v>
      </c>
      <c r="M395" s="1" t="s">
        <v>9</v>
      </c>
      <c r="N395">
        <v>184</v>
      </c>
    </row>
    <row r="396" spans="2:14" x14ac:dyDescent="0.35">
      <c r="B396" t="s">
        <v>0</v>
      </c>
      <c r="C396" t="str">
        <f t="shared" si="12"/>
        <v>Opelika</v>
      </c>
      <c r="D396" s="1" t="s">
        <v>1</v>
      </c>
      <c r="E396" t="str">
        <f t="shared" si="13"/>
        <v>new City{ CityName = "Opelika"},</v>
      </c>
      <c r="L396" t="s">
        <v>399</v>
      </c>
      <c r="M396" s="1" t="s">
        <v>6</v>
      </c>
      <c r="N396">
        <v>26477</v>
      </c>
    </row>
    <row r="397" spans="2:14" x14ac:dyDescent="0.35">
      <c r="B397" t="s">
        <v>0</v>
      </c>
      <c r="C397" t="str">
        <f t="shared" si="12"/>
        <v>Opp</v>
      </c>
      <c r="D397" s="1" t="s">
        <v>1</v>
      </c>
      <c r="E397" t="str">
        <f t="shared" si="13"/>
        <v>new City{ CityName = "Opp"},</v>
      </c>
      <c r="L397" t="s">
        <v>400</v>
      </c>
      <c r="M397" s="1" t="s">
        <v>6</v>
      </c>
      <c r="N397">
        <v>6659</v>
      </c>
    </row>
    <row r="398" spans="2:14" x14ac:dyDescent="0.35">
      <c r="B398" t="s">
        <v>0</v>
      </c>
      <c r="C398" t="str">
        <f t="shared" si="12"/>
        <v>Orange Beach</v>
      </c>
      <c r="D398" s="1" t="s">
        <v>1</v>
      </c>
      <c r="E398" t="str">
        <f t="shared" si="13"/>
        <v>new City{ CityName = "Orange Beach"},</v>
      </c>
      <c r="L398" t="s">
        <v>401</v>
      </c>
      <c r="M398" s="1" t="s">
        <v>6</v>
      </c>
      <c r="N398">
        <v>5441</v>
      </c>
    </row>
    <row r="399" spans="2:14" x14ac:dyDescent="0.35">
      <c r="B399" t="s">
        <v>0</v>
      </c>
      <c r="C399" t="str">
        <f t="shared" si="12"/>
        <v>Orrville</v>
      </c>
      <c r="D399" s="1" t="s">
        <v>1</v>
      </c>
      <c r="E399" t="str">
        <f t="shared" si="13"/>
        <v>new City{ CityName = "Orrville"},</v>
      </c>
      <c r="L399" t="s">
        <v>402</v>
      </c>
      <c r="M399" s="1" t="s">
        <v>9</v>
      </c>
      <c r="N399">
        <v>204</v>
      </c>
    </row>
    <row r="400" spans="2:14" x14ac:dyDescent="0.35">
      <c r="B400" t="s">
        <v>0</v>
      </c>
      <c r="C400" t="str">
        <f t="shared" si="12"/>
        <v>Our Town</v>
      </c>
      <c r="D400" s="1" t="s">
        <v>1</v>
      </c>
      <c r="E400" t="str">
        <f t="shared" si="13"/>
        <v>new City{ CityName = "Our Town"},</v>
      </c>
      <c r="L400" t="s">
        <v>403</v>
      </c>
      <c r="M400" s="1" t="s">
        <v>4</v>
      </c>
      <c r="N400">
        <v>641</v>
      </c>
    </row>
    <row r="401" spans="2:14" x14ac:dyDescent="0.35">
      <c r="B401" t="s">
        <v>0</v>
      </c>
      <c r="C401" t="str">
        <f t="shared" si="12"/>
        <v>Owens Cross Roads</v>
      </c>
      <c r="D401" s="1" t="s">
        <v>1</v>
      </c>
      <c r="E401" t="str">
        <f t="shared" si="13"/>
        <v>new City{ CityName = "Owens Cross Roads"},</v>
      </c>
      <c r="L401" t="s">
        <v>404</v>
      </c>
      <c r="M401" s="1" t="s">
        <v>9</v>
      </c>
      <c r="N401">
        <v>1521</v>
      </c>
    </row>
    <row r="402" spans="2:14" x14ac:dyDescent="0.35">
      <c r="B402" t="s">
        <v>0</v>
      </c>
      <c r="C402" t="str">
        <f t="shared" si="12"/>
        <v>Oxford</v>
      </c>
      <c r="D402" s="1" t="s">
        <v>1</v>
      </c>
      <c r="E402" t="str">
        <f t="shared" si="13"/>
        <v>new City{ CityName = "Oxford"},</v>
      </c>
      <c r="L402" t="s">
        <v>405</v>
      </c>
      <c r="M402" s="1" t="s">
        <v>6</v>
      </c>
      <c r="N402">
        <v>21348</v>
      </c>
    </row>
    <row r="403" spans="2:14" x14ac:dyDescent="0.35">
      <c r="B403" t="s">
        <v>0</v>
      </c>
      <c r="C403" t="str">
        <f t="shared" si="12"/>
        <v>Ozark</v>
      </c>
      <c r="D403" s="1" t="s">
        <v>1</v>
      </c>
      <c r="E403" t="str">
        <f t="shared" si="13"/>
        <v>new City{ CityName = "Ozark"},</v>
      </c>
      <c r="L403" t="s">
        <v>406</v>
      </c>
      <c r="M403" s="1" t="s">
        <v>6</v>
      </c>
      <c r="N403">
        <v>14907</v>
      </c>
    </row>
    <row r="404" spans="2:14" x14ac:dyDescent="0.35">
      <c r="B404" t="s">
        <v>0</v>
      </c>
      <c r="C404" t="str">
        <f t="shared" si="12"/>
        <v>Paint Rock</v>
      </c>
      <c r="D404" s="1" t="s">
        <v>1</v>
      </c>
      <c r="E404" t="str">
        <f t="shared" si="13"/>
        <v>new City{ CityName = "Paint Rock"},</v>
      </c>
      <c r="L404" t="s">
        <v>407</v>
      </c>
      <c r="M404" t="s">
        <v>9</v>
      </c>
      <c r="N404">
        <v>210</v>
      </c>
    </row>
    <row r="405" spans="2:14" x14ac:dyDescent="0.35">
      <c r="B405" t="s">
        <v>0</v>
      </c>
      <c r="C405" t="str">
        <f t="shared" si="12"/>
        <v>Panola</v>
      </c>
      <c r="D405" s="1" t="s">
        <v>1</v>
      </c>
      <c r="E405" t="str">
        <f t="shared" si="13"/>
        <v>new City{ CityName = "Panola"},</v>
      </c>
      <c r="L405" t="s">
        <v>408</v>
      </c>
      <c r="M405" s="1" t="s">
        <v>4</v>
      </c>
      <c r="N405">
        <v>144</v>
      </c>
    </row>
    <row r="406" spans="2:14" x14ac:dyDescent="0.35">
      <c r="B406" t="s">
        <v>0</v>
      </c>
      <c r="C406" t="str">
        <f t="shared" si="12"/>
        <v>Parrish</v>
      </c>
      <c r="D406" s="1" t="s">
        <v>1</v>
      </c>
      <c r="E406" t="str">
        <f t="shared" si="13"/>
        <v>new City{ CityName = "Parrish"},</v>
      </c>
      <c r="L406" t="s">
        <v>409</v>
      </c>
      <c r="M406" s="1" t="s">
        <v>9</v>
      </c>
      <c r="N406">
        <v>982</v>
      </c>
    </row>
    <row r="407" spans="2:14" x14ac:dyDescent="0.35">
      <c r="B407" t="s">
        <v>0</v>
      </c>
      <c r="C407" t="str">
        <f t="shared" si="12"/>
        <v>Pelham</v>
      </c>
      <c r="D407" s="1" t="s">
        <v>1</v>
      </c>
      <c r="E407" t="str">
        <f t="shared" si="13"/>
        <v>new City{ CityName = "Pelham"},</v>
      </c>
      <c r="L407" t="s">
        <v>410</v>
      </c>
      <c r="M407" s="1" t="s">
        <v>6</v>
      </c>
      <c r="N407">
        <v>21352</v>
      </c>
    </row>
    <row r="408" spans="2:14" x14ac:dyDescent="0.35">
      <c r="B408" t="s">
        <v>0</v>
      </c>
      <c r="C408" t="str">
        <f t="shared" si="12"/>
        <v>Pell City</v>
      </c>
      <c r="D408" s="1" t="s">
        <v>1</v>
      </c>
      <c r="E408" t="str">
        <f t="shared" si="13"/>
        <v>new City{ CityName = "Pell City"},</v>
      </c>
      <c r="L408" t="s">
        <v>411</v>
      </c>
      <c r="M408" t="s">
        <v>6</v>
      </c>
      <c r="N408">
        <v>12695</v>
      </c>
    </row>
    <row r="409" spans="2:14" x14ac:dyDescent="0.35">
      <c r="B409" t="s">
        <v>0</v>
      </c>
      <c r="C409" t="str">
        <f t="shared" si="12"/>
        <v>Pennington</v>
      </c>
      <c r="D409" s="1" t="s">
        <v>1</v>
      </c>
      <c r="E409" t="str">
        <f t="shared" si="13"/>
        <v>new City{ CityName = "Pennington"},</v>
      </c>
      <c r="L409" t="s">
        <v>412</v>
      </c>
      <c r="M409" s="1" t="s">
        <v>9</v>
      </c>
      <c r="N409">
        <v>221</v>
      </c>
    </row>
    <row r="410" spans="2:14" x14ac:dyDescent="0.35">
      <c r="B410" t="s">
        <v>0</v>
      </c>
      <c r="C410" t="str">
        <f t="shared" si="12"/>
        <v>Penton</v>
      </c>
      <c r="D410" s="1" t="s">
        <v>1</v>
      </c>
      <c r="E410" t="str">
        <f t="shared" si="13"/>
        <v>new City{ CityName = "Penton"},</v>
      </c>
      <c r="L410" t="s">
        <v>413</v>
      </c>
      <c r="M410" s="1" t="s">
        <v>4</v>
      </c>
      <c r="N410">
        <v>201</v>
      </c>
    </row>
    <row r="411" spans="2:14" x14ac:dyDescent="0.35">
      <c r="B411" t="s">
        <v>0</v>
      </c>
      <c r="C411" t="str">
        <f t="shared" si="12"/>
        <v>Perdido Beach</v>
      </c>
      <c r="D411" s="1" t="s">
        <v>1</v>
      </c>
      <c r="E411" t="str">
        <f t="shared" si="13"/>
        <v>new City{ CityName = "Perdido Beach"},</v>
      </c>
      <c r="L411" t="s">
        <v>414</v>
      </c>
      <c r="M411" t="s">
        <v>9</v>
      </c>
      <c r="N411">
        <v>581</v>
      </c>
    </row>
    <row r="412" spans="2:14" x14ac:dyDescent="0.35">
      <c r="B412" t="s">
        <v>0</v>
      </c>
      <c r="C412" t="str">
        <f t="shared" si="12"/>
        <v>Peterman</v>
      </c>
      <c r="D412" s="1" t="s">
        <v>1</v>
      </c>
      <c r="E412" t="str">
        <f t="shared" si="13"/>
        <v>new City{ CityName = "Peterman"},</v>
      </c>
      <c r="L412" t="s">
        <v>415</v>
      </c>
      <c r="M412" s="1" t="s">
        <v>4</v>
      </c>
      <c r="N412">
        <v>89</v>
      </c>
    </row>
    <row r="413" spans="2:14" x14ac:dyDescent="0.35">
      <c r="B413" t="s">
        <v>0</v>
      </c>
      <c r="C413" t="str">
        <f t="shared" si="12"/>
        <v>Petrey</v>
      </c>
      <c r="D413" s="1" t="s">
        <v>1</v>
      </c>
      <c r="E413" t="str">
        <f t="shared" si="13"/>
        <v>new City{ CityName = "Petrey"},</v>
      </c>
      <c r="L413" t="s">
        <v>416</v>
      </c>
      <c r="M413" s="1" t="s">
        <v>9</v>
      </c>
      <c r="N413">
        <v>58</v>
      </c>
    </row>
    <row r="414" spans="2:14" x14ac:dyDescent="0.35">
      <c r="B414" t="s">
        <v>0</v>
      </c>
      <c r="C414" t="str">
        <f t="shared" si="12"/>
        <v>Phenix City</v>
      </c>
      <c r="D414" s="1" t="s">
        <v>1</v>
      </c>
      <c r="E414" t="str">
        <f t="shared" si="13"/>
        <v>new City{ CityName = "Phenix City"},</v>
      </c>
      <c r="L414" t="s">
        <v>417</v>
      </c>
      <c r="M414" s="1" t="s">
        <v>6</v>
      </c>
      <c r="N414">
        <v>32822</v>
      </c>
    </row>
    <row r="415" spans="2:14" x14ac:dyDescent="0.35">
      <c r="B415" t="s">
        <v>0</v>
      </c>
      <c r="C415" t="str">
        <f t="shared" si="12"/>
        <v>Phil Campbell</v>
      </c>
      <c r="D415" s="1" t="s">
        <v>1</v>
      </c>
      <c r="E415" t="str">
        <f t="shared" si="13"/>
        <v>new City{ CityName = "Phil Campbell"},</v>
      </c>
      <c r="L415" t="s">
        <v>418</v>
      </c>
      <c r="M415" s="1" t="s">
        <v>9</v>
      </c>
      <c r="N415">
        <v>1148</v>
      </c>
    </row>
    <row r="416" spans="2:14" x14ac:dyDescent="0.35">
      <c r="B416" t="s">
        <v>0</v>
      </c>
      <c r="C416" t="str">
        <f t="shared" si="12"/>
        <v>Pickensville</v>
      </c>
      <c r="D416" s="1" t="s">
        <v>1</v>
      </c>
      <c r="E416" t="str">
        <f t="shared" si="13"/>
        <v>new City{ CityName = "Pickensville"},</v>
      </c>
      <c r="L416" t="s">
        <v>419</v>
      </c>
      <c r="M416" t="s">
        <v>9</v>
      </c>
      <c r="N416">
        <v>608</v>
      </c>
    </row>
    <row r="417" spans="2:14" x14ac:dyDescent="0.35">
      <c r="B417" t="s">
        <v>0</v>
      </c>
      <c r="C417" t="str">
        <f t="shared" si="12"/>
        <v>Piedmont</v>
      </c>
      <c r="D417" s="1" t="s">
        <v>1</v>
      </c>
      <c r="E417" t="str">
        <f t="shared" si="13"/>
        <v>new City{ CityName = "Piedmont"},</v>
      </c>
      <c r="L417" t="s">
        <v>420</v>
      </c>
      <c r="M417" s="1" t="s">
        <v>6</v>
      </c>
      <c r="N417">
        <v>4878</v>
      </c>
    </row>
    <row r="418" spans="2:14" x14ac:dyDescent="0.35">
      <c r="B418" t="s">
        <v>0</v>
      </c>
      <c r="C418" t="str">
        <f t="shared" si="12"/>
        <v>Pike Road</v>
      </c>
      <c r="D418" s="1" t="s">
        <v>1</v>
      </c>
      <c r="E418" t="str">
        <f t="shared" si="13"/>
        <v>new City{ CityName = "Pike Road"},</v>
      </c>
      <c r="L418" t="s">
        <v>421</v>
      </c>
      <c r="M418" s="1" t="s">
        <v>9</v>
      </c>
      <c r="N418">
        <v>5406</v>
      </c>
    </row>
    <row r="419" spans="2:14" x14ac:dyDescent="0.35">
      <c r="B419" t="s">
        <v>0</v>
      </c>
      <c r="C419" t="str">
        <f t="shared" si="12"/>
        <v>Pinckard</v>
      </c>
      <c r="D419" s="1" t="s">
        <v>1</v>
      </c>
      <c r="E419" t="str">
        <f t="shared" si="13"/>
        <v>new City{ CityName = "Pinckard"},</v>
      </c>
      <c r="L419" t="s">
        <v>422</v>
      </c>
      <c r="M419" t="s">
        <v>9</v>
      </c>
      <c r="N419">
        <v>647</v>
      </c>
    </row>
    <row r="420" spans="2:14" x14ac:dyDescent="0.35">
      <c r="B420" t="s">
        <v>0</v>
      </c>
      <c r="C420" t="str">
        <f t="shared" si="12"/>
        <v>Pine Apple</v>
      </c>
      <c r="D420" s="1" t="s">
        <v>1</v>
      </c>
      <c r="E420" t="str">
        <f t="shared" si="13"/>
        <v>new City{ CityName = "Pine Apple"},</v>
      </c>
      <c r="L420" t="s">
        <v>423</v>
      </c>
      <c r="M420" s="1" t="s">
        <v>9</v>
      </c>
      <c r="N420">
        <v>132</v>
      </c>
    </row>
    <row r="421" spans="2:14" x14ac:dyDescent="0.35">
      <c r="B421" t="s">
        <v>0</v>
      </c>
      <c r="C421" t="str">
        <f t="shared" si="12"/>
        <v>Pine Hill</v>
      </c>
      <c r="D421" s="1" t="s">
        <v>1</v>
      </c>
      <c r="E421" t="str">
        <f t="shared" si="13"/>
        <v>new City{ CityName = "Pine Hill"},</v>
      </c>
      <c r="L421" t="s">
        <v>424</v>
      </c>
      <c r="M421" s="1" t="s">
        <v>9</v>
      </c>
      <c r="N421">
        <v>975</v>
      </c>
    </row>
    <row r="422" spans="2:14" x14ac:dyDescent="0.35">
      <c r="B422" t="s">
        <v>0</v>
      </c>
      <c r="C422" t="str">
        <f t="shared" si="12"/>
        <v>Pine Level</v>
      </c>
      <c r="D422" s="1" t="s">
        <v>1</v>
      </c>
      <c r="E422" t="str">
        <f t="shared" si="13"/>
        <v>new City{ CityName = "Pine Level"},</v>
      </c>
      <c r="L422" t="s">
        <v>425</v>
      </c>
      <c r="M422" t="s">
        <v>4</v>
      </c>
      <c r="N422">
        <v>4183</v>
      </c>
    </row>
    <row r="423" spans="2:14" x14ac:dyDescent="0.35">
      <c r="B423" t="s">
        <v>0</v>
      </c>
      <c r="C423" t="str">
        <f t="shared" si="12"/>
        <v>Pine Ridge</v>
      </c>
      <c r="D423" s="1" t="s">
        <v>1</v>
      </c>
      <c r="E423" t="str">
        <f t="shared" si="13"/>
        <v>new City{ CityName = "Pine Ridge"},</v>
      </c>
      <c r="L423" t="s">
        <v>426</v>
      </c>
      <c r="M423" t="s">
        <v>9</v>
      </c>
      <c r="N423">
        <v>282</v>
      </c>
    </row>
    <row r="424" spans="2:14" x14ac:dyDescent="0.35">
      <c r="B424" t="s">
        <v>0</v>
      </c>
      <c r="C424" t="str">
        <f t="shared" si="12"/>
        <v>Pinson</v>
      </c>
      <c r="D424" s="1" t="s">
        <v>1</v>
      </c>
      <c r="E424" t="str">
        <f t="shared" si="13"/>
        <v>new City{ CityName = "Pinson"},</v>
      </c>
      <c r="L424" t="s">
        <v>427</v>
      </c>
      <c r="M424" s="1" t="s">
        <v>6</v>
      </c>
      <c r="N424">
        <v>7163</v>
      </c>
    </row>
    <row r="425" spans="2:14" x14ac:dyDescent="0.35">
      <c r="B425" t="s">
        <v>0</v>
      </c>
      <c r="C425" t="str">
        <f t="shared" si="12"/>
        <v>Pisgah</v>
      </c>
      <c r="D425" s="1" t="s">
        <v>1</v>
      </c>
      <c r="E425" t="str">
        <f t="shared" si="13"/>
        <v>new City{ CityName = "Pisgah"},</v>
      </c>
      <c r="L425" t="s">
        <v>428</v>
      </c>
      <c r="M425" s="1" t="s">
        <v>9</v>
      </c>
      <c r="N425">
        <v>722</v>
      </c>
    </row>
    <row r="426" spans="2:14" x14ac:dyDescent="0.35">
      <c r="B426" t="s">
        <v>0</v>
      </c>
      <c r="C426" t="str">
        <f t="shared" si="12"/>
        <v>Pleasant Grove</v>
      </c>
      <c r="D426" s="1" t="s">
        <v>1</v>
      </c>
      <c r="E426" t="str">
        <f t="shared" si="13"/>
        <v>new City{ CityName = "Pleasant Grove"},</v>
      </c>
      <c r="L426" t="s">
        <v>429</v>
      </c>
      <c r="M426" s="1" t="s">
        <v>6</v>
      </c>
      <c r="N426">
        <v>10110</v>
      </c>
    </row>
    <row r="427" spans="2:14" x14ac:dyDescent="0.35">
      <c r="B427" t="s">
        <v>0</v>
      </c>
      <c r="C427" t="str">
        <f t="shared" si="12"/>
        <v>Pleasant Groves</v>
      </c>
      <c r="D427" s="1" t="s">
        <v>1</v>
      </c>
      <c r="E427" t="str">
        <f t="shared" si="13"/>
        <v>new City{ CityName = "Pleasant Groves"},</v>
      </c>
      <c r="L427" t="s">
        <v>430</v>
      </c>
      <c r="M427" s="1" t="s">
        <v>9</v>
      </c>
      <c r="N427">
        <v>420</v>
      </c>
    </row>
    <row r="428" spans="2:14" x14ac:dyDescent="0.35">
      <c r="B428" t="s">
        <v>0</v>
      </c>
      <c r="C428" t="str">
        <f t="shared" si="12"/>
        <v>Point Clear</v>
      </c>
      <c r="D428" s="1" t="s">
        <v>1</v>
      </c>
      <c r="E428" t="str">
        <f t="shared" si="13"/>
        <v>new City{ CityName = "Point Clear"},</v>
      </c>
      <c r="L428" t="s">
        <v>431</v>
      </c>
      <c r="M428" s="1" t="s">
        <v>4</v>
      </c>
      <c r="N428">
        <v>2125</v>
      </c>
    </row>
    <row r="429" spans="2:14" x14ac:dyDescent="0.35">
      <c r="B429" t="s">
        <v>0</v>
      </c>
      <c r="C429" t="str">
        <f t="shared" si="12"/>
        <v>Pollard</v>
      </c>
      <c r="D429" s="1" t="s">
        <v>1</v>
      </c>
      <c r="E429" t="str">
        <f t="shared" si="13"/>
        <v>new City{ CityName = "Pollard"},</v>
      </c>
      <c r="L429" t="s">
        <v>432</v>
      </c>
      <c r="M429" s="1" t="s">
        <v>9</v>
      </c>
      <c r="N429">
        <v>137</v>
      </c>
    </row>
    <row r="430" spans="2:14" x14ac:dyDescent="0.35">
      <c r="B430" t="s">
        <v>0</v>
      </c>
      <c r="C430" t="str">
        <f t="shared" si="12"/>
        <v>Powell</v>
      </c>
      <c r="D430" s="1" t="s">
        <v>1</v>
      </c>
      <c r="E430" t="str">
        <f t="shared" si="13"/>
        <v>new City{ CityName = "Powell"},</v>
      </c>
      <c r="L430" t="s">
        <v>433</v>
      </c>
      <c r="M430" t="s">
        <v>9</v>
      </c>
      <c r="N430">
        <v>955</v>
      </c>
    </row>
    <row r="431" spans="2:14" x14ac:dyDescent="0.35">
      <c r="B431" t="s">
        <v>0</v>
      </c>
      <c r="C431" t="str">
        <f t="shared" si="12"/>
        <v>Prattville</v>
      </c>
      <c r="D431" s="1" t="s">
        <v>1</v>
      </c>
      <c r="E431" t="str">
        <f t="shared" si="13"/>
        <v>new City{ CityName = "Prattville"},</v>
      </c>
      <c r="L431" t="s">
        <v>434</v>
      </c>
      <c r="M431" s="1" t="s">
        <v>6</v>
      </c>
      <c r="N431">
        <v>33960</v>
      </c>
    </row>
    <row r="432" spans="2:14" x14ac:dyDescent="0.35">
      <c r="B432" t="s">
        <v>0</v>
      </c>
      <c r="C432" t="str">
        <f t="shared" si="12"/>
        <v>Priceville</v>
      </c>
      <c r="D432" s="1" t="s">
        <v>1</v>
      </c>
      <c r="E432" t="str">
        <f t="shared" si="13"/>
        <v>new City{ CityName = "Priceville"},</v>
      </c>
      <c r="L432" t="s">
        <v>435</v>
      </c>
      <c r="M432" t="s">
        <v>9</v>
      </c>
      <c r="N432">
        <v>2658</v>
      </c>
    </row>
    <row r="433" spans="2:14" x14ac:dyDescent="0.35">
      <c r="B433" t="s">
        <v>0</v>
      </c>
      <c r="C433" t="str">
        <f t="shared" si="12"/>
        <v>Prichard</v>
      </c>
      <c r="D433" s="1" t="s">
        <v>1</v>
      </c>
      <c r="E433" t="str">
        <f t="shared" si="13"/>
        <v>new City{ CityName = "Prichard"},</v>
      </c>
      <c r="L433" t="s">
        <v>436</v>
      </c>
      <c r="M433" s="1" t="s">
        <v>6</v>
      </c>
      <c r="N433">
        <v>22659</v>
      </c>
    </row>
    <row r="434" spans="2:14" x14ac:dyDescent="0.35">
      <c r="B434" t="s">
        <v>0</v>
      </c>
      <c r="C434" t="str">
        <f t="shared" si="12"/>
        <v>Providence</v>
      </c>
      <c r="D434" s="1" t="s">
        <v>1</v>
      </c>
      <c r="E434" t="str">
        <f t="shared" si="13"/>
        <v>new City{ CityName = "Providence"},</v>
      </c>
      <c r="L434" t="s">
        <v>437</v>
      </c>
      <c r="M434" s="1" t="s">
        <v>9</v>
      </c>
      <c r="N434">
        <v>223</v>
      </c>
    </row>
    <row r="435" spans="2:14" x14ac:dyDescent="0.35">
      <c r="B435" t="s">
        <v>0</v>
      </c>
      <c r="C435" t="str">
        <f t="shared" si="12"/>
        <v>Putnam</v>
      </c>
      <c r="D435" s="1" t="s">
        <v>1</v>
      </c>
      <c r="E435" t="str">
        <f t="shared" si="13"/>
        <v>new City{ CityName = "Putnam"},</v>
      </c>
      <c r="L435" t="s">
        <v>438</v>
      </c>
      <c r="M435" s="1" t="s">
        <v>4</v>
      </c>
      <c r="N435">
        <v>193</v>
      </c>
    </row>
    <row r="436" spans="2:14" x14ac:dyDescent="0.35">
      <c r="B436" t="s">
        <v>0</v>
      </c>
      <c r="C436" t="str">
        <f t="shared" si="12"/>
        <v>Ragland</v>
      </c>
      <c r="D436" s="1" t="s">
        <v>1</v>
      </c>
      <c r="E436" t="str">
        <f t="shared" si="13"/>
        <v>new City{ CityName = "Ragland"},</v>
      </c>
      <c r="L436" t="s">
        <v>439</v>
      </c>
      <c r="M436" t="s">
        <v>9</v>
      </c>
      <c r="N436">
        <v>1639</v>
      </c>
    </row>
    <row r="437" spans="2:14" x14ac:dyDescent="0.35">
      <c r="B437" t="s">
        <v>0</v>
      </c>
      <c r="C437" t="str">
        <f t="shared" si="12"/>
        <v>Rainbow City</v>
      </c>
      <c r="D437" s="1" t="s">
        <v>1</v>
      </c>
      <c r="E437" t="str">
        <f t="shared" si="13"/>
        <v>new City{ CityName = "Rainbow City"},</v>
      </c>
      <c r="L437" t="s">
        <v>440</v>
      </c>
      <c r="M437" s="1" t="s">
        <v>6</v>
      </c>
      <c r="N437">
        <v>9602</v>
      </c>
    </row>
    <row r="438" spans="2:14" x14ac:dyDescent="0.35">
      <c r="B438" t="s">
        <v>0</v>
      </c>
      <c r="C438" t="str">
        <f t="shared" si="12"/>
        <v>Rainsville</v>
      </c>
      <c r="D438" s="1" t="s">
        <v>1</v>
      </c>
      <c r="E438" t="str">
        <f t="shared" si="13"/>
        <v>new City{ CityName = "Rainsville"},</v>
      </c>
      <c r="L438" t="s">
        <v>441</v>
      </c>
      <c r="M438" s="1" t="s">
        <v>6</v>
      </c>
      <c r="N438">
        <v>4948</v>
      </c>
    </row>
    <row r="439" spans="2:14" x14ac:dyDescent="0.35">
      <c r="B439" t="s">
        <v>0</v>
      </c>
      <c r="C439" t="str">
        <f t="shared" si="12"/>
        <v>Ranburne</v>
      </c>
      <c r="D439" s="1" t="s">
        <v>1</v>
      </c>
      <c r="E439" t="str">
        <f t="shared" si="13"/>
        <v>new City{ CityName = "Ranburne"},</v>
      </c>
      <c r="L439" t="s">
        <v>442</v>
      </c>
      <c r="M439" s="1" t="s">
        <v>9</v>
      </c>
      <c r="N439">
        <v>409</v>
      </c>
    </row>
    <row r="440" spans="2:14" x14ac:dyDescent="0.35">
      <c r="B440" t="s">
        <v>0</v>
      </c>
      <c r="C440" t="str">
        <f t="shared" si="12"/>
        <v>Ray</v>
      </c>
      <c r="D440" s="1" t="s">
        <v>1</v>
      </c>
      <c r="E440" t="str">
        <f t="shared" si="13"/>
        <v>new City{ CityName = "Ray"},</v>
      </c>
      <c r="L440" t="s">
        <v>443</v>
      </c>
      <c r="M440" t="s">
        <v>4</v>
      </c>
      <c r="N440">
        <v>443</v>
      </c>
    </row>
    <row r="441" spans="2:14" x14ac:dyDescent="0.35">
      <c r="B441" t="s">
        <v>0</v>
      </c>
      <c r="C441" t="str">
        <f t="shared" si="12"/>
        <v>Red Bay</v>
      </c>
      <c r="D441" s="1" t="s">
        <v>1</v>
      </c>
      <c r="E441" t="str">
        <f t="shared" si="13"/>
        <v>new City{ CityName = "Red Bay"},</v>
      </c>
      <c r="L441" t="s">
        <v>444</v>
      </c>
      <c r="M441" s="1" t="s">
        <v>6</v>
      </c>
      <c r="N441">
        <v>3158</v>
      </c>
    </row>
    <row r="442" spans="2:14" x14ac:dyDescent="0.35">
      <c r="B442" t="s">
        <v>0</v>
      </c>
      <c r="C442" t="str">
        <f t="shared" si="12"/>
        <v>Redland</v>
      </c>
      <c r="D442" s="1" t="s">
        <v>1</v>
      </c>
      <c r="E442" t="str">
        <f t="shared" si="13"/>
        <v>new City{ CityName = "Redland"},</v>
      </c>
      <c r="L442" t="s">
        <v>445</v>
      </c>
      <c r="M442" t="s">
        <v>4</v>
      </c>
      <c r="N442">
        <v>3736</v>
      </c>
    </row>
    <row r="443" spans="2:14" x14ac:dyDescent="0.35">
      <c r="B443" t="s">
        <v>0</v>
      </c>
      <c r="C443" t="str">
        <f t="shared" si="12"/>
        <v>Red Level</v>
      </c>
      <c r="D443" s="1" t="s">
        <v>1</v>
      </c>
      <c r="E443" t="str">
        <f t="shared" si="13"/>
        <v>new City{ CityName = "Red Level"},</v>
      </c>
      <c r="L443" t="s">
        <v>446</v>
      </c>
      <c r="M443" t="s">
        <v>9</v>
      </c>
      <c r="N443">
        <v>487</v>
      </c>
    </row>
    <row r="444" spans="2:14" x14ac:dyDescent="0.35">
      <c r="B444" t="s">
        <v>0</v>
      </c>
      <c r="C444" t="str">
        <f t="shared" si="12"/>
        <v>Redstone Arsenal</v>
      </c>
      <c r="D444" s="1" t="s">
        <v>1</v>
      </c>
      <c r="E444" t="str">
        <f t="shared" si="13"/>
        <v>new City{ CityName = "Redstone Arsenal"},</v>
      </c>
      <c r="L444" t="s">
        <v>447</v>
      </c>
      <c r="M444" t="s">
        <v>4</v>
      </c>
      <c r="N444">
        <v>1946</v>
      </c>
    </row>
    <row r="445" spans="2:14" x14ac:dyDescent="0.35">
      <c r="B445" t="s">
        <v>0</v>
      </c>
      <c r="C445" t="str">
        <f t="shared" si="12"/>
        <v>Reece City</v>
      </c>
      <c r="D445" s="1" t="s">
        <v>1</v>
      </c>
      <c r="E445" t="str">
        <f t="shared" si="13"/>
        <v>new City{ CityName = "Reece City"},</v>
      </c>
      <c r="L445" t="s">
        <v>448</v>
      </c>
      <c r="M445" s="1" t="s">
        <v>9</v>
      </c>
      <c r="N445">
        <v>653</v>
      </c>
    </row>
    <row r="446" spans="2:14" x14ac:dyDescent="0.35">
      <c r="B446" t="s">
        <v>0</v>
      </c>
      <c r="C446" t="str">
        <f t="shared" ref="C446:C509" si="14">L446</f>
        <v>Reeltown</v>
      </c>
      <c r="D446" s="1" t="s">
        <v>1</v>
      </c>
      <c r="E446" t="str">
        <f t="shared" ref="E446:E509" si="15">B446&amp;C446&amp;D446</f>
        <v>new City{ CityName = "Reeltown"},</v>
      </c>
      <c r="L446" t="s">
        <v>449</v>
      </c>
      <c r="M446" s="1" t="s">
        <v>4</v>
      </c>
      <c r="N446">
        <v>766</v>
      </c>
    </row>
    <row r="447" spans="2:14" x14ac:dyDescent="0.35">
      <c r="B447" t="s">
        <v>0</v>
      </c>
      <c r="C447" t="str">
        <f t="shared" si="14"/>
        <v>Reform</v>
      </c>
      <c r="D447" s="1" t="s">
        <v>1</v>
      </c>
      <c r="E447" t="str">
        <f t="shared" si="15"/>
        <v>new City{ CityName = "Reform"},</v>
      </c>
      <c r="L447" t="s">
        <v>450</v>
      </c>
      <c r="M447" s="1" t="s">
        <v>9</v>
      </c>
      <c r="N447">
        <v>1702</v>
      </c>
    </row>
    <row r="448" spans="2:14" x14ac:dyDescent="0.35">
      <c r="B448" t="s">
        <v>0</v>
      </c>
      <c r="C448" t="str">
        <f t="shared" si="14"/>
        <v>Rehobeth</v>
      </c>
      <c r="D448" s="1" t="s">
        <v>1</v>
      </c>
      <c r="E448" t="str">
        <f t="shared" si="15"/>
        <v>new City{ CityName = "Rehobeth"},</v>
      </c>
      <c r="L448" t="s">
        <v>451</v>
      </c>
      <c r="M448" s="1" t="s">
        <v>9</v>
      </c>
      <c r="N448">
        <v>1297</v>
      </c>
    </row>
    <row r="449" spans="2:14" x14ac:dyDescent="0.35">
      <c r="B449" t="s">
        <v>0</v>
      </c>
      <c r="C449" t="str">
        <f t="shared" si="14"/>
        <v>Repton</v>
      </c>
      <c r="D449" s="1" t="s">
        <v>1</v>
      </c>
      <c r="E449" t="str">
        <f t="shared" si="15"/>
        <v>new City{ CityName = "Repton"},</v>
      </c>
      <c r="L449" t="s">
        <v>452</v>
      </c>
      <c r="M449" s="1" t="s">
        <v>9</v>
      </c>
      <c r="N449">
        <v>282</v>
      </c>
    </row>
    <row r="450" spans="2:14" x14ac:dyDescent="0.35">
      <c r="B450" t="s">
        <v>0</v>
      </c>
      <c r="C450" t="str">
        <f t="shared" si="14"/>
        <v>Ridgeville</v>
      </c>
      <c r="D450" s="1" t="s">
        <v>1</v>
      </c>
      <c r="E450" t="str">
        <f t="shared" si="15"/>
        <v>new City{ CityName = "Ridgeville"},</v>
      </c>
      <c r="L450" t="s">
        <v>453</v>
      </c>
      <c r="M450" s="1" t="s">
        <v>9</v>
      </c>
      <c r="N450">
        <v>112</v>
      </c>
    </row>
    <row r="451" spans="2:14" x14ac:dyDescent="0.35">
      <c r="B451" t="s">
        <v>0</v>
      </c>
      <c r="C451" t="str">
        <f t="shared" si="14"/>
        <v>River Falls</v>
      </c>
      <c r="D451" s="1" t="s">
        <v>1</v>
      </c>
      <c r="E451" t="str">
        <f t="shared" si="15"/>
        <v>new City{ CityName = "River Falls"},</v>
      </c>
      <c r="L451" t="s">
        <v>454</v>
      </c>
      <c r="M451" s="1" t="s">
        <v>9</v>
      </c>
      <c r="N451">
        <v>526</v>
      </c>
    </row>
    <row r="452" spans="2:14" x14ac:dyDescent="0.35">
      <c r="B452" t="s">
        <v>0</v>
      </c>
      <c r="C452" t="str">
        <f t="shared" si="14"/>
        <v>Riverside</v>
      </c>
      <c r="D452" s="1" t="s">
        <v>1</v>
      </c>
      <c r="E452" t="str">
        <f t="shared" si="15"/>
        <v>new City{ CityName = "Riverside"},</v>
      </c>
      <c r="L452" t="s">
        <v>455</v>
      </c>
      <c r="M452" s="1" t="s">
        <v>9</v>
      </c>
      <c r="N452">
        <v>2208</v>
      </c>
    </row>
    <row r="453" spans="2:14" x14ac:dyDescent="0.35">
      <c r="B453" t="s">
        <v>0</v>
      </c>
      <c r="C453" t="str">
        <f t="shared" si="14"/>
        <v>Riverview</v>
      </c>
      <c r="D453" s="1" t="s">
        <v>1</v>
      </c>
      <c r="E453" t="str">
        <f t="shared" si="15"/>
        <v>new City{ CityName = "Riverview"},</v>
      </c>
      <c r="L453" t="s">
        <v>456</v>
      </c>
      <c r="M453" s="1" t="s">
        <v>9</v>
      </c>
      <c r="N453">
        <v>184</v>
      </c>
    </row>
    <row r="454" spans="2:14" x14ac:dyDescent="0.35">
      <c r="B454" t="s">
        <v>0</v>
      </c>
      <c r="C454" t="str">
        <f t="shared" si="14"/>
        <v>Roanoke</v>
      </c>
      <c r="D454" s="1" t="s">
        <v>1</v>
      </c>
      <c r="E454" t="str">
        <f t="shared" si="15"/>
        <v>new City{ CityName = "Roanoke"},</v>
      </c>
      <c r="L454" t="s">
        <v>457</v>
      </c>
      <c r="M454" s="1" t="s">
        <v>6</v>
      </c>
      <c r="N454">
        <v>6074</v>
      </c>
    </row>
    <row r="455" spans="2:14" x14ac:dyDescent="0.35">
      <c r="B455" t="s">
        <v>0</v>
      </c>
      <c r="C455" t="str">
        <f t="shared" si="14"/>
        <v>Robertsdale</v>
      </c>
      <c r="D455" s="1" t="s">
        <v>1</v>
      </c>
      <c r="E455" t="str">
        <f t="shared" si="15"/>
        <v>new City{ CityName = "Robertsdale"},</v>
      </c>
      <c r="L455" t="s">
        <v>458</v>
      </c>
      <c r="M455" s="1" t="s">
        <v>6</v>
      </c>
      <c r="N455">
        <v>5276</v>
      </c>
    </row>
    <row r="456" spans="2:14" x14ac:dyDescent="0.35">
      <c r="B456" t="s">
        <v>0</v>
      </c>
      <c r="C456" t="str">
        <f t="shared" si="14"/>
        <v>Rock Creek</v>
      </c>
      <c r="D456" s="1" t="s">
        <v>1</v>
      </c>
      <c r="E456" t="str">
        <f t="shared" si="15"/>
        <v>new City{ CityName = "Rock Creek"},</v>
      </c>
      <c r="L456" t="s">
        <v>459</v>
      </c>
      <c r="M456" s="1" t="s">
        <v>4</v>
      </c>
      <c r="N456">
        <v>1456</v>
      </c>
    </row>
    <row r="457" spans="2:14" x14ac:dyDescent="0.35">
      <c r="B457" t="s">
        <v>0</v>
      </c>
      <c r="C457" t="str">
        <f t="shared" si="14"/>
        <v>Rockford</v>
      </c>
      <c r="D457" s="1" t="s">
        <v>1</v>
      </c>
      <c r="E457" t="str">
        <f t="shared" si="15"/>
        <v>new City{ CityName = "Rockford"},</v>
      </c>
      <c r="L457" t="s">
        <v>460</v>
      </c>
      <c r="M457" s="1" t="s">
        <v>9</v>
      </c>
      <c r="N457">
        <v>477</v>
      </c>
    </row>
    <row r="458" spans="2:14" x14ac:dyDescent="0.35">
      <c r="B458" t="s">
        <v>0</v>
      </c>
      <c r="C458" t="str">
        <f t="shared" si="14"/>
        <v>Rock Mills</v>
      </c>
      <c r="D458" s="1" t="s">
        <v>1</v>
      </c>
      <c r="E458" t="str">
        <f t="shared" si="15"/>
        <v>new City{ CityName = "Rock Mills"},</v>
      </c>
      <c r="L458" t="s">
        <v>461</v>
      </c>
      <c r="M458" s="1" t="s">
        <v>4</v>
      </c>
      <c r="N458">
        <v>600</v>
      </c>
    </row>
    <row r="459" spans="2:14" x14ac:dyDescent="0.35">
      <c r="B459" t="s">
        <v>0</v>
      </c>
      <c r="C459" t="str">
        <f t="shared" si="14"/>
        <v>Rockville</v>
      </c>
      <c r="D459" s="1" t="s">
        <v>1</v>
      </c>
      <c r="E459" t="str">
        <f t="shared" si="15"/>
        <v>new City{ CityName = "Rockville"},</v>
      </c>
      <c r="L459" t="s">
        <v>462</v>
      </c>
      <c r="M459" s="1" t="s">
        <v>4</v>
      </c>
      <c r="N459">
        <v>43</v>
      </c>
    </row>
    <row r="460" spans="2:14" x14ac:dyDescent="0.35">
      <c r="B460" t="s">
        <v>0</v>
      </c>
      <c r="C460" t="str">
        <f t="shared" si="14"/>
        <v>Rogersville</v>
      </c>
      <c r="D460" s="1" t="s">
        <v>1</v>
      </c>
      <c r="E460" t="str">
        <f t="shared" si="15"/>
        <v>new City{ CityName = "Rogersville"},</v>
      </c>
      <c r="L460" t="s">
        <v>463</v>
      </c>
      <c r="M460" s="1" t="s">
        <v>9</v>
      </c>
      <c r="N460">
        <v>1257</v>
      </c>
    </row>
    <row r="461" spans="2:14" x14ac:dyDescent="0.35">
      <c r="B461" t="s">
        <v>0</v>
      </c>
      <c r="C461" t="str">
        <f t="shared" si="14"/>
        <v>Rosa</v>
      </c>
      <c r="D461" s="1" t="s">
        <v>1</v>
      </c>
      <c r="E461" t="str">
        <f t="shared" si="15"/>
        <v>new City{ CityName = "Rosa"},</v>
      </c>
      <c r="L461" t="s">
        <v>464</v>
      </c>
      <c r="M461" t="s">
        <v>9</v>
      </c>
      <c r="N461">
        <v>316</v>
      </c>
    </row>
    <row r="462" spans="2:14" x14ac:dyDescent="0.35">
      <c r="B462" t="s">
        <v>0</v>
      </c>
      <c r="C462" t="str">
        <f t="shared" si="14"/>
        <v>Russellville</v>
      </c>
      <c r="D462" s="1" t="s">
        <v>1</v>
      </c>
      <c r="E462" t="str">
        <f t="shared" si="15"/>
        <v>new City{ CityName = "Russellville"},</v>
      </c>
      <c r="L462" t="s">
        <v>465</v>
      </c>
      <c r="M462" s="1" t="s">
        <v>6</v>
      </c>
      <c r="N462">
        <v>9830</v>
      </c>
    </row>
    <row r="463" spans="2:14" x14ac:dyDescent="0.35">
      <c r="B463" t="s">
        <v>0</v>
      </c>
      <c r="C463" t="str">
        <f t="shared" si="14"/>
        <v>Rutledge</v>
      </c>
      <c r="D463" s="1" t="s">
        <v>1</v>
      </c>
      <c r="E463" t="str">
        <f t="shared" si="15"/>
        <v>new City{ CityName = "Rutledge"},</v>
      </c>
      <c r="L463" t="s">
        <v>466</v>
      </c>
      <c r="M463" t="s">
        <v>9</v>
      </c>
      <c r="N463">
        <v>467</v>
      </c>
    </row>
    <row r="464" spans="2:14" x14ac:dyDescent="0.35">
      <c r="B464" t="s">
        <v>0</v>
      </c>
      <c r="C464" t="str">
        <f t="shared" si="14"/>
        <v>St. Florian</v>
      </c>
      <c r="D464" s="1" t="s">
        <v>1</v>
      </c>
      <c r="E464" t="str">
        <f t="shared" si="15"/>
        <v>new City{ CityName = "St. Florian"},</v>
      </c>
      <c r="L464" t="s">
        <v>467</v>
      </c>
      <c r="M464" t="s">
        <v>9</v>
      </c>
      <c r="N464">
        <v>413</v>
      </c>
    </row>
    <row r="465" spans="2:14" x14ac:dyDescent="0.35">
      <c r="B465" t="s">
        <v>0</v>
      </c>
      <c r="C465" t="str">
        <f t="shared" si="14"/>
        <v>St. Stephens</v>
      </c>
      <c r="D465" s="1" t="s">
        <v>1</v>
      </c>
      <c r="E465" t="str">
        <f t="shared" si="15"/>
        <v>new City{ CityName = "St. Stephens"},</v>
      </c>
      <c r="L465" t="s">
        <v>468</v>
      </c>
      <c r="M465" s="1" t="s">
        <v>4</v>
      </c>
      <c r="N465">
        <v>495</v>
      </c>
    </row>
    <row r="466" spans="2:14" x14ac:dyDescent="0.35">
      <c r="B466" t="s">
        <v>0</v>
      </c>
      <c r="C466" t="str">
        <f t="shared" si="14"/>
        <v>Saks</v>
      </c>
      <c r="D466" s="1" t="s">
        <v>1</v>
      </c>
      <c r="E466" t="str">
        <f t="shared" si="15"/>
        <v>new City{ CityName = "Saks"},</v>
      </c>
      <c r="L466" t="s">
        <v>469</v>
      </c>
      <c r="M466" s="1" t="s">
        <v>4</v>
      </c>
      <c r="N466">
        <v>10744</v>
      </c>
    </row>
    <row r="467" spans="2:14" x14ac:dyDescent="0.35">
      <c r="B467" t="s">
        <v>0</v>
      </c>
      <c r="C467" t="str">
        <f t="shared" si="14"/>
        <v>Samson</v>
      </c>
      <c r="D467" s="1" t="s">
        <v>1</v>
      </c>
      <c r="E467" t="str">
        <f t="shared" si="15"/>
        <v>new City{ CityName = "Samson"},</v>
      </c>
      <c r="L467" t="s">
        <v>470</v>
      </c>
      <c r="M467" s="1" t="s">
        <v>6</v>
      </c>
      <c r="N467">
        <v>1940</v>
      </c>
    </row>
    <row r="468" spans="2:14" x14ac:dyDescent="0.35">
      <c r="B468" t="s">
        <v>0</v>
      </c>
      <c r="C468" t="str">
        <f t="shared" si="14"/>
        <v>Sand Rock</v>
      </c>
      <c r="D468" s="1" t="s">
        <v>1</v>
      </c>
      <c r="E468" t="str">
        <f t="shared" si="15"/>
        <v>new City{ CityName = "Sand Rock"},</v>
      </c>
      <c r="L468" t="s">
        <v>471</v>
      </c>
      <c r="M468" s="1" t="s">
        <v>9</v>
      </c>
      <c r="N468">
        <v>560</v>
      </c>
    </row>
    <row r="469" spans="2:14" x14ac:dyDescent="0.35">
      <c r="B469" t="s">
        <v>0</v>
      </c>
      <c r="C469" t="str">
        <f t="shared" si="14"/>
        <v>Sanford</v>
      </c>
      <c r="D469" s="1" t="s">
        <v>1</v>
      </c>
      <c r="E469" t="str">
        <f t="shared" si="15"/>
        <v>new City{ CityName = "Sanford"},</v>
      </c>
      <c r="L469" t="s">
        <v>472</v>
      </c>
      <c r="M469" s="1" t="s">
        <v>9</v>
      </c>
      <c r="N469">
        <v>241</v>
      </c>
    </row>
    <row r="470" spans="2:14" x14ac:dyDescent="0.35">
      <c r="B470" t="s">
        <v>0</v>
      </c>
      <c r="C470" t="str">
        <f t="shared" si="14"/>
        <v>Saraland</v>
      </c>
      <c r="D470" s="1" t="s">
        <v>1</v>
      </c>
      <c r="E470" t="str">
        <f t="shared" si="15"/>
        <v>new City{ CityName = "Saraland"},</v>
      </c>
      <c r="L470" t="s">
        <v>473</v>
      </c>
      <c r="M470" s="1" t="s">
        <v>6</v>
      </c>
      <c r="N470">
        <v>13405</v>
      </c>
    </row>
    <row r="471" spans="2:14" x14ac:dyDescent="0.35">
      <c r="B471" t="s">
        <v>0</v>
      </c>
      <c r="C471" t="str">
        <f t="shared" si="14"/>
        <v>Sardis City</v>
      </c>
      <c r="D471" s="1" t="s">
        <v>1</v>
      </c>
      <c r="E471" t="str">
        <f t="shared" si="15"/>
        <v>new City{ CityName = "Sardis City"},</v>
      </c>
      <c r="L471" t="s">
        <v>474</v>
      </c>
      <c r="M471" t="s">
        <v>9</v>
      </c>
      <c r="N471">
        <v>1704</v>
      </c>
    </row>
    <row r="472" spans="2:14" x14ac:dyDescent="0.35">
      <c r="B472" t="s">
        <v>0</v>
      </c>
      <c r="C472" t="str">
        <f t="shared" si="14"/>
        <v>Satsuma</v>
      </c>
      <c r="D472" s="1" t="s">
        <v>1</v>
      </c>
      <c r="E472" t="str">
        <f t="shared" si="15"/>
        <v>new City{ CityName = "Satsuma"},</v>
      </c>
      <c r="L472" t="s">
        <v>475</v>
      </c>
      <c r="M472" s="1" t="s">
        <v>6</v>
      </c>
      <c r="N472">
        <v>6168</v>
      </c>
    </row>
    <row r="473" spans="2:14" x14ac:dyDescent="0.35">
      <c r="B473" t="s">
        <v>0</v>
      </c>
      <c r="C473" t="str">
        <f t="shared" si="14"/>
        <v>Scottsboro</v>
      </c>
      <c r="D473" s="1" t="s">
        <v>1</v>
      </c>
      <c r="E473" t="str">
        <f t="shared" si="15"/>
        <v>new City{ CityName = "Scottsboro"},</v>
      </c>
      <c r="L473" t="s">
        <v>476</v>
      </c>
      <c r="M473" s="1" t="s">
        <v>6</v>
      </c>
      <c r="N473">
        <v>14770</v>
      </c>
    </row>
    <row r="474" spans="2:14" x14ac:dyDescent="0.35">
      <c r="B474" t="s">
        <v>0</v>
      </c>
      <c r="C474" t="str">
        <f t="shared" si="14"/>
        <v>Section</v>
      </c>
      <c r="D474" s="1" t="s">
        <v>1</v>
      </c>
      <c r="E474" t="str">
        <f t="shared" si="15"/>
        <v>new City{ CityName = "Section"},</v>
      </c>
      <c r="L474" t="s">
        <v>477</v>
      </c>
      <c r="M474" s="1" t="s">
        <v>9</v>
      </c>
      <c r="N474">
        <v>770</v>
      </c>
    </row>
    <row r="475" spans="2:14" x14ac:dyDescent="0.35">
      <c r="B475" t="s">
        <v>0</v>
      </c>
      <c r="C475" t="str">
        <f t="shared" si="14"/>
        <v>Selma</v>
      </c>
      <c r="D475" s="1" t="s">
        <v>1</v>
      </c>
      <c r="E475" t="str">
        <f t="shared" si="15"/>
        <v>new City{ CityName = "Selma"},</v>
      </c>
      <c r="L475" t="s">
        <v>478</v>
      </c>
      <c r="M475" s="1" t="s">
        <v>6</v>
      </c>
      <c r="N475">
        <v>20756</v>
      </c>
    </row>
    <row r="476" spans="2:14" x14ac:dyDescent="0.35">
      <c r="B476" t="s">
        <v>0</v>
      </c>
      <c r="C476" t="str">
        <f t="shared" si="14"/>
        <v>Selmont-West Selmont</v>
      </c>
      <c r="D476" s="1" t="s">
        <v>1</v>
      </c>
      <c r="E476" t="str">
        <f t="shared" si="15"/>
        <v>new City{ CityName = "Selmont-West Selmont"},</v>
      </c>
      <c r="L476" t="s">
        <v>479</v>
      </c>
      <c r="M476" t="s">
        <v>4</v>
      </c>
      <c r="N476">
        <v>2671</v>
      </c>
    </row>
    <row r="477" spans="2:14" x14ac:dyDescent="0.35">
      <c r="B477" t="s">
        <v>0</v>
      </c>
      <c r="C477" t="str">
        <f t="shared" si="14"/>
        <v>Sheffield</v>
      </c>
      <c r="D477" s="1" t="s">
        <v>1</v>
      </c>
      <c r="E477" t="str">
        <f t="shared" si="15"/>
        <v>new City{ CityName = "Sheffield"},</v>
      </c>
      <c r="L477" t="s">
        <v>480</v>
      </c>
      <c r="M477" s="1" t="s">
        <v>6</v>
      </c>
      <c r="N477">
        <v>9039</v>
      </c>
    </row>
    <row r="478" spans="2:14" x14ac:dyDescent="0.35">
      <c r="B478" t="s">
        <v>0</v>
      </c>
      <c r="C478" t="str">
        <f t="shared" si="14"/>
        <v>Shelby</v>
      </c>
      <c r="D478" s="1" t="s">
        <v>1</v>
      </c>
      <c r="E478" t="str">
        <f t="shared" si="15"/>
        <v>new City{ CityName = "Shelby"},</v>
      </c>
      <c r="L478" t="s">
        <v>481</v>
      </c>
      <c r="M478" s="1" t="s">
        <v>4</v>
      </c>
      <c r="N478">
        <v>1044</v>
      </c>
    </row>
    <row r="479" spans="2:14" x14ac:dyDescent="0.35">
      <c r="B479" t="s">
        <v>0</v>
      </c>
      <c r="C479" t="str">
        <f t="shared" si="14"/>
        <v>Shiloh</v>
      </c>
      <c r="D479" s="1" t="s">
        <v>1</v>
      </c>
      <c r="E479" t="str">
        <f t="shared" si="15"/>
        <v>new City{ CityName = "Shiloh"},</v>
      </c>
      <c r="L479" t="s">
        <v>482</v>
      </c>
      <c r="M479" t="s">
        <v>9</v>
      </c>
      <c r="N479">
        <v>274</v>
      </c>
    </row>
    <row r="480" spans="2:14" x14ac:dyDescent="0.35">
      <c r="B480" t="s">
        <v>0</v>
      </c>
      <c r="C480" t="str">
        <f t="shared" si="14"/>
        <v>Shoal Creek</v>
      </c>
      <c r="D480" s="1" t="s">
        <v>1</v>
      </c>
      <c r="E480" t="str">
        <f t="shared" si="15"/>
        <v>new City{ CityName = "Shoal Creek"},</v>
      </c>
      <c r="L480" t="s">
        <v>483</v>
      </c>
      <c r="M480" s="1" t="s">
        <v>4</v>
      </c>
      <c r="N480">
        <v>1400</v>
      </c>
    </row>
    <row r="481" spans="2:14" x14ac:dyDescent="0.35">
      <c r="B481" t="s">
        <v>0</v>
      </c>
      <c r="C481" t="str">
        <f t="shared" si="14"/>
        <v>Shorter</v>
      </c>
      <c r="D481" s="1" t="s">
        <v>1</v>
      </c>
      <c r="E481" t="str">
        <f t="shared" si="15"/>
        <v>new City{ CityName = "Shorter"},</v>
      </c>
      <c r="L481" t="s">
        <v>484</v>
      </c>
      <c r="M481" s="1" t="s">
        <v>9</v>
      </c>
      <c r="N481">
        <v>474</v>
      </c>
    </row>
    <row r="482" spans="2:14" x14ac:dyDescent="0.35">
      <c r="B482" t="s">
        <v>0</v>
      </c>
      <c r="C482" t="str">
        <f t="shared" si="14"/>
        <v>Silas</v>
      </c>
      <c r="D482" s="1" t="s">
        <v>1</v>
      </c>
      <c r="E482" t="str">
        <f t="shared" si="15"/>
        <v>new City{ CityName = "Silas"},</v>
      </c>
      <c r="L482" t="s">
        <v>485</v>
      </c>
      <c r="M482" s="1" t="s">
        <v>9</v>
      </c>
      <c r="N482">
        <v>452</v>
      </c>
    </row>
    <row r="483" spans="2:14" x14ac:dyDescent="0.35">
      <c r="B483" t="s">
        <v>0</v>
      </c>
      <c r="C483" t="str">
        <f t="shared" si="14"/>
        <v>Silverhill</v>
      </c>
      <c r="D483" s="1" t="s">
        <v>1</v>
      </c>
      <c r="E483" t="str">
        <f t="shared" si="15"/>
        <v>new City{ CityName = "Silverhill"},</v>
      </c>
      <c r="L483" t="s">
        <v>486</v>
      </c>
      <c r="M483" s="1" t="s">
        <v>9</v>
      </c>
      <c r="N483">
        <v>706</v>
      </c>
    </row>
    <row r="484" spans="2:14" x14ac:dyDescent="0.35">
      <c r="B484" t="s">
        <v>0</v>
      </c>
      <c r="C484" t="str">
        <f t="shared" si="14"/>
        <v>Sims Chapel</v>
      </c>
      <c r="D484" s="1" t="s">
        <v>1</v>
      </c>
      <c r="E484" t="str">
        <f t="shared" si="15"/>
        <v>new City{ CityName = "Sims Chapel"},</v>
      </c>
      <c r="L484" t="s">
        <v>487</v>
      </c>
      <c r="M484" s="1" t="s">
        <v>4</v>
      </c>
      <c r="N484">
        <v>153</v>
      </c>
    </row>
    <row r="485" spans="2:14" x14ac:dyDescent="0.35">
      <c r="B485" t="s">
        <v>0</v>
      </c>
      <c r="C485" t="str">
        <f t="shared" si="14"/>
        <v>Sipsey</v>
      </c>
      <c r="D485" s="1" t="s">
        <v>1</v>
      </c>
      <c r="E485" t="str">
        <f t="shared" si="15"/>
        <v>new City{ CityName = "Sipsey"},</v>
      </c>
      <c r="L485" t="s">
        <v>488</v>
      </c>
      <c r="M485" s="1" t="s">
        <v>9</v>
      </c>
      <c r="N485">
        <v>437</v>
      </c>
    </row>
    <row r="486" spans="2:14" x14ac:dyDescent="0.35">
      <c r="B486" t="s">
        <v>0</v>
      </c>
      <c r="C486" t="str">
        <f t="shared" si="14"/>
        <v>Skyline</v>
      </c>
      <c r="D486" s="1" t="s">
        <v>1</v>
      </c>
      <c r="E486" t="str">
        <f t="shared" si="15"/>
        <v>new City{ CityName = "Skyline"},</v>
      </c>
      <c r="L486" t="s">
        <v>489</v>
      </c>
      <c r="M486" s="1" t="s">
        <v>9</v>
      </c>
      <c r="N486">
        <v>851</v>
      </c>
    </row>
    <row r="487" spans="2:14" x14ac:dyDescent="0.35">
      <c r="B487" t="s">
        <v>0</v>
      </c>
      <c r="C487" t="str">
        <f t="shared" si="14"/>
        <v>Slocomb</v>
      </c>
      <c r="D487" s="1" t="s">
        <v>1</v>
      </c>
      <c r="E487" t="str">
        <f t="shared" si="15"/>
        <v>new City{ CityName = "Slocomb"},</v>
      </c>
      <c r="L487" t="s">
        <v>490</v>
      </c>
      <c r="M487" s="1" t="s">
        <v>6</v>
      </c>
      <c r="N487">
        <v>1980</v>
      </c>
    </row>
    <row r="488" spans="2:14" x14ac:dyDescent="0.35">
      <c r="B488" t="s">
        <v>0</v>
      </c>
      <c r="C488" t="str">
        <f t="shared" si="14"/>
        <v>Smiths Station</v>
      </c>
      <c r="D488" s="1" t="s">
        <v>1</v>
      </c>
      <c r="E488" t="str">
        <f t="shared" si="15"/>
        <v>new City{ CityName = "Smiths Station"},</v>
      </c>
      <c r="L488" t="s">
        <v>491</v>
      </c>
      <c r="M488" t="s">
        <v>6</v>
      </c>
      <c r="N488">
        <v>4926</v>
      </c>
    </row>
    <row r="489" spans="2:14" x14ac:dyDescent="0.35">
      <c r="B489" t="s">
        <v>0</v>
      </c>
      <c r="C489" t="str">
        <f t="shared" si="14"/>
        <v>Smoke Rise</v>
      </c>
      <c r="D489" s="1" t="s">
        <v>1</v>
      </c>
      <c r="E489" t="str">
        <f t="shared" si="15"/>
        <v>new City{ CityName = "Smoke Rise"},</v>
      </c>
      <c r="L489" t="s">
        <v>492</v>
      </c>
      <c r="M489" s="1" t="s">
        <v>4</v>
      </c>
      <c r="N489">
        <v>1825</v>
      </c>
    </row>
    <row r="490" spans="2:14" x14ac:dyDescent="0.35">
      <c r="B490" t="s">
        <v>0</v>
      </c>
      <c r="C490" t="str">
        <f t="shared" si="14"/>
        <v>Snead</v>
      </c>
      <c r="D490" s="1" t="s">
        <v>1</v>
      </c>
      <c r="E490" t="str">
        <f t="shared" si="15"/>
        <v>new City{ CityName = "Snead"},</v>
      </c>
      <c r="L490" t="s">
        <v>493</v>
      </c>
      <c r="M490" s="1" t="s">
        <v>9</v>
      </c>
      <c r="N490">
        <v>835</v>
      </c>
    </row>
    <row r="491" spans="2:14" x14ac:dyDescent="0.35">
      <c r="B491" t="s">
        <v>0</v>
      </c>
      <c r="C491" t="str">
        <f t="shared" si="14"/>
        <v>Somerville</v>
      </c>
      <c r="D491" s="1" t="s">
        <v>1</v>
      </c>
      <c r="E491" t="str">
        <f t="shared" si="15"/>
        <v>new City{ CityName = "Somerville"},</v>
      </c>
      <c r="L491" t="s">
        <v>494</v>
      </c>
      <c r="M491" s="1" t="s">
        <v>9</v>
      </c>
      <c r="N491">
        <v>724</v>
      </c>
    </row>
    <row r="492" spans="2:14" x14ac:dyDescent="0.35">
      <c r="B492" t="s">
        <v>0</v>
      </c>
      <c r="C492" t="str">
        <f t="shared" si="14"/>
        <v>Southside</v>
      </c>
      <c r="D492" s="1" t="s">
        <v>1</v>
      </c>
      <c r="E492" t="str">
        <f t="shared" si="15"/>
        <v>new City{ CityName = "Southside"},</v>
      </c>
      <c r="L492" t="s">
        <v>495</v>
      </c>
      <c r="M492" s="1" t="s">
        <v>6</v>
      </c>
      <c r="N492">
        <v>8412</v>
      </c>
    </row>
    <row r="493" spans="2:14" x14ac:dyDescent="0.35">
      <c r="B493" t="s">
        <v>0</v>
      </c>
      <c r="C493" t="str">
        <f t="shared" si="14"/>
        <v>South Vinemont</v>
      </c>
      <c r="D493" s="1" t="s">
        <v>1</v>
      </c>
      <c r="E493" t="str">
        <f t="shared" si="15"/>
        <v>new City{ CityName = "South Vinemont"},</v>
      </c>
      <c r="L493" t="s">
        <v>496</v>
      </c>
      <c r="M493" t="s">
        <v>9</v>
      </c>
      <c r="N493">
        <v>749</v>
      </c>
    </row>
    <row r="494" spans="2:14" x14ac:dyDescent="0.35">
      <c r="B494" t="s">
        <v>0</v>
      </c>
      <c r="C494" t="str">
        <f t="shared" si="14"/>
        <v>Spanish Fort</v>
      </c>
      <c r="D494" s="1" t="s">
        <v>1</v>
      </c>
      <c r="E494" t="str">
        <f t="shared" si="15"/>
        <v>new City{ CityName = "Spanish Fort"},</v>
      </c>
      <c r="L494" t="s">
        <v>497</v>
      </c>
      <c r="M494" s="1" t="s">
        <v>6</v>
      </c>
      <c r="N494">
        <v>6798</v>
      </c>
    </row>
    <row r="495" spans="2:14" x14ac:dyDescent="0.35">
      <c r="B495" t="s">
        <v>0</v>
      </c>
      <c r="C495" t="str">
        <f t="shared" si="14"/>
        <v>Spring Garden</v>
      </c>
      <c r="D495" s="1" t="s">
        <v>1</v>
      </c>
      <c r="E495" t="str">
        <f t="shared" si="15"/>
        <v>new City{ CityName = "Spring Garden"},</v>
      </c>
      <c r="L495" t="s">
        <v>498</v>
      </c>
      <c r="M495" s="1" t="s">
        <v>4</v>
      </c>
      <c r="N495">
        <v>238</v>
      </c>
    </row>
    <row r="496" spans="2:14" x14ac:dyDescent="0.35">
      <c r="B496" t="s">
        <v>0</v>
      </c>
      <c r="C496" t="str">
        <f t="shared" si="14"/>
        <v>Springville</v>
      </c>
      <c r="D496" s="1" t="s">
        <v>1</v>
      </c>
      <c r="E496" t="str">
        <f t="shared" si="15"/>
        <v>new City{ CityName = "Springville"},</v>
      </c>
      <c r="L496" t="s">
        <v>499</v>
      </c>
      <c r="M496" s="1" t="s">
        <v>6</v>
      </c>
      <c r="N496">
        <v>4080</v>
      </c>
    </row>
    <row r="497" spans="2:14" x14ac:dyDescent="0.35">
      <c r="B497" t="s">
        <v>0</v>
      </c>
      <c r="C497" t="str">
        <f t="shared" si="14"/>
        <v>Spruce Pine</v>
      </c>
      <c r="D497" s="1" t="s">
        <v>1</v>
      </c>
      <c r="E497" t="str">
        <f t="shared" si="15"/>
        <v>new City{ CityName = "Spruce Pine"},</v>
      </c>
      <c r="L497" t="s">
        <v>500</v>
      </c>
      <c r="M497" s="1" t="s">
        <v>4</v>
      </c>
      <c r="N497">
        <v>222</v>
      </c>
    </row>
    <row r="498" spans="2:14" x14ac:dyDescent="0.35">
      <c r="B498" t="s">
        <v>0</v>
      </c>
      <c r="C498" t="str">
        <f t="shared" si="14"/>
        <v>Standing Rock</v>
      </c>
      <c r="D498" s="1" t="s">
        <v>1</v>
      </c>
      <c r="E498" t="str">
        <f t="shared" si="15"/>
        <v>new City{ CityName = "Standing Rock"},</v>
      </c>
      <c r="L498" t="s">
        <v>501</v>
      </c>
      <c r="M498" s="1" t="s">
        <v>4</v>
      </c>
      <c r="N498">
        <v>168</v>
      </c>
    </row>
    <row r="499" spans="2:14" x14ac:dyDescent="0.35">
      <c r="B499" t="s">
        <v>0</v>
      </c>
      <c r="C499" t="str">
        <f t="shared" si="14"/>
        <v>Steele</v>
      </c>
      <c r="D499" s="1" t="s">
        <v>1</v>
      </c>
      <c r="E499" t="str">
        <f t="shared" si="15"/>
        <v>new City{ CityName = "Steele"},</v>
      </c>
      <c r="L499" t="s">
        <v>502</v>
      </c>
      <c r="M499" s="1" t="s">
        <v>9</v>
      </c>
      <c r="N499">
        <v>1043</v>
      </c>
    </row>
    <row r="500" spans="2:14" x14ac:dyDescent="0.35">
      <c r="B500" t="s">
        <v>0</v>
      </c>
      <c r="C500" t="str">
        <f t="shared" si="14"/>
        <v>Sterrett</v>
      </c>
      <c r="D500" s="1" t="s">
        <v>1</v>
      </c>
      <c r="E500" t="str">
        <f t="shared" si="15"/>
        <v>new City{ CityName = "Sterrett"},</v>
      </c>
      <c r="L500" t="s">
        <v>503</v>
      </c>
      <c r="M500" s="1" t="s">
        <v>4</v>
      </c>
      <c r="N500">
        <v>712</v>
      </c>
    </row>
    <row r="501" spans="2:14" x14ac:dyDescent="0.35">
      <c r="B501" t="s">
        <v>0</v>
      </c>
      <c r="C501" t="str">
        <f t="shared" si="14"/>
        <v>Stevenson</v>
      </c>
      <c r="D501" s="1" t="s">
        <v>1</v>
      </c>
      <c r="E501" t="str">
        <f t="shared" si="15"/>
        <v>new City{ CityName = "Stevenson"},</v>
      </c>
      <c r="L501" t="s">
        <v>504</v>
      </c>
      <c r="M501" t="s">
        <v>6</v>
      </c>
      <c r="N501">
        <v>2046</v>
      </c>
    </row>
    <row r="502" spans="2:14" x14ac:dyDescent="0.35">
      <c r="B502" t="s">
        <v>0</v>
      </c>
      <c r="C502" t="str">
        <f t="shared" si="14"/>
        <v>Stewartville</v>
      </c>
      <c r="D502" s="1" t="s">
        <v>1</v>
      </c>
      <c r="E502" t="str">
        <f t="shared" si="15"/>
        <v>new City{ CityName = "Stewartville"},</v>
      </c>
      <c r="L502" t="s">
        <v>505</v>
      </c>
      <c r="M502" s="1" t="s">
        <v>4</v>
      </c>
      <c r="N502">
        <v>1767</v>
      </c>
    </row>
    <row r="503" spans="2:14" x14ac:dyDescent="0.35">
      <c r="B503" t="s">
        <v>0</v>
      </c>
      <c r="C503" t="str">
        <f t="shared" si="14"/>
        <v>Sulligent</v>
      </c>
      <c r="D503" s="1" t="s">
        <v>1</v>
      </c>
      <c r="E503" t="str">
        <f t="shared" si="15"/>
        <v>new City{ CityName = "Sulligent"},</v>
      </c>
      <c r="L503" t="s">
        <v>506</v>
      </c>
      <c r="M503" t="s">
        <v>6</v>
      </c>
      <c r="N503">
        <v>1927</v>
      </c>
    </row>
    <row r="504" spans="2:14" x14ac:dyDescent="0.35">
      <c r="B504" t="s">
        <v>0</v>
      </c>
      <c r="C504" t="str">
        <f t="shared" si="14"/>
        <v>Sumiton</v>
      </c>
      <c r="D504" s="1" t="s">
        <v>1</v>
      </c>
      <c r="E504" t="str">
        <f t="shared" si="15"/>
        <v>new City{ CityName = "Sumiton"},</v>
      </c>
      <c r="L504" t="s">
        <v>507</v>
      </c>
      <c r="M504" s="1" t="s">
        <v>6</v>
      </c>
      <c r="N504">
        <v>2520</v>
      </c>
    </row>
    <row r="505" spans="2:14" x14ac:dyDescent="0.35">
      <c r="B505" t="s">
        <v>0</v>
      </c>
      <c r="C505" t="str">
        <f t="shared" si="14"/>
        <v>Summerdale</v>
      </c>
      <c r="D505" s="1" t="s">
        <v>1</v>
      </c>
      <c r="E505" t="str">
        <f t="shared" si="15"/>
        <v>new City{ CityName = "Summerdale"},</v>
      </c>
      <c r="L505" t="s">
        <v>508</v>
      </c>
      <c r="M505" s="1" t="s">
        <v>9</v>
      </c>
      <c r="N505">
        <v>862</v>
      </c>
    </row>
    <row r="506" spans="2:14" x14ac:dyDescent="0.35">
      <c r="B506" t="s">
        <v>0</v>
      </c>
      <c r="C506" t="str">
        <f t="shared" si="14"/>
        <v>Susan Moore</v>
      </c>
      <c r="D506" s="1" t="s">
        <v>1</v>
      </c>
      <c r="E506" t="str">
        <f t="shared" si="15"/>
        <v>new City{ CityName = "Susan Moore"},</v>
      </c>
      <c r="L506" t="s">
        <v>509</v>
      </c>
      <c r="M506" t="s">
        <v>9</v>
      </c>
      <c r="N506">
        <v>763</v>
      </c>
    </row>
    <row r="507" spans="2:14" x14ac:dyDescent="0.35">
      <c r="B507" t="s">
        <v>0</v>
      </c>
      <c r="C507" t="str">
        <f t="shared" si="14"/>
        <v>Sweet Water</v>
      </c>
      <c r="D507" s="1" t="s">
        <v>1</v>
      </c>
      <c r="E507" t="str">
        <f t="shared" si="15"/>
        <v>new City{ CityName = "Sweet Water"},</v>
      </c>
      <c r="L507" t="s">
        <v>510</v>
      </c>
      <c r="M507" s="1" t="s">
        <v>9</v>
      </c>
      <c r="N507">
        <v>258</v>
      </c>
    </row>
    <row r="508" spans="2:14" x14ac:dyDescent="0.35">
      <c r="B508" t="s">
        <v>0</v>
      </c>
      <c r="C508" t="str">
        <f t="shared" si="14"/>
        <v>Sylacauga</v>
      </c>
      <c r="D508" s="1" t="s">
        <v>1</v>
      </c>
      <c r="E508" t="str">
        <f t="shared" si="15"/>
        <v>new City{ CityName = "Sylacauga"},</v>
      </c>
      <c r="L508" t="s">
        <v>511</v>
      </c>
      <c r="M508" s="1" t="s">
        <v>6</v>
      </c>
      <c r="N508">
        <v>12749</v>
      </c>
    </row>
    <row r="509" spans="2:14" x14ac:dyDescent="0.35">
      <c r="B509" t="s">
        <v>0</v>
      </c>
      <c r="C509" t="str">
        <f t="shared" si="14"/>
        <v>Sylvania</v>
      </c>
      <c r="D509" s="1" t="s">
        <v>1</v>
      </c>
      <c r="E509" t="str">
        <f t="shared" si="15"/>
        <v>new City{ CityName = "Sylvania"},</v>
      </c>
      <c r="L509" t="s">
        <v>512</v>
      </c>
      <c r="M509" s="1" t="s">
        <v>9</v>
      </c>
      <c r="N509">
        <v>1837</v>
      </c>
    </row>
    <row r="510" spans="2:14" x14ac:dyDescent="0.35">
      <c r="B510" t="s">
        <v>0</v>
      </c>
      <c r="C510" t="str">
        <f t="shared" ref="C510:C570" si="16">L510</f>
        <v>Sylvan Springs</v>
      </c>
      <c r="D510" s="1" t="s">
        <v>1</v>
      </c>
      <c r="E510" t="str">
        <f t="shared" ref="E510:E570" si="17">B510&amp;C510&amp;D510</f>
        <v>new City{ CityName = "Sylvan Springs"},</v>
      </c>
      <c r="L510" t="s">
        <v>513</v>
      </c>
      <c r="M510" t="s">
        <v>9</v>
      </c>
      <c r="N510">
        <v>1542</v>
      </c>
    </row>
    <row r="511" spans="2:14" x14ac:dyDescent="0.35">
      <c r="B511" t="s">
        <v>0</v>
      </c>
      <c r="C511" t="str">
        <f t="shared" si="16"/>
        <v>Talladega</v>
      </c>
      <c r="D511" s="1" t="s">
        <v>1</v>
      </c>
      <c r="E511" t="str">
        <f t="shared" si="17"/>
        <v>new City{ CityName = "Talladega"},</v>
      </c>
      <c r="L511" t="s">
        <v>514</v>
      </c>
      <c r="M511" s="1" t="s">
        <v>6</v>
      </c>
      <c r="N511">
        <v>15676</v>
      </c>
    </row>
    <row r="512" spans="2:14" x14ac:dyDescent="0.35">
      <c r="B512" t="s">
        <v>0</v>
      </c>
      <c r="C512" t="str">
        <f t="shared" si="16"/>
        <v>Talladega Springs</v>
      </c>
      <c r="D512" s="1" t="s">
        <v>1</v>
      </c>
      <c r="E512" t="str">
        <f t="shared" si="17"/>
        <v>new City{ CityName = "Talladega Springs"},</v>
      </c>
      <c r="L512" t="s">
        <v>515</v>
      </c>
      <c r="M512" s="1" t="s">
        <v>9</v>
      </c>
      <c r="N512">
        <v>166</v>
      </c>
    </row>
    <row r="513" spans="2:14" x14ac:dyDescent="0.35">
      <c r="B513" t="s">
        <v>0</v>
      </c>
      <c r="C513" t="str">
        <f t="shared" si="16"/>
        <v>Tallassee</v>
      </c>
      <c r="D513" s="1" t="s">
        <v>1</v>
      </c>
      <c r="E513" t="str">
        <f t="shared" si="17"/>
        <v>new City{ CityName = "Tallassee"},</v>
      </c>
      <c r="L513" t="s">
        <v>516</v>
      </c>
      <c r="M513" s="1" t="s">
        <v>6</v>
      </c>
      <c r="N513">
        <v>4819</v>
      </c>
    </row>
    <row r="514" spans="2:14" x14ac:dyDescent="0.35">
      <c r="B514" t="s">
        <v>0</v>
      </c>
      <c r="C514" t="str">
        <f t="shared" si="16"/>
        <v>Tarrant</v>
      </c>
      <c r="D514" s="1" t="s">
        <v>1</v>
      </c>
      <c r="E514" t="str">
        <f t="shared" si="17"/>
        <v>new City{ CityName = "Tarrant"},</v>
      </c>
      <c r="L514" t="s">
        <v>517</v>
      </c>
      <c r="M514" t="s">
        <v>6</v>
      </c>
      <c r="N514">
        <v>6397</v>
      </c>
    </row>
    <row r="515" spans="2:14" x14ac:dyDescent="0.35">
      <c r="B515" t="s">
        <v>0</v>
      </c>
      <c r="C515" t="str">
        <f t="shared" si="16"/>
        <v>Taylor</v>
      </c>
      <c r="D515" s="1" t="s">
        <v>1</v>
      </c>
      <c r="E515" t="str">
        <f t="shared" si="17"/>
        <v>new City{ CityName = "Taylor"},</v>
      </c>
      <c r="L515" t="s">
        <v>518</v>
      </c>
      <c r="M515" s="1" t="s">
        <v>9</v>
      </c>
      <c r="N515">
        <v>2375</v>
      </c>
    </row>
    <row r="516" spans="2:14" x14ac:dyDescent="0.35">
      <c r="B516" t="s">
        <v>0</v>
      </c>
      <c r="C516" t="str">
        <f t="shared" si="16"/>
        <v>Theodore</v>
      </c>
      <c r="D516" s="1" t="s">
        <v>1</v>
      </c>
      <c r="E516" t="str">
        <f t="shared" si="17"/>
        <v>new City{ CityName = "Theodore"},</v>
      </c>
      <c r="L516" t="s">
        <v>519</v>
      </c>
      <c r="M516" s="1" t="s">
        <v>4</v>
      </c>
      <c r="N516">
        <v>6130</v>
      </c>
    </row>
    <row r="517" spans="2:14" x14ac:dyDescent="0.35">
      <c r="B517" t="s">
        <v>0</v>
      </c>
      <c r="C517" t="str">
        <f t="shared" si="16"/>
        <v>Thomaston</v>
      </c>
      <c r="D517" s="1" t="s">
        <v>1</v>
      </c>
      <c r="E517" t="str">
        <f t="shared" si="17"/>
        <v>new City{ CityName = "Thomaston"},</v>
      </c>
      <c r="L517" t="s">
        <v>520</v>
      </c>
      <c r="M517" s="1" t="s">
        <v>9</v>
      </c>
      <c r="N517">
        <v>417</v>
      </c>
    </row>
    <row r="518" spans="2:14" x14ac:dyDescent="0.35">
      <c r="B518" t="s">
        <v>0</v>
      </c>
      <c r="C518" t="str">
        <f t="shared" si="16"/>
        <v>Thomasville</v>
      </c>
      <c r="D518" s="1" t="s">
        <v>1</v>
      </c>
      <c r="E518" t="str">
        <f t="shared" si="17"/>
        <v>new City{ CityName = "Thomasville"},</v>
      </c>
      <c r="L518" t="s">
        <v>521</v>
      </c>
      <c r="M518" t="s">
        <v>6</v>
      </c>
      <c r="N518">
        <v>4209</v>
      </c>
    </row>
    <row r="519" spans="2:14" x14ac:dyDescent="0.35">
      <c r="B519" t="s">
        <v>0</v>
      </c>
      <c r="C519" t="str">
        <f t="shared" si="16"/>
        <v>Thorsby</v>
      </c>
      <c r="D519" s="1" t="s">
        <v>1</v>
      </c>
      <c r="E519" t="str">
        <f t="shared" si="17"/>
        <v>new City{ CityName = "Thorsby"},</v>
      </c>
      <c r="L519" t="s">
        <v>522</v>
      </c>
      <c r="M519" s="1" t="s">
        <v>9</v>
      </c>
      <c r="N519">
        <v>1980</v>
      </c>
    </row>
    <row r="520" spans="2:14" x14ac:dyDescent="0.35">
      <c r="B520" t="s">
        <v>0</v>
      </c>
      <c r="C520" t="str">
        <f t="shared" si="16"/>
        <v>Tibbie</v>
      </c>
      <c r="D520" s="1" t="s">
        <v>1</v>
      </c>
      <c r="E520" t="str">
        <f t="shared" si="17"/>
        <v>new City{ CityName = "Tibbie"},</v>
      </c>
      <c r="L520" t="s">
        <v>523</v>
      </c>
      <c r="M520" s="1" t="s">
        <v>4</v>
      </c>
      <c r="N520">
        <v>41</v>
      </c>
    </row>
    <row r="521" spans="2:14" x14ac:dyDescent="0.35">
      <c r="B521" t="s">
        <v>0</v>
      </c>
      <c r="C521" t="str">
        <f t="shared" si="16"/>
        <v>Tidmore Bend</v>
      </c>
      <c r="D521" s="1" t="s">
        <v>1</v>
      </c>
      <c r="E521" t="str">
        <f t="shared" si="17"/>
        <v>new City{ CityName = "Tidmore Bend"},</v>
      </c>
      <c r="L521" t="s">
        <v>524</v>
      </c>
      <c r="M521" t="s">
        <v>4</v>
      </c>
      <c r="N521">
        <v>1245</v>
      </c>
    </row>
    <row r="522" spans="2:14" x14ac:dyDescent="0.35">
      <c r="B522" t="s">
        <v>0</v>
      </c>
      <c r="C522" t="str">
        <f t="shared" si="16"/>
        <v>Tillmans Corner</v>
      </c>
      <c r="D522" s="1" t="s">
        <v>1</v>
      </c>
      <c r="E522" t="str">
        <f t="shared" si="17"/>
        <v>new City{ CityName = "Tillmans Corner"},</v>
      </c>
      <c r="L522" t="s">
        <v>525</v>
      </c>
      <c r="M522" s="1" t="s">
        <v>4</v>
      </c>
      <c r="N522">
        <v>17398</v>
      </c>
    </row>
    <row r="523" spans="2:14" x14ac:dyDescent="0.35">
      <c r="B523" t="s">
        <v>0</v>
      </c>
      <c r="C523" t="str">
        <f t="shared" si="16"/>
        <v>Town Creek</v>
      </c>
      <c r="D523" s="1" t="s">
        <v>1</v>
      </c>
      <c r="E523" t="str">
        <f t="shared" si="17"/>
        <v>new City{ CityName = "Town Creek"},</v>
      </c>
      <c r="L523" t="s">
        <v>526</v>
      </c>
      <c r="M523" s="1" t="s">
        <v>9</v>
      </c>
      <c r="N523">
        <v>1100</v>
      </c>
    </row>
    <row r="524" spans="2:14" x14ac:dyDescent="0.35">
      <c r="B524" t="s">
        <v>0</v>
      </c>
      <c r="C524" t="str">
        <f t="shared" si="16"/>
        <v>Toxey</v>
      </c>
      <c r="D524" s="1" t="s">
        <v>1</v>
      </c>
      <c r="E524" t="str">
        <f t="shared" si="17"/>
        <v>new City{ CityName = "Toxey"},</v>
      </c>
      <c r="L524" t="s">
        <v>527</v>
      </c>
      <c r="M524" t="s">
        <v>9</v>
      </c>
      <c r="N524">
        <v>137</v>
      </c>
    </row>
    <row r="525" spans="2:14" x14ac:dyDescent="0.35">
      <c r="B525" t="s">
        <v>0</v>
      </c>
      <c r="C525" t="str">
        <f t="shared" si="16"/>
        <v>Trafford</v>
      </c>
      <c r="D525" s="1" t="s">
        <v>1</v>
      </c>
      <c r="E525" t="str">
        <f t="shared" si="17"/>
        <v>new City{ CityName = "Trafford"},</v>
      </c>
      <c r="L525" t="s">
        <v>528</v>
      </c>
      <c r="M525" s="1" t="s">
        <v>9</v>
      </c>
      <c r="N525">
        <v>646</v>
      </c>
    </row>
    <row r="526" spans="2:14" x14ac:dyDescent="0.35">
      <c r="B526" t="s">
        <v>0</v>
      </c>
      <c r="C526" t="str">
        <f t="shared" si="16"/>
        <v>Triana</v>
      </c>
      <c r="D526" s="1" t="s">
        <v>1</v>
      </c>
      <c r="E526" t="str">
        <f t="shared" si="17"/>
        <v>new City{ CityName = "Triana"},</v>
      </c>
      <c r="L526" t="s">
        <v>529</v>
      </c>
      <c r="M526" s="1" t="s">
        <v>9</v>
      </c>
      <c r="N526">
        <v>496</v>
      </c>
    </row>
    <row r="527" spans="2:14" x14ac:dyDescent="0.35">
      <c r="B527" t="s">
        <v>0</v>
      </c>
      <c r="C527" t="str">
        <f t="shared" si="16"/>
        <v>Trinity</v>
      </c>
      <c r="D527" s="1" t="s">
        <v>1</v>
      </c>
      <c r="E527" t="str">
        <f t="shared" si="17"/>
        <v>new City{ CityName = "Trinity"},</v>
      </c>
      <c r="L527" t="s">
        <v>530</v>
      </c>
      <c r="M527" s="1" t="s">
        <v>9</v>
      </c>
      <c r="N527">
        <v>2095</v>
      </c>
    </row>
    <row r="528" spans="2:14" x14ac:dyDescent="0.35">
      <c r="B528" t="s">
        <v>0</v>
      </c>
      <c r="C528" t="str">
        <f t="shared" si="16"/>
        <v>Troy</v>
      </c>
      <c r="D528" s="1" t="s">
        <v>1</v>
      </c>
      <c r="E528" t="str">
        <f t="shared" si="17"/>
        <v>new City{ CityName = "Troy"},</v>
      </c>
      <c r="L528" t="s">
        <v>531</v>
      </c>
      <c r="M528" t="s">
        <v>6</v>
      </c>
      <c r="N528">
        <v>18033</v>
      </c>
    </row>
    <row r="529" spans="2:14" x14ac:dyDescent="0.35">
      <c r="B529" t="s">
        <v>0</v>
      </c>
      <c r="C529" t="str">
        <f t="shared" si="16"/>
        <v>Trussville</v>
      </c>
      <c r="D529" s="1" t="s">
        <v>1</v>
      </c>
      <c r="E529" t="str">
        <f t="shared" si="17"/>
        <v>new City{ CityName = "Trussville"},</v>
      </c>
      <c r="L529" t="s">
        <v>532</v>
      </c>
      <c r="M529" s="1" t="s">
        <v>6</v>
      </c>
      <c r="N529">
        <v>19933</v>
      </c>
    </row>
    <row r="530" spans="2:14" x14ac:dyDescent="0.35">
      <c r="B530" t="s">
        <v>0</v>
      </c>
      <c r="C530" t="str">
        <f t="shared" si="16"/>
        <v>Tuscaloosa</v>
      </c>
      <c r="D530" s="1" t="s">
        <v>1</v>
      </c>
      <c r="E530" t="str">
        <f t="shared" si="17"/>
        <v>new City{ CityName = "Tuscaloosa"},</v>
      </c>
      <c r="L530" t="s">
        <v>533</v>
      </c>
      <c r="M530" s="1" t="s">
        <v>6</v>
      </c>
      <c r="N530">
        <v>90468</v>
      </c>
    </row>
    <row r="531" spans="2:14" x14ac:dyDescent="0.35">
      <c r="B531" t="s">
        <v>0</v>
      </c>
      <c r="C531" t="str">
        <f t="shared" si="16"/>
        <v>Tuscumbia</v>
      </c>
      <c r="D531" s="1" t="s">
        <v>1</v>
      </c>
      <c r="E531" t="str">
        <f t="shared" si="17"/>
        <v>new City{ CityName = "Tuscumbia"},</v>
      </c>
      <c r="L531" t="s">
        <v>534</v>
      </c>
      <c r="M531" s="1" t="s">
        <v>6</v>
      </c>
      <c r="N531">
        <v>8423</v>
      </c>
    </row>
    <row r="532" spans="2:14" x14ac:dyDescent="0.35">
      <c r="B532" t="s">
        <v>0</v>
      </c>
      <c r="C532" t="str">
        <f t="shared" si="16"/>
        <v>Tuskegee</v>
      </c>
      <c r="D532" s="1" t="s">
        <v>1</v>
      </c>
      <c r="E532" t="str">
        <f t="shared" si="17"/>
        <v>new City{ CityName = "Tuskegee"},</v>
      </c>
      <c r="L532" t="s">
        <v>535</v>
      </c>
      <c r="M532" s="1" t="s">
        <v>6</v>
      </c>
      <c r="N532">
        <v>9865</v>
      </c>
    </row>
    <row r="533" spans="2:14" x14ac:dyDescent="0.35">
      <c r="B533" t="s">
        <v>0</v>
      </c>
      <c r="C533" t="str">
        <f t="shared" si="16"/>
        <v>Twin</v>
      </c>
      <c r="D533" s="1" t="s">
        <v>1</v>
      </c>
      <c r="E533" t="str">
        <f t="shared" si="17"/>
        <v>new City{ CityName = "Twin"},</v>
      </c>
      <c r="L533" t="s">
        <v>536</v>
      </c>
      <c r="M533" s="1" t="s">
        <v>9</v>
      </c>
      <c r="N533">
        <v>399</v>
      </c>
    </row>
    <row r="534" spans="2:14" x14ac:dyDescent="0.35">
      <c r="B534" t="s">
        <v>0</v>
      </c>
      <c r="C534" t="str">
        <f t="shared" si="16"/>
        <v>Underwood-Petersville</v>
      </c>
      <c r="D534" s="1" t="s">
        <v>1</v>
      </c>
      <c r="E534" t="str">
        <f t="shared" si="17"/>
        <v>new City{ CityName = "Underwood-Petersville"},</v>
      </c>
      <c r="L534" t="s">
        <v>537</v>
      </c>
      <c r="M534" s="1" t="s">
        <v>4</v>
      </c>
      <c r="N534">
        <v>3247</v>
      </c>
    </row>
    <row r="535" spans="2:14" x14ac:dyDescent="0.35">
      <c r="B535" t="s">
        <v>0</v>
      </c>
      <c r="C535" t="str">
        <f t="shared" si="16"/>
        <v>Union</v>
      </c>
      <c r="D535" s="1" t="s">
        <v>1</v>
      </c>
      <c r="E535" t="str">
        <f t="shared" si="17"/>
        <v>new City{ CityName = "Union"},</v>
      </c>
      <c r="L535" t="s">
        <v>538</v>
      </c>
      <c r="M535" s="1" t="s">
        <v>9</v>
      </c>
      <c r="N535">
        <v>237</v>
      </c>
    </row>
    <row r="536" spans="2:14" x14ac:dyDescent="0.35">
      <c r="B536" t="s">
        <v>0</v>
      </c>
      <c r="C536" t="str">
        <f t="shared" si="16"/>
        <v>Union Grove</v>
      </c>
      <c r="D536" s="1" t="s">
        <v>1</v>
      </c>
      <c r="E536" t="str">
        <f t="shared" si="17"/>
        <v>new City{ CityName = "Union Grove"},</v>
      </c>
      <c r="L536" t="s">
        <v>539</v>
      </c>
      <c r="M536" t="s">
        <v>9</v>
      </c>
      <c r="N536">
        <v>77</v>
      </c>
    </row>
    <row r="537" spans="2:14" x14ac:dyDescent="0.35">
      <c r="B537" t="s">
        <v>0</v>
      </c>
      <c r="C537" t="str">
        <f t="shared" si="16"/>
        <v>Union Springs</v>
      </c>
      <c r="D537" s="1" t="s">
        <v>1</v>
      </c>
      <c r="E537" t="str">
        <f t="shared" si="17"/>
        <v>new City{ CityName = "Union Springs"},</v>
      </c>
      <c r="L537" t="s">
        <v>540</v>
      </c>
      <c r="M537" s="1" t="s">
        <v>6</v>
      </c>
      <c r="N537">
        <v>3980</v>
      </c>
    </row>
    <row r="538" spans="2:14" x14ac:dyDescent="0.35">
      <c r="B538" t="s">
        <v>0</v>
      </c>
      <c r="C538" t="str">
        <f t="shared" si="16"/>
        <v>Uniontown</v>
      </c>
      <c r="D538" s="1" t="s">
        <v>1</v>
      </c>
      <c r="E538" t="str">
        <f t="shared" si="17"/>
        <v>new City{ CityName = "Uniontown"},</v>
      </c>
      <c r="L538" t="s">
        <v>541</v>
      </c>
      <c r="M538" t="s">
        <v>9</v>
      </c>
      <c r="N538">
        <v>1775</v>
      </c>
    </row>
    <row r="539" spans="2:14" x14ac:dyDescent="0.35">
      <c r="B539" t="s">
        <v>0</v>
      </c>
      <c r="C539" t="str">
        <f t="shared" si="16"/>
        <v>Uriah</v>
      </c>
      <c r="D539" s="1" t="s">
        <v>1</v>
      </c>
      <c r="E539" t="str">
        <f t="shared" si="17"/>
        <v>new City{ CityName = "Uriah"},</v>
      </c>
      <c r="L539" t="s">
        <v>542</v>
      </c>
      <c r="M539" s="1" t="s">
        <v>4</v>
      </c>
      <c r="N539">
        <v>294</v>
      </c>
    </row>
    <row r="540" spans="2:14" x14ac:dyDescent="0.35">
      <c r="B540" t="s">
        <v>0</v>
      </c>
      <c r="C540" t="str">
        <f t="shared" si="16"/>
        <v>Valley</v>
      </c>
      <c r="D540" s="1" t="s">
        <v>1</v>
      </c>
      <c r="E540" t="str">
        <f t="shared" si="17"/>
        <v>new City{ CityName = "Valley"},</v>
      </c>
      <c r="L540" t="s">
        <v>543</v>
      </c>
      <c r="M540" s="1" t="s">
        <v>6</v>
      </c>
      <c r="N540">
        <v>9524</v>
      </c>
    </row>
    <row r="541" spans="2:14" x14ac:dyDescent="0.35">
      <c r="B541" t="s">
        <v>0</v>
      </c>
      <c r="C541" t="str">
        <f t="shared" si="16"/>
        <v>Valley Grande</v>
      </c>
      <c r="D541" s="1" t="s">
        <v>1</v>
      </c>
      <c r="E541" t="str">
        <f t="shared" si="17"/>
        <v>new City{ CityName = "Valley Grande"},</v>
      </c>
      <c r="L541" t="s">
        <v>544</v>
      </c>
      <c r="M541" s="1" t="s">
        <v>6</v>
      </c>
      <c r="N541">
        <v>4020</v>
      </c>
    </row>
    <row r="542" spans="2:14" x14ac:dyDescent="0.35">
      <c r="B542" t="s">
        <v>0</v>
      </c>
      <c r="C542" t="str">
        <f t="shared" si="16"/>
        <v>Valley Head</v>
      </c>
      <c r="D542" s="1" t="s">
        <v>1</v>
      </c>
      <c r="E542" t="str">
        <f t="shared" si="17"/>
        <v>new City{ CityName = "Valley Head"},</v>
      </c>
      <c r="L542" t="s">
        <v>545</v>
      </c>
      <c r="M542" t="s">
        <v>9</v>
      </c>
      <c r="N542">
        <v>558</v>
      </c>
    </row>
    <row r="543" spans="2:14" x14ac:dyDescent="0.35">
      <c r="B543" t="s">
        <v>0</v>
      </c>
      <c r="C543" t="str">
        <f t="shared" si="16"/>
        <v>Vance</v>
      </c>
      <c r="D543" s="1" t="s">
        <v>1</v>
      </c>
      <c r="E543" t="str">
        <f t="shared" si="17"/>
        <v>new City{ CityName = "Vance"},</v>
      </c>
      <c r="L543" t="s">
        <v>546</v>
      </c>
      <c r="M543" s="1" t="s">
        <v>9</v>
      </c>
      <c r="N543">
        <v>1529</v>
      </c>
    </row>
    <row r="544" spans="2:14" x14ac:dyDescent="0.35">
      <c r="B544" t="s">
        <v>0</v>
      </c>
      <c r="C544" t="str">
        <f t="shared" si="16"/>
        <v>Vandiver</v>
      </c>
      <c r="D544" s="1" t="s">
        <v>1</v>
      </c>
      <c r="E544" t="str">
        <f t="shared" si="17"/>
        <v>new City{ CityName = "Vandiver"},</v>
      </c>
      <c r="L544" t="s">
        <v>547</v>
      </c>
      <c r="M544" s="1" t="s">
        <v>4</v>
      </c>
      <c r="N544">
        <v>1135</v>
      </c>
    </row>
    <row r="545" spans="2:14" x14ac:dyDescent="0.35">
      <c r="B545" t="s">
        <v>0</v>
      </c>
      <c r="C545" t="str">
        <f t="shared" si="16"/>
        <v>Vernon</v>
      </c>
      <c r="D545" s="1" t="s">
        <v>1</v>
      </c>
      <c r="E545" t="str">
        <f t="shared" si="17"/>
        <v>new City{ CityName = "Vernon"},</v>
      </c>
      <c r="L545" t="s">
        <v>548</v>
      </c>
      <c r="M545" s="1" t="s">
        <v>6</v>
      </c>
      <c r="N545">
        <v>2000</v>
      </c>
    </row>
    <row r="546" spans="2:14" x14ac:dyDescent="0.35">
      <c r="B546" t="s">
        <v>0</v>
      </c>
      <c r="C546" t="str">
        <f t="shared" si="16"/>
        <v>Vestavia Hills</v>
      </c>
      <c r="D546" s="1" t="s">
        <v>1</v>
      </c>
      <c r="E546" t="str">
        <f t="shared" si="17"/>
        <v>new City{ CityName = "Vestavia Hills"},</v>
      </c>
      <c r="L546" t="s">
        <v>549</v>
      </c>
      <c r="M546" s="1" t="s">
        <v>6</v>
      </c>
      <c r="N546">
        <v>34033</v>
      </c>
    </row>
    <row r="547" spans="2:14" x14ac:dyDescent="0.35">
      <c r="B547" t="s">
        <v>0</v>
      </c>
      <c r="C547" t="str">
        <f t="shared" si="16"/>
        <v>Vina</v>
      </c>
      <c r="D547" s="1" t="s">
        <v>1</v>
      </c>
      <c r="E547" t="str">
        <f t="shared" si="17"/>
        <v>new City{ CityName = "Vina"},</v>
      </c>
      <c r="L547" t="s">
        <v>550</v>
      </c>
      <c r="M547" s="1" t="s">
        <v>9</v>
      </c>
      <c r="N547">
        <v>358</v>
      </c>
    </row>
    <row r="548" spans="2:14" x14ac:dyDescent="0.35">
      <c r="B548" t="s">
        <v>0</v>
      </c>
      <c r="C548" t="str">
        <f t="shared" si="16"/>
        <v>Vincent</v>
      </c>
      <c r="D548" s="1" t="s">
        <v>1</v>
      </c>
      <c r="E548" t="str">
        <f t="shared" si="17"/>
        <v>new City{ CityName = "Vincent"},</v>
      </c>
      <c r="L548" t="s">
        <v>551</v>
      </c>
      <c r="M548" s="1" t="s">
        <v>9</v>
      </c>
      <c r="N548">
        <v>1988</v>
      </c>
    </row>
    <row r="549" spans="2:14" x14ac:dyDescent="0.35">
      <c r="B549" t="s">
        <v>0</v>
      </c>
      <c r="C549" t="str">
        <f t="shared" si="16"/>
        <v>Vinegar Bend</v>
      </c>
      <c r="D549" s="1" t="s">
        <v>1</v>
      </c>
      <c r="E549" t="str">
        <f t="shared" si="17"/>
        <v>new City{ CityName = "Vinegar Bend"},</v>
      </c>
      <c r="L549" t="s">
        <v>552</v>
      </c>
      <c r="M549" s="1" t="s">
        <v>4</v>
      </c>
      <c r="N549">
        <v>192</v>
      </c>
    </row>
    <row r="550" spans="2:14" x14ac:dyDescent="0.35">
      <c r="B550" t="s">
        <v>0</v>
      </c>
      <c r="C550" t="str">
        <f t="shared" si="16"/>
        <v>Vredenburgh</v>
      </c>
      <c r="D550" s="1" t="s">
        <v>1</v>
      </c>
      <c r="E550" t="str">
        <f t="shared" si="17"/>
        <v>new City{ CityName = "Vredenburgh"},</v>
      </c>
      <c r="L550" t="s">
        <v>553</v>
      </c>
      <c r="M550" s="1" t="s">
        <v>9</v>
      </c>
      <c r="N550">
        <v>312</v>
      </c>
    </row>
    <row r="551" spans="2:14" x14ac:dyDescent="0.35">
      <c r="B551" t="s">
        <v>0</v>
      </c>
      <c r="C551" t="str">
        <f t="shared" si="16"/>
        <v>Wadley</v>
      </c>
      <c r="D551" s="1" t="s">
        <v>1</v>
      </c>
      <c r="E551" t="str">
        <f t="shared" si="17"/>
        <v>new City{ CityName = "Wadley"},</v>
      </c>
      <c r="L551" t="s">
        <v>554</v>
      </c>
      <c r="M551" s="1" t="s">
        <v>9</v>
      </c>
      <c r="N551">
        <v>751</v>
      </c>
    </row>
    <row r="552" spans="2:14" x14ac:dyDescent="0.35">
      <c r="B552" t="s">
        <v>0</v>
      </c>
      <c r="C552" t="str">
        <f t="shared" si="16"/>
        <v>Waldo</v>
      </c>
      <c r="D552" s="1" t="s">
        <v>1</v>
      </c>
      <c r="E552" t="str">
        <f t="shared" si="17"/>
        <v>new City{ CityName = "Waldo"},</v>
      </c>
      <c r="L552" t="s">
        <v>555</v>
      </c>
      <c r="M552" t="s">
        <v>9</v>
      </c>
      <c r="N552">
        <v>283</v>
      </c>
    </row>
    <row r="553" spans="2:14" x14ac:dyDescent="0.35">
      <c r="B553" t="s">
        <v>0</v>
      </c>
      <c r="C553" t="str">
        <f t="shared" si="16"/>
        <v>Walnut Grove</v>
      </c>
      <c r="D553" s="1" t="s">
        <v>1</v>
      </c>
      <c r="E553" t="str">
        <f t="shared" si="17"/>
        <v>new City{ CityName = "Walnut Grove"},</v>
      </c>
      <c r="L553" t="s">
        <v>556</v>
      </c>
      <c r="M553" s="1" t="s">
        <v>9</v>
      </c>
      <c r="N553">
        <v>698</v>
      </c>
    </row>
    <row r="554" spans="2:14" x14ac:dyDescent="0.35">
      <c r="B554" t="s">
        <v>0</v>
      </c>
      <c r="C554" t="str">
        <f t="shared" si="16"/>
        <v>Warrior</v>
      </c>
      <c r="D554" s="1" t="s">
        <v>1</v>
      </c>
      <c r="E554" t="str">
        <f t="shared" si="17"/>
        <v>new City{ CityName = "Warrior"},</v>
      </c>
      <c r="L554" t="s">
        <v>557</v>
      </c>
      <c r="M554" s="1" t="s">
        <v>6</v>
      </c>
      <c r="N554">
        <v>3176</v>
      </c>
    </row>
    <row r="555" spans="2:14" x14ac:dyDescent="0.35">
      <c r="B555" t="s">
        <v>0</v>
      </c>
      <c r="C555" t="str">
        <f t="shared" si="16"/>
        <v>Waterloo</v>
      </c>
      <c r="D555" s="1" t="s">
        <v>1</v>
      </c>
      <c r="E555" t="str">
        <f t="shared" si="17"/>
        <v>new City{ CityName = "Waterloo"},</v>
      </c>
      <c r="L555" t="s">
        <v>558</v>
      </c>
      <c r="M555" s="1" t="s">
        <v>9</v>
      </c>
      <c r="N555">
        <v>203</v>
      </c>
    </row>
    <row r="556" spans="2:14" x14ac:dyDescent="0.35">
      <c r="B556" t="s">
        <v>0</v>
      </c>
      <c r="C556" t="str">
        <f t="shared" si="16"/>
        <v>Waverly</v>
      </c>
      <c r="D556" s="1" t="s">
        <v>1</v>
      </c>
      <c r="E556" t="str">
        <f t="shared" si="17"/>
        <v>new City{ CityName = "Waverly"},</v>
      </c>
      <c r="L556" t="s">
        <v>559</v>
      </c>
      <c r="M556" t="s">
        <v>9</v>
      </c>
      <c r="N556">
        <v>145</v>
      </c>
    </row>
    <row r="557" spans="2:14" x14ac:dyDescent="0.35">
      <c r="B557" t="s">
        <v>0</v>
      </c>
      <c r="C557" t="str">
        <f t="shared" si="16"/>
        <v>Weaver</v>
      </c>
      <c r="D557" s="1" t="s">
        <v>1</v>
      </c>
      <c r="E557" t="str">
        <f t="shared" si="17"/>
        <v>new City{ CityName = "Weaver"},</v>
      </c>
      <c r="L557" t="s">
        <v>560</v>
      </c>
      <c r="M557" s="1" t="s">
        <v>6</v>
      </c>
      <c r="N557">
        <v>3038</v>
      </c>
    </row>
    <row r="558" spans="2:14" x14ac:dyDescent="0.35">
      <c r="B558" t="s">
        <v>0</v>
      </c>
      <c r="C558" t="str">
        <f t="shared" si="16"/>
        <v>Webb</v>
      </c>
      <c r="D558" s="1" t="s">
        <v>1</v>
      </c>
      <c r="E558" t="str">
        <f t="shared" si="17"/>
        <v>new City{ CityName = "Webb"},</v>
      </c>
      <c r="L558" t="s">
        <v>561</v>
      </c>
      <c r="M558" s="1" t="s">
        <v>9</v>
      </c>
      <c r="N558">
        <v>1430</v>
      </c>
    </row>
    <row r="559" spans="2:14" x14ac:dyDescent="0.35">
      <c r="B559" t="s">
        <v>0</v>
      </c>
      <c r="C559" t="str">
        <f t="shared" si="16"/>
        <v>Wedowee</v>
      </c>
      <c r="D559" s="1" t="s">
        <v>1</v>
      </c>
      <c r="E559" t="str">
        <f t="shared" si="17"/>
        <v>new City{ CityName = "Wedowee"},</v>
      </c>
      <c r="L559" t="s">
        <v>562</v>
      </c>
      <c r="M559" s="1" t="s">
        <v>9</v>
      </c>
      <c r="N559">
        <v>823</v>
      </c>
    </row>
    <row r="560" spans="2:14" x14ac:dyDescent="0.35">
      <c r="B560" t="s">
        <v>0</v>
      </c>
      <c r="C560" t="str">
        <f t="shared" si="16"/>
        <v>Weogufka</v>
      </c>
      <c r="D560" s="1" t="s">
        <v>1</v>
      </c>
      <c r="E560" t="str">
        <f t="shared" si="17"/>
        <v>new City{ CityName = "Weogufka"},</v>
      </c>
      <c r="L560" t="s">
        <v>563</v>
      </c>
      <c r="M560" s="1" t="s">
        <v>4</v>
      </c>
      <c r="N560">
        <v>282</v>
      </c>
    </row>
    <row r="561" spans="2:14" x14ac:dyDescent="0.35">
      <c r="B561" t="s">
        <v>0</v>
      </c>
      <c r="C561" t="str">
        <f t="shared" si="16"/>
        <v>West Blocton</v>
      </c>
      <c r="D561" s="1" t="s">
        <v>1</v>
      </c>
      <c r="E561" t="str">
        <f t="shared" si="17"/>
        <v>new City{ CityName = "West Blocton"},</v>
      </c>
      <c r="L561" t="s">
        <v>564</v>
      </c>
      <c r="M561" s="1" t="s">
        <v>9</v>
      </c>
      <c r="N561">
        <v>1240</v>
      </c>
    </row>
    <row r="562" spans="2:14" x14ac:dyDescent="0.35">
      <c r="B562" t="s">
        <v>0</v>
      </c>
      <c r="C562" t="str">
        <f t="shared" si="16"/>
        <v>West End-Cobb Town</v>
      </c>
      <c r="D562" s="1" t="s">
        <v>1</v>
      </c>
      <c r="E562" t="str">
        <f t="shared" si="17"/>
        <v>new City{ CityName = "West End-Cobb Town"},</v>
      </c>
      <c r="L562" t="s">
        <v>565</v>
      </c>
      <c r="M562" s="1" t="s">
        <v>4</v>
      </c>
      <c r="N562">
        <v>3465</v>
      </c>
    </row>
    <row r="563" spans="2:14" x14ac:dyDescent="0.35">
      <c r="B563" t="s">
        <v>0</v>
      </c>
      <c r="C563" t="str">
        <f t="shared" si="16"/>
        <v>West Jefferson</v>
      </c>
      <c r="D563" s="1" t="s">
        <v>1</v>
      </c>
      <c r="E563" t="str">
        <f t="shared" si="17"/>
        <v>new City{ CityName = "West Jefferson"},</v>
      </c>
      <c r="L563" t="s">
        <v>566</v>
      </c>
      <c r="M563" s="1" t="s">
        <v>9</v>
      </c>
      <c r="N563">
        <v>338</v>
      </c>
    </row>
    <row r="564" spans="2:14" x14ac:dyDescent="0.35">
      <c r="B564" t="s">
        <v>0</v>
      </c>
      <c r="C564" t="str">
        <f t="shared" si="16"/>
        <v>Westover</v>
      </c>
      <c r="D564" s="1" t="s">
        <v>1</v>
      </c>
      <c r="E564" t="str">
        <f t="shared" si="17"/>
        <v>new City{ CityName = "Westover"},</v>
      </c>
      <c r="L564" t="s">
        <v>567</v>
      </c>
      <c r="M564" s="1" t="s">
        <v>9</v>
      </c>
      <c r="N564">
        <v>1275</v>
      </c>
    </row>
    <row r="565" spans="2:14" x14ac:dyDescent="0.35">
      <c r="B565" t="s">
        <v>0</v>
      </c>
      <c r="C565" t="str">
        <f t="shared" si="16"/>
        <v>West Point</v>
      </c>
      <c r="D565" s="1" t="s">
        <v>1</v>
      </c>
      <c r="E565" t="str">
        <f t="shared" si="17"/>
        <v>new City{ CityName = "West Point"},</v>
      </c>
      <c r="L565" t="s">
        <v>568</v>
      </c>
      <c r="M565" s="1" t="s">
        <v>9</v>
      </c>
      <c r="N565">
        <v>586</v>
      </c>
    </row>
    <row r="566" spans="2:14" x14ac:dyDescent="0.35">
      <c r="B566" t="s">
        <v>0</v>
      </c>
      <c r="C566" t="str">
        <f t="shared" si="16"/>
        <v>Wetumpka</v>
      </c>
      <c r="D566" s="1" t="s">
        <v>1</v>
      </c>
      <c r="E566" t="str">
        <f t="shared" si="17"/>
        <v>new City{ CityName = "Wetumpka"},</v>
      </c>
      <c r="L566" t="s">
        <v>569</v>
      </c>
      <c r="M566" s="1" t="s">
        <v>6</v>
      </c>
      <c r="N566">
        <v>6528</v>
      </c>
    </row>
    <row r="567" spans="2:14" x14ac:dyDescent="0.35">
      <c r="B567" t="s">
        <v>0</v>
      </c>
      <c r="C567" t="str">
        <f t="shared" si="16"/>
        <v>Whatley</v>
      </c>
      <c r="D567" s="1" t="s">
        <v>1</v>
      </c>
      <c r="E567" t="str">
        <f t="shared" si="17"/>
        <v>new City{ CityName = "Whatley"},</v>
      </c>
      <c r="L567" t="s">
        <v>570</v>
      </c>
      <c r="M567" s="1" t="s">
        <v>4</v>
      </c>
      <c r="N567">
        <v>150</v>
      </c>
    </row>
    <row r="568" spans="2:14" x14ac:dyDescent="0.35">
      <c r="B568" t="s">
        <v>0</v>
      </c>
      <c r="C568" t="str">
        <f t="shared" si="16"/>
        <v>White Hall</v>
      </c>
      <c r="D568" s="1" t="s">
        <v>1</v>
      </c>
      <c r="E568" t="str">
        <f t="shared" si="17"/>
        <v>new City{ CityName = "White Hall"},</v>
      </c>
      <c r="L568" t="s">
        <v>571</v>
      </c>
      <c r="M568" s="1" t="s">
        <v>9</v>
      </c>
      <c r="N568">
        <v>858</v>
      </c>
    </row>
    <row r="569" spans="2:14" x14ac:dyDescent="0.35">
      <c r="B569" t="s">
        <v>0</v>
      </c>
      <c r="C569" t="str">
        <f t="shared" si="16"/>
        <v>White Plains</v>
      </c>
      <c r="D569" s="1" t="s">
        <v>1</v>
      </c>
      <c r="E569" t="str">
        <f t="shared" si="17"/>
        <v>new City{ CityName = "White Plains"},</v>
      </c>
      <c r="L569" t="s">
        <v>572</v>
      </c>
      <c r="M569" s="1" t="s">
        <v>4</v>
      </c>
      <c r="N569">
        <v>811</v>
      </c>
    </row>
    <row r="570" spans="2:14" x14ac:dyDescent="0.35">
      <c r="B570" t="s">
        <v>0</v>
      </c>
      <c r="C570" t="str">
        <f t="shared" si="16"/>
        <v>Whitesboro</v>
      </c>
      <c r="D570" s="1" t="s">
        <v>1</v>
      </c>
      <c r="E570" t="str">
        <f t="shared" si="17"/>
        <v>new City{ CityName = "Whitesboro"},</v>
      </c>
      <c r="L570" t="s">
        <v>573</v>
      </c>
      <c r="M570" s="1" t="s">
        <v>4</v>
      </c>
      <c r="N570">
        <v>2138</v>
      </c>
    </row>
    <row r="571" spans="2:14" x14ac:dyDescent="0.35">
      <c r="L571" t="s">
        <v>574</v>
      </c>
      <c r="M571" t="s">
        <v>9</v>
      </c>
      <c r="N571">
        <v>1827</v>
      </c>
    </row>
    <row r="572" spans="2:14" x14ac:dyDescent="0.35">
      <c r="L572" t="s">
        <v>575</v>
      </c>
      <c r="M572" t="s">
        <v>9</v>
      </c>
      <c r="N572">
        <v>687</v>
      </c>
    </row>
    <row r="573" spans="2:14" x14ac:dyDescent="0.35">
      <c r="L573" t="s">
        <v>576</v>
      </c>
      <c r="M573" t="s">
        <v>6</v>
      </c>
      <c r="N573">
        <v>4717</v>
      </c>
    </row>
    <row r="574" spans="2:14" x14ac:dyDescent="0.35">
      <c r="L574" t="s">
        <v>577</v>
      </c>
      <c r="M574" t="s">
        <v>9</v>
      </c>
      <c r="N574">
        <v>184</v>
      </c>
    </row>
    <row r="575" spans="2:14" x14ac:dyDescent="0.35">
      <c r="L575" t="s">
        <v>578</v>
      </c>
      <c r="M575" t="s">
        <v>9</v>
      </c>
      <c r="N575">
        <v>1428</v>
      </c>
    </row>
    <row r="576" spans="2:14" x14ac:dyDescent="0.35">
      <c r="L576" t="s">
        <v>579</v>
      </c>
      <c r="M576" t="s">
        <v>9</v>
      </c>
      <c r="N576">
        <v>746</v>
      </c>
    </row>
    <row r="577" spans="12:14" x14ac:dyDescent="0.35">
      <c r="L577" t="s">
        <v>580</v>
      </c>
      <c r="M577" t="s">
        <v>9</v>
      </c>
      <c r="N577">
        <v>188</v>
      </c>
    </row>
    <row r="578" spans="12:14" x14ac:dyDescent="0.35">
      <c r="L578" t="s">
        <v>581</v>
      </c>
      <c r="M578" t="s">
        <v>6</v>
      </c>
      <c r="N578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Manuel Rincon Vargas</dc:creator>
  <cp:lastModifiedBy>francisco Manuel Rincon Vargas</cp:lastModifiedBy>
  <dcterms:created xsi:type="dcterms:W3CDTF">2023-08-23T17:54:24Z</dcterms:created>
  <dcterms:modified xsi:type="dcterms:W3CDTF">2023-08-24T16:19:22Z</dcterms:modified>
</cp:coreProperties>
</file>