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 Estimates" sheetId="1" r:id="rId4"/>
    <sheet state="visible" name="Jacqueline" sheetId="2" r:id="rId5"/>
    <sheet state="visible" name="Faisal" sheetId="3" r:id="rId6"/>
    <sheet state="visible" name="Dixon" sheetId="4" r:id="rId7"/>
    <sheet state="visible" name="Hana" sheetId="5" r:id="rId8"/>
    <sheet state="visible" name="Justin" sheetId="6" r:id="rId9"/>
  </sheets>
  <definedNames/>
  <calcPr/>
</workbook>
</file>

<file path=xl/sharedStrings.xml><?xml version="1.0" encoding="utf-8"?>
<sst xmlns="http://schemas.openxmlformats.org/spreadsheetml/2006/main" count="118" uniqueCount="98">
  <si>
    <t>Tasks</t>
  </si>
  <si>
    <t>Task</t>
  </si>
  <si>
    <t>Estimate</t>
  </si>
  <si>
    <t>1. given inputs from user story 2</t>
  </si>
  <si>
    <t>1 hour. Completed in user story 2</t>
  </si>
  <si>
    <t>Time Estimate (hrs)</t>
  </si>
  <si>
    <t xml:space="preserve">Google API for walk time </t>
  </si>
  <si>
    <t>2. Uber button</t>
  </si>
  <si>
    <t>5 hours</t>
  </si>
  <si>
    <t>MBTA API for transport</t>
  </si>
  <si>
    <t xml:space="preserve">Lyft API object/button </t>
  </si>
  <si>
    <t>3. Lyft button</t>
  </si>
  <si>
    <t>Uber API object/button</t>
  </si>
  <si>
    <t>Time Estimate</t>
  </si>
  <si>
    <t xml:space="preserve">4. MBTA transit route </t>
  </si>
  <si>
    <t>Save state from previous story</t>
  </si>
  <si>
    <t xml:space="preserve">5. Use google API to set up the following: </t>
  </si>
  <si>
    <t>Set up map (using google maps)</t>
  </si>
  <si>
    <t xml:space="preserve">- map graphic </t>
  </si>
  <si>
    <t>3 hours</t>
  </si>
  <si>
    <t xml:space="preserve">- locations on map </t>
  </si>
  <si>
    <t xml:space="preserve">Plotting routes on map </t>
  </si>
  <si>
    <t>1 hour</t>
  </si>
  <si>
    <t xml:space="preserve">- walking time/directions </t>
  </si>
  <si>
    <t>2 hours</t>
  </si>
  <si>
    <t>Design page functions (back and restart)</t>
  </si>
  <si>
    <t>- narrow down based on preferences from story 2</t>
  </si>
  <si>
    <t>Page Layout</t>
  </si>
  <si>
    <t xml:space="preserve">6. Configure potential links to Uber/Lyft app </t>
  </si>
  <si>
    <t>6 hours</t>
  </si>
  <si>
    <t>7. navigation buttons on page</t>
  </si>
  <si>
    <t xml:space="preserve">Total: </t>
  </si>
  <si>
    <t>Possible link to Uber/Lyft app or book through site if on mobile</t>
  </si>
  <si>
    <t>**check if possible</t>
  </si>
  <si>
    <t>Total</t>
  </si>
  <si>
    <t>32 hours</t>
  </si>
  <si>
    <t>Configure APIs</t>
  </si>
  <si>
    <t>Set up / request access</t>
  </si>
  <si>
    <t xml:space="preserve"> -&gt; around 40 hr</t>
  </si>
  <si>
    <t>Integrate (get)</t>
  </si>
  <si>
    <t xml:space="preserve"> - Data</t>
  </si>
  <si>
    <t xml:space="preserve"> - View (buttons)</t>
  </si>
  <si>
    <t>View</t>
  </si>
  <si>
    <t>Route on map</t>
  </si>
  <si>
    <t>Back / restart buttons</t>
  </si>
  <si>
    <t>list choices</t>
  </si>
  <si>
    <t>Route</t>
  </si>
  <si>
    <t>Back button routes to options page</t>
  </si>
  <si>
    <t>Restart button routes to story 2</t>
  </si>
  <si>
    <t>Choices</t>
  </si>
  <si>
    <t xml:space="preserve"> - route to individual apps</t>
  </si>
  <si>
    <t xml:space="preserve"> - integrate booking ??</t>
  </si>
  <si>
    <t>-&gt; 30 hrs</t>
  </si>
  <si>
    <t>User Story 3</t>
  </si>
  <si>
    <t>Time Estimate(hrs)</t>
  </si>
  <si>
    <t>API work</t>
  </si>
  <si>
    <t>#</t>
  </si>
  <si>
    <t>- Google</t>
  </si>
  <si>
    <t>- MBTA</t>
  </si>
  <si>
    <t>- Lyft</t>
  </si>
  <si>
    <t>- Uber</t>
  </si>
  <si>
    <t>Task Description</t>
  </si>
  <si>
    <t>Page Design</t>
  </si>
  <si>
    <t>Configure page with map</t>
  </si>
  <si>
    <t>Make layout look nice</t>
  </si>
  <si>
    <t>add map to front page</t>
  </si>
  <si>
    <t>Functionality</t>
  </si>
  <si>
    <t>Back button</t>
  </si>
  <si>
    <t>Reset button</t>
  </si>
  <si>
    <t>Get and use state from previous page</t>
  </si>
  <si>
    <t>add button for Uber</t>
  </si>
  <si>
    <t>0.5 hours</t>
  </si>
  <si>
    <t>add button for Lift</t>
  </si>
  <si>
    <t>add button to link MBTA route info</t>
  </si>
  <si>
    <t>design map to display routes</t>
  </si>
  <si>
    <t>design info table for user to see options</t>
  </si>
  <si>
    <t>add "new search" button at bottom</t>
  </si>
  <si>
    <t>link "new search" button to restart app</t>
  </si>
  <si>
    <t>add "edit preferences" button at bottom</t>
  </si>
  <si>
    <t>link "edit preferences" button to bring user back to options screen</t>
  </si>
  <si>
    <t>8 1/2 hours</t>
  </si>
  <si>
    <t>making the Find the transport screen with a map</t>
  </si>
  <si>
    <t>4 hrs</t>
  </si>
  <si>
    <t>transfer the data from last screen to differernt routing option api(may be store the searching histoty to user database)</t>
  </si>
  <si>
    <t>1 hr</t>
  </si>
  <si>
    <t>use uber api to create a buttom with time estimation, cost est (and transfer to the uber app if mobile)</t>
  </si>
  <si>
    <t>6 hrs</t>
  </si>
  <si>
    <t>use lyft api to create a buttom with time estimation, cost est (and transfer to the uber app if mobile)</t>
  </si>
  <si>
    <t>8 hrs</t>
  </si>
  <si>
    <t>google place api for walking option with time est (and public transportation optoin?)</t>
  </si>
  <si>
    <t>4 hrs(+2 hrs)</t>
  </si>
  <si>
    <t>limebike</t>
  </si>
  <si>
    <t>3 hrs</t>
  </si>
  <si>
    <t>ploting routes of every chosed option to the map</t>
  </si>
  <si>
    <t>redirect to next screen upon users next move(done, new search or edit current information)</t>
  </si>
  <si>
    <t>5 hrs</t>
  </si>
  <si>
    <t>estimate total</t>
  </si>
  <si>
    <t>37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</si>
</sst>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 readingOrder="0" textRotation="0"/>
    </xf>
    <xf borderId="0" fillId="0" fontId="3" numFmtId="0" xfId="0" applyAlignment="1" applyFont="1">
      <alignment horizontal="left" readingOrder="0" textRotation="45"/>
    </xf>
    <xf borderId="0" fillId="0" fontId="3" numFmtId="0" xfId="0" applyAlignment="1" applyFont="1">
      <alignment readingOrder="0" textRotation="165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0"/>
    <col customWidth="1" min="2" max="2" width="18.29"/>
    <col customWidth="1" min="3" max="3" width="17.57"/>
    <col customWidth="1" min="4" max="4" width="17.0"/>
  </cols>
  <sheetData>
    <row r="1">
      <c r="A1" s="2" t="s">
        <v>0</v>
      </c>
      <c r="B1" s="2" t="s">
        <v>5</v>
      </c>
    </row>
    <row r="2">
      <c r="A2" s="4" t="s">
        <v>6</v>
      </c>
      <c r="B2" s="4">
        <v>4.0</v>
      </c>
    </row>
    <row r="3">
      <c r="A3" s="4" t="s">
        <v>9</v>
      </c>
      <c r="B3" s="4">
        <v>4.0</v>
      </c>
    </row>
    <row r="4">
      <c r="A4" s="4" t="s">
        <v>10</v>
      </c>
      <c r="B4" s="4">
        <v>4.0</v>
      </c>
    </row>
    <row r="5">
      <c r="A5" s="4" t="s">
        <v>12</v>
      </c>
      <c r="B5" s="4">
        <v>4.0</v>
      </c>
    </row>
    <row r="6">
      <c r="A6" s="4" t="s">
        <v>15</v>
      </c>
      <c r="B6" s="4">
        <v>1.0</v>
      </c>
    </row>
    <row r="7">
      <c r="A7" s="4" t="s">
        <v>17</v>
      </c>
      <c r="B7" s="4">
        <v>4.0</v>
      </c>
    </row>
    <row r="8">
      <c r="A8" s="4" t="s">
        <v>21</v>
      </c>
      <c r="B8" s="4">
        <v>5.0</v>
      </c>
    </row>
    <row r="9">
      <c r="A9" s="4" t="s">
        <v>25</v>
      </c>
      <c r="B9" s="4">
        <v>2.0</v>
      </c>
    </row>
    <row r="10">
      <c r="A10" s="4" t="s">
        <v>27</v>
      </c>
      <c r="B10" s="4">
        <v>3.0</v>
      </c>
    </row>
    <row r="11">
      <c r="A11" s="4" t="s">
        <v>32</v>
      </c>
      <c r="B11" s="4">
        <v>8.0</v>
      </c>
      <c r="D11" s="4" t="s">
        <v>33</v>
      </c>
    </row>
    <row r="13">
      <c r="A13" s="2" t="s">
        <v>34</v>
      </c>
      <c r="B13" s="10">
        <f>SUM(B2:B12)</f>
        <v>39</v>
      </c>
      <c r="C13" s="4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71"/>
    <col customWidth="1" min="2" max="2" width="28.43"/>
  </cols>
  <sheetData>
    <row r="1">
      <c r="A1" s="1" t="s">
        <v>0</v>
      </c>
      <c r="B1" s="1" t="s">
        <v>2</v>
      </c>
    </row>
    <row r="2">
      <c r="A2" s="1" t="s">
        <v>3</v>
      </c>
      <c r="B2" s="3" t="s">
        <v>4</v>
      </c>
    </row>
    <row r="3">
      <c r="A3" s="1" t="s">
        <v>7</v>
      </c>
      <c r="B3" s="5" t="s">
        <v>8</v>
      </c>
    </row>
    <row r="4">
      <c r="A4" s="1" t="s">
        <v>11</v>
      </c>
      <c r="B4" s="5" t="s">
        <v>8</v>
      </c>
    </row>
    <row r="5">
      <c r="A5" s="1" t="s">
        <v>14</v>
      </c>
      <c r="B5" s="5" t="s">
        <v>8</v>
      </c>
    </row>
    <row r="6">
      <c r="A6" s="5" t="s">
        <v>16</v>
      </c>
      <c r="B6" s="5"/>
    </row>
    <row r="7">
      <c r="A7" s="5" t="s">
        <v>18</v>
      </c>
      <c r="B7" s="5" t="s">
        <v>19</v>
      </c>
    </row>
    <row r="8">
      <c r="A8" s="5" t="s">
        <v>20</v>
      </c>
      <c r="B8" s="5" t="s">
        <v>22</v>
      </c>
    </row>
    <row r="9">
      <c r="A9" s="5" t="s">
        <v>23</v>
      </c>
      <c r="B9" s="5" t="s">
        <v>24</v>
      </c>
    </row>
    <row r="10">
      <c r="A10" s="5" t="s">
        <v>26</v>
      </c>
      <c r="B10" s="5" t="s">
        <v>22</v>
      </c>
    </row>
    <row r="11">
      <c r="A11" s="5" t="s">
        <v>28</v>
      </c>
      <c r="B11" s="5" t="s">
        <v>29</v>
      </c>
    </row>
    <row r="12">
      <c r="A12" s="5" t="s">
        <v>30</v>
      </c>
      <c r="B12" s="5" t="s">
        <v>19</v>
      </c>
    </row>
    <row r="13">
      <c r="A13" s="5"/>
      <c r="B13" s="5"/>
    </row>
    <row r="14">
      <c r="A14" s="7" t="s">
        <v>31</v>
      </c>
      <c r="B14" s="5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</cols>
  <sheetData>
    <row r="1">
      <c r="A1" s="4" t="s">
        <v>1</v>
      </c>
      <c r="B1" s="6" t="s">
        <v>13</v>
      </c>
    </row>
    <row r="2">
      <c r="A2" s="4"/>
      <c r="B2" s="8"/>
    </row>
    <row r="3">
      <c r="A3" s="2" t="s">
        <v>36</v>
      </c>
      <c r="B3" s="9">
        <v>7.0</v>
      </c>
    </row>
    <row r="4">
      <c r="A4" s="4" t="s">
        <v>37</v>
      </c>
      <c r="B4" s="11">
        <v>2.0</v>
      </c>
    </row>
    <row r="5">
      <c r="A5" s="4" t="s">
        <v>39</v>
      </c>
      <c r="B5" s="6">
        <v>5.0</v>
      </c>
    </row>
    <row r="6">
      <c r="A6" s="4" t="s">
        <v>40</v>
      </c>
      <c r="B6" s="12">
        <v>3.0</v>
      </c>
      <c r="D6" s="13"/>
    </row>
    <row r="7">
      <c r="A7" s="4" t="s">
        <v>41</v>
      </c>
      <c r="B7" s="12">
        <v>2.0</v>
      </c>
    </row>
    <row r="8">
      <c r="B8" s="8"/>
    </row>
    <row r="9">
      <c r="A9" s="2" t="s">
        <v>42</v>
      </c>
      <c r="B9" s="9">
        <v>10.0</v>
      </c>
    </row>
    <row r="10">
      <c r="A10" s="4" t="s">
        <v>43</v>
      </c>
      <c r="B10" s="6">
        <v>4.0</v>
      </c>
    </row>
    <row r="11">
      <c r="A11" s="4" t="s">
        <v>44</v>
      </c>
      <c r="B11" s="6">
        <v>2.0</v>
      </c>
    </row>
    <row r="12">
      <c r="A12" s="4" t="s">
        <v>45</v>
      </c>
      <c r="B12" s="6">
        <v>4.0</v>
      </c>
    </row>
    <row r="13">
      <c r="B13" s="8"/>
    </row>
    <row r="14">
      <c r="A14" s="2" t="s">
        <v>46</v>
      </c>
      <c r="B14" s="9">
        <v>12.0</v>
      </c>
    </row>
    <row r="15">
      <c r="A15" s="4" t="s">
        <v>47</v>
      </c>
      <c r="B15" s="6">
        <v>1.0</v>
      </c>
    </row>
    <row r="16">
      <c r="A16" s="4" t="s">
        <v>48</v>
      </c>
      <c r="B16" s="6">
        <v>1.0</v>
      </c>
    </row>
    <row r="17">
      <c r="A17" s="4" t="s">
        <v>49</v>
      </c>
      <c r="B17" s="6">
        <v>10.0</v>
      </c>
    </row>
    <row r="18">
      <c r="A18" s="4" t="s">
        <v>50</v>
      </c>
      <c r="B18" s="12">
        <v>4.0</v>
      </c>
    </row>
    <row r="19">
      <c r="A19" s="4" t="s">
        <v>51</v>
      </c>
      <c r="B19" s="12">
        <v>6.0</v>
      </c>
    </row>
    <row r="20">
      <c r="B20" s="8"/>
    </row>
    <row r="21">
      <c r="B21" s="8"/>
    </row>
    <row r="22">
      <c r="B22" s="9" t="s">
        <v>34</v>
      </c>
      <c r="C22" s="14"/>
    </row>
    <row r="23">
      <c r="B23" s="9">
        <v>29.0</v>
      </c>
      <c r="C23" s="2" t="s">
        <v>52</v>
      </c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36.57"/>
    <col customWidth="1" min="3" max="3" width="14.0"/>
  </cols>
  <sheetData>
    <row r="2">
      <c r="A2" s="5"/>
      <c r="B2" s="15" t="s">
        <v>53</v>
      </c>
      <c r="C2" s="10"/>
    </row>
    <row r="3">
      <c r="A3" s="10"/>
      <c r="B3" s="10"/>
      <c r="C3" s="10"/>
    </row>
    <row r="4">
      <c r="A4" s="17" t="s">
        <v>56</v>
      </c>
      <c r="B4" s="17" t="s">
        <v>61</v>
      </c>
      <c r="C4" s="17" t="s">
        <v>2</v>
      </c>
    </row>
    <row r="5">
      <c r="A5" s="17">
        <v>1.0</v>
      </c>
      <c r="B5" s="18" t="s">
        <v>65</v>
      </c>
      <c r="C5" s="18" t="s">
        <v>22</v>
      </c>
    </row>
    <row r="6">
      <c r="A6" s="17">
        <v>2.0</v>
      </c>
      <c r="B6" s="18" t="s">
        <v>70</v>
      </c>
      <c r="C6" s="18" t="s">
        <v>71</v>
      </c>
    </row>
    <row r="7">
      <c r="A7" s="17">
        <v>3.0</v>
      </c>
      <c r="B7" s="18" t="s">
        <v>72</v>
      </c>
      <c r="C7" s="18" t="s">
        <v>71</v>
      </c>
    </row>
    <row r="8">
      <c r="A8" s="17">
        <v>4.0</v>
      </c>
      <c r="B8" s="18" t="s">
        <v>73</v>
      </c>
      <c r="C8" s="18" t="s">
        <v>71</v>
      </c>
    </row>
    <row r="9">
      <c r="A9" s="17">
        <v>5.0</v>
      </c>
      <c r="B9" s="18" t="s">
        <v>74</v>
      </c>
      <c r="C9" s="18" t="s">
        <v>24</v>
      </c>
    </row>
    <row r="10">
      <c r="A10" s="17">
        <v>6.0</v>
      </c>
      <c r="B10" s="18" t="s">
        <v>75</v>
      </c>
      <c r="C10" s="18" t="s">
        <v>24</v>
      </c>
    </row>
    <row r="11">
      <c r="A11" s="17">
        <v>7.0</v>
      </c>
      <c r="B11" s="18" t="s">
        <v>76</v>
      </c>
      <c r="C11" s="18" t="s">
        <v>71</v>
      </c>
    </row>
    <row r="12">
      <c r="A12" s="17">
        <v>8.0</v>
      </c>
      <c r="B12" s="18" t="s">
        <v>77</v>
      </c>
      <c r="C12" s="18" t="s">
        <v>71</v>
      </c>
    </row>
    <row r="13">
      <c r="A13" s="17">
        <v>9.0</v>
      </c>
      <c r="B13" s="18" t="s">
        <v>78</v>
      </c>
      <c r="C13" s="18" t="s">
        <v>71</v>
      </c>
    </row>
    <row r="14">
      <c r="A14" s="17">
        <v>10.0</v>
      </c>
      <c r="B14" s="18" t="s">
        <v>79</v>
      </c>
      <c r="C14" s="18" t="s">
        <v>71</v>
      </c>
    </row>
    <row r="15">
      <c r="A15" s="17"/>
      <c r="B15" s="17" t="s">
        <v>34</v>
      </c>
      <c r="C15" s="17" t="s">
        <v>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19.71"/>
  </cols>
  <sheetData>
    <row r="1">
      <c r="A1" s="2" t="s">
        <v>0</v>
      </c>
      <c r="B1" s="2" t="s">
        <v>54</v>
      </c>
    </row>
    <row r="2">
      <c r="A2" s="16" t="s">
        <v>55</v>
      </c>
    </row>
    <row r="3">
      <c r="A3" s="4" t="s">
        <v>57</v>
      </c>
      <c r="B3" s="4">
        <v>3.0</v>
      </c>
    </row>
    <row r="4">
      <c r="A4" s="4" t="s">
        <v>58</v>
      </c>
      <c r="B4" s="4">
        <v>3.0</v>
      </c>
    </row>
    <row r="5">
      <c r="A5" s="4" t="s">
        <v>59</v>
      </c>
      <c r="B5" s="4">
        <v>3.0</v>
      </c>
    </row>
    <row r="6">
      <c r="A6" s="4" t="s">
        <v>60</v>
      </c>
      <c r="B6" s="4">
        <v>3.0</v>
      </c>
    </row>
    <row r="8">
      <c r="A8" s="16" t="s">
        <v>62</v>
      </c>
    </row>
    <row r="9">
      <c r="A9" s="4" t="s">
        <v>63</v>
      </c>
      <c r="B9" s="4">
        <v>8.0</v>
      </c>
    </row>
    <row r="10">
      <c r="A10" s="4" t="s">
        <v>64</v>
      </c>
      <c r="B10" s="4">
        <v>3.0</v>
      </c>
    </row>
    <row r="12">
      <c r="A12" s="16" t="s">
        <v>66</v>
      </c>
    </row>
    <row r="13">
      <c r="A13" s="4" t="s">
        <v>67</v>
      </c>
      <c r="B13" s="4">
        <v>2.0</v>
      </c>
    </row>
    <row r="14">
      <c r="A14" s="4" t="s">
        <v>68</v>
      </c>
      <c r="B14" s="4">
        <v>2.0</v>
      </c>
    </row>
    <row r="15">
      <c r="A15" s="4" t="s">
        <v>69</v>
      </c>
      <c r="B15" s="4">
        <v>1.0</v>
      </c>
    </row>
    <row r="17">
      <c r="A17" s="2" t="s">
        <v>34</v>
      </c>
      <c r="B17" s="10">
        <f>SUM(B2:B16)</f>
        <v>28</v>
      </c>
    </row>
  </sheetData>
  <conditionalFormatting sqref="A1:A100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8.86"/>
  </cols>
  <sheetData>
    <row r="1">
      <c r="A1" s="19" t="s">
        <v>81</v>
      </c>
      <c r="B1" s="19" t="s">
        <v>82</v>
      </c>
    </row>
    <row r="2">
      <c r="A2" s="19" t="s">
        <v>83</v>
      </c>
      <c r="B2" s="19" t="s">
        <v>84</v>
      </c>
    </row>
    <row r="3">
      <c r="A3" s="19" t="s">
        <v>85</v>
      </c>
      <c r="B3" s="19" t="s">
        <v>86</v>
      </c>
    </row>
    <row r="4">
      <c r="A4" s="19" t="s">
        <v>87</v>
      </c>
      <c r="B4" s="19" t="s">
        <v>88</v>
      </c>
    </row>
    <row r="5">
      <c r="A5" s="19" t="s">
        <v>89</v>
      </c>
      <c r="B5" s="19" t="s">
        <v>90</v>
      </c>
    </row>
    <row r="6">
      <c r="A6" s="19" t="s">
        <v>91</v>
      </c>
      <c r="B6" s="19" t="s">
        <v>92</v>
      </c>
    </row>
    <row r="7">
      <c r="A7" s="19" t="s">
        <v>93</v>
      </c>
      <c r="B7" s="19" t="s">
        <v>86</v>
      </c>
    </row>
    <row r="8">
      <c r="A8" s="19" t="s">
        <v>94</v>
      </c>
      <c r="B8" s="19" t="s">
        <v>95</v>
      </c>
    </row>
    <row r="9">
      <c r="A9" s="4" t="s">
        <v>96</v>
      </c>
      <c r="B9" s="4" t="s">
        <v>97</v>
      </c>
    </row>
  </sheetData>
  <drawing r:id="rId1"/>
</worksheet>
</file>