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96\"/>
    </mc:Choice>
  </mc:AlternateContent>
  <xr:revisionPtr revIDLastSave="0" documentId="8_{20CE5DC2-C38D-4F0B-931B-3064F129D10E}" xr6:coauthVersionLast="47" xr6:coauthVersionMax="47" xr10:uidLastSave="{00000000-0000-0000-0000-000000000000}"/>
  <bookViews>
    <workbookView xWindow="-20" yWindow="-740" windowWidth="19240" windowHeight="12500" tabRatio="381" xr2:uid="{52C48C8D-ADCE-47FF-BADE-BE313E32828D}"/>
  </bookViews>
  <sheets>
    <sheet name="Active" sheetId="1" r:id="rId1"/>
    <sheet name="Resigned-Contract End" sheetId="2" r:id="rId2"/>
  </sheets>
  <definedNames>
    <definedName name="_xlnm._FilterDatabase" localSheetId="0" hidden="1">Active!$A$1:$AI$543</definedName>
    <definedName name="_xlnm._FilterDatabase" localSheetId="1" hidden="1">'Resigned-Contract End'!$A$1:$AD$605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tc={8324D7D8-95A5-418A-8847-C95B865DD02F}</author>
    <author>tc={A1815AEF-0FAD-4989-AD2C-4B68779CDF8A}</author>
  </authors>
  <commentList>
    <comment ref="A392" authorId="0" shapeId="0" xr:uid="{8324D7D8-95A5-418A-8847-C95B865DD0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add ID number.
Reply:
    Done
</t>
      </text>
    </comment>
    <comment ref="A396" authorId="1" shapeId="0" xr:uid="{A1815AEF-0FAD-4989-AD2C-4B68779CDF8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add ID number.
Reply:
    Done</t>
      </text>
    </comment>
  </commentList>
</comments>
</file>

<file path=xl/sharedStrings.xml><?xml version="1.0" encoding="utf-8"?>
<sst xmlns="http://schemas.openxmlformats.org/spreadsheetml/2006/main" count="19112" uniqueCount="7126">
  <si>
    <t>Emp_Code</t>
  </si>
  <si>
    <t>Full_Name</t>
  </si>
  <si>
    <t>CNIC_No</t>
  </si>
  <si>
    <t>Designation</t>
  </si>
  <si>
    <t>Unit</t>
  </si>
  <si>
    <t>Project</t>
  </si>
  <si>
    <t>Starting_Salary (PKR)</t>
  </si>
  <si>
    <t>Current/Incremental Salary (PKR)</t>
  </si>
  <si>
    <t>Contract_Start_Date</t>
  </si>
  <si>
    <t>Contract_End_Date</t>
  </si>
  <si>
    <t>Place_of_Posting</t>
  </si>
  <si>
    <t>Province</t>
  </si>
  <si>
    <t>Mobile Number</t>
  </si>
  <si>
    <t>Email Adresss</t>
  </si>
  <si>
    <t>Postal Address</t>
  </si>
  <si>
    <t>District - Duty Station</t>
  </si>
  <si>
    <t>Bank Account Number</t>
  </si>
  <si>
    <t>Branch Code</t>
  </si>
  <si>
    <t>Branch Name</t>
  </si>
  <si>
    <t>Bank Name</t>
  </si>
  <si>
    <t>DOB</t>
  </si>
  <si>
    <t>Father Name</t>
  </si>
  <si>
    <t>Gender</t>
  </si>
  <si>
    <t>Education</t>
  </si>
  <si>
    <t>Marital Status</t>
  </si>
  <si>
    <t>Employee Card Status</t>
  </si>
  <si>
    <t>GHI Card Status</t>
  </si>
  <si>
    <t>Contract Status</t>
  </si>
  <si>
    <t>Remarks</t>
  </si>
  <si>
    <t>Arif Ullah</t>
  </si>
  <si>
    <t>17301-6327425-1</t>
  </si>
  <si>
    <t>Project Assistant (DTM – Border Monitoring)</t>
  </si>
  <si>
    <t>DTM</t>
  </si>
  <si>
    <t>IOM Emergency Project</t>
  </si>
  <si>
    <t>Torkham</t>
  </si>
  <si>
    <t>KPK</t>
  </si>
  <si>
    <t>03009591459</t>
  </si>
  <si>
    <t>arifbangash25@gmail.com</t>
  </si>
  <si>
    <t>Balyamen Ali Zai Lower Kuram Agency</t>
  </si>
  <si>
    <t>Kurram Agency</t>
  </si>
  <si>
    <t>01720605301</t>
  </si>
  <si>
    <t>Main Branch (SCBP)</t>
  </si>
  <si>
    <t>Standard Chartered Bank Pak. Ltd.</t>
  </si>
  <si>
    <t>Ghulam Rabbani</t>
  </si>
  <si>
    <t>Male</t>
  </si>
  <si>
    <t>Married</t>
  </si>
  <si>
    <t>FWD to IOM 25-Sep-23</t>
  </si>
  <si>
    <t>FWD to IOM 18-Apr-24</t>
  </si>
  <si>
    <t>Active</t>
  </si>
  <si>
    <t>Contract Extended wef Sep 23; Revised Salary and Designation wef Nov-23; extended wef Dec-23; wef Dec-24</t>
  </si>
  <si>
    <t>Muhammad Ihsanullah</t>
  </si>
  <si>
    <t>21103-2382610-3</t>
  </si>
  <si>
    <t>Project Assistant (DTM Provincial Coordination)</t>
  </si>
  <si>
    <t>Peshawar</t>
  </si>
  <si>
    <t>03068088224</t>
  </si>
  <si>
    <t>m.ihsanullah1@gmail.com</t>
  </si>
  <si>
    <t>Sector 1 Zoor Bandar PO Loi Sam Khar Bajor District Bajor Agency</t>
  </si>
  <si>
    <t>Bajaur Agency</t>
  </si>
  <si>
    <t>01715717401</t>
  </si>
  <si>
    <t>Abdul Khaliq</t>
  </si>
  <si>
    <t>Contract Extended wef Sep 23;Revised Salary and Designation wef Nov-23; extended wef Dec-23; wef Dec-24</t>
  </si>
  <si>
    <t>Masood Ahmed</t>
  </si>
  <si>
    <t>54400-0444108-7</t>
  </si>
  <si>
    <t>Chaman</t>
  </si>
  <si>
    <t>Sindh</t>
  </si>
  <si>
    <t>0336-5352809</t>
  </si>
  <si>
    <t>masoodahmed7610@gmail.com</t>
  </si>
  <si>
    <t>Near Kali Tarkha Fruntier colony Quetta</t>
  </si>
  <si>
    <t>Quetta</t>
  </si>
  <si>
    <t>01722648801</t>
  </si>
  <si>
    <t>Aqa Khan</t>
  </si>
  <si>
    <t>Shah Nawaz</t>
  </si>
  <si>
    <t>54201-5293377-5</t>
  </si>
  <si>
    <t>03337766901</t>
  </si>
  <si>
    <t>shanrodi077@gmail.com</t>
  </si>
  <si>
    <t>Mohallah Power House road Chaman Killa Abdullah</t>
  </si>
  <si>
    <t>Killa Abdullah</t>
  </si>
  <si>
    <t>01722558001</t>
  </si>
  <si>
    <t>Niaz Muhammad</t>
  </si>
  <si>
    <t>Single</t>
  </si>
  <si>
    <t>Contract Extended wef Sep 23;Revised Salary and Designation wef Nov-23; extended wef Dec-23</t>
  </si>
  <si>
    <t>Naveed Ahmad</t>
  </si>
  <si>
    <t>17301-1495940-1</t>
  </si>
  <si>
    <t>03009399800</t>
  </si>
  <si>
    <t>naveed.ah23@gmail.com</t>
  </si>
  <si>
    <t>Mathrah No Shabqadar Charsada</t>
  </si>
  <si>
    <t>Charsada</t>
  </si>
  <si>
    <t>01720596501</t>
  </si>
  <si>
    <t>Riaz Ahmad</t>
  </si>
  <si>
    <t>Sultan Muhammad</t>
  </si>
  <si>
    <t>54201-5565732-5</t>
  </si>
  <si>
    <t>0313-8043165</t>
  </si>
  <si>
    <t>sultan54201@gmail.com</t>
  </si>
  <si>
    <t>Murda Karaiz,PO Chaman Karizaat Purana Chaman, Tehisl Chaman, Dist. Qilla Abdullah</t>
  </si>
  <si>
    <t>01727427201</t>
  </si>
  <si>
    <t>Abdul Wajid</t>
  </si>
  <si>
    <t>Asman Memon</t>
  </si>
  <si>
    <t>41202-7868438-2</t>
  </si>
  <si>
    <t>Enumerator</t>
  </si>
  <si>
    <t>EP Daily Wager</t>
  </si>
  <si>
    <t>Dadu</t>
  </si>
  <si>
    <t>0311-2717797</t>
  </si>
  <si>
    <t>amjohi935@gmail.com</t>
  </si>
  <si>
    <t>PK15ABPA0010090050380018</t>
  </si>
  <si>
    <t>Allied Bank Limited</t>
  </si>
  <si>
    <t xml:space="preserve">Muharram Ali </t>
  </si>
  <si>
    <t xml:space="preserve">Done </t>
  </si>
  <si>
    <t>NA</t>
  </si>
  <si>
    <t>Contract Extended Wef Dec-23; wef Sep-24</t>
  </si>
  <si>
    <t>Hubdar Ali</t>
  </si>
  <si>
    <t>41202-9482577-9</t>
  </si>
  <si>
    <t>0317-4750311</t>
  </si>
  <si>
    <t>hubdara596@gmail.com</t>
  </si>
  <si>
    <t>PK16UNIL0109000287913088</t>
  </si>
  <si>
    <t>United Bank Ltd.</t>
  </si>
  <si>
    <t>Himat Ali</t>
  </si>
  <si>
    <t>FWD to IOM 24-Nov-23</t>
  </si>
  <si>
    <t>Muhammad Jaffar Lund</t>
  </si>
  <si>
    <t>41202-8522159-9</t>
  </si>
  <si>
    <t>0301-3833062</t>
  </si>
  <si>
    <t>lund7836@gmail.com</t>
  </si>
  <si>
    <t>PK60UNIL0109000257824545</t>
  </si>
  <si>
    <t xml:space="preserve">Ghulam shabeer Lund </t>
  </si>
  <si>
    <t>Ali Gul</t>
  </si>
  <si>
    <t>41202-1656994-5</t>
  </si>
  <si>
    <t>0315-0390894</t>
  </si>
  <si>
    <t>aligulgadhi894@gmail.com</t>
  </si>
  <si>
    <t>PK11ABPA0010101671170016</t>
  </si>
  <si>
    <t>Ghulam Qadir Gadehi</t>
  </si>
  <si>
    <t>Sajjad Ali</t>
  </si>
  <si>
    <t>41202-3844118-9</t>
  </si>
  <si>
    <t>0309-6513742</t>
  </si>
  <si>
    <t>sajjadalilaghari3452000@gmail.com</t>
  </si>
  <si>
    <t>PK71ABPA0010101517900012</t>
  </si>
  <si>
    <t>Bahawal Khan</t>
  </si>
  <si>
    <t>Shafique Ahmed</t>
  </si>
  <si>
    <t>41202-4825032-7</t>
  </si>
  <si>
    <t>shafiqaliranjhani7788@gmail.com</t>
  </si>
  <si>
    <t>PK70UNIL0109000287913668</t>
  </si>
  <si>
    <t>RAFIQUE</t>
  </si>
  <si>
    <t>Nadeem Laghari</t>
  </si>
  <si>
    <t>41202-5821903-7</t>
  </si>
  <si>
    <t>0314-6880423</t>
  </si>
  <si>
    <t>nadeemalilaghari1122@gmail.com</t>
  </si>
  <si>
    <t>PK52ABPA0010101524740018</t>
  </si>
  <si>
    <t>Ghulam Shabeer</t>
  </si>
  <si>
    <t>Waheed Ali</t>
  </si>
  <si>
    <t>43201-9798270-5</t>
  </si>
  <si>
    <t>Larkana</t>
  </si>
  <si>
    <t>0306-3470894</t>
  </si>
  <si>
    <t xml:space="preserve"> junejowaheed73@gmail.com</t>
  </si>
  <si>
    <t>PK72SIND0001244386321000</t>
  </si>
  <si>
    <t>SINDH BANK LIMITED</t>
  </si>
  <si>
    <t>Noor muhammad</t>
  </si>
  <si>
    <t>FWD to IOM 14-Dec-23</t>
  </si>
  <si>
    <t>Aqsa Naz</t>
  </si>
  <si>
    <t>44103-6203293-6</t>
  </si>
  <si>
    <t>Mirpurkhas</t>
  </si>
  <si>
    <t>0313-7889098</t>
  </si>
  <si>
    <t>nazaqsa1995@gmail.com</t>
  </si>
  <si>
    <t>PK84MPBL9987477140110251</t>
  </si>
  <si>
    <t>HABIB METROPOLITAN BANK</t>
  </si>
  <si>
    <t>Muhammad Yousaf</t>
  </si>
  <si>
    <t>Female</t>
  </si>
  <si>
    <t>Mahad Bux Sahito</t>
  </si>
  <si>
    <t>44103-3693400-7</t>
  </si>
  <si>
    <t>0342-3572415</t>
  </si>
  <si>
    <t>mahadbux2@gmail.com</t>
  </si>
  <si>
    <t>PK94ALFH0414001007804920</t>
  </si>
  <si>
    <t>Bank Al-Falah</t>
  </si>
  <si>
    <t>Muhammad Buksh</t>
  </si>
  <si>
    <t>Rajesh Kumar</t>
  </si>
  <si>
    <t>44103-4688469-5</t>
  </si>
  <si>
    <t>0333-2618903</t>
  </si>
  <si>
    <t>Rajeshbazkani@gmail.com</t>
  </si>
  <si>
    <t>PK43ABPA0010102105090016</t>
  </si>
  <si>
    <t>Kenwal Ram</t>
  </si>
  <si>
    <t>Najma Hassan</t>
  </si>
  <si>
    <t>44103-3685677-0</t>
  </si>
  <si>
    <t>0334-2027839</t>
  </si>
  <si>
    <t xml:space="preserve">hassannajma391@gmail.com </t>
  </si>
  <si>
    <t>PK51MUCB1230199761003584</t>
  </si>
  <si>
    <t>MCB</t>
  </si>
  <si>
    <t>Shah Jahan</t>
  </si>
  <si>
    <t>Kewal Ram</t>
  </si>
  <si>
    <t>44301-9920758-5</t>
  </si>
  <si>
    <t>Umerkot</t>
  </si>
  <si>
    <t>0347-1376010</t>
  </si>
  <si>
    <t>kewalram28chelhar@gmail.com</t>
  </si>
  <si>
    <t>Umarkot</t>
  </si>
  <si>
    <t>PK19MUCB1035975151003511</t>
  </si>
  <si>
    <t>Naru Mal</t>
  </si>
  <si>
    <t>Kinza</t>
  </si>
  <si>
    <t>44103-7005404-2</t>
  </si>
  <si>
    <t>0312-8021964</t>
  </si>
  <si>
    <t>aqdusawan8@gmail.com</t>
  </si>
  <si>
    <t>PK64DUIB0000000742690001</t>
  </si>
  <si>
    <t>DUBAI ISLAMIC BANK</t>
  </si>
  <si>
    <t>Sanam</t>
  </si>
  <si>
    <t>41201-3502368-8</t>
  </si>
  <si>
    <t>chandiosanam786@yahoo.com</t>
  </si>
  <si>
    <t>PK68SONE0024620006600914</t>
  </si>
  <si>
    <t>SONERI BANK LIMITED</t>
  </si>
  <si>
    <t>Jan Muhammad Chandio</t>
  </si>
  <si>
    <t>Zarar Hussain Khaskheli</t>
  </si>
  <si>
    <t>45203-9219098-5</t>
  </si>
  <si>
    <t>Project Assistant</t>
  </si>
  <si>
    <t>Khairpur</t>
  </si>
  <si>
    <t>0315-7587889</t>
  </si>
  <si>
    <t>hussainzarar40@gmail.com</t>
  </si>
  <si>
    <t>PK56SIND0001080156911000</t>
  </si>
  <si>
    <t>Ikhtiar Hussain</t>
  </si>
  <si>
    <t>Khadim Hussain</t>
  </si>
  <si>
    <t>41202-6473577-7</t>
  </si>
  <si>
    <t>0301-3490900</t>
  </si>
  <si>
    <t>khadimkhoso123@gmail.com</t>
  </si>
  <si>
    <t>Daddu</t>
  </si>
  <si>
    <t>PK68NBPA0102004245963595</t>
  </si>
  <si>
    <t>National Bank of Pakistan</t>
  </si>
  <si>
    <t>Dhari Bux</t>
  </si>
  <si>
    <t>kamran</t>
  </si>
  <si>
    <t>44103-1654450-5</t>
  </si>
  <si>
    <t>0331-3700374</t>
  </si>
  <si>
    <t>kamrankhoso2017@gmail.com</t>
  </si>
  <si>
    <t>Mirpur khas</t>
  </si>
  <si>
    <t>khas</t>
  </si>
  <si>
    <t>PK83ABPA0020046283470014</t>
  </si>
  <si>
    <t>MUSHARAF Ali</t>
  </si>
  <si>
    <t>53204-1052590-9</t>
  </si>
  <si>
    <t>Jaffarabad</t>
  </si>
  <si>
    <t>Baluchistan</t>
  </si>
  <si>
    <t>0333-7589011</t>
  </si>
  <si>
    <t>waheedjamali006@gmail.com</t>
  </si>
  <si>
    <t>PK23BAHL3009098100198601</t>
  </si>
  <si>
    <t>Bank Al Habib</t>
  </si>
  <si>
    <t>Ijaz Ahmed</t>
  </si>
  <si>
    <t>53201 1925402 5</t>
  </si>
  <si>
    <t>0318-3359140</t>
  </si>
  <si>
    <t>ajaizbrohi2@gmail.com</t>
  </si>
  <si>
    <t>PK46MUCB1464759871004399</t>
  </si>
  <si>
    <t>FWD to IOM 4-Oct-23</t>
  </si>
  <si>
    <t>Muhamamd Waseem</t>
  </si>
  <si>
    <t>53201-50411621</t>
  </si>
  <si>
    <t>0345-5889333</t>
  </si>
  <si>
    <t>waseem.zahid.rind@gmail.com</t>
  </si>
  <si>
    <t>PK67UNIL0109000285409279</t>
  </si>
  <si>
    <t>Barkat Ali</t>
  </si>
  <si>
    <t>53201-8324373-9</t>
  </si>
  <si>
    <t>0345-3446786</t>
  </si>
  <si>
    <t>barkatalikhoso23@gmail.com</t>
  </si>
  <si>
    <t>PK74ABPA0010049140860010</t>
  </si>
  <si>
    <t>Jawad Ali</t>
  </si>
  <si>
    <t>53201-5193769-1</t>
  </si>
  <si>
    <t>Sohbatpur</t>
  </si>
  <si>
    <t>0344-1305773</t>
  </si>
  <si>
    <t>balochjawad147@gmail.com</t>
  </si>
  <si>
    <t>PK61ABPA0010053813050029</t>
  </si>
  <si>
    <t>Asif Ali</t>
  </si>
  <si>
    <t>53403-5073575-7</t>
  </si>
  <si>
    <t>0343-9652144</t>
  </si>
  <si>
    <t>asifmagsi015@gmail.com</t>
  </si>
  <si>
    <t>PK11ABPA0010101127000016</t>
  </si>
  <si>
    <t>Muhammad Jan</t>
  </si>
  <si>
    <t>53102-3654486-1</t>
  </si>
  <si>
    <t>Kachhi</t>
  </si>
  <si>
    <t>0336-3571395</t>
  </si>
  <si>
    <t>muhammedjanbaloch115@gmail.com</t>
  </si>
  <si>
    <t>PK25MUCB1452244181000195</t>
  </si>
  <si>
    <t>Khair Muhammad</t>
  </si>
  <si>
    <t>55302-1694723-1</t>
  </si>
  <si>
    <t>0336-3127498</t>
  </si>
  <si>
    <t>lasharykhair3@gmail.com</t>
  </si>
  <si>
    <t>Near Food Office Muhallah Allah Abad</t>
  </si>
  <si>
    <t>PK34UNIL0109000230288168</t>
  </si>
  <si>
    <t>Zulifiqar Ali</t>
  </si>
  <si>
    <t>53402-8058872-9</t>
  </si>
  <si>
    <t>Naseerabad</t>
  </si>
  <si>
    <t>0304-8410737</t>
  </si>
  <si>
    <t>zulfiqarabroagmail.com</t>
  </si>
  <si>
    <t>PK49BAHL3024009500018501</t>
  </si>
  <si>
    <t>Shahbeer Ahmed</t>
  </si>
  <si>
    <t>53405-8572457-3</t>
  </si>
  <si>
    <t>0340-3081339 /03352305948.</t>
  </si>
  <si>
    <t>sa0500464@gmail.com</t>
  </si>
  <si>
    <t>PK88ABPA0010103160310011</t>
  </si>
  <si>
    <t>Muhammad Ramzan</t>
  </si>
  <si>
    <t>Nisar Ahmed</t>
  </si>
  <si>
    <t>53402-2675481-5</t>
  </si>
  <si>
    <t>0343-3831261.</t>
  </si>
  <si>
    <t>nisarahmed31261@gmail.com</t>
  </si>
  <si>
    <t>PK70BAHL3024008100228001</t>
  </si>
  <si>
    <t>Ali Hassan</t>
  </si>
  <si>
    <t>Irshad Ali</t>
  </si>
  <si>
    <t>53402-6403960-3</t>
  </si>
  <si>
    <t>0308-3707033</t>
  </si>
  <si>
    <t>irshadalijamali6496@gmail.com</t>
  </si>
  <si>
    <t>PK52BAHL3024008100209701</t>
  </si>
  <si>
    <t>Gul Hassan</t>
  </si>
  <si>
    <t>53402-2826824-1</t>
  </si>
  <si>
    <t>0345-7026241</t>
  </si>
  <si>
    <t>gule.jannan@gmail.com</t>
  </si>
  <si>
    <t>PK73BAHL3024008100226201</t>
  </si>
  <si>
    <t>53402-4993976-1</t>
  </si>
  <si>
    <t>0345-0199771</t>
  </si>
  <si>
    <t>mengalbaloch768@gmail.com</t>
  </si>
  <si>
    <t>PK46UNIL0109000289586574</t>
  </si>
  <si>
    <t>Imran Khan Barozai</t>
  </si>
  <si>
    <t>55302-0632126-1</t>
  </si>
  <si>
    <t>Sibi</t>
  </si>
  <si>
    <t>0336-6894542,03367772800</t>
  </si>
  <si>
    <t xml:space="preserve">imranbarozai777@gmail.com </t>
  </si>
  <si>
    <t>PK85MUCB0333062541003033</t>
  </si>
  <si>
    <t>Naveed Ali</t>
  </si>
  <si>
    <t>53201-8139901-9</t>
  </si>
  <si>
    <t>0347-3138003</t>
  </si>
  <si>
    <t>naveedmagsi921@gmail.com</t>
  </si>
  <si>
    <t>Shobatpur</t>
  </si>
  <si>
    <t>PK07BAHL3024008100227001</t>
  </si>
  <si>
    <t>Imtaiz Ali</t>
  </si>
  <si>
    <t>53201-4304368-5</t>
  </si>
  <si>
    <t>0346-8340010 (b) 0315-8340010</t>
  </si>
  <si>
    <t>itzsali@gmail.com</t>
  </si>
  <si>
    <t>PK09FAYS3356301000002497</t>
  </si>
  <si>
    <t>Faysal Bank Ltd</t>
  </si>
  <si>
    <t>Feroz Khan</t>
  </si>
  <si>
    <t>53204-1071189-1</t>
  </si>
  <si>
    <t>0333-7393556</t>
  </si>
  <si>
    <t>PK72ABPA0010101075660019</t>
  </si>
  <si>
    <t>Abdul Baqi</t>
  </si>
  <si>
    <t>53503-0339591-9</t>
  </si>
  <si>
    <t>03361928788 (b) 03368464575</t>
  </si>
  <si>
    <t>baqikhosa22@gmail.com</t>
  </si>
  <si>
    <t>PK89MEZN0026690107299024</t>
  </si>
  <si>
    <t>Meezan Bank Limited</t>
  </si>
  <si>
    <t>Akbar Khan</t>
  </si>
  <si>
    <t>53201-9367132-7</t>
  </si>
  <si>
    <t>0345-3962739</t>
  </si>
  <si>
    <t>akp739@gmail.com</t>
  </si>
  <si>
    <t>PK79MUCB0586276971010890</t>
  </si>
  <si>
    <t>Syed Hayat Ullah</t>
  </si>
  <si>
    <t>Shandar Khan</t>
  </si>
  <si>
    <t>55302-8132943-1</t>
  </si>
  <si>
    <t>0344-8040388</t>
  </si>
  <si>
    <t>lasharykhairm3@gmail.com</t>
  </si>
  <si>
    <t>Sibbi</t>
  </si>
  <si>
    <t>PK50BAHL3020098100225501</t>
  </si>
  <si>
    <t>syed Arif Hussain</t>
  </si>
  <si>
    <t>Asiya Kakar</t>
  </si>
  <si>
    <t>56201-9940075-8</t>
  </si>
  <si>
    <t>Killa Saifullah</t>
  </si>
  <si>
    <t>0312-8070428</t>
  </si>
  <si>
    <t>asiyakakar11@gmail.com</t>
  </si>
  <si>
    <t>Saifullah</t>
  </si>
  <si>
    <t>PK75BKIP0101500497600366</t>
  </si>
  <si>
    <t>Bank islami</t>
  </si>
  <si>
    <t>Muhammad Hamayun</t>
  </si>
  <si>
    <t>56201-5279114-9</t>
  </si>
  <si>
    <t>0312-8173256</t>
  </si>
  <si>
    <t>hamayunhm794@gmail.com</t>
  </si>
  <si>
    <t>PK41BKIP0101500284100001</t>
  </si>
  <si>
    <t>Confirmed Receipt</t>
  </si>
  <si>
    <t>Matiullah</t>
  </si>
  <si>
    <t>56201-5078278-1</t>
  </si>
  <si>
    <t>0335-3696795</t>
  </si>
  <si>
    <t xml:space="preserve">matikakar8@gmail.com </t>
  </si>
  <si>
    <t>PK64BAHL3029098100085701</t>
  </si>
  <si>
    <t>Rafi Ullah</t>
  </si>
  <si>
    <t>56201-5028891-3</t>
  </si>
  <si>
    <t>0315-8850350</t>
  </si>
  <si>
    <t>rafikakar042@gmail.com</t>
  </si>
  <si>
    <t>PK91MEZN0098330106410087</t>
  </si>
  <si>
    <t>Sharif Khan</t>
  </si>
  <si>
    <t>56201-7741737-9</t>
  </si>
  <si>
    <t>+92312 3349666</t>
  </si>
  <si>
    <t>sharifkhankakar0@gmail.com</t>
  </si>
  <si>
    <t>PK52BKIP0101500443930001</t>
  </si>
  <si>
    <t>MAHJABEEN</t>
  </si>
  <si>
    <t>54400-0295969-6</t>
  </si>
  <si>
    <t>Pishin</t>
  </si>
  <si>
    <t>0317-9979866</t>
  </si>
  <si>
    <t>Mahjabeen383@gmail.com</t>
  </si>
  <si>
    <t>Pashin</t>
  </si>
  <si>
    <t>PK32SCBL0000001727426401</t>
  </si>
  <si>
    <t>Saboor Kakar</t>
  </si>
  <si>
    <t>54301-6816281-1</t>
  </si>
  <si>
    <t>03366151961 , 03151572392</t>
  </si>
  <si>
    <t>saboorstq@gmail.com</t>
  </si>
  <si>
    <t>PK14MUCB0748689251000434</t>
  </si>
  <si>
    <t>Mahmood Naeem Khan</t>
  </si>
  <si>
    <t>54303-6928619-3</t>
  </si>
  <si>
    <t>0333-7955569</t>
  </si>
  <si>
    <t>imahmudtareen@gmail.com</t>
  </si>
  <si>
    <t>PK17UNIL0109000282388823</t>
  </si>
  <si>
    <t>Najeeb Ullah</t>
  </si>
  <si>
    <t>56302-3497104-1</t>
  </si>
  <si>
    <t>Loralai</t>
  </si>
  <si>
    <t>0302-3842242</t>
  </si>
  <si>
    <t>najeeb.kudezai@gmail.com</t>
  </si>
  <si>
    <t>PK86ABPA0010053228840016</t>
  </si>
  <si>
    <t>INAMULLAH KAKAR</t>
  </si>
  <si>
    <t>56302-9870042-7</t>
  </si>
  <si>
    <t>0333-7955707</t>
  </si>
  <si>
    <t>inamullah.kakar@yahoo.com</t>
  </si>
  <si>
    <t>PK24BKIP0104310608210001</t>
  </si>
  <si>
    <t>Zakri Ali</t>
  </si>
  <si>
    <t>53306-5175356-5</t>
  </si>
  <si>
    <t>0343-2339146</t>
  </si>
  <si>
    <t xml:space="preserve">zakiransari53306@gmail.com </t>
  </si>
  <si>
    <t>PK46BAHL3020008100291101</t>
  </si>
  <si>
    <t>ZOHAIB ALI</t>
  </si>
  <si>
    <t>53403-8253056-7</t>
  </si>
  <si>
    <t>0313-1154446/0333-7377517</t>
  </si>
  <si>
    <t>magsizohaib@gmail.com</t>
  </si>
  <si>
    <t>PK35BAHL3024008100190801</t>
  </si>
  <si>
    <t>Sobdar Khan</t>
  </si>
  <si>
    <t>53403-9704252-9</t>
  </si>
  <si>
    <t>0333-7720923</t>
  </si>
  <si>
    <t>sobdar.baloch83@yahoo.com</t>
  </si>
  <si>
    <t>Main Quetta Road Dera Allah Yar Jaffarabad</t>
  </si>
  <si>
    <t>PK15MEZN0012550107107742</t>
  </si>
  <si>
    <t>Mir Muhammad</t>
  </si>
  <si>
    <t>Saeed Ali</t>
  </si>
  <si>
    <t>45203-7207339-7</t>
  </si>
  <si>
    <t>0300-0418630</t>
  </si>
  <si>
    <t>Sa9043282@gamil</t>
  </si>
  <si>
    <t>PK08NBPA0182004176041426</t>
  </si>
  <si>
    <t>Sajjad Akbar</t>
  </si>
  <si>
    <t>45204-1822264-5</t>
  </si>
  <si>
    <t>0335-2382553</t>
  </si>
  <si>
    <t>akbarsajjad15@gmail.com</t>
  </si>
  <si>
    <t>PK33BAHL1143004800457601</t>
  </si>
  <si>
    <t>Abdul Hafeez</t>
  </si>
  <si>
    <t>42501-1006328-5</t>
  </si>
  <si>
    <t>0304-3343392,0334-2745015</t>
  </si>
  <si>
    <t>ah_mallah@hotmail.com</t>
  </si>
  <si>
    <t>PK27SONE0019020005104058</t>
  </si>
  <si>
    <t>Khair Ul Nisa</t>
  </si>
  <si>
    <t>45205-6317677-4</t>
  </si>
  <si>
    <t>0300-0397586</t>
  </si>
  <si>
    <t>Khairun. nissa772@gmail.com</t>
  </si>
  <si>
    <t>PK40ABPA0010090676400011</t>
  </si>
  <si>
    <t xml:space="preserve">Ghulam Hassan/Habib ullah </t>
  </si>
  <si>
    <t>ABDUL QAYOOM CHHUTTO</t>
  </si>
  <si>
    <t>43407-0350515-1</t>
  </si>
  <si>
    <t>0300-3489423</t>
  </si>
  <si>
    <t xml:space="preserve">abdulqayoom966@gmail.com </t>
  </si>
  <si>
    <t>14157900409003</t>
  </si>
  <si>
    <t>Habib Bank Limited</t>
  </si>
  <si>
    <t>Masroor Ahmed</t>
  </si>
  <si>
    <t>43406-03454515</t>
  </si>
  <si>
    <t>0333-7504961 / 0315-7504961</t>
  </si>
  <si>
    <t>masroor.a.soomro@gmail.com</t>
  </si>
  <si>
    <t>00797900614303</t>
  </si>
  <si>
    <t>Muhammad Ismail</t>
  </si>
  <si>
    <t>43206-1593435-5</t>
  </si>
  <si>
    <t>0313-3380403</t>
  </si>
  <si>
    <t xml:space="preserve">abro.ismail@yahoo.com </t>
  </si>
  <si>
    <t>PK58UNIL0109000290727078</t>
  </si>
  <si>
    <t>Saima</t>
  </si>
  <si>
    <t>43206-8771140-4</t>
  </si>
  <si>
    <t>0316-3473388</t>
  </si>
  <si>
    <t>saimasolangi218@gmail.com</t>
  </si>
  <si>
    <t>PK05MUCB1493239601000721</t>
  </si>
  <si>
    <t>44101-7956924-1</t>
  </si>
  <si>
    <t>03142800884 , 03453598866</t>
  </si>
  <si>
    <t>pitafinisar@gmail.com</t>
  </si>
  <si>
    <t>PK81MUCB0092501010022908</t>
  </si>
  <si>
    <t>Muhammad Asif Ansari</t>
  </si>
  <si>
    <t>41101-7069350-7</t>
  </si>
  <si>
    <t>0332-7324588</t>
  </si>
  <si>
    <t>muhammadasifbdn@gmail.com</t>
  </si>
  <si>
    <t>PK13MUCB1221723461005381</t>
  </si>
  <si>
    <t>Anil Kumar</t>
  </si>
  <si>
    <t>44101-1036759-1</t>
  </si>
  <si>
    <t>0333-3480918</t>
  </si>
  <si>
    <t>aneel.pk08@gmail.com</t>
  </si>
  <si>
    <t>PK44NBPA2030004182242902</t>
  </si>
  <si>
    <t>NBP</t>
  </si>
  <si>
    <t>Waqar Ahmed Khan Khoso</t>
  </si>
  <si>
    <t>44107-7026908-3</t>
  </si>
  <si>
    <t>0333-2564956</t>
  </si>
  <si>
    <t xml:space="preserve"> waquar_kb@yahoo.com</t>
  </si>
  <si>
    <t>PK36BAHL1157009500318501</t>
  </si>
  <si>
    <t>Muhammad Arif</t>
  </si>
  <si>
    <t>13401-5099245-9</t>
  </si>
  <si>
    <t>Upper Kohistan</t>
  </si>
  <si>
    <t>Khyber Pakhtunkhwa</t>
  </si>
  <si>
    <t>0340-5966328</t>
  </si>
  <si>
    <t>arif10219@gmail.com</t>
  </si>
  <si>
    <t>Village Seo new gaon, PO kumaila Tehsil Dassu Upper Kohistan</t>
  </si>
  <si>
    <t>Kohistan</t>
  </si>
  <si>
    <t>PK52ASCM0002530100009146 
(BROTHER ACCOUNT)</t>
  </si>
  <si>
    <t>Askari Bank</t>
  </si>
  <si>
    <t>Khaista Khan</t>
  </si>
  <si>
    <t>Manzoor Ahmad Khan</t>
  </si>
  <si>
    <t>17301-1597698-7</t>
  </si>
  <si>
    <t>Lower Kohistan</t>
  </si>
  <si>
    <t>0332-9941084</t>
  </si>
  <si>
    <t>kmanzoor223@gmail.com</t>
  </si>
  <si>
    <t>Mashukhel, Peshawar</t>
  </si>
  <si>
    <t>PK70SONE0000320000886077</t>
  </si>
  <si>
    <t>Muhammad Hassan</t>
  </si>
  <si>
    <t>13403-1013604-1</t>
  </si>
  <si>
    <t>0345-3510850</t>
  </si>
  <si>
    <t>m.hassankohistani@gmail.com</t>
  </si>
  <si>
    <t>Village Seri Pattan, tehsil Pattan Kohistan Lower</t>
  </si>
  <si>
    <t>Lower</t>
  </si>
  <si>
    <t>PK36MEZN0012570105227018</t>
  </si>
  <si>
    <t>Misbah Ullah</t>
  </si>
  <si>
    <t>13402-5129669-9</t>
  </si>
  <si>
    <t>0342-9557953</t>
  </si>
  <si>
    <t>shanpalas555@gmail.com</t>
  </si>
  <si>
    <t>Tehsil Palas District Kolia Palas Kohistan</t>
  </si>
  <si>
    <t>PK67BKIP0310800012100001</t>
  </si>
  <si>
    <t>Syed Inam Ullah</t>
  </si>
  <si>
    <t>13401-0343228-1</t>
  </si>
  <si>
    <t>0346-4095909</t>
  </si>
  <si>
    <t>syedinamullah181@gmail.com</t>
  </si>
  <si>
    <t>Village SEP p/o komola tehsil Dasu District Kohistan</t>
  </si>
  <si>
    <t>PK85MEZN0015030107248754 
(Brother Account)</t>
  </si>
  <si>
    <t>Abdul Sattar</t>
  </si>
  <si>
    <t>13401-3756292-3</t>
  </si>
  <si>
    <t>0312-9484770</t>
  </si>
  <si>
    <t>Khalid143n@gmail.com</t>
  </si>
  <si>
    <t>Tehsil Dassu, Upper Kohistan</t>
  </si>
  <si>
    <t>PK65ALFH0905001008498401</t>
  </si>
  <si>
    <t>Inzamam ul Haq</t>
  </si>
  <si>
    <t>13403-1555125-1</t>
  </si>
  <si>
    <t>0301-5919224</t>
  </si>
  <si>
    <t>Inzamamulhaqkhstn@gmail.com</t>
  </si>
  <si>
    <t>Bazar Colony Ranolia,Tehsil Bankad Kohistan lower</t>
  </si>
  <si>
    <t>lower</t>
  </si>
  <si>
    <t>PK35BKIP0303600502450196</t>
  </si>
  <si>
    <t>Muhammad Ziyam</t>
  </si>
  <si>
    <t>16202-4213012-7</t>
  </si>
  <si>
    <t>Nowshera</t>
  </si>
  <si>
    <t>0349-7307416</t>
  </si>
  <si>
    <t xml:space="preserve">muhammadziyam13@gmail.com </t>
  </si>
  <si>
    <t>Swabi</t>
  </si>
  <si>
    <t>PK23ABPA0010127779780010</t>
  </si>
  <si>
    <t>Obaid Ur Rehman</t>
  </si>
  <si>
    <t>17301-4654696-3</t>
  </si>
  <si>
    <t>0345-5919192</t>
  </si>
  <si>
    <t>Obaid51@yahoo.com</t>
  </si>
  <si>
    <t xml:space="preserve">Peshawar </t>
  </si>
  <si>
    <t>PK26ABPA0010089266620014</t>
  </si>
  <si>
    <t>Naimat Khan</t>
  </si>
  <si>
    <t>17301-1505944-7</t>
  </si>
  <si>
    <t>0333-9262352/0313-5554236</t>
  </si>
  <si>
    <t>niamatkhan76@gmail.com</t>
  </si>
  <si>
    <t>Dalazak Road Peshawar</t>
  </si>
  <si>
    <t>PK71SCBL0000001177413001</t>
  </si>
  <si>
    <t>Farooq Akbar</t>
  </si>
  <si>
    <t>16101-0874105-3</t>
  </si>
  <si>
    <t>0317-9619683</t>
  </si>
  <si>
    <t>Farooqakbarmardan@gmail.com</t>
  </si>
  <si>
    <t>Mardan</t>
  </si>
  <si>
    <t>PK92ABPA0010073140240010</t>
  </si>
  <si>
    <t>FWD to IOM-7-Sep-23</t>
  </si>
  <si>
    <t>Naveed Akbar</t>
  </si>
  <si>
    <t>21103-2639708-3</t>
  </si>
  <si>
    <t>0303-8856948</t>
  </si>
  <si>
    <t>akbarnaveed426@gmail.com</t>
  </si>
  <si>
    <t>18537901313303</t>
  </si>
  <si>
    <t>Muhammad Imran</t>
  </si>
  <si>
    <t>17301-4504944-1</t>
  </si>
  <si>
    <t>Charsadda</t>
  </si>
  <si>
    <t>0314-9009668</t>
  </si>
  <si>
    <t>imrankhan9668@gmail.com</t>
  </si>
  <si>
    <t>Pabbi, Nowshera</t>
  </si>
  <si>
    <t>PK93SCBL0000012686702001</t>
  </si>
  <si>
    <t>Gul Rukh</t>
  </si>
  <si>
    <t>17201-7250255-6</t>
  </si>
  <si>
    <t>0315-9891414</t>
  </si>
  <si>
    <t>gulrukh.durrani@yahoo.com</t>
  </si>
  <si>
    <t>Village PO Akbar Pura Ghari Zardad Khan Nowshera</t>
  </si>
  <si>
    <t>08537900090403</t>
  </si>
  <si>
    <t>Waqar Tauheed</t>
  </si>
  <si>
    <t>17101-0455379-1</t>
  </si>
  <si>
    <t>0300-9339068</t>
  </si>
  <si>
    <t>mianwaqark@gmail.com</t>
  </si>
  <si>
    <t>PK78ABPA0010092001630011</t>
  </si>
  <si>
    <t>Syed Tauseef Jan</t>
  </si>
  <si>
    <t>17102-2962874-1</t>
  </si>
  <si>
    <t>0300-2153475</t>
  </si>
  <si>
    <t xml:space="preserve">tauseefsyed390@gmail.com </t>
  </si>
  <si>
    <t>Village Kaniwar Tangi Charsadda</t>
  </si>
  <si>
    <t>PK14ABPA0010101937000014</t>
  </si>
  <si>
    <t>Sheraz khan</t>
  </si>
  <si>
    <t>17101-3221616-1</t>
  </si>
  <si>
    <t>0333-9226001</t>
  </si>
  <si>
    <t>sherazfazal87@gmail.com</t>
  </si>
  <si>
    <t>Mohalla oryazai Village PO Umerzai, Charsada</t>
  </si>
  <si>
    <t>PK79KHYB0078000001003005</t>
  </si>
  <si>
    <t>The Bank of Khyber</t>
  </si>
  <si>
    <t>Mohammad Irfan Khan</t>
  </si>
  <si>
    <t>17301-1585208-9</t>
  </si>
  <si>
    <t>0333-9121787</t>
  </si>
  <si>
    <t>irfankhan.lho@gmail.com</t>
  </si>
  <si>
    <t>Duranpur Peshawar</t>
  </si>
  <si>
    <t>Pk30KHYB0084002009530498</t>
  </si>
  <si>
    <t>Bank of Khyber</t>
  </si>
  <si>
    <t>M.Haris Khan</t>
  </si>
  <si>
    <t>17301-6020958-1</t>
  </si>
  <si>
    <t>0346-5300042/0303-8871976</t>
  </si>
  <si>
    <t>hariskhan1478@gmail.com</t>
  </si>
  <si>
    <t>PK54UNIL0109000249316395</t>
  </si>
  <si>
    <t>Waqar Ahmed Khan</t>
  </si>
  <si>
    <t>17301-2432230-1</t>
  </si>
  <si>
    <t>D.I Khan</t>
  </si>
  <si>
    <t>0333-9240944</t>
  </si>
  <si>
    <t>adamzai666@gmail.com</t>
  </si>
  <si>
    <t xml:space="preserve">Chashma chowk Dera Ismail Khan </t>
  </si>
  <si>
    <t>Khan</t>
  </si>
  <si>
    <t>PK37ABPA0010002159430014</t>
  </si>
  <si>
    <t>Jaffer Ali</t>
  </si>
  <si>
    <t>17301-7588066-5</t>
  </si>
  <si>
    <t>0313-9200510</t>
  </si>
  <si>
    <t>Shahjaffar042@gmail.com</t>
  </si>
  <si>
    <t>Kfoor Deri</t>
  </si>
  <si>
    <t>Deri</t>
  </si>
  <si>
    <t>PK74ABPA0010103497500014</t>
  </si>
  <si>
    <t>FWD to IOM 6-Oct-23</t>
  </si>
  <si>
    <t>Muhammad Farooq</t>
  </si>
  <si>
    <t>12102-6280231-1</t>
  </si>
  <si>
    <t>0345-3643645</t>
  </si>
  <si>
    <t>aphs75098@gmail.com</t>
  </si>
  <si>
    <t>Pati khel Maddi Tehsil Kulachi DI Khan</t>
  </si>
  <si>
    <t>PK47NBPA1545004149685283</t>
  </si>
  <si>
    <t>Muhammad Anss</t>
  </si>
  <si>
    <t>12101-4375669-3</t>
  </si>
  <si>
    <t>0343-5736272/0317-0910911</t>
  </si>
  <si>
    <t>ansskhan92@gmail.com</t>
  </si>
  <si>
    <t>Mohalla Nonariyan wala near Haq nawar park D I Khan</t>
  </si>
  <si>
    <t>Pk52HABB0017327901502503</t>
  </si>
  <si>
    <t>Irfan Ullah Jan</t>
  </si>
  <si>
    <t>17301-9449195-3</t>
  </si>
  <si>
    <t>0311-3989393</t>
  </si>
  <si>
    <t>ij825191@gmail.com</t>
  </si>
  <si>
    <t>Mohullah Hati KhelMasoo Khel Peshawar</t>
  </si>
  <si>
    <t>Pk51ABPA0010102138340017</t>
  </si>
  <si>
    <t>Umer Shah</t>
  </si>
  <si>
    <t>12101-0123932-9</t>
  </si>
  <si>
    <t>0344-3916503</t>
  </si>
  <si>
    <t>shaikhumer113@gmail.com</t>
  </si>
  <si>
    <t>Zain bakers kamrani chowk near Liaqat mosque Zafarabad</t>
  </si>
  <si>
    <t>Zafarabad</t>
  </si>
  <si>
    <t>PK74DUIB0000000839975001</t>
  </si>
  <si>
    <t>Rahim ullah Shah</t>
  </si>
  <si>
    <t>22301-7322867-5</t>
  </si>
  <si>
    <t>0344-3600606/0305-5600606</t>
  </si>
  <si>
    <t>rahimullahshah617@gmail.com</t>
  </si>
  <si>
    <t>Tehsil village and PO Darazinda FR D I Khan</t>
  </si>
  <si>
    <t>DI Khan</t>
  </si>
  <si>
    <t>PK51BAHL5520008100522001</t>
  </si>
  <si>
    <t>Muhammad Farrukh Zeeshan</t>
  </si>
  <si>
    <t>12101-4731866-1</t>
  </si>
  <si>
    <t>0344-0986940</t>
  </si>
  <si>
    <t>muhammadfarrukhgandapur@gmail.com</t>
  </si>
  <si>
    <t xml:space="preserve">Majeed abad colony Tank road Dera Ismail Khan </t>
  </si>
  <si>
    <t>PK94ABPA0010021694520015</t>
  </si>
  <si>
    <t>Muhammad Amin Jan</t>
  </si>
  <si>
    <t>Irfan Ullah khan</t>
  </si>
  <si>
    <t>12101-8487511-5</t>
  </si>
  <si>
    <t>0334-1634044</t>
  </si>
  <si>
    <t>irfanullah8487@gmail.com</t>
  </si>
  <si>
    <t>Kulachi Tehsil, D.I.Khan</t>
  </si>
  <si>
    <t>15407900729103</t>
  </si>
  <si>
    <t>HBL</t>
  </si>
  <si>
    <t>Salah-U-Din</t>
  </si>
  <si>
    <t>Waheed Khan</t>
  </si>
  <si>
    <t>11201-0398224-7</t>
  </si>
  <si>
    <t>0345-0776655</t>
  </si>
  <si>
    <t>waheed.upwork1@gmail.com</t>
  </si>
  <si>
    <t>Street Mina Khel, district &amp; Tehsil Lakki Marwat</t>
  </si>
  <si>
    <t>Marwat</t>
  </si>
  <si>
    <t>PK65SCBL0000001154641001</t>
  </si>
  <si>
    <t>Ghulam Jan</t>
  </si>
  <si>
    <t>Qudsia Bibi</t>
  </si>
  <si>
    <t>12101-7412308-2</t>
  </si>
  <si>
    <t>0341-4968353/0346-9724353</t>
  </si>
  <si>
    <t>qudsiashah2@gmail.com</t>
  </si>
  <si>
    <t xml:space="preserve">Chasma chowk D I Khan </t>
  </si>
  <si>
    <t>50557902573299</t>
  </si>
  <si>
    <t>Syed Amjad Hussain</t>
  </si>
  <si>
    <t>Asmat Bashir</t>
  </si>
  <si>
    <t>12103-9509655-8</t>
  </si>
  <si>
    <t>0342-9376669/0301-0994517</t>
  </si>
  <si>
    <t>asmatbashir474@gmail.com</t>
  </si>
  <si>
    <t>Rangpur Shummali Basti Saeed abad Teh. Paharpur</t>
  </si>
  <si>
    <t>Paharpur</t>
  </si>
  <si>
    <t>PK47ABPA0010054101980010</t>
  </si>
  <si>
    <t>Bashir Hussain</t>
  </si>
  <si>
    <t>Asma Shahid</t>
  </si>
  <si>
    <t>17301-9654285-4</t>
  </si>
  <si>
    <t>0346-7855511</t>
  </si>
  <si>
    <t>malikshahid2468@gmail.com</t>
  </si>
  <si>
    <t xml:space="preserve">Basti abbas nagar shadman colony Dera ismail Khan </t>
  </si>
  <si>
    <t>PK04MUCB1517027911005749</t>
  </si>
  <si>
    <t>Shahid Iqbal</t>
  </si>
  <si>
    <t>Mashal Zahra</t>
  </si>
  <si>
    <t>12101-6241873-2</t>
  </si>
  <si>
    <t>0335-4659912</t>
  </si>
  <si>
    <t>zmashal567@gmail.com</t>
  </si>
  <si>
    <t>Dera Ismail Khan KPK</t>
  </si>
  <si>
    <t>22507906053103</t>
  </si>
  <si>
    <t>Syed Owan Hussain Sherazi</t>
  </si>
  <si>
    <t>Fatima Tehreem</t>
  </si>
  <si>
    <t>12101-7644911-8</t>
  </si>
  <si>
    <t>0346-7875321</t>
  </si>
  <si>
    <t>iqranoorn940@gmail.com</t>
  </si>
  <si>
    <t>D.I.Khan</t>
  </si>
  <si>
    <t>13590013117101</t>
  </si>
  <si>
    <t>Sadaqat Hussain Shah</t>
  </si>
  <si>
    <t>Rehan Ullah</t>
  </si>
  <si>
    <t>11202-0369793-1</t>
  </si>
  <si>
    <t>Tank</t>
  </si>
  <si>
    <t>0344-8980217/0345-5385057</t>
  </si>
  <si>
    <t>rr8980216@gmail.com</t>
  </si>
  <si>
    <t>Gali Khail, karama Nala, Tehsil Sarayi Norang, Zilah Lakki Marwat</t>
  </si>
  <si>
    <t>PK96MUCB1483243401001549</t>
  </si>
  <si>
    <t>Maiz Ullah Khan</t>
  </si>
  <si>
    <t>Farzana</t>
  </si>
  <si>
    <t>15602-4647888-2</t>
  </si>
  <si>
    <t>Swat</t>
  </si>
  <si>
    <t>0344-2542367</t>
  </si>
  <si>
    <t>Farzanamulk62@gmail.com</t>
  </si>
  <si>
    <t>PK14ALFH0078001003350199</t>
  </si>
  <si>
    <t>Ghazni Malik</t>
  </si>
  <si>
    <t>Asmat Ali</t>
  </si>
  <si>
    <t>15602-7415149-3</t>
  </si>
  <si>
    <t>0346-9549842</t>
  </si>
  <si>
    <t>asmatali.edu@gmail.com</t>
  </si>
  <si>
    <t>PK33MCIB0411003252740001</t>
  </si>
  <si>
    <t xml:space="preserve">MCB islamic </t>
  </si>
  <si>
    <t>Said Rahim</t>
  </si>
  <si>
    <t>Fazal Qadar</t>
  </si>
  <si>
    <t>15602-6641880-9</t>
  </si>
  <si>
    <t>0348-9176866</t>
  </si>
  <si>
    <t>Fazalqadar02@gmail.com</t>
  </si>
  <si>
    <t>02218900363601</t>
  </si>
  <si>
    <t>Fazal Rabi</t>
  </si>
  <si>
    <t>Imad Ahmad</t>
  </si>
  <si>
    <t>15602-0290413-5</t>
  </si>
  <si>
    <t>0341-5858644</t>
  </si>
  <si>
    <t>imd.ahmad81@gmail.com</t>
  </si>
  <si>
    <t>PK45UNIL0112163737102040</t>
  </si>
  <si>
    <t>Nazir Ahmad</t>
  </si>
  <si>
    <t>Syed Fawad</t>
  </si>
  <si>
    <t>15602-0532044-1</t>
  </si>
  <si>
    <t>0345-9517194</t>
  </si>
  <si>
    <t>sayedfawad555@gmail.com</t>
  </si>
  <si>
    <t>23737000250503</t>
  </si>
  <si>
    <t>Sayed Muhammad Tariq</t>
  </si>
  <si>
    <t>Siyab Khan</t>
  </si>
  <si>
    <t>15602-0208294-3</t>
  </si>
  <si>
    <t>0314-9284928</t>
  </si>
  <si>
    <t>siyabkhan.ims@gmail.com</t>
  </si>
  <si>
    <t>PK60BAHL5619008100021801</t>
  </si>
  <si>
    <t>Faqir Muhammad</t>
  </si>
  <si>
    <t>Faheem Amin</t>
  </si>
  <si>
    <t>15602-2239833-9</t>
  </si>
  <si>
    <t>0344-8891957</t>
  </si>
  <si>
    <t>fahim amin957@gmail.com</t>
  </si>
  <si>
    <t>PK49ABPA0010104390940013</t>
  </si>
  <si>
    <t>Muhammad Amin</t>
  </si>
  <si>
    <t>Hasnain Khan</t>
  </si>
  <si>
    <t>15602-3730200-1</t>
  </si>
  <si>
    <t>0344-9130979</t>
  </si>
  <si>
    <t>hassy.khogkhan@gmail.com</t>
  </si>
  <si>
    <t>PK74ABPA0010098281060010</t>
  </si>
  <si>
    <t>Ali Khan</t>
  </si>
  <si>
    <t>Abdul Rab</t>
  </si>
  <si>
    <t>43406-0343086-7</t>
  </si>
  <si>
    <t>0333-7508466</t>
  </si>
  <si>
    <t>abdulrabsoomro@gmail.com</t>
  </si>
  <si>
    <t>PK38ABPA0010043371580018</t>
  </si>
  <si>
    <t>Abdul Razzaque</t>
  </si>
  <si>
    <t>Sayed Riaz Hussain Shah</t>
  </si>
  <si>
    <t>45208-8493867-7</t>
  </si>
  <si>
    <t>0300-3136488</t>
  </si>
  <si>
    <t>sayedraja66@gmail.com</t>
  </si>
  <si>
    <t>PK79MUCB0860623691001876</t>
  </si>
  <si>
    <t>Sayed Bachal Shah</t>
  </si>
  <si>
    <t>Nisar Ahmad</t>
  </si>
  <si>
    <t>13401-4375650-3</t>
  </si>
  <si>
    <t>0311-9405055/0344-9331908</t>
  </si>
  <si>
    <t>nisarahmad0311@gmail.com</t>
  </si>
  <si>
    <t>Mosamabad, Komibala kooz orrbar, Tehsil Daasu, Zilah Kohistan</t>
  </si>
  <si>
    <t>PK05ALFH0905001008371150</t>
  </si>
  <si>
    <t>Alfalah</t>
  </si>
  <si>
    <t>najamal</t>
  </si>
  <si>
    <t>Ubaid U Rehman</t>
  </si>
  <si>
    <t>13403-3298338-9</t>
  </si>
  <si>
    <t>0346-9619706/0346-8380498</t>
  </si>
  <si>
    <t>engrubaidulrahman@gmail.com</t>
  </si>
  <si>
    <t>Mazoo, Bodan, Zilah Kohistan</t>
  </si>
  <si>
    <t>PK32BKIP0310800031230001</t>
  </si>
  <si>
    <t>Bank Islami</t>
  </si>
  <si>
    <t>Biradaar</t>
  </si>
  <si>
    <t>Abdur Rahman</t>
  </si>
  <si>
    <t>13403-5614959-3</t>
  </si>
  <si>
    <t>0346-8147700</t>
  </si>
  <si>
    <t>geoabdurrahman00@gmail.com</t>
  </si>
  <si>
    <t>Ziyaratabad, Shang, Tehsil Basham, Zilah Shangla</t>
  </si>
  <si>
    <t>PK04HABB0011927900405403</t>
  </si>
  <si>
    <t>Awzal Khan</t>
  </si>
  <si>
    <t>Liaqat Ali</t>
  </si>
  <si>
    <t>13401-2894003-7</t>
  </si>
  <si>
    <t>0346-6333103</t>
  </si>
  <si>
    <t>Sigul, Sewonia Gaon, Tehsil Daasu, Zilah Kohistan</t>
  </si>
  <si>
    <t>PK96MUCB1046852951000647</t>
  </si>
  <si>
    <t xml:space="preserve">Galiya </t>
  </si>
  <si>
    <t>Khalid Parvez</t>
  </si>
  <si>
    <t>13401-3924006-7</t>
  </si>
  <si>
    <t>0313-5867170/0334-5867170</t>
  </si>
  <si>
    <t>Komibala Kooz, oorbar, Tehsil Daasu, Zilah Kohistan</t>
  </si>
  <si>
    <t>PK09MUCB0794286081000511</t>
  </si>
  <si>
    <t>Mohabbat Khan</t>
  </si>
  <si>
    <t>Habib Shah</t>
  </si>
  <si>
    <t>13401-2159937-9</t>
  </si>
  <si>
    <t>0342-6871706</t>
  </si>
  <si>
    <t>habibshahkoggi@gmail.com</t>
  </si>
  <si>
    <t>Sahangali, Sewonia Gaon, Tehsil Daasu, Zilah Kohistan</t>
  </si>
  <si>
    <t>PK30MUCB1459650551003509</t>
  </si>
  <si>
    <t>Rajam</t>
  </si>
  <si>
    <t>Sohail Khan</t>
  </si>
  <si>
    <t>15607-0349714-1</t>
  </si>
  <si>
    <t>0344-9617805</t>
  </si>
  <si>
    <t>Sskhansw@gmail.com</t>
  </si>
  <si>
    <t>Muhallah, Ibarahim Khail, Odbgaram, Tehsil babuzai, Zilah Swat</t>
  </si>
  <si>
    <t>PK36FAYS3058301000004301</t>
  </si>
  <si>
    <t>Shah Wali Khan</t>
  </si>
  <si>
    <t>Sami Ullah</t>
  </si>
  <si>
    <t>15703-3256056-1</t>
  </si>
  <si>
    <t>Upper Dir</t>
  </si>
  <si>
    <t>0320-5555813</t>
  </si>
  <si>
    <t>samiikhann4@gmail.com</t>
  </si>
  <si>
    <t>Bijli Ghar Kamrat Road, Kalan, Bala Tehsil Sher Dangal, Zilah upper Deer</t>
  </si>
  <si>
    <t>upper Dir</t>
  </si>
  <si>
    <t>18787900508503</t>
  </si>
  <si>
    <t>Tajbar Khan kohistani</t>
  </si>
  <si>
    <t>Yahya Bakhtiar</t>
  </si>
  <si>
    <t>15701-1413117-5</t>
  </si>
  <si>
    <t>0300-0923057</t>
  </si>
  <si>
    <t>bakhtiardir@gmail.com</t>
  </si>
  <si>
    <t>Saoni Bala, Tehsil Sharedangal, Zilah Upper Deer</t>
  </si>
  <si>
    <t>18787900041603</t>
  </si>
  <si>
    <t>Naqib Ahmad</t>
  </si>
  <si>
    <t>Sarwat Bibi</t>
  </si>
  <si>
    <t>15701-6369777-6</t>
  </si>
  <si>
    <t>0312-5040433</t>
  </si>
  <si>
    <t>sarwatdir12@gmail.com</t>
  </si>
  <si>
    <t>Gali/Muhallah Shao, Deer, Zilah Upper Deer</t>
  </si>
  <si>
    <t>PK29UNIL0112046807000335</t>
  </si>
  <si>
    <t>Sharif ullah khan</t>
  </si>
  <si>
    <t>Nami Zeb</t>
  </si>
  <si>
    <t>14203-1992079-4</t>
  </si>
  <si>
    <t>0344-5233411</t>
  </si>
  <si>
    <t>namizebktk29@yahoo.com</t>
  </si>
  <si>
    <t>Anzar Banda, Jahangiri Banda, Tehil that Nasrani, Zilah Karrak</t>
  </si>
  <si>
    <t>Karrak</t>
  </si>
  <si>
    <t>23187000158003</t>
  </si>
  <si>
    <t>Aurang zeb</t>
  </si>
  <si>
    <t>Akhtar Khan</t>
  </si>
  <si>
    <t>15202-3675233-3</t>
  </si>
  <si>
    <t>Upper Chitral</t>
  </si>
  <si>
    <t>0346-3098804</t>
  </si>
  <si>
    <t>lsoutdn@gmail.com</t>
  </si>
  <si>
    <t>Gali/Muhallah Nabijharg, Kahot Bala, Tehsil Masnooj, Zilah Chittral</t>
  </si>
  <si>
    <t>Chittral</t>
  </si>
  <si>
    <t>PK21BKIP0302400656920001</t>
  </si>
  <si>
    <t>Nawab Khan</t>
  </si>
  <si>
    <t>Shams Wali Khan</t>
  </si>
  <si>
    <t>15202-8430831-9</t>
  </si>
  <si>
    <t>0345-4027893</t>
  </si>
  <si>
    <t xml:space="preserve">shamsicchitral@gmail.com </t>
  </si>
  <si>
    <t>Harjaban Lasbewar, tehsil Masnooj, Zilah Chittral</t>
  </si>
  <si>
    <t>PK29HABB0003827928000403</t>
  </si>
  <si>
    <t>Musaabad Khan</t>
  </si>
  <si>
    <t>Izhar Ahmad</t>
  </si>
  <si>
    <t>15201-2614184-5</t>
  </si>
  <si>
    <t>Lower Chitral</t>
  </si>
  <si>
    <t>0344-9705499</t>
  </si>
  <si>
    <t>ezharch23@gmail.com</t>
  </si>
  <si>
    <t>kowar, Tehil o Zilah Swat</t>
  </si>
  <si>
    <t xml:space="preserve">PK60HABB0003837900021601 </t>
  </si>
  <si>
    <t>Israr Ahmed</t>
  </si>
  <si>
    <t>Yusuf Ahmad Khan</t>
  </si>
  <si>
    <t>15201-1975411-1</t>
  </si>
  <si>
    <t>0332-9333007</t>
  </si>
  <si>
    <t>yusufkhan66681@gmail.com</t>
  </si>
  <si>
    <t>Dak Khana Chittral, Muhallah Balaj, Chittral</t>
  </si>
  <si>
    <t>PK88MPBL9861177140113681</t>
  </si>
  <si>
    <t>Sajjad Ahmad Khan</t>
  </si>
  <si>
    <t>Fawad Ali Haider</t>
  </si>
  <si>
    <t>61101-9816345-9</t>
  </si>
  <si>
    <t>0324-5294400</t>
  </si>
  <si>
    <t>hyderagri@gmail.com</t>
  </si>
  <si>
    <t>Muhallah Shabanjal Danyan, Chittral</t>
  </si>
  <si>
    <t>PK45BKIP0301502279940201</t>
  </si>
  <si>
    <t>Sher Nabi Ullah</t>
  </si>
  <si>
    <t>Khawaja Khalil Ur Rehman</t>
  </si>
  <si>
    <t>15202-1756822-3</t>
  </si>
  <si>
    <t>0345-9243699</t>
  </si>
  <si>
    <t>Khwajakhalil6@gmail.com</t>
  </si>
  <si>
    <t>Meer Gash, Tarbaj Bala, Tehsil Manooj, Zilah Chittral</t>
  </si>
  <si>
    <t>PK06NBPA1866004181274317</t>
  </si>
  <si>
    <t>Habib Ur Rahman</t>
  </si>
  <si>
    <t>Fazal Ahmed</t>
  </si>
  <si>
    <t>15202-6965116-1</t>
  </si>
  <si>
    <t>0344-9707066</t>
  </si>
  <si>
    <t>fazalakrsp1987@gmail.com</t>
  </si>
  <si>
    <t>Zulfiqarabad, Masnooj, Zilah Chittral</t>
  </si>
  <si>
    <t>09750007094801</t>
  </si>
  <si>
    <t>Wasim Uddin</t>
  </si>
  <si>
    <t>15201-3658568-5</t>
  </si>
  <si>
    <t>0345-6331154</t>
  </si>
  <si>
    <t>wasimuddin03@gmail.com</t>
  </si>
  <si>
    <t>Langa, Tehsil o Zilah Chittral</t>
  </si>
  <si>
    <t>PK06HABB0009777900972003</t>
  </si>
  <si>
    <t>Nasir Uddin</t>
  </si>
  <si>
    <t>FWD to IOM 28-Dec-23</t>
  </si>
  <si>
    <t>Imtiaz Hussain</t>
  </si>
  <si>
    <t>15201-9470600-7</t>
  </si>
  <si>
    <t>0345-5114464</t>
  </si>
  <si>
    <t>imtiazysdo2011@gmail.com</t>
  </si>
  <si>
    <t>PK87HABB0009777900971903</t>
  </si>
  <si>
    <t>Anwar Hussain</t>
  </si>
  <si>
    <t>Ataf Ali</t>
  </si>
  <si>
    <t>15202-4383420-1</t>
  </si>
  <si>
    <t>0340-190610-5</t>
  </si>
  <si>
    <t>atafali91@gmail.com</t>
  </si>
  <si>
    <t>Korag, Tehsil Masnooj, Zilah Chittral</t>
  </si>
  <si>
    <t>PK10HABB0003827900473503</t>
  </si>
  <si>
    <t>Bulbul Baig</t>
  </si>
  <si>
    <t>Naeem Iqbal</t>
  </si>
  <si>
    <t>15602-0352819-1</t>
  </si>
  <si>
    <t>0345-9453230</t>
  </si>
  <si>
    <t>naeemiqb@gmail.com</t>
  </si>
  <si>
    <t>Mantrail, Jarbagh, Zilah Swat</t>
  </si>
  <si>
    <t>PK64HABB0010800019822903</t>
  </si>
  <si>
    <t>Bahrobar</t>
  </si>
  <si>
    <t>Muhammad Shahab</t>
  </si>
  <si>
    <t>15703-4723513-3</t>
  </si>
  <si>
    <t>0307-3344777</t>
  </si>
  <si>
    <t>shahabbcs.sbbu@gmail.com</t>
  </si>
  <si>
    <t>Babtawayi Kanayi, Tehil Sherdangal, Zilah Upper Der</t>
  </si>
  <si>
    <t>Der</t>
  </si>
  <si>
    <t>PK95MEZN0012960107595404</t>
  </si>
  <si>
    <t>Muhammad Nasir</t>
  </si>
  <si>
    <t>Mian Zakir Ullah</t>
  </si>
  <si>
    <t>15701-4205704-9</t>
  </si>
  <si>
    <t>0314-9461323</t>
  </si>
  <si>
    <t>zakiiruom123@gmail.com</t>
  </si>
  <si>
    <t>Ganbaga Badin, Tehil der, Zilah Upper Der</t>
  </si>
  <si>
    <t>15387900616703</t>
  </si>
  <si>
    <t>Mian Rehman Yousaf</t>
  </si>
  <si>
    <t>Shamim Akhtar</t>
  </si>
  <si>
    <t>15202-6208050-2</t>
  </si>
  <si>
    <t>0346-6990943</t>
  </si>
  <si>
    <t>shamim15202@gmail.com</t>
  </si>
  <si>
    <t>Barwalk, Badin, Tehil Masnooj, Zilah Chittral</t>
  </si>
  <si>
    <t>PK97MUCB1120032851002968</t>
  </si>
  <si>
    <t>Jawan Shah</t>
  </si>
  <si>
    <t>Safina Safdar</t>
  </si>
  <si>
    <t>15202-6260986-6</t>
  </si>
  <si>
    <t>0340-5058746</t>
  </si>
  <si>
    <t xml:space="preserve">safinasafdar555@gmail.com </t>
  </si>
  <si>
    <t>Roomandaro, Jaroon, tehil Masnooj, Zilah Chittral</t>
  </si>
  <si>
    <t>PK11HABB0003827900540803</t>
  </si>
  <si>
    <t>Mir Safdar Khan</t>
  </si>
  <si>
    <t>Rabia Kausar</t>
  </si>
  <si>
    <t>15202-0716769-6</t>
  </si>
  <si>
    <t>0348-9238970</t>
  </si>
  <si>
    <t>rabiakausar2015@gmail.com</t>
  </si>
  <si>
    <t>Zanayi, Tehil Masnooj, Zilah Chittral</t>
  </si>
  <si>
    <t>10097900079403</t>
  </si>
  <si>
    <t>Muhammad Ghafoor Shah</t>
  </si>
  <si>
    <t>Shahida Ayub</t>
  </si>
  <si>
    <t>15202-5246225-6</t>
  </si>
  <si>
    <t>0344-1934491</t>
  </si>
  <si>
    <t>shaheedaayub89@gmail.com</t>
  </si>
  <si>
    <t>D.H.A Phase-2 Extension, House # 42, Muhallah Kanal View Abmar, Islamabad</t>
  </si>
  <si>
    <t>Islamabad</t>
  </si>
  <si>
    <t>03827927864403</t>
  </si>
  <si>
    <t>Manzoor Elhi</t>
  </si>
  <si>
    <t>Irfan Ullah</t>
  </si>
  <si>
    <t>15702-9608401-1</t>
  </si>
  <si>
    <t>0333-8531111</t>
  </si>
  <si>
    <t>sociology.kpk@gmail.com</t>
  </si>
  <si>
    <t>Bajlara, Tehsil Wadari, Zilah Upper Der</t>
  </si>
  <si>
    <t>PK94ABPA0010085311110013</t>
  </si>
  <si>
    <t>Sher zada</t>
  </si>
  <si>
    <t>Contract Extended Wef Dec-23; Promotion to Project Assistant wef Apr-24; Extension wef Sep-24</t>
  </si>
  <si>
    <t>Naik Zada</t>
  </si>
  <si>
    <t>15702-0107659-5</t>
  </si>
  <si>
    <t>naikzada375@gmail.com</t>
  </si>
  <si>
    <t>Barari, Tehsil Warari, Zilah Upper Der</t>
  </si>
  <si>
    <t>PK54BPUN5010246938700011</t>
  </si>
  <si>
    <t>The Bank of Punjab</t>
  </si>
  <si>
    <t>Mumber Khan</t>
  </si>
  <si>
    <t>Zakir Ullah</t>
  </si>
  <si>
    <t>15701-6100006-1</t>
  </si>
  <si>
    <t>0313-9244961</t>
  </si>
  <si>
    <t>Zakirsbbu@gamli.com</t>
  </si>
  <si>
    <t>Inkar, Ankar, Tehsil Der, Zilah Uper Der</t>
  </si>
  <si>
    <t>PK57BAHL5605008100063101</t>
  </si>
  <si>
    <t>Nizman uddin</t>
  </si>
  <si>
    <t>Muhammad Tariq</t>
  </si>
  <si>
    <t>16102-2278937-5</t>
  </si>
  <si>
    <t>0302-9666929</t>
  </si>
  <si>
    <t>mhtariq.mt@gmail.com</t>
  </si>
  <si>
    <t>Samkot, Tehil Der, Zilah Upper Der</t>
  </si>
  <si>
    <t>03550034426803</t>
  </si>
  <si>
    <t>Nadar Khan</t>
  </si>
  <si>
    <t>Sarang Zeb</t>
  </si>
  <si>
    <t>15602-3715444-7</t>
  </si>
  <si>
    <t>0344-0975209</t>
  </si>
  <si>
    <t>sarangzeb5@gmail.com</t>
  </si>
  <si>
    <t>Muhallah Gareebabad, Kanjo, Tehil qabil, Zilah Swat</t>
  </si>
  <si>
    <t>PK04ABPA0010073602750010</t>
  </si>
  <si>
    <t>Muhammad Zeb khna</t>
  </si>
  <si>
    <t>Khwaja Anwar Ul Haq</t>
  </si>
  <si>
    <t>15602-4435251-9</t>
  </si>
  <si>
    <t>0344-9881001</t>
  </si>
  <si>
    <t>anwaarkhwaja123@gmail.com</t>
  </si>
  <si>
    <t>Muhallah Saidan, PO Tariqabad Tindodag, Tehil Babozai, Zilah Swat, KPK Pakistan</t>
  </si>
  <si>
    <t>Pakistan</t>
  </si>
  <si>
    <t>PK90ABPA0010073573320020</t>
  </si>
  <si>
    <t>Abdul Qayum khwaja</t>
  </si>
  <si>
    <t>Shafiqa Bibi</t>
  </si>
  <si>
    <t>15202-9458687-6</t>
  </si>
  <si>
    <t>0340-9862912</t>
  </si>
  <si>
    <t>shafiqabibi99@gmail.com</t>
  </si>
  <si>
    <t>Chitral</t>
  </si>
  <si>
    <t>09757900713403</t>
  </si>
  <si>
    <t>Sher Azam khan</t>
  </si>
  <si>
    <t>Saqib Hussain</t>
  </si>
  <si>
    <t>45201-9143221-7</t>
  </si>
  <si>
    <t>0332-2735479</t>
  </si>
  <si>
    <t>saqibazadar12@gmail.com</t>
  </si>
  <si>
    <t>PK47MUCB0950074891001809</t>
  </si>
  <si>
    <t>Zahid Hussain</t>
  </si>
  <si>
    <t>Sahibzada Mazhar Ali</t>
  </si>
  <si>
    <t>17301-8820606-9</t>
  </si>
  <si>
    <t>0334-9976264/03028836404</t>
  </si>
  <si>
    <t>mazharicmc45@gmail.com</t>
  </si>
  <si>
    <t>PK22SCBL0000001723057701</t>
  </si>
  <si>
    <t>Sahibzada Sardar Ali</t>
  </si>
  <si>
    <t>Kashif ullah</t>
  </si>
  <si>
    <t>22501-2263172-5</t>
  </si>
  <si>
    <t>0307-0928029</t>
  </si>
  <si>
    <t>kashifafridi40@gmail.com</t>
  </si>
  <si>
    <t>PK43UNIL0109000235655404</t>
  </si>
  <si>
    <t>Firdous Khan</t>
  </si>
  <si>
    <t>Siraj Ul Haq</t>
  </si>
  <si>
    <t>15703-4192878-9</t>
  </si>
  <si>
    <t>0320-1919300</t>
  </si>
  <si>
    <t>captinsiraj000@gmail.com</t>
  </si>
  <si>
    <t>Bazan Kheila, Tehil Sher Dangan, Zilah Uper Dir</t>
  </si>
  <si>
    <t>18787900453603</t>
  </si>
  <si>
    <t>Amin ul Haq</t>
  </si>
  <si>
    <t>Mazhar Ali Shah</t>
  </si>
  <si>
    <t>15702-4724867-7</t>
  </si>
  <si>
    <t>0300-9158055</t>
  </si>
  <si>
    <t>mazharalishah195@gmail.com</t>
  </si>
  <si>
    <t>Wari Bala, Tehsil Wari, Zilah Upper Dir</t>
  </si>
  <si>
    <t>PK76UNIL0109000290362228</t>
  </si>
  <si>
    <t>Khurshid</t>
  </si>
  <si>
    <t>Shagufta Kanwal</t>
  </si>
  <si>
    <t>15202-8252256-2</t>
  </si>
  <si>
    <t>0307-5253005</t>
  </si>
  <si>
    <t>shaguftakarim099@gmail.com</t>
  </si>
  <si>
    <t>Lansit Boni, Tehil Masnoj, Zilah Chattral</t>
  </si>
  <si>
    <t>PK28HABB0003827900588803</t>
  </si>
  <si>
    <t>Mir Kareem</t>
  </si>
  <si>
    <t>Sana Ullah</t>
  </si>
  <si>
    <t>34301-4990738-7</t>
  </si>
  <si>
    <t>Attock</t>
  </si>
  <si>
    <t>0316-1406970</t>
  </si>
  <si>
    <t>shaiq.pu2016@gmail.com</t>
  </si>
  <si>
    <t>Jacobabad</t>
  </si>
  <si>
    <t>PK16MEZN0002530102357553</t>
  </si>
  <si>
    <t xml:space="preserve">Noor Muhammad </t>
  </si>
  <si>
    <t>Contract Extended wef 01-Sep-23; extend wef Dec-23; wef Sep-24; transfer fro Jocabad to Attock</t>
  </si>
  <si>
    <t>Allah Datio</t>
  </si>
  <si>
    <t>43105-3288291-3</t>
  </si>
  <si>
    <t>0301-2959158</t>
  </si>
  <si>
    <t>noonariaamir5@gmail.com</t>
  </si>
  <si>
    <t>PK16ABPA0010076522530013</t>
  </si>
  <si>
    <t>AllahWadhio</t>
  </si>
  <si>
    <t>Contract Extended wef 01-Sep-23; extend wef Dec-23; wef Sep-24</t>
  </si>
  <si>
    <t>Muhammad Aqeeb</t>
  </si>
  <si>
    <t>43102-9427546-7</t>
  </si>
  <si>
    <t>aqib25419@gmail.com</t>
  </si>
  <si>
    <t>PK93BAHL1129007800157001</t>
  </si>
  <si>
    <t>Muhammad Azeem</t>
  </si>
  <si>
    <t>Mushahid Hussain</t>
  </si>
  <si>
    <t>43105-7249114-5</t>
  </si>
  <si>
    <t>mushahidhussainnoonari@gmail.com</t>
  </si>
  <si>
    <t>PK65UNIL0109000251015152</t>
  </si>
  <si>
    <t>Gul Hassan Noorani</t>
  </si>
  <si>
    <t>Ghulam Murtaza</t>
  </si>
  <si>
    <t>43101-3782926-1</t>
  </si>
  <si>
    <t>+92 333 7562950</t>
  </si>
  <si>
    <t>murtazadenari@gmail.com</t>
  </si>
  <si>
    <t>PK14MEZN0012540106762392</t>
  </si>
  <si>
    <t>Abdul Ghafoor Dinari</t>
  </si>
  <si>
    <t>Imran Ali</t>
  </si>
  <si>
    <t>43101-5646315-1</t>
  </si>
  <si>
    <t>92-333-7562810</t>
  </si>
  <si>
    <t>imranalidenari@gmail.com</t>
  </si>
  <si>
    <t>PK25BAHL3009098100236201</t>
  </si>
  <si>
    <t xml:space="preserve">Meer Muhammad </t>
  </si>
  <si>
    <t>Mureed Khan</t>
  </si>
  <si>
    <t>43103-2339894-3</t>
  </si>
  <si>
    <t>Kandkot-Kashmore</t>
  </si>
  <si>
    <t xml:space="preserve">0302-2548889 </t>
  </si>
  <si>
    <t>mureedpanhyar786@gmail.com</t>
  </si>
  <si>
    <t>Kashmore</t>
  </si>
  <si>
    <t>PK59ABPA0010007534510018</t>
  </si>
  <si>
    <t>Shad Muhammad</t>
  </si>
  <si>
    <t>Athar Zafar</t>
  </si>
  <si>
    <t>43502-0347891-1</t>
  </si>
  <si>
    <t>0335-1397445</t>
  </si>
  <si>
    <t>atharzafa445@gmail.com</t>
  </si>
  <si>
    <t>PK21ABPA0010090343200018</t>
  </si>
  <si>
    <t>Zafrullah</t>
  </si>
  <si>
    <t>Muhammad Mudasir</t>
  </si>
  <si>
    <t>43502-0428660-5</t>
  </si>
  <si>
    <t>316 3878092</t>
  </si>
  <si>
    <t>mudasirnoonari64@gmail.com</t>
  </si>
  <si>
    <t>PK47ABPA0010088256650010</t>
  </si>
  <si>
    <t>Ali Mohammad</t>
  </si>
  <si>
    <t>Saddam Hussain</t>
  </si>
  <si>
    <t>43502-0428916-7</t>
  </si>
  <si>
    <t>0303-3595547</t>
  </si>
  <si>
    <t>Saddam.tangwani@gmail.com</t>
  </si>
  <si>
    <t>PK75ABPA0010092523010012</t>
  </si>
  <si>
    <t>imam Box</t>
  </si>
  <si>
    <t>Khalid Hussain</t>
  </si>
  <si>
    <t>43103-6600344-7</t>
  </si>
  <si>
    <t>0306-3772786 – 0312-3185786</t>
  </si>
  <si>
    <t>khalidmiranipff786@gmail.com</t>
  </si>
  <si>
    <t>PK52ABPA0010015304790010</t>
  </si>
  <si>
    <t>Khadim Hussain Mirani</t>
  </si>
  <si>
    <t>43103-1408894-3</t>
  </si>
  <si>
    <t>0313-3015805 0333-7303475</t>
  </si>
  <si>
    <t>nisarmirani70@gmail.com</t>
  </si>
  <si>
    <t>PK26MUCB0586639071001201</t>
  </si>
  <si>
    <t>Abdul Majeed</t>
  </si>
  <si>
    <t>Akhtiar Ahmed</t>
  </si>
  <si>
    <t>43105-7055390-9</t>
  </si>
  <si>
    <t>92 333-7115402</t>
  </si>
  <si>
    <t>engr.akhtiar.noonari@gmail.com</t>
  </si>
  <si>
    <t>PK69ABPA0010013146510022</t>
  </si>
  <si>
    <t>Imdad Ali Noorani</t>
  </si>
  <si>
    <t>Anum</t>
  </si>
  <si>
    <t>45208-5381359-2</t>
  </si>
  <si>
    <t>0307-3964657</t>
  </si>
  <si>
    <t>anam.anamemon@gmail.com</t>
  </si>
  <si>
    <t>PK39MUCB0801674831001681</t>
  </si>
  <si>
    <t>Nimatullah memoon</t>
  </si>
  <si>
    <t>44101-2556365-9</t>
  </si>
  <si>
    <t>0302-2723269          0348-2000000</t>
  </si>
  <si>
    <t>ramzanalyani@gmail.com</t>
  </si>
  <si>
    <t>PK84SIND0004425386621000</t>
  </si>
  <si>
    <t>Muhammad Tayab</t>
  </si>
  <si>
    <t>Armaghan Tariq</t>
  </si>
  <si>
    <t>34201-3210972-3</t>
  </si>
  <si>
    <t>Gujrat</t>
  </si>
  <si>
    <t>0313-8417954</t>
  </si>
  <si>
    <t>armghanwarraich2008@hotmail.com</t>
  </si>
  <si>
    <t>Naushero Feroz</t>
  </si>
  <si>
    <t>Feroz</t>
  </si>
  <si>
    <t>14527905856003</t>
  </si>
  <si>
    <t>Rizwan u din Channa</t>
  </si>
  <si>
    <t>45303-9683931-9</t>
  </si>
  <si>
    <t>92 311 363 9220</t>
  </si>
  <si>
    <t>channa.rizwan@gmail.com</t>
  </si>
  <si>
    <t>00777900363303</t>
  </si>
  <si>
    <t>Nizam Uddin Channa</t>
  </si>
  <si>
    <t>Sameer Hussanin</t>
  </si>
  <si>
    <t>41203-4029023-1</t>
  </si>
  <si>
    <t>0345-2537440,0315-2688018</t>
  </si>
  <si>
    <t>sameerhussain2002@gmail.com</t>
  </si>
  <si>
    <t>PK25BAHL1156008100493901</t>
  </si>
  <si>
    <t>Muhammad Maskeen</t>
  </si>
  <si>
    <t>Fayaz Ali</t>
  </si>
  <si>
    <t>45303-1448674-3</t>
  </si>
  <si>
    <t>0300 3243260</t>
  </si>
  <si>
    <t>janifayaz01@gmail.com</t>
  </si>
  <si>
    <t>PK28BAHL1093007100080901</t>
  </si>
  <si>
    <t>Aijaz Ali Surhio</t>
  </si>
  <si>
    <t>Fayaz Ali Shaikh</t>
  </si>
  <si>
    <t>45304-2453490-3</t>
  </si>
  <si>
    <t>0333-3908085</t>
  </si>
  <si>
    <t>fas601110@gmail.com</t>
  </si>
  <si>
    <t>PK04UNIL0109000228367235</t>
  </si>
  <si>
    <t>Aijaz Ali Shaikh</t>
  </si>
  <si>
    <t>45402-0822018-9</t>
  </si>
  <si>
    <t>92300-2691290</t>
  </si>
  <si>
    <t>zahidrind868@gmail.com</t>
  </si>
  <si>
    <t>PK57BAHL1248009506902201</t>
  </si>
  <si>
    <t>Zulfiqar Ali</t>
  </si>
  <si>
    <t>Sumair Ali</t>
  </si>
  <si>
    <t>45301-6704316-1</t>
  </si>
  <si>
    <t>0304 3591764</t>
  </si>
  <si>
    <t>Sameerali30742@.com</t>
  </si>
  <si>
    <t>PK14MUCB1405490891007316</t>
  </si>
  <si>
    <t>Imdad Ali</t>
  </si>
  <si>
    <t>Abdul Raziq</t>
  </si>
  <si>
    <t>54302-5332351-9</t>
  </si>
  <si>
    <t>0310-8911955</t>
  </si>
  <si>
    <t>abdulraziq23232@gmail.com</t>
  </si>
  <si>
    <t>PK11BKIP0105300182100001</t>
  </si>
  <si>
    <t>Haji Abdul Ali</t>
  </si>
  <si>
    <t>Doulat Khan</t>
  </si>
  <si>
    <t>54302-3861391-9</t>
  </si>
  <si>
    <t>0311-1834732</t>
  </si>
  <si>
    <t>doulatkhan253@gmail.com</t>
  </si>
  <si>
    <t>PK36SAUD0050885000212921</t>
  </si>
  <si>
    <t>SILK BANK LIMITED</t>
  </si>
  <si>
    <t>Muhammad Panah</t>
  </si>
  <si>
    <t>43206-0126000-1</t>
  </si>
  <si>
    <t>Qambar Shahdadkot</t>
  </si>
  <si>
    <t>0332-2023967</t>
  </si>
  <si>
    <t>mpanah.mct@gmail.com</t>
  </si>
  <si>
    <t>Shahdadkot</t>
  </si>
  <si>
    <t>PK41SIND0001134179421000</t>
  </si>
  <si>
    <t>Ali Muhammad Abro</t>
  </si>
  <si>
    <t>Mumtaz Beghum</t>
  </si>
  <si>
    <t>43207-0825661 2</t>
  </si>
  <si>
    <t>0316 3547894</t>
  </si>
  <si>
    <t>mumtazbe498@gmail.com</t>
  </si>
  <si>
    <t>PK81UNIL0109000282944742</t>
  </si>
  <si>
    <t>Mashooque Ali Kalhoro</t>
  </si>
  <si>
    <t>Musmat Shahida</t>
  </si>
  <si>
    <t>43404-0567589-6</t>
  </si>
  <si>
    <t>0306-8235179</t>
  </si>
  <si>
    <t>msaleemshaikh236@gmail.com</t>
  </si>
  <si>
    <t>PK78ABPA0010104727060011</t>
  </si>
  <si>
    <t>Muhammad Saleem</t>
  </si>
  <si>
    <t>Darya Khan</t>
  </si>
  <si>
    <t>43406-0343684-1</t>
  </si>
  <si>
    <t>0333-7508009</t>
  </si>
  <si>
    <t>adaryakhan@gmail.com</t>
  </si>
  <si>
    <t>PK67SIND0001135277911000</t>
  </si>
  <si>
    <t>Muhammad Ali Jarwar</t>
  </si>
  <si>
    <t>Aqeel Ahmed</t>
  </si>
  <si>
    <t>43404-0399779-1</t>
  </si>
  <si>
    <t>03352473933,0305-3716737</t>
  </si>
  <si>
    <t>sahilaqeel710au@gmail.com</t>
  </si>
  <si>
    <t>PK96SONE0023020008437379</t>
  </si>
  <si>
    <t>Ahmed Murad</t>
  </si>
  <si>
    <t>Zohaib Wadho</t>
  </si>
  <si>
    <t>43404-0395322-9</t>
  </si>
  <si>
    <t>0300-3452641</t>
  </si>
  <si>
    <t>wadhozohaib@gmail.com</t>
  </si>
  <si>
    <t>PK52MUCB0734587731002695</t>
  </si>
  <si>
    <t>Khabrawadho</t>
  </si>
  <si>
    <t>Huma Iqbal</t>
  </si>
  <si>
    <t>34601-7615054-8</t>
  </si>
  <si>
    <t>Gujranwala</t>
  </si>
  <si>
    <t>seharheart@gmail.com</t>
  </si>
  <si>
    <t>Sanghar</t>
  </si>
  <si>
    <t>04067900204101</t>
  </si>
  <si>
    <t>Muhammad Iqbal</t>
  </si>
  <si>
    <t>Muhammad Umair</t>
  </si>
  <si>
    <t>44205-6033210-7</t>
  </si>
  <si>
    <t>0348-2694701,0332-3276328</t>
  </si>
  <si>
    <t>ua9058131@gmail.com</t>
  </si>
  <si>
    <t>PK21NBPA0117003110889770</t>
  </si>
  <si>
    <t>Sarfraz Khan</t>
  </si>
  <si>
    <t>44203-0699007-9</t>
  </si>
  <si>
    <t>0344-0326414</t>
  </si>
  <si>
    <t>sarfrazsn307@gmail.com</t>
  </si>
  <si>
    <t>PK53ABPA0010096278430010</t>
  </si>
  <si>
    <t xml:space="preserve">Ali Khan </t>
  </si>
  <si>
    <t>Osama</t>
  </si>
  <si>
    <t>44205-0106589-1</t>
  </si>
  <si>
    <t>0334-3373058</t>
  </si>
  <si>
    <t>ua926758@gmail.com</t>
  </si>
  <si>
    <t>00927900622003</t>
  </si>
  <si>
    <t>Shahzado</t>
  </si>
  <si>
    <t>44203-7386556-5</t>
  </si>
  <si>
    <t>0302-2754722, 0300-8992504</t>
  </si>
  <si>
    <t>Shazadovistro58@gmail.com</t>
  </si>
  <si>
    <t>PK82JSBL9205000001407737</t>
  </si>
  <si>
    <t>JS BANK LIMITED</t>
  </si>
  <si>
    <t>Ghulam Nabi</t>
  </si>
  <si>
    <t>Farzana Nazeer</t>
  </si>
  <si>
    <t>35301-1338302-8</t>
  </si>
  <si>
    <t>0332-2889281</t>
  </si>
  <si>
    <t>mishikhanmishimakhan@gmail.com</t>
  </si>
  <si>
    <t>PK60BAHL1094004800652401</t>
  </si>
  <si>
    <t>Nazeer Ullah</t>
  </si>
  <si>
    <t>Rehmana Sehar</t>
  </si>
  <si>
    <t>34201-0468735-0</t>
  </si>
  <si>
    <t>Sukkur</t>
  </si>
  <si>
    <t>0343-4904760</t>
  </si>
  <si>
    <t>rehmanasahar@gmail.com</t>
  </si>
  <si>
    <t>PK82UNIL0109000246067458</t>
  </si>
  <si>
    <t>Nadeem Abbas</t>
  </si>
  <si>
    <t>Sabir Hussain</t>
  </si>
  <si>
    <t>45505-0376837-1</t>
  </si>
  <si>
    <t>0316-1360071,   0330-3659655</t>
  </si>
  <si>
    <t>sabirhussainkhaki@gmail.com</t>
  </si>
  <si>
    <t>PK89UNIL0109000272461226</t>
  </si>
  <si>
    <t>Muhammad Moosa Bhatti</t>
  </si>
  <si>
    <t>Sughran Sahitto</t>
  </si>
  <si>
    <t>45504-0548740-4</t>
  </si>
  <si>
    <t>0313-3437445</t>
  </si>
  <si>
    <t>alisahitto152@gmail.com</t>
  </si>
  <si>
    <t>PK85UNIL0109000284004589</t>
  </si>
  <si>
    <t xml:space="preserve">Sahitto </t>
  </si>
  <si>
    <t>Shair Ali</t>
  </si>
  <si>
    <t>44401-1848697-1</t>
  </si>
  <si>
    <t>0341-0544998</t>
  </si>
  <si>
    <t>shair.iqra@gmail.com</t>
  </si>
  <si>
    <t>PK52ALFH0422001007429498</t>
  </si>
  <si>
    <t>Haji</t>
  </si>
  <si>
    <t>44107-6643185-1</t>
  </si>
  <si>
    <t>0333-2638217</t>
  </si>
  <si>
    <t>rajeshsoother@gmail.com</t>
  </si>
  <si>
    <t>PK78ALFH0422001008092995</t>
  </si>
  <si>
    <t>Thanaram</t>
  </si>
  <si>
    <t>Sunail</t>
  </si>
  <si>
    <t>44105-8295309-5</t>
  </si>
  <si>
    <t>0307 2812078</t>
  </si>
  <si>
    <t>sunil.lalwani96@gmail.com</t>
  </si>
  <si>
    <t>13437900363903</t>
  </si>
  <si>
    <t>Suresh Kumar</t>
  </si>
  <si>
    <t>Waseem Aijiz</t>
  </si>
  <si>
    <t>44107-8406385-3</t>
  </si>
  <si>
    <t>0301-0988989</t>
  </si>
  <si>
    <t>waseemkhaskheli210@gmail.com</t>
  </si>
  <si>
    <t>PK09MUCB1330157251004062</t>
  </si>
  <si>
    <t>Aijiz Ali</t>
  </si>
  <si>
    <t>Waqar Ahmad</t>
  </si>
  <si>
    <t>43502-0341462-3</t>
  </si>
  <si>
    <t>0302-3132622</t>
  </si>
  <si>
    <t>waqarahmednoonari@gmail.com</t>
  </si>
  <si>
    <t>PK47NBPA2118004074435364</t>
  </si>
  <si>
    <t>Kamran u Din Channa</t>
  </si>
  <si>
    <t>45303-3630417-5</t>
  </si>
  <si>
    <t>0304-3200786</t>
  </si>
  <si>
    <t>kamranchanna2014@gmail.com</t>
  </si>
  <si>
    <t>PK06UNIL0109000260689151</t>
  </si>
  <si>
    <t>Allah Dino</t>
  </si>
  <si>
    <t>45301-8480267-5</t>
  </si>
  <si>
    <t>0300-9218011</t>
  </si>
  <si>
    <t>mushrafalij123@gmalil.com</t>
  </si>
  <si>
    <t>PK93UNIL0109000277256931</t>
  </si>
  <si>
    <t>Muhammad Ashraf Jabalani</t>
  </si>
  <si>
    <t>Sikandar Azam kolhoru</t>
  </si>
  <si>
    <t>45304-9801534-3</t>
  </si>
  <si>
    <t>0302-2830963,0305-2792202</t>
  </si>
  <si>
    <t>sikandaraizamkalhoro@gmail.com</t>
  </si>
  <si>
    <t>PK14UNIL0109000293406622</t>
  </si>
  <si>
    <t>Gul Muhammad</t>
  </si>
  <si>
    <t>Nawab Ali</t>
  </si>
  <si>
    <t>53403-0798257-5</t>
  </si>
  <si>
    <t>0349-3151993  03484772225</t>
  </si>
  <si>
    <t>nwbmagsi@gmail.com</t>
  </si>
  <si>
    <t>PK24ABPA0010074403780015</t>
  </si>
  <si>
    <t>Ali baig</t>
  </si>
  <si>
    <t>Zafarullah</t>
  </si>
  <si>
    <t>43103-8953849-9</t>
  </si>
  <si>
    <t>0300-7056462</t>
  </si>
  <si>
    <t>zafarullahnoonari2@gmail.com</t>
  </si>
  <si>
    <t>PK07ABPA0010055652080015</t>
  </si>
  <si>
    <t>Sanullah noonrai</t>
  </si>
  <si>
    <t>Shafatullah</t>
  </si>
  <si>
    <t>43503-0339459-7</t>
  </si>
  <si>
    <t>0302-2230530 &amp; 0302-3398197</t>
  </si>
  <si>
    <t>shafaitullah77@gmail.com</t>
  </si>
  <si>
    <t>Mola Box</t>
  </si>
  <si>
    <t>45502-3791859-1</t>
  </si>
  <si>
    <t>0345-3888648</t>
  </si>
  <si>
    <t>asifkatpar3@gmail.com</t>
  </si>
  <si>
    <t>PK75ASCM0002730350001972</t>
  </si>
  <si>
    <t>Ali Dano</t>
  </si>
  <si>
    <t>Ashfaq Hussain</t>
  </si>
  <si>
    <t>45301-4375287-7</t>
  </si>
  <si>
    <t>0300-3033914</t>
  </si>
  <si>
    <t>ashfaquehussain06@gmail.com</t>
  </si>
  <si>
    <t>PK88BAHL1155009500209801</t>
  </si>
  <si>
    <t>Muhammad Haroon</t>
  </si>
  <si>
    <t>Abdul Razaque</t>
  </si>
  <si>
    <t>44204-4044872-3</t>
  </si>
  <si>
    <t>0325-9637920</t>
  </si>
  <si>
    <t>razaqueshaikh8@gmail.com</t>
  </si>
  <si>
    <t>Goth Maldasi  PO Maldasi Tehsil SangharPur District Sanghar</t>
  </si>
  <si>
    <t>PK08MEZN0006810106280842</t>
  </si>
  <si>
    <t>Muhammad Riaz</t>
  </si>
  <si>
    <t>43105-9209188-1</t>
  </si>
  <si>
    <t>0312-3328330,0302-3394758</t>
  </si>
  <si>
    <t>noonari0312@gmail.com</t>
  </si>
  <si>
    <t>PK68NBPA0106004055768317</t>
  </si>
  <si>
    <t>Rasool Bux</t>
  </si>
  <si>
    <t>Zahid Rafiq</t>
  </si>
  <si>
    <t>53403-7649116-9</t>
  </si>
  <si>
    <t>0346 8030737</t>
  </si>
  <si>
    <t>Jaffarbad</t>
  </si>
  <si>
    <t>PK60UNIL0109000225223039</t>
  </si>
  <si>
    <t>Muhammad Rafiq Maski</t>
  </si>
  <si>
    <t>Muhammad Saeed</t>
  </si>
  <si>
    <t>43204-6898353-3</t>
  </si>
  <si>
    <t>92.335.2236056</t>
  </si>
  <si>
    <t>msaeedjarwar@gmail.com</t>
  </si>
  <si>
    <t>PK59ABPA0010101400010017</t>
  </si>
  <si>
    <t>Abdul Rasheed Jarwar</t>
  </si>
  <si>
    <t>SAHAR ALI ALIAS ALI JAN</t>
  </si>
  <si>
    <t>45504-6401294-7</t>
  </si>
  <si>
    <t>0313-3432066</t>
  </si>
  <si>
    <t>solangialijan@gmail.com</t>
  </si>
  <si>
    <t>PK59UNIL0109000293295426</t>
  </si>
  <si>
    <t>Tariq Hussain Solangi</t>
  </si>
  <si>
    <t>Lal Bux</t>
  </si>
  <si>
    <t>45101-1759838-3</t>
  </si>
  <si>
    <t>0347-3734469</t>
  </si>
  <si>
    <t>lalbux000999@gmail.com</t>
  </si>
  <si>
    <t>PK32BKIP0111956768510016</t>
  </si>
  <si>
    <t>Muhammad Moosa</t>
  </si>
  <si>
    <t>43203-5336297-7</t>
  </si>
  <si>
    <t>333-7568228</t>
  </si>
  <si>
    <t>sattarjakhro@gmail.com</t>
  </si>
  <si>
    <t>PK67MUCB0079001010010158</t>
  </si>
  <si>
    <t>Abdul Raheem Jakhro</t>
  </si>
  <si>
    <t>Moheeb Ullah</t>
  </si>
  <si>
    <t>54303-2032367-7</t>
  </si>
  <si>
    <t>03128646353, 03333923425</t>
  </si>
  <si>
    <t>moheebkhaksar84@gmail.com</t>
  </si>
  <si>
    <t>PK44BAHL3001009503102401</t>
  </si>
  <si>
    <t>Khuda-E-Noor</t>
  </si>
  <si>
    <t>Muhammad Faizan Azhar</t>
  </si>
  <si>
    <t>37201-0311298-1</t>
  </si>
  <si>
    <t>Chakwal</t>
  </si>
  <si>
    <t>Punjab</t>
  </si>
  <si>
    <t>0335-9543108,0306-5928411</t>
  </si>
  <si>
    <t>faizan9543108@gmail.com</t>
  </si>
  <si>
    <t>PK06ALFH5548005000821845</t>
  </si>
  <si>
    <t>Azher Hussain</t>
  </si>
  <si>
    <t>Farhat Naheed</t>
  </si>
  <si>
    <t>37201-0719461-4</t>
  </si>
  <si>
    <t xml:space="preserve">naheedfarhat349@gmail.com </t>
  </si>
  <si>
    <t>PK89UNIL0109000220346715</t>
  </si>
  <si>
    <t>Miser Khan</t>
  </si>
  <si>
    <t>MUNEEBA KALSOOM</t>
  </si>
  <si>
    <t>37201-8154493-0</t>
  </si>
  <si>
    <t>0303-0765739</t>
  </si>
  <si>
    <t xml:space="preserve">munirazhan920@gmail.com </t>
  </si>
  <si>
    <t>PK97UNIL0109000261463222</t>
  </si>
  <si>
    <t>Zahid Munir</t>
  </si>
  <si>
    <t>Tahira Yasmeen</t>
  </si>
  <si>
    <t>37203-0430420-4</t>
  </si>
  <si>
    <t>0331 8044776, 0303 0151599</t>
  </si>
  <si>
    <t xml:space="preserve">tahirayasmeen78601@gmail.com </t>
  </si>
  <si>
    <t>PK08UNIL0109000285993699</t>
  </si>
  <si>
    <t>Rafaqat Hayat</t>
  </si>
  <si>
    <t>Amina Bibi</t>
  </si>
  <si>
    <t>37201-8511914-4</t>
  </si>
  <si>
    <t>0332-1129789</t>
  </si>
  <si>
    <t>amnab967@gmail.com</t>
  </si>
  <si>
    <t>PK45ABPA0010043068160012</t>
  </si>
  <si>
    <t>Munsib Khan</t>
  </si>
  <si>
    <t>Muhammad Khan</t>
  </si>
  <si>
    <t>38302-8615223-7</t>
  </si>
  <si>
    <t>Mianwali</t>
  </si>
  <si>
    <t>0300-6525458</t>
  </si>
  <si>
    <t xml:space="preserve">mkhanniazi828@gmail.com </t>
  </si>
  <si>
    <t>PK15UNIL0109000275838061</t>
  </si>
  <si>
    <t>Ahmed Khan</t>
  </si>
  <si>
    <t>TAYYABA MAHEEN</t>
  </si>
  <si>
    <t>38403-7208255-4</t>
  </si>
  <si>
    <t>307-5126966</t>
  </si>
  <si>
    <t xml:space="preserve">tayyabamaheen789@gmail.com </t>
  </si>
  <si>
    <t>PK06MEZN0080010105506844</t>
  </si>
  <si>
    <t>Muahmmad Asif Khan</t>
  </si>
  <si>
    <t>Shahid raseed Arif</t>
  </si>
  <si>
    <t>38302-1203962-3</t>
  </si>
  <si>
    <t>0301-3958176</t>
  </si>
  <si>
    <t>shahidrasheedarif308@gmail.com</t>
  </si>
  <si>
    <t>PK44UNIL0109000258376278</t>
  </si>
  <si>
    <t>Muhammad Siddique</t>
  </si>
  <si>
    <t>Gulzar Hussain Khan</t>
  </si>
  <si>
    <t>33205-0339302-9</t>
  </si>
  <si>
    <t>Rawalpindi</t>
  </si>
  <si>
    <t>0340-8535687, 0313-5435034</t>
  </si>
  <si>
    <t>gul687r@gmail.com</t>
  </si>
  <si>
    <t>PK04NBPA0642004150182742</t>
  </si>
  <si>
    <t>Atiq-ur-Rehman Khattak</t>
  </si>
  <si>
    <t>61101-0468183-1</t>
  </si>
  <si>
    <t>Federal</t>
  </si>
  <si>
    <t>03005510 221</t>
  </si>
  <si>
    <t>atiqurrehmankhattak@gmail.com</t>
  </si>
  <si>
    <t>PK72ABPA0010054811950011</t>
  </si>
  <si>
    <t>Khawaj Mir Shah</t>
  </si>
  <si>
    <t>FWD toIOM 7-Sep-23</t>
  </si>
  <si>
    <t>Noshaba Naveed</t>
  </si>
  <si>
    <t>37101-4045393-0</t>
  </si>
  <si>
    <t>03340508610, 03454816517</t>
  </si>
  <si>
    <t>nnoshaba1981@gmail.com</t>
  </si>
  <si>
    <t>PK95ALFH0120001008622374</t>
  </si>
  <si>
    <t>Wajid Ali Khan</t>
  </si>
  <si>
    <t>Shazia Rehman</t>
  </si>
  <si>
    <t>37101-1674239-4</t>
  </si>
  <si>
    <t xml:space="preserve">0302-1182496         </t>
  </si>
  <si>
    <t>rehmanshazia20@gmail.com</t>
  </si>
  <si>
    <t>PK56BPUN6010228407400017</t>
  </si>
  <si>
    <t>Fazal Ur Rehman</t>
  </si>
  <si>
    <t>Sitara Sabeen Noor Khan</t>
  </si>
  <si>
    <t>54401-6297966-8</t>
  </si>
  <si>
    <t xml:space="preserve">Quetta </t>
  </si>
  <si>
    <t>salma.roshni.wahab3@ gmail.com</t>
  </si>
  <si>
    <t>PK45ABPA0010111642310012</t>
  </si>
  <si>
    <t>Noor Khan</t>
  </si>
  <si>
    <t>Fahad Khan</t>
  </si>
  <si>
    <t>56302-1191709-5</t>
  </si>
  <si>
    <t>fahadkhanmkl33@gmail.com</t>
  </si>
  <si>
    <t>PK43BKIP0104310952180001</t>
  </si>
  <si>
    <t>Farooz Khan</t>
  </si>
  <si>
    <t>Muhammad Ibrahim</t>
  </si>
  <si>
    <t>56302-0160022-7</t>
  </si>
  <si>
    <t>0334-8878858/92334-2327359</t>
  </si>
  <si>
    <t>ibrahimkhanprcs@gmail.com</t>
  </si>
  <si>
    <t>PK63ABPA0010097521120013</t>
  </si>
  <si>
    <t>Haji Ghulam Muhammad</t>
  </si>
  <si>
    <t>Muhammad Ajmal</t>
  </si>
  <si>
    <t>56302-5457130-1</t>
  </si>
  <si>
    <t>ajmalkkr1995@gmail.com</t>
  </si>
  <si>
    <t>PK60ABPA0010097915540012</t>
  </si>
  <si>
    <t>Muhammad Younas</t>
  </si>
  <si>
    <t>FWD to IOM 26-Oct-23</t>
  </si>
  <si>
    <t>Abdul Manan</t>
  </si>
  <si>
    <t>56302-2131623-9</t>
  </si>
  <si>
    <t>92334-2321511</t>
  </si>
  <si>
    <t>amanankakar1@gmail.com</t>
  </si>
  <si>
    <t>PK25ABPA0010023934530035</t>
  </si>
  <si>
    <t>Amir Ullah</t>
  </si>
  <si>
    <t>56302-6950141-1</t>
  </si>
  <si>
    <t>923324250396-/0334-1021625</t>
  </si>
  <si>
    <t>amirk6196@gmail.com</t>
  </si>
  <si>
    <t>PK19MEZN0090010103115448</t>
  </si>
  <si>
    <t>Mohib Ullah</t>
  </si>
  <si>
    <t>Ghazala</t>
  </si>
  <si>
    <t>56302-6128546-4</t>
  </si>
  <si>
    <t>areebaareeba0987654322@gmail.com</t>
  </si>
  <si>
    <t>PK86BKIP0104311358720001</t>
  </si>
  <si>
    <t>Ali Ahmed</t>
  </si>
  <si>
    <t xml:space="preserve">Abdul Wali </t>
  </si>
  <si>
    <t>56302-2677061-7</t>
  </si>
  <si>
    <t>walikhan7082@gmail.com</t>
  </si>
  <si>
    <t>PK92ABPA0010042453640013</t>
  </si>
  <si>
    <t>Muhammad Karim</t>
  </si>
  <si>
    <t>Abdul Kareem</t>
  </si>
  <si>
    <t>54101-2316213-9</t>
  </si>
  <si>
    <t>Chagai</t>
  </si>
  <si>
    <t>jankarim156@gmail.com.pk</t>
  </si>
  <si>
    <t>PK74BKIP0119800013410001</t>
  </si>
  <si>
    <t>Abdul Ghaffar</t>
  </si>
  <si>
    <t>Syed Umer Rasheed Shah</t>
  </si>
  <si>
    <t>13501-3623407-9</t>
  </si>
  <si>
    <t>Mansehra</t>
  </si>
  <si>
    <t>0345-9905044</t>
  </si>
  <si>
    <t>ushah8507@gmail.com</t>
  </si>
  <si>
    <t>PK35MUCB1330228611001548</t>
  </si>
  <si>
    <t>Syed Abdul Rasheed Shah</t>
  </si>
  <si>
    <t>Asaad Nawaz Qureshi</t>
  </si>
  <si>
    <t>13503-4227172-1</t>
  </si>
  <si>
    <t xml:space="preserve">0333-5048482 </t>
  </si>
  <si>
    <t xml:space="preserve">measaad@gmail.com </t>
  </si>
  <si>
    <t>PK69KHYB0019002001650826</t>
  </si>
  <si>
    <t>Muhammad Nawaz Qureshi</t>
  </si>
  <si>
    <t>Muhammad Zahid</t>
  </si>
  <si>
    <t>13101-8754706-1</t>
  </si>
  <si>
    <t>Haripur</t>
  </si>
  <si>
    <t>0314-5004788</t>
  </si>
  <si>
    <t>malikzahid.apex@gmail.com</t>
  </si>
  <si>
    <t>PK51NBPA1876004085482597</t>
  </si>
  <si>
    <t>Muhammad Hamayoun</t>
  </si>
  <si>
    <t>Saiqa Bibi</t>
  </si>
  <si>
    <t>13101-6277649-2</t>
  </si>
  <si>
    <t>0336-9925630</t>
  </si>
  <si>
    <t>saiqaabbasi30@yahoo.com</t>
  </si>
  <si>
    <t>PK28UNIL0112191501035016</t>
  </si>
  <si>
    <t>Raja Shamraiz</t>
  </si>
  <si>
    <t>Muhammad idrees</t>
  </si>
  <si>
    <t>54203-8575695-5</t>
  </si>
  <si>
    <t>923168087113/3218087113</t>
  </si>
  <si>
    <t>dildarkakar113@gmail.com</t>
  </si>
  <si>
    <t>PK56MEZN0011080106236357</t>
  </si>
  <si>
    <t>Nabeel Ali</t>
  </si>
  <si>
    <t>Syed Muhammad Adil</t>
  </si>
  <si>
    <t>54202-9603159-9</t>
  </si>
  <si>
    <t>agha47099@gmail.com</t>
  </si>
  <si>
    <t>PK07MUCB1457286301003555</t>
  </si>
  <si>
    <t>Arshad fahad</t>
  </si>
  <si>
    <t xml:space="preserve">AINO-U-DIN </t>
  </si>
  <si>
    <t>56201-6367604-3</t>
  </si>
  <si>
    <t>0333-3349831/03130830430</t>
  </si>
  <si>
    <t xml:space="preserve">ainoudin94@gmail.com </t>
  </si>
  <si>
    <t>PK36AIIN0000102590007013</t>
  </si>
  <si>
    <t>AL BARAKA ISLAMIC BANK</t>
  </si>
  <si>
    <t>Maqsood Ali</t>
  </si>
  <si>
    <t>Ahmed Ullah</t>
  </si>
  <si>
    <t>54201-1959657-5</t>
  </si>
  <si>
    <t>0313-8144610</t>
  </si>
  <si>
    <t>ahmadull610@gmail.com</t>
  </si>
  <si>
    <t>PK43MUCB0974962861002048</t>
  </si>
  <si>
    <t>Habib Ullah</t>
  </si>
  <si>
    <t>Abdul Samad</t>
  </si>
  <si>
    <t>54201-6538857-5</t>
  </si>
  <si>
    <t>0300-3905727</t>
  </si>
  <si>
    <t>as0396730@gmail.com</t>
  </si>
  <si>
    <t>PK53MEZN0011810103133199</t>
  </si>
  <si>
    <t>Naseer ullah</t>
  </si>
  <si>
    <t>Rehana</t>
  </si>
  <si>
    <t>54201-9197317-0</t>
  </si>
  <si>
    <t>rehanashah401@gmail.com</t>
  </si>
  <si>
    <t>PK06MUCB1322366891003216</t>
  </si>
  <si>
    <t>Ammad khan</t>
  </si>
  <si>
    <t>RAFI ULLH</t>
  </si>
  <si>
    <t>56201-6474756-1</t>
  </si>
  <si>
    <t>0311-2125527,</t>
  </si>
  <si>
    <t>Rayukakar1760@gmail.com</t>
  </si>
  <si>
    <t>PK88MUCB1168652591001026</t>
  </si>
  <si>
    <t>Kamran Akram</t>
  </si>
  <si>
    <t>Mehmood Khan</t>
  </si>
  <si>
    <t>56201-3961851-9</t>
  </si>
  <si>
    <t>0316-8704304</t>
  </si>
  <si>
    <t>mahmoodaghakhantaran@gmail.com</t>
  </si>
  <si>
    <t>PK70BAHL3029098100072401</t>
  </si>
  <si>
    <t>Sheryar Khan</t>
  </si>
  <si>
    <t>Muhamamd Akram</t>
  </si>
  <si>
    <t>56201-8444087-9</t>
  </si>
  <si>
    <t>0336-2757863</t>
  </si>
  <si>
    <t>akramdoulatzai@gmail.com</t>
  </si>
  <si>
    <t>PK61BPUN6110214300000010</t>
  </si>
  <si>
    <t>Najeeb Khan</t>
  </si>
  <si>
    <t>Zainab Ijaz</t>
  </si>
  <si>
    <t>34402-7471389-2</t>
  </si>
  <si>
    <t>0309-0123592,0345-6430464</t>
  </si>
  <si>
    <t xml:space="preserve">zainabroman143@gmail.com </t>
  </si>
  <si>
    <t>PK89UNIL0109000284966175</t>
  </si>
  <si>
    <t>Ijaz Butt</t>
  </si>
  <si>
    <t>Tehmina Zia</t>
  </si>
  <si>
    <t>35202-8864226-8</t>
  </si>
  <si>
    <t>Lahore</t>
  </si>
  <si>
    <t>92 308 461 7104</t>
  </si>
  <si>
    <t>tehmina.zia27@gmail.com</t>
  </si>
  <si>
    <t>07867913565503</t>
  </si>
  <si>
    <t>Zia Ahmed</t>
  </si>
  <si>
    <t>Grephen Christopher</t>
  </si>
  <si>
    <t>34603-9444782-7</t>
  </si>
  <si>
    <t>Sialkot</t>
  </si>
  <si>
    <t>03173034154 / 03420058887</t>
  </si>
  <si>
    <t>grephen.christopher1980@gmail.com</t>
  </si>
  <si>
    <t>01140255901</t>
  </si>
  <si>
    <t>Kadija Arooj</t>
  </si>
  <si>
    <t>34201-2539596-4</t>
  </si>
  <si>
    <t>0301-6691315</t>
  </si>
  <si>
    <t>aroojkhadija8@gmail.com</t>
  </si>
  <si>
    <t>PK17MUCB0971411961004344</t>
  </si>
  <si>
    <t>Junaid Hassan</t>
  </si>
  <si>
    <t>34201-3451604-7</t>
  </si>
  <si>
    <t>307-7061801</t>
  </si>
  <si>
    <t>junaid.hassan2318@gmail.com</t>
  </si>
  <si>
    <t>PK09UNIL0109000265112588</t>
  </si>
  <si>
    <t>Muhammad Jaloot</t>
  </si>
  <si>
    <t>Aboodia Haider</t>
  </si>
  <si>
    <t>35201-5176111-4</t>
  </si>
  <si>
    <t>0309-1974753</t>
  </si>
  <si>
    <t>abudiabhatti10@gmail.com</t>
  </si>
  <si>
    <t>PK08ABPA0010077915500015</t>
  </si>
  <si>
    <t>Mehek Khaliq</t>
  </si>
  <si>
    <t>33101-9584957-2</t>
  </si>
  <si>
    <t>0304-1696774</t>
  </si>
  <si>
    <t>mehaksehri93@gmail.com</t>
  </si>
  <si>
    <t>PK73MEZN0004200104694095</t>
  </si>
  <si>
    <t>HALEEMA SADIA</t>
  </si>
  <si>
    <t>33100-2783098-1</t>
  </si>
  <si>
    <t>92300-2449212, +92321-9661209</t>
  </si>
  <si>
    <t>haleemasadiaalikhan@gmail.com</t>
  </si>
  <si>
    <t>PK11MEZN0004200107240394</t>
  </si>
  <si>
    <t>Farhan Ali</t>
  </si>
  <si>
    <t>41203-0360795-1</t>
  </si>
  <si>
    <t>Karachi</t>
  </si>
  <si>
    <t>0301-9365095</t>
  </si>
  <si>
    <t xml:space="preserve">farhankhan2343@gmail.com </t>
  </si>
  <si>
    <t>PK89BKIP0114100116570001</t>
  </si>
  <si>
    <t>Bibi Leema</t>
  </si>
  <si>
    <t>54302-0597740-6</t>
  </si>
  <si>
    <t>leemaknz@gmail.com</t>
  </si>
  <si>
    <t>PK23MUCB1214462331001736</t>
  </si>
  <si>
    <t>Shreen Zaman</t>
  </si>
  <si>
    <t>54302-6521243-9</t>
  </si>
  <si>
    <t>0334-3796948 / 0315-3799333</t>
  </si>
  <si>
    <t>Shereenzaman829@gmail.com</t>
  </si>
  <si>
    <t>PK80BKIP0105300236980001</t>
  </si>
  <si>
    <t xml:space="preserve">Muhammad Shabbir </t>
  </si>
  <si>
    <t>22501-0230289-7</t>
  </si>
  <si>
    <t>Hangu</t>
  </si>
  <si>
    <t>0347-4504251</t>
  </si>
  <si>
    <t>shabirafridi355@gmail.com</t>
  </si>
  <si>
    <t>PK97BAHL2065009500100701</t>
  </si>
  <si>
    <t>Saad Ahmed Shah</t>
  </si>
  <si>
    <t>14101-1810083-1</t>
  </si>
  <si>
    <t>0333- 5011255/0333-9682312</t>
  </si>
  <si>
    <t xml:space="preserve">saad.orakzai2019@gmail.com </t>
  </si>
  <si>
    <t>PK30ABPA0010066474990013</t>
  </si>
  <si>
    <t>Zia ullah</t>
  </si>
  <si>
    <t>14301-4902946-1</t>
  </si>
  <si>
    <t>Kohat</t>
  </si>
  <si>
    <t>0333-9344096</t>
  </si>
  <si>
    <t>ziaullahkhattak1996@gmail.com</t>
  </si>
  <si>
    <t>PK28NBPA1743004165211245</t>
  </si>
  <si>
    <t>Rafia Naz</t>
  </si>
  <si>
    <t>14301-9914486-6</t>
  </si>
  <si>
    <t>0337-9673910</t>
  </si>
  <si>
    <t>rafiaaa14301@gmail.com</t>
  </si>
  <si>
    <t>PK68MUCB1410761931004627</t>
  </si>
  <si>
    <t>Shabnam Habib</t>
  </si>
  <si>
    <t>14301-9031045-4</t>
  </si>
  <si>
    <t>0300-0851556</t>
  </si>
  <si>
    <t>kk3248608@gmail.com</t>
  </si>
  <si>
    <t>PK80MUCB0753883601003902</t>
  </si>
  <si>
    <t>Mohsin Raza</t>
  </si>
  <si>
    <t>33202-2403929-1</t>
  </si>
  <si>
    <t>0309-7791191</t>
  </si>
  <si>
    <t>mmohsinraza913@gmail.com</t>
  </si>
  <si>
    <t>PK97MUCB1072328641007861</t>
  </si>
  <si>
    <t>Allah Ditta</t>
  </si>
  <si>
    <t>Naqeeb ullah  Babar</t>
  </si>
  <si>
    <t>13302-6615763-9</t>
  </si>
  <si>
    <t>0312-5777275</t>
  </si>
  <si>
    <t>naqeebtanoli@gmail.com</t>
  </si>
  <si>
    <t>PK14ABPA0010112878820010</t>
  </si>
  <si>
    <t>babar Khan</t>
  </si>
  <si>
    <t>Saima Shamraiz</t>
  </si>
  <si>
    <t>13101-5556225-2</t>
  </si>
  <si>
    <t>0315-5862476</t>
  </si>
  <si>
    <t>abasi8852@gmail.com</t>
  </si>
  <si>
    <t>50537991890203</t>
  </si>
  <si>
    <t>Naseer Ahmad</t>
  </si>
  <si>
    <t>16201-2333434-3</t>
  </si>
  <si>
    <t>0344-5217085/0314-9685795</t>
  </si>
  <si>
    <t>naseerahmadkhan2527@gmail.com</t>
  </si>
  <si>
    <t>PK46UNIL0109000258508938</t>
  </si>
  <si>
    <t>Umar Ali Khan</t>
  </si>
  <si>
    <t>Naheed Shams</t>
  </si>
  <si>
    <t>42401-6566022-6</t>
  </si>
  <si>
    <t>0345-8892831</t>
  </si>
  <si>
    <t>khlfsufyan@gmail.com</t>
  </si>
  <si>
    <t>H# 123, Frontier Colony, Rbbni Muhalla, Karachi</t>
  </si>
  <si>
    <t>PK37MEZN0001990108488378</t>
  </si>
  <si>
    <t>Shams-ul-Wahab</t>
  </si>
  <si>
    <t>Muhammad Shahzaib Khan</t>
  </si>
  <si>
    <t>42401-5498970-9</t>
  </si>
  <si>
    <t>0332-3210554</t>
  </si>
  <si>
    <t>szaib04@gmail.com</t>
  </si>
  <si>
    <t xml:space="preserve">Hoouse B-303-304, Block-2 Metrovil S.I.T.E, Karachi </t>
  </si>
  <si>
    <t>PK91FAYS3406301000003177</t>
  </si>
  <si>
    <t>Shakir Ullah</t>
  </si>
  <si>
    <t>FWD to 7-Sep-23</t>
  </si>
  <si>
    <t>Zahoor Ahmed</t>
  </si>
  <si>
    <t>45202-5328953-7</t>
  </si>
  <si>
    <t>0301-2291246</t>
  </si>
  <si>
    <t>zahoorsarohi2010@gmail.com</t>
  </si>
  <si>
    <t>House No. G-39 Bilawal Shah Noorani Goth, Near SUPARCO Karachi</t>
  </si>
  <si>
    <t>PK24FAYS3556301000000084</t>
  </si>
  <si>
    <t>Fateh Ai Sarohi</t>
  </si>
  <si>
    <t>Ayesha Mukhtiar</t>
  </si>
  <si>
    <t>42201-7287051-2</t>
  </si>
  <si>
    <t>0334-2197381</t>
  </si>
  <si>
    <t>ayeshasoomro94@gmail.com</t>
  </si>
  <si>
    <t>House No B121 Gulistan E Johar Block 11 Karachi</t>
  </si>
  <si>
    <t>08577901743703</t>
  </si>
  <si>
    <t xml:space="preserve">Mukhtiar Ahmed </t>
  </si>
  <si>
    <t>Sonia Parveen</t>
  </si>
  <si>
    <t>14201-5951692-8</t>
  </si>
  <si>
    <t>0315-2285590</t>
  </si>
  <si>
    <t>soniakhattakmro@gmail.com</t>
  </si>
  <si>
    <t>House# A-46,Block4 sector 3-A Quetta Town Super highway scheme 33 Karachi</t>
  </si>
  <si>
    <t>22147900998403</t>
  </si>
  <si>
    <t>Muhammad Jamil</t>
  </si>
  <si>
    <t xml:space="preserve">Farzana </t>
  </si>
  <si>
    <t>42101-1264306-8</t>
  </si>
  <si>
    <t>0330-4388655</t>
  </si>
  <si>
    <t>farizaiby@gmail.com</t>
  </si>
  <si>
    <t>Nazimabad#4 near chinot hospital</t>
  </si>
  <si>
    <t>Chinot</t>
  </si>
  <si>
    <t>PK51MEZN0099960105709464</t>
  </si>
  <si>
    <t>M.Ali</t>
  </si>
  <si>
    <t>Sohail Ali</t>
  </si>
  <si>
    <t>17301-4618093-7</t>
  </si>
  <si>
    <t>Khyber Agency</t>
  </si>
  <si>
    <t>0333-5710974,0300-9045678</t>
  </si>
  <si>
    <t>sohailmicrobiologist007@gmail-com</t>
  </si>
  <si>
    <t>Phase 3 Hayatabad, House # 496, Street # 5, Sector-K/4, Peshawar</t>
  </si>
  <si>
    <t>PK11MEZN0007060106415557</t>
  </si>
  <si>
    <t>Akbar Ali</t>
  </si>
  <si>
    <t>Zeeshan</t>
  </si>
  <si>
    <t>21201-0848328-5</t>
  </si>
  <si>
    <t>0333-0470040</t>
  </si>
  <si>
    <t>zeeshanafridi380@gmail.com</t>
  </si>
  <si>
    <t>Shobar Qambar Khail WindGray, Dak Khana Bara, Spin Dhand, Tehsil Bara, Zilah Khyber Agency</t>
  </si>
  <si>
    <t>PK62MEZN0007060105126673</t>
  </si>
  <si>
    <t>muhammad Naseer</t>
  </si>
  <si>
    <t>21204-4756772-7</t>
  </si>
  <si>
    <t xml:space="preserve">0314-9175645/0301-8919645   </t>
  </si>
  <si>
    <t>Tataramgi@gmail.com</t>
  </si>
  <si>
    <t>Dak Khana, Pendi Lilma-2, Tehsil Mola Ghori, Zilah Khyber</t>
  </si>
  <si>
    <t>Khyber</t>
  </si>
  <si>
    <t>PK90BKIP0300500541940001</t>
  </si>
  <si>
    <t>Noor Ul Bashar</t>
  </si>
  <si>
    <t>Muhammad Suleman Rafi</t>
  </si>
  <si>
    <t>17301-2024605-7</t>
  </si>
  <si>
    <t>0334-9119897/0333-9140722</t>
  </si>
  <si>
    <t>zmuhammadsuleman@gmail.com</t>
  </si>
  <si>
    <t>Hayatabad Garden Nazad Razi Institue of Medical Sience Dula Zaak, Road, House # 97, Peshawar</t>
  </si>
  <si>
    <t>PK51MCIB0931004395790001</t>
  </si>
  <si>
    <t>Haji Muhammad Rafi</t>
  </si>
  <si>
    <t>Shahid Amin</t>
  </si>
  <si>
    <t>17301-4145278-5</t>
  </si>
  <si>
    <t>0333-9163880</t>
  </si>
  <si>
    <t>shahid.amin1234@gmail.com</t>
  </si>
  <si>
    <t>paoka, Muhallah Ali Sher Zayi, Peshawar</t>
  </si>
  <si>
    <t>11617901781103</t>
  </si>
  <si>
    <t>Rooh ul Amin</t>
  </si>
  <si>
    <t>Contract Extended Wef Dec-23; wef Sep-24; Promoted to PA wef 12-Nov-24</t>
  </si>
  <si>
    <t>Kashif Ahmad</t>
  </si>
  <si>
    <t>17301-1648715-9</t>
  </si>
  <si>
    <t>0333-9216796</t>
  </si>
  <si>
    <t>kashifahmad2052@gnail.com</t>
  </si>
  <si>
    <t>Zone 4 Regi Model Town, House # 339, Street #17, Sector A-3, Peshawar</t>
  </si>
  <si>
    <t>PK60UNIL0109000245196018</t>
  </si>
  <si>
    <t xml:space="preserve">Ahmad Gul </t>
  </si>
  <si>
    <t>Salma</t>
  </si>
  <si>
    <t>21708-7064723-8</t>
  </si>
  <si>
    <t>0334-9591890</t>
  </si>
  <si>
    <t>SK03349591890@gmail.com</t>
  </si>
  <si>
    <t>Khushi Khail, Kara Khail Salari, Dak Khana Wana, Tehsil wana, Zilah South Wazirstan Agency</t>
  </si>
  <si>
    <t>Wazirastan Agency</t>
  </si>
  <si>
    <t>PK80MEZN0007060104489156</t>
  </si>
  <si>
    <t>Saifullah Khan</t>
  </si>
  <si>
    <t>Hafiz Abdul Jabbar</t>
  </si>
  <si>
    <t>56403-0339514-7</t>
  </si>
  <si>
    <t>0332-3421515</t>
  </si>
  <si>
    <t>abduljabarjaffar@gmail.com</t>
  </si>
  <si>
    <t>Darg Zilah Musa Khail</t>
  </si>
  <si>
    <t>Khail</t>
  </si>
  <si>
    <t>PK53ABPA0010100948980010</t>
  </si>
  <si>
    <t>Saeed Ahmad</t>
  </si>
  <si>
    <t>17101-3509728-9</t>
  </si>
  <si>
    <t>0343-5858253</t>
  </si>
  <si>
    <t>Saeed147035@gmail.com</t>
  </si>
  <si>
    <t>Dak khana Zareenabad, Sookhantki, Tehsil O Zilah Charsada</t>
  </si>
  <si>
    <t>PK86NBPA0410004170814290</t>
  </si>
  <si>
    <t>Misal Khan</t>
  </si>
  <si>
    <t>Hizbullah Jan</t>
  </si>
  <si>
    <t>17101-9748501-3</t>
  </si>
  <si>
    <t>0314-9490406</t>
  </si>
  <si>
    <t>Hezbullah.jan1@gmail.com</t>
  </si>
  <si>
    <t>Muhallah Baba Ji Sahib, dargayi, Tehsil O Zilah Charsada</t>
  </si>
  <si>
    <t>PK70MUCB1440295141003987</t>
  </si>
  <si>
    <t>Fazli Akbar</t>
  </si>
  <si>
    <t>Taimur khan</t>
  </si>
  <si>
    <t>16202-6019348-9</t>
  </si>
  <si>
    <t>0342-9850071</t>
  </si>
  <si>
    <t>Taimoor1988@hotmail.com</t>
  </si>
  <si>
    <t>02017991995903</t>
  </si>
  <si>
    <t>Ikram Ullah Khan</t>
  </si>
  <si>
    <t>Zahid Ali</t>
  </si>
  <si>
    <t>43303-2206515-5</t>
  </si>
  <si>
    <t>0332-3915248</t>
  </si>
  <si>
    <t>zahidali.soomro99@gmail.com</t>
  </si>
  <si>
    <t>PK93MEZN0017020104890586</t>
  </si>
  <si>
    <t>1702</t>
  </si>
  <si>
    <t>Military road branch Sukkur</t>
  </si>
  <si>
    <t>Muhammad Paryal Soomro</t>
  </si>
  <si>
    <t>FWD to IOM 7-Sep-23</t>
  </si>
  <si>
    <t>Javeria Mahar</t>
  </si>
  <si>
    <t>45505-0674995-8</t>
  </si>
  <si>
    <t>0315-0362268</t>
  </si>
  <si>
    <t>javeriamahar3@gmail.com</t>
  </si>
  <si>
    <t>PK52MUCB1070884181005294</t>
  </si>
  <si>
    <t>0839</t>
  </si>
  <si>
    <t>MCB BANK Frere road Branch sukkur</t>
  </si>
  <si>
    <t>Muhammad Mahar</t>
  </si>
  <si>
    <t>Shahabuddin</t>
  </si>
  <si>
    <t>43304-6097612-9</t>
  </si>
  <si>
    <t>Kandhkot</t>
  </si>
  <si>
    <t>0331-2698537</t>
  </si>
  <si>
    <t>rameezalisoomro889@gmail.com/shuhab81@yahoomail.com</t>
  </si>
  <si>
    <t>PK13SIND0001144926591600</t>
  </si>
  <si>
    <t>114</t>
  </si>
  <si>
    <t xml:space="preserve">Sindh Bank Shikarpur Branch </t>
  </si>
  <si>
    <t>Nooruddin</t>
  </si>
  <si>
    <t>Mubashir Mehdi</t>
  </si>
  <si>
    <t>53202-1576637-5</t>
  </si>
  <si>
    <t xml:space="preserve">0300-8171244 </t>
  </si>
  <si>
    <t>mubasharjamali38@gmail.com</t>
  </si>
  <si>
    <t>PK98ABPA0010039376790011</t>
  </si>
  <si>
    <t>DERA ALLAHYAR dist jaffarabad</t>
  </si>
  <si>
    <t>Mubarak Ali</t>
  </si>
  <si>
    <t>Gulab Khan</t>
  </si>
  <si>
    <t>53402-5872547-9</t>
  </si>
  <si>
    <t>0310-8219772</t>
  </si>
  <si>
    <t>gulabkhangujjar@gmail.com</t>
  </si>
  <si>
    <t>PK46NBPA1072004087685696</t>
  </si>
  <si>
    <t>1072</t>
  </si>
  <si>
    <t>Dera Murad Jamali</t>
  </si>
  <si>
    <t>Wasam Khan</t>
  </si>
  <si>
    <t>Aziz Ullah</t>
  </si>
  <si>
    <t>56304-8158453-9</t>
  </si>
  <si>
    <t>0343-0757022</t>
  </si>
  <si>
    <t>azizjaffer082@gmail.com</t>
  </si>
  <si>
    <t>PK98NBPA1040004159799070</t>
  </si>
  <si>
    <t>1040</t>
  </si>
  <si>
    <t>Musa Khail Districy</t>
  </si>
  <si>
    <t>Muhammad Nawaz</t>
  </si>
  <si>
    <t>Muhammad Naseem jaffar</t>
  </si>
  <si>
    <t>55402-1594437-5</t>
  </si>
  <si>
    <t>0331-8064181</t>
  </si>
  <si>
    <t>naseem.jaffar@gmail.com</t>
  </si>
  <si>
    <t>PK21UNIL0109000260390703</t>
  </si>
  <si>
    <t>476</t>
  </si>
  <si>
    <t>Jinnah Road Quetta</t>
  </si>
  <si>
    <t>Ahmed Khan Jaffar</t>
  </si>
  <si>
    <t>Ghulam Yaseen</t>
  </si>
  <si>
    <t>56401-4745264-3</t>
  </si>
  <si>
    <t>0341-2915605</t>
  </si>
  <si>
    <t>yaseen.socialwork@gmail.com</t>
  </si>
  <si>
    <t>PK49SUMB9941207140130217</t>
  </si>
  <si>
    <t>1142</t>
  </si>
  <si>
    <t xml:space="preserve">Fatima Jinah Road Branch Quetta </t>
  </si>
  <si>
    <t>SUMMIT BANK</t>
  </si>
  <si>
    <t>Dost Mohd</t>
  </si>
  <si>
    <t>55302-4481659-1</t>
  </si>
  <si>
    <t>0333-7717088</t>
  </si>
  <si>
    <t>niazgorgaje@gmail.com</t>
  </si>
  <si>
    <t>PK85FAYS3390383000001976</t>
  </si>
  <si>
    <t>3390</t>
  </si>
  <si>
    <t xml:space="preserve">jinah Road sibi </t>
  </si>
  <si>
    <t>Amir Bux</t>
  </si>
  <si>
    <t xml:space="preserve">Shah Nawaz </t>
  </si>
  <si>
    <t>55302-0626230-3</t>
  </si>
  <si>
    <t>0333-7729167</t>
  </si>
  <si>
    <t>sshahnawazjamali11@gmail.com</t>
  </si>
  <si>
    <t>PK61MUCB0517640991003785</t>
  </si>
  <si>
    <t>O553</t>
  </si>
  <si>
    <t>MCB Sibi Branch</t>
  </si>
  <si>
    <t>Allah Dita</t>
  </si>
  <si>
    <t>Furqana Siraj</t>
  </si>
  <si>
    <t>45504-1797044-8</t>
  </si>
  <si>
    <t>0307-3754008</t>
  </si>
  <si>
    <t>Furqana.apex@gmail.com</t>
  </si>
  <si>
    <t>PK38MUCB1092730811008968</t>
  </si>
  <si>
    <t>Siraj Ahmed Baloch</t>
  </si>
  <si>
    <t xml:space="preserve">Faraz Ali </t>
  </si>
  <si>
    <t>45206-3431639-7</t>
  </si>
  <si>
    <t>3403075348/3218247233</t>
  </si>
  <si>
    <t>hajanofaraz123@gmail.com</t>
  </si>
  <si>
    <t>PK69NBPA0034003170181493</t>
  </si>
  <si>
    <t>Tahir Ali</t>
  </si>
  <si>
    <t>Inayat Ali Bhanbhro</t>
  </si>
  <si>
    <t>45207-6099302-9</t>
  </si>
  <si>
    <t>0300-4459496</t>
  </si>
  <si>
    <t>inayatali786110@gmail.com</t>
  </si>
  <si>
    <t>PK81SIND0001465241541600</t>
  </si>
  <si>
    <t>0146</t>
  </si>
  <si>
    <t>Choundiko Branch</t>
  </si>
  <si>
    <t>Muhammad Mithal</t>
  </si>
  <si>
    <t>Mohsin Ali</t>
  </si>
  <si>
    <t>45206-8544327-7</t>
  </si>
  <si>
    <t>0300-3003740</t>
  </si>
  <si>
    <t>mohsin-khaskheli@hotmail.com / alimohsinkhaskheli110@gmail.com</t>
  </si>
  <si>
    <t>PK80BAHL1144008100267501</t>
  </si>
  <si>
    <t>THARI MIRWAH</t>
  </si>
  <si>
    <t>Ghous Bux</t>
  </si>
  <si>
    <t>Khaild Hussain</t>
  </si>
  <si>
    <t>43406-0345881-5</t>
  </si>
  <si>
    <t>0332-3943623/ 0315-7504791</t>
  </si>
  <si>
    <t>khalidhabibkhoso@gmail.com</t>
  </si>
  <si>
    <t>PK97MUCB0009802010089189</t>
  </si>
  <si>
    <t> 0098</t>
  </si>
  <si>
    <t> MCB Shahdadkot</t>
  </si>
  <si>
    <t>Najam Uddin</t>
  </si>
  <si>
    <t>42201-9985470-3</t>
  </si>
  <si>
    <t>92 300-3491950,0333-7535582</t>
  </si>
  <si>
    <t>najamuddinkalhoro9@gmail.com</t>
  </si>
  <si>
    <t>PK53MUCB0794666391004522</t>
  </si>
  <si>
    <t>1480</t>
  </si>
  <si>
    <t xml:space="preserve">Nasirabad </t>
  </si>
  <si>
    <t xml:space="preserve">Ghulam Hyder </t>
  </si>
  <si>
    <t>Nisar Ahmed Soomro</t>
  </si>
  <si>
    <t>43207-0805776-1</t>
  </si>
  <si>
    <t>0303-2286824</t>
  </si>
  <si>
    <t>nisarsoomro677@gmail.com</t>
  </si>
  <si>
    <t>PK40ABPA0010103145640013</t>
  </si>
  <si>
    <t>1281</t>
  </si>
  <si>
    <t>ABL, Naseerabad, Kamber Shahdadkot, Deh Kathia Bazar Nasirabad</t>
  </si>
  <si>
    <t>Sodho Khan Soomro</t>
  </si>
  <si>
    <t>Salman Sunny Shaikh</t>
  </si>
  <si>
    <t>41306-5950928-5</t>
  </si>
  <si>
    <t>92-333-2771255</t>
  </si>
  <si>
    <t>salman.sunny2@gmail.com</t>
  </si>
  <si>
    <t>00727902698103</t>
  </si>
  <si>
    <t>72</t>
  </si>
  <si>
    <t>HBL, Sindh University Branch, Jamshoro</t>
  </si>
  <si>
    <t>Parwez Ali Shaikh</t>
  </si>
  <si>
    <t xml:space="preserve">Shabana Bibi </t>
  </si>
  <si>
    <t>56530-5013387-0</t>
  </si>
  <si>
    <t>92-3312381188</t>
  </si>
  <si>
    <t>shabanasiyal780@gmail.com</t>
  </si>
  <si>
    <t>PK16MEZN0098020104070794</t>
  </si>
  <si>
    <t>9802</t>
  </si>
  <si>
    <t>Dukki Branch</t>
  </si>
  <si>
    <t>Assmat Ullah</t>
  </si>
  <si>
    <t>Ijaz Ahmad Yousafzai</t>
  </si>
  <si>
    <t>16201-6959943-9</t>
  </si>
  <si>
    <t>0314-9741360</t>
  </si>
  <si>
    <t>Engrijazahmad123@gmail.com</t>
  </si>
  <si>
    <t>PK03KHYB0085002007836441</t>
  </si>
  <si>
    <t>jameel ul Haq</t>
  </si>
  <si>
    <t>Maaz Khan</t>
  </si>
  <si>
    <t>16204-0363772-7</t>
  </si>
  <si>
    <t>0344-1197035</t>
  </si>
  <si>
    <t>maazkhanzada65@gmail.com</t>
  </si>
  <si>
    <t>PK76ABPA0010103574300019</t>
  </si>
  <si>
    <t>Sar Zamin Khan</t>
  </si>
  <si>
    <t>16101-6132656-9</t>
  </si>
  <si>
    <t>03180952635- 03100968850</t>
  </si>
  <si>
    <t>ja6331640@gmail.com</t>
  </si>
  <si>
    <t>PK36NBPA0365004245748194</t>
  </si>
  <si>
    <t>Amjad Ali</t>
  </si>
  <si>
    <t>Adil Khan</t>
  </si>
  <si>
    <t>16101-3988851-3</t>
  </si>
  <si>
    <t>0314-9885680</t>
  </si>
  <si>
    <t>adilkhanofficial1@gmail.com</t>
  </si>
  <si>
    <t>12757902758003</t>
  </si>
  <si>
    <t>Asghar Khan</t>
  </si>
  <si>
    <t>21702-1535331-4</t>
  </si>
  <si>
    <t>03009092293, 03119170505-</t>
  </si>
  <si>
    <t>salimmahsood1988@gmail.com</t>
  </si>
  <si>
    <t>PK51NBPA1545004155453413</t>
  </si>
  <si>
    <t>1545</t>
  </si>
  <si>
    <t>Prova Road D.I.Khan Prova Road Branch D.I.Khan</t>
  </si>
  <si>
    <t>Din Muhammad</t>
  </si>
  <si>
    <t>Rabia Tabsum</t>
  </si>
  <si>
    <t>12201-3877477-4</t>
  </si>
  <si>
    <t>0343-1900191</t>
  </si>
  <si>
    <t>tabassumrabia977@gmail.com</t>
  </si>
  <si>
    <t>PK40BAHL2024008101566701</t>
  </si>
  <si>
    <t> 2024</t>
  </si>
  <si>
    <t> Tank City</t>
  </si>
  <si>
    <t>Muhammad Ashiq</t>
  </si>
  <si>
    <t>Ali Hyder</t>
  </si>
  <si>
    <t>45504-2703527-1</t>
  </si>
  <si>
    <t>0333-7161403–0312-716140</t>
  </si>
  <si>
    <t>alihydersoomro403@gmail.com       alihyder03127161403@gmail.com</t>
  </si>
  <si>
    <t>00827000187303</t>
  </si>
  <si>
    <t>Frear Road Branch Sukkur</t>
  </si>
  <si>
    <t>Ghulam Hyder</t>
  </si>
  <si>
    <t>Zia ud din</t>
  </si>
  <si>
    <t>56201-8316019-5</t>
  </si>
  <si>
    <t>331-6066346, 312-8008269</t>
  </si>
  <si>
    <t>ziauddin8269@gmail.com</t>
  </si>
  <si>
    <t>Muhallah Bazar, Killah Saifullah</t>
  </si>
  <si>
    <t>PK72BAHL3029098100061501</t>
  </si>
  <si>
    <t>Malik Pannhi</t>
  </si>
  <si>
    <t>Shah Farooq</t>
  </si>
  <si>
    <t>54101-2289763-1</t>
  </si>
  <si>
    <t>Chagai, Baram Chah</t>
  </si>
  <si>
    <t>+92 3009383235</t>
  </si>
  <si>
    <t>Shahfarooqhasni7@gmail.com</t>
  </si>
  <si>
    <t>Killi Haji Muhammad Siddiq Saleha Karez, Dalbandin</t>
  </si>
  <si>
    <t>Dalbandin</t>
  </si>
  <si>
    <t>PK88DUIB0000000185417003</t>
  </si>
  <si>
    <t>062</t>
  </si>
  <si>
    <t>Dubai Islamic Bank Prince Road Branch Quetta</t>
  </si>
  <si>
    <t>Dubai Islamic Bank</t>
  </si>
  <si>
    <t>Muhammad Siddiq</t>
  </si>
  <si>
    <t>BA (Arts)</t>
  </si>
  <si>
    <t>FWD to IOM 11-Jan-24</t>
  </si>
  <si>
    <t>Contract Extended wef Apr-24; wef Dec-24</t>
  </si>
  <si>
    <t>Arbab Watanyaar</t>
  </si>
  <si>
    <t>54400-5997193-9</t>
  </si>
  <si>
    <t xml:space="preserve">Killa Saifullah, Badini </t>
  </si>
  <si>
    <t>+92 3003866663</t>
  </si>
  <si>
    <t>arbabwatanyar@gmail.com</t>
  </si>
  <si>
    <t>Al Mashriq Lane, H # 4-A Muhalla Arbab Karam Khan Road Quetta</t>
  </si>
  <si>
    <t>PK37DUIB0000000205850001</t>
  </si>
  <si>
    <t>030</t>
  </si>
  <si>
    <t>MA Jinnah Road</t>
  </si>
  <si>
    <t>Arbab Muhammad Aslam</t>
  </si>
  <si>
    <t>BC(CS)</t>
  </si>
  <si>
    <t>Asim Maqsood</t>
  </si>
  <si>
    <t>17101-1919596-9</t>
  </si>
  <si>
    <t xml:space="preserve">asim.sameer16@gmail.com </t>
  </si>
  <si>
    <t>GulAbad PO Sardaryab Agara Tehsil o District Charsada</t>
  </si>
  <si>
    <t>PK18MEZN0081010104544338</t>
  </si>
  <si>
    <t>8101</t>
  </si>
  <si>
    <t>Maqsood Ullah Khan</t>
  </si>
  <si>
    <t>BA</t>
  </si>
  <si>
    <t>FWD to IOM 08-Mar-24</t>
  </si>
  <si>
    <t>Contract  Extended wef Sep-24</t>
  </si>
  <si>
    <t>Bushra Marwat</t>
  </si>
  <si>
    <t>11202-0567867-2</t>
  </si>
  <si>
    <t xml:space="preserve">bushramarwat985@gmail.com </t>
  </si>
  <si>
    <t>Tehsil Seeray Norang District Lucky Marwat</t>
  </si>
  <si>
    <t>Lakimarwat</t>
  </si>
  <si>
    <t>PK92ALFH0032001008015049</t>
  </si>
  <si>
    <t>0032</t>
  </si>
  <si>
    <t>Main Branch Peshawar Cantt</t>
  </si>
  <si>
    <t>Guldare Shah</t>
  </si>
  <si>
    <t>MA</t>
  </si>
  <si>
    <t xml:space="preserve">Henna Latif   </t>
  </si>
  <si>
    <t>O1746882</t>
  </si>
  <si>
    <t>0314-5354025</t>
  </si>
  <si>
    <t xml:space="preserve">henna.latif@yahoo.com </t>
  </si>
  <si>
    <t>H # 6, Street # 13 Lala Rukh Calony Rawalpindi</t>
  </si>
  <si>
    <t>PK47MUCB0669424061002313</t>
  </si>
  <si>
    <t>794</t>
  </si>
  <si>
    <t>MCB Bank Tench Bhatta</t>
  </si>
  <si>
    <t>Zahid Pervaiz</t>
  </si>
  <si>
    <t>B.Sc</t>
  </si>
  <si>
    <t>Nosheen Khan</t>
  </si>
  <si>
    <t>17301-1170362-4</t>
  </si>
  <si>
    <t xml:space="preserve">nosheenkhan90u@gmail.com </t>
  </si>
  <si>
    <t>Tehtal Bala Muhalla Hassan Zai Peshawar</t>
  </si>
  <si>
    <t>PK48BAHL2006007800775501</t>
  </si>
  <si>
    <t>2006</t>
  </si>
  <si>
    <t xml:space="preserve">BAHL UNIVERSITY ROAD </t>
  </si>
  <si>
    <t>Awas Khan</t>
  </si>
  <si>
    <t>Azra Jabeen</t>
  </si>
  <si>
    <t>37101-1690728-6</t>
  </si>
  <si>
    <t>0302-5752237,   0336-5350340</t>
  </si>
  <si>
    <t xml:space="preserve">azra.save@yahoo.com </t>
  </si>
  <si>
    <t>H # 1493 Street # 6 Muhalla Nagr Attock</t>
  </si>
  <si>
    <t>PK12MUCB0720950171004662</t>
  </si>
  <si>
    <t>Muhmmad Ramzan</t>
  </si>
  <si>
    <t>Syed Zahoor Abbas Shah</t>
  </si>
  <si>
    <t>37105-0256296-9</t>
  </si>
  <si>
    <t>03025199095,    0334560488</t>
  </si>
  <si>
    <t xml:space="preserve">zahoorabbas1980@gmail.com </t>
  </si>
  <si>
    <t>Sadaat Shahbaz Pur PO Khas Tehsil Pindigheb District Attock</t>
  </si>
  <si>
    <t>PK84BAHL0337004800098701</t>
  </si>
  <si>
    <t>0337</t>
  </si>
  <si>
    <t>PindiGheb</t>
  </si>
  <si>
    <t>Syed Hussain Shah</t>
  </si>
  <si>
    <t>BA (Stats)</t>
  </si>
  <si>
    <t xml:space="preserve">Jalil Ahmed Kashani </t>
  </si>
  <si>
    <t>54101-8732317-5</t>
  </si>
  <si>
    <t xml:space="preserve">jalil.kashani007@gmail.com  </t>
  </si>
  <si>
    <t>Muhalla Kalibaz Muhammad Dilnabdan District Chagi</t>
  </si>
  <si>
    <t>Pk88UNIL0109000297362502</t>
  </si>
  <si>
    <t>88</t>
  </si>
  <si>
    <t>Dalbandin branch</t>
  </si>
  <si>
    <t>Muhamamd Qasim</t>
  </si>
  <si>
    <t>54400-7160744-1</t>
  </si>
  <si>
    <t xml:space="preserve">+92 (0) 345-8377726 </t>
  </si>
  <si>
    <t xml:space="preserve">q.baloch7788@gmail.com </t>
  </si>
  <si>
    <t>Saryab Road Muhalla Muslim Abad Quetta</t>
  </si>
  <si>
    <t>PK03HABB0008737901437903</t>
  </si>
  <si>
    <t>9873</t>
  </si>
  <si>
    <t xml:space="preserve"> Balochistan university brach</t>
  </si>
  <si>
    <t>MA-IR</t>
  </si>
  <si>
    <t>Contract  Extended wef Sep-24; transfer from Pashin to Quetta</t>
  </si>
  <si>
    <t>Muhammad Rizwan</t>
  </si>
  <si>
    <t>34301-3239655-7</t>
  </si>
  <si>
    <t>0347-6878741</t>
  </si>
  <si>
    <t xml:space="preserve">wwwrazi78686@gmail.com </t>
  </si>
  <si>
    <t>Muhalla Eid Gah PO Khas Kolo Tarr tehsil o District Hafizabad</t>
  </si>
  <si>
    <t>Hafizabad</t>
  </si>
  <si>
    <t>PK29HABB0001837902617203</t>
  </si>
  <si>
    <t>Hafizabad Branch</t>
  </si>
  <si>
    <t>Haji Muhammad Afrif</t>
  </si>
  <si>
    <t>Khanzada</t>
  </si>
  <si>
    <t>42501-1233259-9</t>
  </si>
  <si>
    <t>0333-3972070</t>
  </si>
  <si>
    <t>atracsureshot@gmail.com</t>
  </si>
  <si>
    <t>H # A-2, Sohrab Goth Road, Jannat Gul Town Karachi</t>
  </si>
  <si>
    <t>PK21DUIB0000000894870001</t>
  </si>
  <si>
    <t>0174</t>
  </si>
  <si>
    <t>Millenium Mall Branch</t>
  </si>
  <si>
    <t>Khaista Gul</t>
  </si>
  <si>
    <t>Kishwar Gul</t>
  </si>
  <si>
    <t>42401-6834568-2</t>
  </si>
  <si>
    <t>0310-2992160</t>
  </si>
  <si>
    <t>kishwargul616@gmail.com</t>
  </si>
  <si>
    <t>PO Madeen Badeen Shah Garam Behrin District Sawat</t>
  </si>
  <si>
    <t>Sawat</t>
  </si>
  <si>
    <t>PK36MUCB1222747201008696</t>
  </si>
  <si>
    <t>55</t>
  </si>
  <si>
    <t>North Nizamabad</t>
  </si>
  <si>
    <t>Badshah Gul</t>
  </si>
  <si>
    <t>Muhammad Khalid</t>
  </si>
  <si>
    <t>14301-3703367-7</t>
  </si>
  <si>
    <t xml:space="preserve">khalidkt107@gmail.com </t>
  </si>
  <si>
    <t>Doctor Banda PO Kohat Tehsil o District Kohat</t>
  </si>
  <si>
    <t>PK46ABPA0010022643390011</t>
  </si>
  <si>
    <t>185</t>
  </si>
  <si>
    <t>Terah Bazar Branch</t>
  </si>
  <si>
    <t>Said Man Shah</t>
  </si>
  <si>
    <t>MBA</t>
  </si>
  <si>
    <t>Fahim Afridi</t>
  </si>
  <si>
    <t>21201-8138905-7</t>
  </si>
  <si>
    <t xml:space="preserve">fahimafridi988@gmail.com </t>
  </si>
  <si>
    <t>Shalobar Qambr Khel Kande Meran Khel PO Bara Arjali Nadi Tehsil Bara Khyber agency</t>
  </si>
  <si>
    <t>PK20HABB0003617900492103</t>
  </si>
  <si>
    <t>0361</t>
  </si>
  <si>
    <t>Bara Branch</t>
  </si>
  <si>
    <t>Miskeen Shah</t>
  </si>
  <si>
    <t>16101-0886665-3</t>
  </si>
  <si>
    <t xml:space="preserve">maazkhan5834@gmail.com  </t>
  </si>
  <si>
    <t>Shamsi Road Muhalla Qayum Uddin Mardan</t>
  </si>
  <si>
    <t>PK23ABPA0020124143880010</t>
  </si>
  <si>
    <t>0399</t>
  </si>
  <si>
    <t>Toro Chowk Mardan</t>
  </si>
  <si>
    <t>Abdul Salam</t>
  </si>
  <si>
    <t>BS-Political Sceince</t>
  </si>
  <si>
    <t>13504-2213745-7</t>
  </si>
  <si>
    <t>liaqat.skot@gmail.com</t>
  </si>
  <si>
    <t>Bakht Banda PO Oghi Shahkot Tehsil Oghi District Mansehra</t>
  </si>
  <si>
    <t>PK66NBPA0617004086391602</t>
  </si>
  <si>
    <t>617</t>
  </si>
  <si>
    <t>National Bank Oghi</t>
  </si>
  <si>
    <t>Zareen Khan</t>
  </si>
  <si>
    <t>Rukhsana Bibi</t>
  </si>
  <si>
    <t>13504-7737029-6</t>
  </si>
  <si>
    <t>roshail.arham@gmail.com</t>
  </si>
  <si>
    <t>H # F-724 Muhalla  Dab # 1 Mashera</t>
  </si>
  <si>
    <t>Mashera</t>
  </si>
  <si>
    <t>PK93ABPA0010024581040019</t>
  </si>
  <si>
    <t>0140257</t>
  </si>
  <si>
    <t>Manshera</t>
  </si>
  <si>
    <t>Muhammad Shahzad</t>
  </si>
  <si>
    <t>Tahira Shams</t>
  </si>
  <si>
    <t>13503-0479707-4</t>
  </si>
  <si>
    <t>mss.sshams@gmail.com</t>
  </si>
  <si>
    <t>Muhalla Hafizabad Near Petrol Pump Shankiari Tehsil o District Mansehra</t>
  </si>
  <si>
    <t>PK62MEZN0012450108390405</t>
  </si>
  <si>
    <t>1245</t>
  </si>
  <si>
    <t>Shankiari Branch</t>
  </si>
  <si>
    <t>Shams Ur Rehman</t>
  </si>
  <si>
    <t>M.Sc</t>
  </si>
  <si>
    <t xml:space="preserve">Dawood Khan </t>
  </si>
  <si>
    <t>17101-2977045-1</t>
  </si>
  <si>
    <t>0312-1866539</t>
  </si>
  <si>
    <t>dawoodkhan24400@yahoo.com</t>
  </si>
  <si>
    <t>Sheikh Killi Aghrah PO Miadan Korona Tehsil o District Charsada</t>
  </si>
  <si>
    <t>PK02ABPA0010099484320019</t>
  </si>
  <si>
    <t>1082</t>
  </si>
  <si>
    <t>Lalick Chowk, DHA, Lahore</t>
  </si>
  <si>
    <t>Haya Khan</t>
  </si>
  <si>
    <t>MA English</t>
  </si>
  <si>
    <t>Dilshad</t>
  </si>
  <si>
    <t>42301-4805593-1</t>
  </si>
  <si>
    <t>0334-3032016</t>
  </si>
  <si>
    <t>samghrapic@gmail.com</t>
  </si>
  <si>
    <t>Flat # 8 Hussain Disalwa Street Sadar Karachi</t>
  </si>
  <si>
    <t>PK28BAHL1282009501835101</t>
  </si>
  <si>
    <t>1282</t>
  </si>
  <si>
    <t>NISHTAR ROAD</t>
  </si>
  <si>
    <t>Khuda Bux</t>
  </si>
  <si>
    <t>B.com</t>
  </si>
  <si>
    <t>Sadia Arshad</t>
  </si>
  <si>
    <t>33100-4139875-0</t>
  </si>
  <si>
    <t>Faisalabad</t>
  </si>
  <si>
    <t>0304-5969704 ,0313-7712904</t>
  </si>
  <si>
    <t>sadia13071986@gmail.com</t>
  </si>
  <si>
    <t>Rehmania Chowk, H # P-737 Muhalla Ghulam Muhammad Abad Faisalabad</t>
  </si>
  <si>
    <t>PK39MPBL0621577140109876</t>
  </si>
  <si>
    <t>621</t>
  </si>
  <si>
    <t>Gulberg Branch Faisalabad</t>
  </si>
  <si>
    <t>Muhammad Arshad</t>
  </si>
  <si>
    <t>MA Islamaic Studies</t>
  </si>
  <si>
    <t>Muhammad Awais</t>
  </si>
  <si>
    <t>33100-5190925-7</t>
  </si>
  <si>
    <t>mianawais.unique22@gmail.com</t>
  </si>
  <si>
    <t xml:space="preserve">Chak # 67 J B Sadhar PO Khas Tehsil &amp; District Faisalabad </t>
  </si>
  <si>
    <t>PK40MUCB1115937201004216</t>
  </si>
  <si>
    <t>1682</t>
  </si>
  <si>
    <t>Chak No. 66 JB Dhandra</t>
  </si>
  <si>
    <t>BS-Physics</t>
  </si>
  <si>
    <t>Contract Extended wef Sep-24</t>
  </si>
  <si>
    <t>Yasmin Maryum</t>
  </si>
  <si>
    <t>34101-4277647-6</t>
  </si>
  <si>
    <t>0305-8621868</t>
  </si>
  <si>
    <t>yasminmaryam94@gmail.com</t>
  </si>
  <si>
    <t>Sheikupura Road Muhalla Faransi abad Gujaranwala</t>
  </si>
  <si>
    <t>PK23HABB0050177126255703</t>
  </si>
  <si>
    <t>Shamshad Shamoon</t>
  </si>
  <si>
    <t>Zafar Iqbal Khan</t>
  </si>
  <si>
    <t>34104-2349625-3</t>
  </si>
  <si>
    <t>0303-6053100</t>
  </si>
  <si>
    <t>zafarkhann27@gmail.com</t>
  </si>
  <si>
    <t>Chura Tehsil Wazirabad District Gujranwala</t>
  </si>
  <si>
    <t>PK21MEZN0038010102277119</t>
  </si>
  <si>
    <t>3801</t>
  </si>
  <si>
    <t>DASKA BRANCH DASKA PAKISTAN</t>
  </si>
  <si>
    <t>Muhammad Ashraf Khan</t>
  </si>
  <si>
    <t>BA Journalism</t>
  </si>
  <si>
    <t>Muzakar Hanif</t>
  </si>
  <si>
    <t>34104-3741454-3</t>
  </si>
  <si>
    <t>0344-0346368</t>
  </si>
  <si>
    <t>ranasma6368@gmail.com</t>
  </si>
  <si>
    <t>PO Khas Gianawala Tehsil Wazirabad District Gujranwala</t>
  </si>
  <si>
    <t>Pk11HABB0050677901925803</t>
  </si>
  <si>
    <t>HBL ISLAMIC BANK</t>
  </si>
  <si>
    <t>Muhammad Hanif Ahsan</t>
  </si>
  <si>
    <t>BA Education</t>
  </si>
  <si>
    <t>Muhammad Yasir</t>
  </si>
  <si>
    <t>34202-1322812-3</t>
  </si>
  <si>
    <t>Jhelum</t>
  </si>
  <si>
    <t>0313-5675100</t>
  </si>
  <si>
    <t>yasirnadra748@gmail.com</t>
  </si>
  <si>
    <t>PO Khas Goriala Kharian District Gujrat</t>
  </si>
  <si>
    <t>PK35BKIP0307500195930001</t>
  </si>
  <si>
    <t>3075</t>
  </si>
  <si>
    <t xml:space="preserve">Jhelum Branch GTS Chowk </t>
  </si>
  <si>
    <t>SHAISTA BIBI</t>
  </si>
  <si>
    <t>81302-3330197-0</t>
  </si>
  <si>
    <t>0347-5619971</t>
  </si>
  <si>
    <t>Shaistagulzar1989@gmail.com</t>
  </si>
  <si>
    <t>Hadiala PO Deena District Jhelum</t>
  </si>
  <si>
    <t>PK46ASCM0003422610000076</t>
  </si>
  <si>
    <t>0342</t>
  </si>
  <si>
    <t>Oina</t>
  </si>
  <si>
    <t>Azhar Abbas</t>
  </si>
  <si>
    <t>Muddasar Mehmood</t>
  </si>
  <si>
    <t>34202-7458524-7</t>
  </si>
  <si>
    <t>0334-9520927</t>
  </si>
  <si>
    <t>qarimuddasarmahmood@gmail.com</t>
  </si>
  <si>
    <t>Muhalla Faisalpura Lala Musa Tehsil Kharian District Gujrat</t>
  </si>
  <si>
    <t>PK65MEZN0044010103144468</t>
  </si>
  <si>
    <t>4401</t>
  </si>
  <si>
    <t>GT Road Branch Lalamusa</t>
  </si>
  <si>
    <t>Ghulam Sarwar</t>
  </si>
  <si>
    <t>Kokab Rubab</t>
  </si>
  <si>
    <t>32203-1920461-0</t>
  </si>
  <si>
    <t>Khushab</t>
  </si>
  <si>
    <t>0302-6772030 ,0302-7956966</t>
  </si>
  <si>
    <t>Kokabrubab1122@gmail.com</t>
  </si>
  <si>
    <t>Muhalla Balba Nawala Hadiali Tehsil o District Khusab</t>
  </si>
  <si>
    <t>Khusab</t>
  </si>
  <si>
    <t>PK90MEZN0098530104197428</t>
  </si>
  <si>
    <t>9853</t>
  </si>
  <si>
    <t xml:space="preserve">Meezan Bank Jauharabad </t>
  </si>
  <si>
    <t>Muhammad Aurangzeb</t>
  </si>
  <si>
    <t>Tasuwar Hussain</t>
  </si>
  <si>
    <t>34403-8737191-9</t>
  </si>
  <si>
    <t xml:space="preserve">Mandi Bahauddin </t>
  </si>
  <si>
    <t>0301-5027863 ,0302-5227343</t>
  </si>
  <si>
    <t>tasawarhussain791@gmail.com</t>
  </si>
  <si>
    <t>PO Rearka Bala Tehsil Pahlian District Mandi Bahuddin</t>
  </si>
  <si>
    <t>Mandi Bahuddin</t>
  </si>
  <si>
    <t>PK50UNIL0109000258302062</t>
  </si>
  <si>
    <t>Manawar Hussain</t>
  </si>
  <si>
    <t>Safdar Ali</t>
  </si>
  <si>
    <t>34401-0572068-3</t>
  </si>
  <si>
    <t>0301-3088265</t>
  </si>
  <si>
    <t>safdaraliran123@gmail.com</t>
  </si>
  <si>
    <t>PO Khas Pindi Rawa Tehsil Malkwal District Mandi Bahuddin</t>
  </si>
  <si>
    <t>PK78NBPA0870004178828369</t>
  </si>
  <si>
    <t>Muhammad Aslam</t>
  </si>
  <si>
    <t>Abid Aziz</t>
  </si>
  <si>
    <t>34601-4317397-7</t>
  </si>
  <si>
    <t xml:space="preserve">92334-7592027.  +92344-8409690  </t>
  </si>
  <si>
    <t>abidazizrana@gmail.com</t>
  </si>
  <si>
    <t>Satooke PO Laloe Muhalla Rajpu Deska District Sailkot</t>
  </si>
  <si>
    <t>Sailkot</t>
  </si>
  <si>
    <t>PK23MEZN0038010102912821</t>
  </si>
  <si>
    <t>Abdul Aziz</t>
  </si>
  <si>
    <t>M.Sc IT</t>
  </si>
  <si>
    <t>Azra parveen</t>
  </si>
  <si>
    <t>38402-1420582-2</t>
  </si>
  <si>
    <t>Sargodha</t>
  </si>
  <si>
    <t>0301-5422878</t>
  </si>
  <si>
    <t>sialazra@yahoo.com</t>
  </si>
  <si>
    <t>Chawe Dala PO Radhan Sahiwal Sargodha</t>
  </si>
  <si>
    <t>PK27HABB0001127927957603</t>
  </si>
  <si>
    <t>112</t>
  </si>
  <si>
    <t xml:space="preserve">Islamabad abpara branch </t>
  </si>
  <si>
    <t>M.A (social work)</t>
  </si>
  <si>
    <t>Wahid Shah</t>
  </si>
  <si>
    <t>56503-1849874-1</t>
  </si>
  <si>
    <t>Zohab</t>
  </si>
  <si>
    <t>3343435608 or 03423484085</t>
  </si>
  <si>
    <t>shahabdullazai@gmail.com</t>
  </si>
  <si>
    <t>Abdul Zai PO Zhob Meena Bazar Tehsil o District Zhob</t>
  </si>
  <si>
    <t>Zhob</t>
  </si>
  <si>
    <t>PK85ABPA0010040662400018</t>
  </si>
  <si>
    <t>140079</t>
  </si>
  <si>
    <t>Muhammad Naeem</t>
  </si>
  <si>
    <t>Nouman Khan</t>
  </si>
  <si>
    <t>54302-6968503-5</t>
  </si>
  <si>
    <t>0310-885836367</t>
  </si>
  <si>
    <t>numanpanezai980@gmail.com</t>
  </si>
  <si>
    <t>PO Khanwazai Gawal Tehsil Karzait District Pishin</t>
  </si>
  <si>
    <t>PK93ABPA0010023239940038</t>
  </si>
  <si>
    <t>Taj Muhammad</t>
  </si>
  <si>
    <t>Muhamamd Aimal</t>
  </si>
  <si>
    <t>54302-1730308-7</t>
  </si>
  <si>
    <t>Mastung</t>
  </si>
  <si>
    <t>0313-0814694    0303-3371779</t>
  </si>
  <si>
    <t>muhammadaimalkhan1994@gmail.com</t>
  </si>
  <si>
    <t>Kali Sharan PO Nana Sahab Margha Tehsil Nana Shahab District pishin</t>
  </si>
  <si>
    <t>pishin</t>
  </si>
  <si>
    <t>PK04FAYS3329301000000736</t>
  </si>
  <si>
    <t>Muslim Bagh bazar</t>
  </si>
  <si>
    <t>Taimoor Shah</t>
  </si>
  <si>
    <t>Zakir Junaid</t>
  </si>
  <si>
    <t>51602-2534243-1</t>
  </si>
  <si>
    <t>03340258389-03168252177</t>
  </si>
  <si>
    <t>zakbaba80@gmail.com</t>
  </si>
  <si>
    <t>Muhall Karaiz Fatima Kali Sheikhan Mastung</t>
  </si>
  <si>
    <t>PK50MUCB1468957451006892</t>
  </si>
  <si>
    <t>Junaid Ullah</t>
  </si>
  <si>
    <t>BS (Hons)</t>
  </si>
  <si>
    <t>Muhammad Furqan</t>
  </si>
  <si>
    <t>54400-9378060-5</t>
  </si>
  <si>
    <t>92313-8002000;92333-7887715</t>
  </si>
  <si>
    <t xml:space="preserve">mohammadfurqan0313@gmail.com </t>
  </si>
  <si>
    <t>Muhalla Kali Karaiz Fatima Mastung</t>
  </si>
  <si>
    <t>PK07HABB0017337900386503</t>
  </si>
  <si>
    <t>1733</t>
  </si>
  <si>
    <t>HIGH COURT HALI ROAD BRANCH QUETTA</t>
  </si>
  <si>
    <t>Muhammad Islam</t>
  </si>
  <si>
    <t>Muhammad Fahad</t>
  </si>
  <si>
    <t>54401-9242822-1</t>
  </si>
  <si>
    <t>92307-0156323</t>
  </si>
  <si>
    <t xml:space="preserve">fahadyousaf07@gmail.com </t>
  </si>
  <si>
    <t>Killi Sheikan Mastung</t>
  </si>
  <si>
    <t>PK13UNIL0109000307382885</t>
  </si>
  <si>
    <t>UBL/0077</t>
  </si>
  <si>
    <t>UBL TOGHI ROAD NEAR DELIGHT MALL QUETTA</t>
  </si>
  <si>
    <t>Muhammad Ayaz</t>
  </si>
  <si>
    <t>13201-1823710-3</t>
  </si>
  <si>
    <t>Abbottabad</t>
  </si>
  <si>
    <t>Ayaz_allai@hotmail.com</t>
  </si>
  <si>
    <t>PO Biari Village Pokal Tehsi Allai District Battagram</t>
  </si>
  <si>
    <t>Battagram</t>
  </si>
  <si>
    <t>PK40SCBL0000001710718201</t>
  </si>
  <si>
    <t>171</t>
  </si>
  <si>
    <t>SCBL Peshawar</t>
  </si>
  <si>
    <t>Madar Khan</t>
  </si>
  <si>
    <t>Muhammad Israr</t>
  </si>
  <si>
    <t>15101-0421146-9</t>
  </si>
  <si>
    <t>Buner</t>
  </si>
  <si>
    <t>israrbuneri@gmail.com</t>
  </si>
  <si>
    <t>PO Nadagai Tehsil Mandar District Buner</t>
  </si>
  <si>
    <t>PK86HABB0011417900200301</t>
  </si>
  <si>
    <t>1141</t>
  </si>
  <si>
    <t>Nawagai</t>
  </si>
  <si>
    <t>Gul Zarin Shah</t>
  </si>
  <si>
    <t>Miftah Marwat</t>
  </si>
  <si>
    <t>11201-7248884-7</t>
  </si>
  <si>
    <t>Lakki Marwat</t>
  </si>
  <si>
    <t>msmarwat99@gmail.com</t>
  </si>
  <si>
    <t>Awan PO Milla Sahab Khel Tehsil o District Marwat</t>
  </si>
  <si>
    <t>PK45MEZN0003010108459277</t>
  </si>
  <si>
    <t>0301</t>
  </si>
  <si>
    <t>Muhammad Feroz Din</t>
  </si>
  <si>
    <t>Abdur Rashad Khan</t>
  </si>
  <si>
    <t>15302-0992093-9</t>
  </si>
  <si>
    <t>Lower Dir</t>
  </si>
  <si>
    <t>rashad.tmg@gmail.com</t>
  </si>
  <si>
    <t>Kotku PO Teemirgira District Lower Dir</t>
  </si>
  <si>
    <t>PK82UNIL0112038801051419</t>
  </si>
  <si>
    <t>388</t>
  </si>
  <si>
    <t>Main Branch Timergara</t>
  </si>
  <si>
    <t>Abdur Rauf Khan</t>
  </si>
  <si>
    <t xml:space="preserve">MA </t>
  </si>
  <si>
    <t>Mujeeb Ur Rahman</t>
  </si>
  <si>
    <t>15305-3361127-7</t>
  </si>
  <si>
    <t>mujeb26@gmail.com</t>
  </si>
  <si>
    <t>Village Pari Kas PO Qambar Lal Qila District Lower Dir</t>
  </si>
  <si>
    <t>Dir</t>
  </si>
  <si>
    <t>PK35HABB0011047900895903</t>
  </si>
  <si>
    <t>1104</t>
  </si>
  <si>
    <t>KUMBER</t>
  </si>
  <si>
    <t>Muhammad Yaqoob Khan</t>
  </si>
  <si>
    <t>Diploma</t>
  </si>
  <si>
    <t>Allauddin</t>
  </si>
  <si>
    <t>15602-7993548-5</t>
  </si>
  <si>
    <t>Malakand</t>
  </si>
  <si>
    <t>aloudinkhan5@gmail.com</t>
  </si>
  <si>
    <t>Rahim abad Muhalla Islamabad Hangura Tehsil Balbuzai District Sawat</t>
  </si>
  <si>
    <t>District</t>
  </si>
  <si>
    <t>PK83FAYS3058301000005589</t>
  </si>
  <si>
    <t>Minhaj Uldin</t>
  </si>
  <si>
    <t>Hussain Ali</t>
  </si>
  <si>
    <t>16102-3073431-9</t>
  </si>
  <si>
    <t>saadandmaaz37@gmail.com</t>
  </si>
  <si>
    <t>Muhalla Qasim Calony Takht Bhai District Mardan</t>
  </si>
  <si>
    <t>PK59ABPA0010017098900041</t>
  </si>
  <si>
    <t>384</t>
  </si>
  <si>
    <t>ABL-Takht Bhai Main Bazar</t>
  </si>
  <si>
    <t>Abdul Ali</t>
  </si>
  <si>
    <t>Sadaf Faraz</t>
  </si>
  <si>
    <t>16102-7988080-4</t>
  </si>
  <si>
    <t>sadaffaraz97@gmail.com</t>
  </si>
  <si>
    <t>Sani Lund Khur Tehsil Takht Bhai District Mardan</t>
  </si>
  <si>
    <t>23237900531103</t>
  </si>
  <si>
    <t>2323</t>
  </si>
  <si>
    <t>Warsak Road</t>
  </si>
  <si>
    <t>Muhammad Zahir Shah</t>
  </si>
  <si>
    <t>Sajid Ali</t>
  </si>
  <si>
    <t>16102-7601228-7</t>
  </si>
  <si>
    <t>sajidali.kaudari11@gmail.com</t>
  </si>
  <si>
    <t>Kudre PO Hatian Tehsil Takht Bhai District Mardan</t>
  </si>
  <si>
    <t>PK38ABPA0010046157860010</t>
  </si>
  <si>
    <t>374</t>
  </si>
  <si>
    <t>ABL-Shergarh Main bazar</t>
  </si>
  <si>
    <t>Redi Gul</t>
  </si>
  <si>
    <t>Muhammad Ibrar</t>
  </si>
  <si>
    <t>16101-2483579-7</t>
  </si>
  <si>
    <t>0320-5717587</t>
  </si>
  <si>
    <t>abrarmuhammad941@gmail.com</t>
  </si>
  <si>
    <t>Shakir Street New Baghdad Mardan</t>
  </si>
  <si>
    <t>PK40UNIL0109000275810063</t>
  </si>
  <si>
    <t>1372</t>
  </si>
  <si>
    <t>UBL baghdada Mardan</t>
  </si>
  <si>
    <t>Israr Muhammad</t>
  </si>
  <si>
    <t>BE</t>
  </si>
  <si>
    <t>Shah Rukh Khan</t>
  </si>
  <si>
    <t>56202-4999870-9</t>
  </si>
  <si>
    <t>312 3922281</t>
  </si>
  <si>
    <t>Srkkakar1122@gmail.com</t>
  </si>
  <si>
    <t>Levise line Muslim bagh Qilla Saifullah</t>
  </si>
  <si>
    <t>PK13MEZN0075010105185995</t>
  </si>
  <si>
    <t>7501</t>
  </si>
  <si>
    <t>Muslim bagh branch</t>
  </si>
  <si>
    <t>5/15/1995</t>
  </si>
  <si>
    <t>Habib ullah</t>
  </si>
  <si>
    <t>BA Economics</t>
  </si>
  <si>
    <t>Contract  Extended wef Sep-24; Promoted to PA wef 12-Nov-24 , transfer from Zhob to Killa Saifullah</t>
  </si>
  <si>
    <t>Iqra Aziz</t>
  </si>
  <si>
    <t>51401-8884004-0</t>
  </si>
  <si>
    <t>Mastung to Khuzadar</t>
  </si>
  <si>
    <t>Mahaablch@gmail.com</t>
  </si>
  <si>
    <t>Bolan colony khuzdar</t>
  </si>
  <si>
    <t>khuzdar</t>
  </si>
  <si>
    <t>PK09BAHL5504007100372950</t>
  </si>
  <si>
    <t>Satellite town branch old bus adda branch Quetta</t>
  </si>
  <si>
    <t>4/24/1995</t>
  </si>
  <si>
    <t>M.A</t>
  </si>
  <si>
    <t>Surriya Bibi</t>
  </si>
  <si>
    <t>51602-7945309-8</t>
  </si>
  <si>
    <t>0304-8723661</t>
  </si>
  <si>
    <t xml:space="preserve">gulz2000@gmail.com </t>
  </si>
  <si>
    <t>Killi Mutraba Ishikina Mastung</t>
  </si>
  <si>
    <t>pk68abpa0010039947850018</t>
  </si>
  <si>
    <t>0140626</t>
  </si>
  <si>
    <t>4/16/1998</t>
  </si>
  <si>
    <t>Usama saleem</t>
  </si>
  <si>
    <t>54101-9974279-5</t>
  </si>
  <si>
    <t>ub506282@gmail.com</t>
  </si>
  <si>
    <t>Killi Baz Muhammad Dalbandin</t>
  </si>
  <si>
    <t>PK45MUCB1170069801001787</t>
  </si>
  <si>
    <t>Shah Saleem</t>
  </si>
  <si>
    <t>FA</t>
  </si>
  <si>
    <t>Pervez Musharraf</t>
  </si>
  <si>
    <t>51602-8591968-7</t>
  </si>
  <si>
    <t>pervezbangulzai09@gmail.com</t>
  </si>
  <si>
    <t>Killi umar abad bangulzai mastung</t>
  </si>
  <si>
    <t>mastung</t>
  </si>
  <si>
    <t>PK12MUCB1527180701004409</t>
  </si>
  <si>
    <t>Mastung branch</t>
  </si>
  <si>
    <t>Muhammad umar</t>
  </si>
  <si>
    <t>Ada</t>
  </si>
  <si>
    <t>Mehboob Asad</t>
  </si>
  <si>
    <t>51602-9451948-1</t>
  </si>
  <si>
    <t>Khuzdar</t>
  </si>
  <si>
    <t>0333-8936249</t>
  </si>
  <si>
    <t>mehboob.asad4444@gmail.com</t>
  </si>
  <si>
    <t>Killi Muhammad shai wali khan mastung road mastung</t>
  </si>
  <si>
    <t>PK53UNIL0109000275879475</t>
  </si>
  <si>
    <t>BiBi zayrat saryab road Quetta</t>
  </si>
  <si>
    <t>Mir Maula Bakhsh</t>
  </si>
  <si>
    <t>Qadeer Ahmed</t>
  </si>
  <si>
    <t>51401-8324364-5</t>
  </si>
  <si>
    <t>0333-7976016</t>
  </si>
  <si>
    <t>qadeer15ni@gmail.com</t>
  </si>
  <si>
    <t>Muhalla zareena Katan khuzdar</t>
  </si>
  <si>
    <t>PK36HABB0012647900375303</t>
  </si>
  <si>
    <t>Molvi Ahmed</t>
  </si>
  <si>
    <t>B A</t>
  </si>
  <si>
    <t>Naveed Ikram</t>
  </si>
  <si>
    <t>51401-9423969-9</t>
  </si>
  <si>
    <t>nnaveedmengal@gmail.com</t>
  </si>
  <si>
    <t>Gazgi khuzdar</t>
  </si>
  <si>
    <t>PK05HABB0012647900355103</t>
  </si>
  <si>
    <t>11/25/2000</t>
  </si>
  <si>
    <t>Ikram qadir</t>
  </si>
  <si>
    <t>Bachlor of arts (BA)</t>
  </si>
  <si>
    <t>FWD to IOM 22-Apr24</t>
  </si>
  <si>
    <t xml:space="preserve">Muhammad Zahir </t>
  </si>
  <si>
    <t>13503-0496424-9</t>
  </si>
  <si>
    <t>03469541011-03105006671</t>
  </si>
  <si>
    <t>zahir.adopm@gmail.com</t>
  </si>
  <si>
    <t>Village &amp; Post Office Tanda,Mansehra</t>
  </si>
  <si>
    <t>PK17MUCB0405921891000413</t>
  </si>
  <si>
    <t>0639</t>
  </si>
  <si>
    <t>Shinkiari branch</t>
  </si>
  <si>
    <t>Masters in International Relation</t>
  </si>
  <si>
    <t>Najeeb Ullah Khan</t>
  </si>
  <si>
    <t>15302-0970215-3</t>
  </si>
  <si>
    <t>najeeb.ameu@gmail.com</t>
  </si>
  <si>
    <t>village and post office ouch ,mohallah barfalaw ,tehsil adenzai lower dir</t>
  </si>
  <si>
    <t>Pk28MUCB0530894711000907</t>
  </si>
  <si>
    <t>1263</t>
  </si>
  <si>
    <t>Balambat branch</t>
  </si>
  <si>
    <t>9/14/1977</t>
  </si>
  <si>
    <t>Noor Muhammad</t>
  </si>
  <si>
    <t>Master in English</t>
  </si>
  <si>
    <t>RUQAYIA REHMAN</t>
  </si>
  <si>
    <t>11201-0963389-6</t>
  </si>
  <si>
    <t>311-9294226</t>
  </si>
  <si>
    <t>ruqayiarehman@gmail.com</t>
  </si>
  <si>
    <t>Mohalla jander khel village dallo khel district lakki marwat</t>
  </si>
  <si>
    <t>PK38KHYB0302002007539878</t>
  </si>
  <si>
    <t>0302</t>
  </si>
  <si>
    <t>branch of gomal university</t>
  </si>
  <si>
    <t>6/25/2003</t>
  </si>
  <si>
    <t>Abdur rehman</t>
  </si>
  <si>
    <t>BS physics</t>
  </si>
  <si>
    <t>Mahnoor</t>
  </si>
  <si>
    <t>54401-8222876-0</t>
  </si>
  <si>
    <t>0312-8281796</t>
  </si>
  <si>
    <t>innocentmanoshah@gmail.com</t>
  </si>
  <si>
    <t>Whadat colony browary road Quetta</t>
  </si>
  <si>
    <t>Pk08NBPA0051004174464063</t>
  </si>
  <si>
    <t>0051</t>
  </si>
  <si>
    <t>Quetta city</t>
  </si>
  <si>
    <t>05/14/2002</t>
  </si>
  <si>
    <t>Muhammad Akbar</t>
  </si>
  <si>
    <t>B.A</t>
  </si>
  <si>
    <t xml:space="preserve">Sibtain Nawaz </t>
  </si>
  <si>
    <t>37203-8949749-3</t>
  </si>
  <si>
    <t>0300-6072545</t>
  </si>
  <si>
    <t xml:space="preserve">sibtainnawaz@gmail.com </t>
  </si>
  <si>
    <t>Dhok Kar Kawali PO Tohia Mahram Khan Tehsil Gang District Chakwal</t>
  </si>
  <si>
    <t>Chawkwal</t>
  </si>
  <si>
    <t>PK86UNIL0109000232423172</t>
  </si>
  <si>
    <t>o447</t>
  </si>
  <si>
    <t>UBL Branch Sohawa</t>
  </si>
  <si>
    <t>Rab Nawaz</t>
  </si>
  <si>
    <t>FWD to IOM 26-Jun-24</t>
  </si>
  <si>
    <t>FWD to IOM 12-Jul-24</t>
  </si>
  <si>
    <t>Contract Extended wef Nov-24</t>
  </si>
  <si>
    <t>Amna Akbar</t>
  </si>
  <si>
    <t>61101-9811457-2</t>
  </si>
  <si>
    <t>amnaakbar762@gmail.com</t>
  </si>
  <si>
    <t>Chanala Khan Khur PO Khas Abottabad</t>
  </si>
  <si>
    <t>Abottabad</t>
  </si>
  <si>
    <t>PK62MUCB1505587141004921</t>
  </si>
  <si>
    <t>Muhammad Nasim</t>
  </si>
  <si>
    <t>MA Education</t>
  </si>
  <si>
    <t>FWD to IOM 27-Sep-24</t>
  </si>
  <si>
    <t>FWD to IOM 18-Sep-24</t>
  </si>
  <si>
    <t>Attiya Ateeq</t>
  </si>
  <si>
    <t>16101-5588357-6</t>
  </si>
  <si>
    <t>0312-0191116</t>
  </si>
  <si>
    <t>attiyaateeq12@gmail.com</t>
  </si>
  <si>
    <t>Suleman Khel, Shahbaz Ghari, Tehsil o District Mardan</t>
  </si>
  <si>
    <t>PK27ASCM0000071440000020</t>
  </si>
  <si>
    <t>Mall Road Branch, Mardan</t>
  </si>
  <si>
    <t>Ateeq Siraj</t>
  </si>
  <si>
    <t>Hina Murad</t>
  </si>
  <si>
    <t>37405-2819737-0</t>
  </si>
  <si>
    <t>0314-5088478</t>
  </si>
  <si>
    <t>Hinamuradkhan9@gmail.com</t>
  </si>
  <si>
    <t>House # 882/22-C Muhalla Aziz Abad Imran Street, Rawalpindi</t>
  </si>
  <si>
    <t>PK60ABPA0010124179370010</t>
  </si>
  <si>
    <t>0919</t>
  </si>
  <si>
    <t>Misrial Road Rawalpindi</t>
  </si>
  <si>
    <t>Murad Khan</t>
  </si>
  <si>
    <t xml:space="preserve">FWD to IOM 21-Oct-24 </t>
  </si>
  <si>
    <t>Maryam Yaseen</t>
  </si>
  <si>
    <t>37101-0967719-0</t>
  </si>
  <si>
    <t>0313-5108257</t>
  </si>
  <si>
    <t>yaseen402maryam@gmail.com</t>
  </si>
  <si>
    <t>H # 1493 Street 6 Muhalla Muhammad Nagr Attock</t>
  </si>
  <si>
    <t>PK04MEZN0052010103200456</t>
  </si>
  <si>
    <t>Muhammad Yaseen</t>
  </si>
  <si>
    <t>BS Food &amp; Nutrition</t>
  </si>
  <si>
    <t>Nikhar Zainab</t>
  </si>
  <si>
    <t>32102-6313466-8</t>
  </si>
  <si>
    <t>0331-6571233</t>
  </si>
  <si>
    <t>nikhar.zainab16@gmail.com</t>
  </si>
  <si>
    <t>Dak kHana Khas, Kharki, Garbi, Tehsil O Zilah Ghazi Khan</t>
  </si>
  <si>
    <t>Ghazi Khan</t>
  </si>
  <si>
    <t>PK97MPBL0631697140109296</t>
  </si>
  <si>
    <t>Rauf Akhbar</t>
  </si>
  <si>
    <t>Samra Tabassum</t>
  </si>
  <si>
    <t>61101-8156564-4</t>
  </si>
  <si>
    <t>samratabasum45@gmail.com</t>
  </si>
  <si>
    <t>Jori Masarqi PO Sang Jani Islamabad</t>
  </si>
  <si>
    <t>PK94MUCB1475087501005268</t>
  </si>
  <si>
    <t>Muhammad Javeed</t>
  </si>
  <si>
    <t>Sana Zaman</t>
  </si>
  <si>
    <t>13503-7489757-4</t>
  </si>
  <si>
    <t>0341-6113493</t>
  </si>
  <si>
    <t>sanah.sanzy@yahoo.com</t>
  </si>
  <si>
    <t>PO Madan Tehsil o District Mansehra</t>
  </si>
  <si>
    <t>PK48ASCM0007213950010667</t>
  </si>
  <si>
    <t>Qamar uz Zaman</t>
  </si>
  <si>
    <t>BBS</t>
  </si>
  <si>
    <t>Shumaila Anees</t>
  </si>
  <si>
    <t>61101-1076905-2</t>
  </si>
  <si>
    <t>03175882016; 
0311-5003196</t>
  </si>
  <si>
    <t xml:space="preserve">shumailakhalid735@gmail.com </t>
  </si>
  <si>
    <t>H # NE-2660 Street 23 Muhalla Sakdad Rawalpindi</t>
  </si>
  <si>
    <t>PK82BAHL0251182501310601</t>
  </si>
  <si>
    <t xml:space="preserve">Anees Ahmed </t>
  </si>
  <si>
    <t>Sobia Arif</t>
  </si>
  <si>
    <t>82102-2350030-8</t>
  </si>
  <si>
    <t>sobiabbasi3@gmail.com</t>
  </si>
  <si>
    <t>Muhallah lahori PO Khas Dhirkot Dhir kot District Bagh</t>
  </si>
  <si>
    <t>Bagh</t>
  </si>
  <si>
    <t>PK88MEZN0003050104879104</t>
  </si>
  <si>
    <t>Muhammad Arif Khan</t>
  </si>
  <si>
    <t>MA Islamic Studies</t>
  </si>
  <si>
    <t>In Process</t>
  </si>
  <si>
    <t>Sohail Amjad</t>
  </si>
  <si>
    <t>15305-8545389-7</t>
  </si>
  <si>
    <t>0342-5667675/0301-5796040</t>
  </si>
  <si>
    <t>sohailamjad94@yahoo.com</t>
  </si>
  <si>
    <t>Kabur Tehsil Lal Qila Lower Dir</t>
  </si>
  <si>
    <t>PK33ASCM0001140100597426</t>
  </si>
  <si>
    <t>ASKARI BANK-F8-IALAMABAD</t>
  </si>
  <si>
    <t>ASKARI BANK</t>
  </si>
  <si>
    <t>Lal Shahzada</t>
  </si>
  <si>
    <t>BS Hons</t>
  </si>
  <si>
    <t>Aalia Qayumi</t>
  </si>
  <si>
    <t>17301-8419988-4</t>
  </si>
  <si>
    <t>0342 9430633</t>
  </si>
  <si>
    <t>99qayumi@gmail.com</t>
  </si>
  <si>
    <t>Post Office Hazar Khawani Sorry Zai Payan Tehsil o District Peshawar</t>
  </si>
  <si>
    <t>PK48MEZN0003110109557258</t>
  </si>
  <si>
    <t>BA (psychology)</t>
  </si>
  <si>
    <t>Samin Jan Sasoli</t>
  </si>
  <si>
    <t>54501-2128538-9</t>
  </si>
  <si>
    <t>101250 + 23750 (TA)</t>
  </si>
  <si>
    <t>Noshki </t>
  </si>
  <si>
    <t>0303-0888826</t>
  </si>
  <si>
    <t>saminbaloch22@gmail.com</t>
  </si>
  <si>
    <t>Daak khana Nushki , jamaldini, tehsil o zilla nushki</t>
  </si>
  <si>
    <t>Nushki</t>
  </si>
  <si>
    <t>PK06MUCB1473383881002340</t>
  </si>
  <si>
    <t>0556</t>
  </si>
  <si>
    <t>MCB Nushki</t>
  </si>
  <si>
    <t>Haji Habib Ur Rehman</t>
  </si>
  <si>
    <t>MSC Sociology</t>
  </si>
  <si>
    <t>FWD to IOM 20-Sep-24</t>
  </si>
  <si>
    <t>FWD to IOM 11-Oct-24</t>
  </si>
  <si>
    <t>Shafiq Ahmed</t>
  </si>
  <si>
    <t>54102-5882570-7</t>
  </si>
  <si>
    <t>0335-1376432</t>
  </si>
  <si>
    <t>aghashafiq@gmail.com</t>
  </si>
  <si>
    <t>Mualla Doctor Abdull Rasheed Road Qaziabad Nushki</t>
  </si>
  <si>
    <t>PK11SCBL0000056716593501</t>
  </si>
  <si>
    <t>0034</t>
  </si>
  <si>
    <t>Standard Chartered Bank</t>
  </si>
  <si>
    <t>Abdullah Shah</t>
  </si>
  <si>
    <t>MA Sociology</t>
  </si>
  <si>
    <t>Abdul Kabeer</t>
  </si>
  <si>
    <t>52301-8510514-3</t>
  </si>
  <si>
    <t>0312-346786,0313-2804400</t>
  </si>
  <si>
    <t>balochkabeer3@gmail.com</t>
  </si>
  <si>
    <t>khudabadan panjgur</t>
  </si>
  <si>
    <t>Panjgur</t>
  </si>
  <si>
    <t>PK29HABB0011497900496203</t>
  </si>
  <si>
    <t>1149</t>
  </si>
  <si>
    <t>panjgur chitkan bazar panjgur</t>
  </si>
  <si>
    <t>Abdul Ghafoor</t>
  </si>
  <si>
    <t>MSc Anthropology</t>
  </si>
  <si>
    <t>Munir Ahmed</t>
  </si>
  <si>
    <t>51702-0351167-1</t>
  </si>
  <si>
    <t>Washuk</t>
  </si>
  <si>
    <t>muneerbaloch868@gmail.com</t>
  </si>
  <si>
    <t>Mashriqi zawag ladgasht Tehsil Mashkel</t>
  </si>
  <si>
    <t>Mashkel</t>
  </si>
  <si>
    <t>PK 49 BKIP 0119800096360001</t>
  </si>
  <si>
    <t>1788</t>
  </si>
  <si>
    <t>UBL</t>
  </si>
  <si>
    <t>MSc in Criminology</t>
  </si>
  <si>
    <t>Tariq Mehmood</t>
  </si>
  <si>
    <t>51701-0347095-5</t>
  </si>
  <si>
    <t>0333-7874188</t>
  </si>
  <si>
    <t>Mirwani222@gmail.com</t>
  </si>
  <si>
    <t>Shimshi Tehsil and District Washuk</t>
  </si>
  <si>
    <t>PK51NBPA2066004137811775</t>
  </si>
  <si>
    <t>2066</t>
  </si>
  <si>
    <t>Ghulam Qadir</t>
  </si>
  <si>
    <t>M.A INTERNATIONAL RELATIONS</t>
  </si>
  <si>
    <t>Adnan Qayyum</t>
  </si>
  <si>
    <t>54101-9582360-7</t>
  </si>
  <si>
    <t>03327910749 / 03144414069</t>
  </si>
  <si>
    <t>adnansumalani0332@gmail.com</t>
  </si>
  <si>
    <t>Muhalla Kali Mulk Rasool Baksh Dilbadain Chagi</t>
  </si>
  <si>
    <t>Chagi</t>
  </si>
  <si>
    <t>PK32UNIL0109000286767909</t>
  </si>
  <si>
    <t>Dalbandin Branch</t>
  </si>
  <si>
    <t>United Bank Limited</t>
  </si>
  <si>
    <t>Abdul Qayum</t>
  </si>
  <si>
    <t>Mohammad Haroon</t>
  </si>
  <si>
    <t>54400-3653697-1</t>
  </si>
  <si>
    <t>0333-7715426</t>
  </si>
  <si>
    <t>mohammadharoon551@gmail.com</t>
  </si>
  <si>
    <t>Bonistan dakhana Panjgur tehsil and district Panjgur</t>
  </si>
  <si>
    <t>PK43BAHL3001098102854501</t>
  </si>
  <si>
    <t>3001</t>
  </si>
  <si>
    <t>Jinnah road Quetta</t>
  </si>
  <si>
    <t>Bank Al Habib limited</t>
  </si>
  <si>
    <t>BS Petroleum and Gas</t>
  </si>
  <si>
    <t>Shuja Tayyab</t>
  </si>
  <si>
    <t>52301-1601876-1</t>
  </si>
  <si>
    <t>333-7957127/ 311-1157127</t>
  </si>
  <si>
    <t>Mirzada.rudini2008@gmail.com</t>
  </si>
  <si>
    <t>Khudabadan panjgur</t>
  </si>
  <si>
    <t>PK47UNIL0109000234654583</t>
  </si>
  <si>
    <t xml:space="preserve"> chitkan bazar panjgur</t>
  </si>
  <si>
    <t>Muhammad Tayyab</t>
  </si>
  <si>
    <t>MSc masters in physics</t>
  </si>
  <si>
    <t>Maqbool Ahmed</t>
  </si>
  <si>
    <t>52101-3641306-7</t>
  </si>
  <si>
    <t>Turbat</t>
  </si>
  <si>
    <t>0313-2919996</t>
  </si>
  <si>
    <t>maqbooliqbal55@gmail.com</t>
  </si>
  <si>
    <t>Buleda Nag, Tehsil Buleda, District Kech</t>
  </si>
  <si>
    <t>Kech</t>
  </si>
  <si>
    <t>PK78BAHL3003098100621801</t>
  </si>
  <si>
    <t>3003</t>
  </si>
  <si>
    <t>Turbat Branch, Balochistan</t>
  </si>
  <si>
    <t>Bank Al Habib Limited</t>
  </si>
  <si>
    <t>Hamid Ali</t>
  </si>
  <si>
    <t>51101-1198378-1</t>
  </si>
  <si>
    <t>Gwadar</t>
  </si>
  <si>
    <t>0333-8811338</t>
  </si>
  <si>
    <t>Hamidbaloch55@gmail.com</t>
  </si>
  <si>
    <t>Nok abad nadgo Awaran</t>
  </si>
  <si>
    <t>Awaran</t>
  </si>
  <si>
    <t>PK57UNIL0109000212237315</t>
  </si>
  <si>
    <t>0849</t>
  </si>
  <si>
    <t>Rashid minhas road karachi</t>
  </si>
  <si>
    <t>Ghulam Hussain</t>
  </si>
  <si>
    <t>Abdullah Abdul Karim</t>
  </si>
  <si>
    <t>52202-5477315-9</t>
  </si>
  <si>
    <t>blackhound.2020@gmail.com</t>
  </si>
  <si>
    <t>Kalsar P.O. Balnigore Tehsil Dasht, District Kecch</t>
  </si>
  <si>
    <t>Kecch</t>
  </si>
  <si>
    <t>PK22MUCB1145534601005263</t>
  </si>
  <si>
    <t>0573</t>
  </si>
  <si>
    <t>Zarghoon Road Branch, Quetta</t>
  </si>
  <si>
    <t>Muslim Commercial Bank</t>
  </si>
  <si>
    <t>Abdul Karim</t>
  </si>
  <si>
    <t>Masters in International Relations</t>
  </si>
  <si>
    <t>Naveed Ahmed</t>
  </si>
  <si>
    <t>54101-3810728-7</t>
  </si>
  <si>
    <t>0300-3906197</t>
  </si>
  <si>
    <t>Naveedahmed7000@gmail.com</t>
  </si>
  <si>
    <t>Killi Mir khan jan dalbandin</t>
  </si>
  <si>
    <t>PK33DUIB0000000586655001</t>
  </si>
  <si>
    <t>041</t>
  </si>
  <si>
    <t>Dubai Islamic bank</t>
  </si>
  <si>
    <t>Chakar Wahid</t>
  </si>
  <si>
    <t>52203-1088662-3</t>
  </si>
  <si>
    <t>0311-0117049</t>
  </si>
  <si>
    <t>chakar.wahid.cw6623@gmail.com</t>
  </si>
  <si>
    <t>Sami, chamghan District Kech, Turbat</t>
  </si>
  <si>
    <t>PKO8UNIL0109000272124251</t>
  </si>
  <si>
    <t>1732</t>
  </si>
  <si>
    <t>UBL AMEEN YOUSUF GOTH BRANCH</t>
  </si>
  <si>
    <t>UBL Bank</t>
  </si>
  <si>
    <t>Muhammad Wahid</t>
  </si>
  <si>
    <t>M.Sc.</t>
  </si>
  <si>
    <t>54203-3483704-5</t>
  </si>
  <si>
    <t>samiullahbabar610@gmail.com</t>
  </si>
  <si>
    <t xml:space="preserve">Maizi Addah Killabdullah </t>
  </si>
  <si>
    <t>PK92HABB0002297901324103</t>
  </si>
  <si>
    <t>0229</t>
  </si>
  <si>
    <t>Habib bank limited</t>
  </si>
  <si>
    <t>Shams ullah</t>
  </si>
  <si>
    <t>Bs</t>
  </si>
  <si>
    <t>Naeem Ahmed</t>
  </si>
  <si>
    <t xml:space="preserve">51602-9241097-4                                   </t>
  </si>
  <si>
    <t xml:space="preserve">dehwarnaeem087@gmail.com </t>
  </si>
  <si>
    <t>Karaiz Kandiki Pringabad Mustung</t>
  </si>
  <si>
    <t>Mustung</t>
  </si>
  <si>
    <t>PK42HABB0015157900133103</t>
  </si>
  <si>
    <t>1515</t>
  </si>
  <si>
    <t>Harar Gunji</t>
  </si>
  <si>
    <t>Yar Muhammad</t>
  </si>
  <si>
    <t>Irshad Ahmed</t>
  </si>
  <si>
    <t>44107-3385763-5</t>
  </si>
  <si>
    <t>EP daily Wager</t>
  </si>
  <si>
    <t xml:space="preserve">irshadahmedkhan147@gmail.com </t>
  </si>
  <si>
    <t>Khosa mohalla Ward no 310 Umerkot</t>
  </si>
  <si>
    <t>PK89BAHL1157009500645601</t>
  </si>
  <si>
    <t>Ghulam Mustafa</t>
  </si>
  <si>
    <t>Bs Anthropology</t>
  </si>
  <si>
    <t>Muhammad Yousif</t>
  </si>
  <si>
    <t>44107-2775275-3</t>
  </si>
  <si>
    <t xml:space="preserve">yousifmangrio@gmail.com </t>
  </si>
  <si>
    <t>Village Faqir Muhammad Amin Mangrio post office Chhor taluka and District Umerkot</t>
  </si>
  <si>
    <t>14917900067601</t>
  </si>
  <si>
    <t>Chhore Branch</t>
  </si>
  <si>
    <t>Suleman</t>
  </si>
  <si>
    <t>MA social work</t>
  </si>
  <si>
    <t>Hitesh Kumar</t>
  </si>
  <si>
    <t>44106-6108891-5</t>
  </si>
  <si>
    <t xml:space="preserve">hitesh.sau07@gmail.com </t>
  </si>
  <si>
    <t>Mohalla Maheshwari Ward NO-250 Samaro Taluka Samaro District Umerkot</t>
  </si>
  <si>
    <t>PK15UNIL0109000227221176</t>
  </si>
  <si>
    <t>UBL Samaro</t>
  </si>
  <si>
    <t>Suresh</t>
  </si>
  <si>
    <t>BsIT</t>
  </si>
  <si>
    <t>Sohrab Khan</t>
  </si>
  <si>
    <t>44202-6432564-3</t>
  </si>
  <si>
    <t xml:space="preserve">sohrabhingorjo4@gmail.com </t>
  </si>
  <si>
    <t>Village Jakhro Hingorjo, P.O Hithungo, Tehsil Khipro District Sanghar</t>
  </si>
  <si>
    <t>PK23MUCB0961317951004322</t>
  </si>
  <si>
    <t>MCB Umerkot</t>
  </si>
  <si>
    <t>Muslim Commercial Bank-MCB</t>
  </si>
  <si>
    <t>Meho Khan</t>
  </si>
  <si>
    <t>M.A Sociology</t>
  </si>
  <si>
    <t>Daryakhan</t>
  </si>
  <si>
    <t>44102-4485124-7</t>
  </si>
  <si>
    <t>Thatta</t>
  </si>
  <si>
    <t xml:space="preserve">dk.balouch@yahoo.com </t>
  </si>
  <si>
    <t>p.O. Dodo khan laghari, Via: Mirvah Gorchani, District Mirpurkhas.</t>
  </si>
  <si>
    <t>Mirpurkhas.</t>
  </si>
  <si>
    <t>0050717901911203</t>
  </si>
  <si>
    <t>Satelite town Branch Mirpurkhas</t>
  </si>
  <si>
    <t>Nasir Hussain</t>
  </si>
  <si>
    <t>Atahar Ali</t>
  </si>
  <si>
    <t>41405-4959592-1</t>
  </si>
  <si>
    <t xml:space="preserve">ataharali11031995@gmail.com </t>
  </si>
  <si>
    <t>Dost Muhammad hamaiti Makli district thatta</t>
  </si>
  <si>
    <t>thatta</t>
  </si>
  <si>
    <t>PK74NBPA0052003155149771</t>
  </si>
  <si>
    <t>National Bank Of Pakistan Quetta Branch</t>
  </si>
  <si>
    <t>National Bank Of Pakistan</t>
  </si>
  <si>
    <t>Ali Asghar</t>
  </si>
  <si>
    <t>Belochor of commerce</t>
  </si>
  <si>
    <t>Mir Sahib Dino Janwari</t>
  </si>
  <si>
    <t>41409-6402510-5</t>
  </si>
  <si>
    <t xml:space="preserve">meersahib16@gmail.com </t>
  </si>
  <si>
    <t>H#A58 Janweri muhalla town makli tehsil and distt thatta</t>
  </si>
  <si>
    <t>PK56HABB0006537901199603</t>
  </si>
  <si>
    <t>HBL thatta</t>
  </si>
  <si>
    <t>Shafiq ul rehman</t>
  </si>
  <si>
    <t>BBA hons</t>
  </si>
  <si>
    <t>Ali Akbar Jokhio</t>
  </si>
  <si>
    <t>41409-5536001-7</t>
  </si>
  <si>
    <t xml:space="preserve">jokhioali33@gmail.com </t>
  </si>
  <si>
    <t>Village Sajan Khan Jokhio PO box Jungshahi taulka Thatta</t>
  </si>
  <si>
    <t>PK21HABB0006537900813203</t>
  </si>
  <si>
    <t>Ghulam Hyder Jokhio</t>
  </si>
  <si>
    <t>B.S Hons English</t>
  </si>
  <si>
    <t>41406-0555637-1</t>
  </si>
  <si>
    <t xml:space="preserve">khalidkalmatybaloch@gmail.com </t>
  </si>
  <si>
    <t>Village Ahmed Khan Kalmati Baloch Mirpur Sakro</t>
  </si>
  <si>
    <t>Sakro</t>
  </si>
  <si>
    <t>PK43SIND0004441232219601</t>
  </si>
  <si>
    <t>Sindh Bank</t>
  </si>
  <si>
    <t>Muhammad Ishaque</t>
  </si>
  <si>
    <t>BCOM</t>
  </si>
  <si>
    <t>Noor Ud din Adil</t>
  </si>
  <si>
    <t>44301-0164583-7</t>
  </si>
  <si>
    <t>EP daily wager</t>
  </si>
  <si>
    <t xml:space="preserve">nooruddinadil92@gmail.com </t>
  </si>
  <si>
    <t>Village Saringhiar Taluka Chachro, District Tharparkar.</t>
  </si>
  <si>
    <t>Tharparkar</t>
  </si>
  <si>
    <t>PK90HABB0023697106701203</t>
  </si>
  <si>
    <t>HBL UMERKOT BRANCH</t>
  </si>
  <si>
    <t>BS MEDICAL LABORATORY TECHNOLOGY</t>
  </si>
  <si>
    <t xml:space="preserve">Tanveer Ahmed </t>
  </si>
  <si>
    <t>42201-3454644-1</t>
  </si>
  <si>
    <t xml:space="preserve">tanveerimam404@gmail.com </t>
  </si>
  <si>
    <t>Ghot Muhammad Jaffar Jokhio PO Jangashan Kohistan # 7/4 Tehsil o District Thatta</t>
  </si>
  <si>
    <t>PK90HABB0006537901382903</t>
  </si>
  <si>
    <t>0653</t>
  </si>
  <si>
    <t>Habib bank limited Thatta Hyderabad road thatta</t>
  </si>
  <si>
    <t>Imam Uddin Jokhio</t>
  </si>
  <si>
    <t>B.Com</t>
  </si>
  <si>
    <t>Dileep Kumar</t>
  </si>
  <si>
    <t>44107-2389280-1</t>
  </si>
  <si>
    <t>0317-3193602</t>
  </si>
  <si>
    <t>laduradileep3@gmail.com</t>
  </si>
  <si>
    <t>Ghot New Chor Mahshori PO new chur Umerkot</t>
  </si>
  <si>
    <t>PK23ALFH0171001008857024</t>
  </si>
  <si>
    <t>Bank Al-falah</t>
  </si>
  <si>
    <t>Vikram Kumar</t>
  </si>
  <si>
    <t>44402-8970809-6</t>
  </si>
  <si>
    <t>jaanh3480@gmail.com</t>
  </si>
  <si>
    <t>Baloch Mohalla Samaro Road Taluka Samaro</t>
  </si>
  <si>
    <t>PK04MUCB1117087831004917</t>
  </si>
  <si>
    <t>Devan kumar</t>
  </si>
  <si>
    <t>44401_89927147</t>
  </si>
  <si>
    <t>devan.glg45@gmail.com</t>
  </si>
  <si>
    <t>Village ghulam nabi shah</t>
  </si>
  <si>
    <t>PK7Sindh0004195781811600</t>
  </si>
  <si>
    <t>Jetho Mal</t>
  </si>
  <si>
    <t>BS Geology</t>
  </si>
  <si>
    <t>Ahsan Ali Bijoro</t>
  </si>
  <si>
    <t>41408-9132991-3</t>
  </si>
  <si>
    <t>92-3333191857</t>
  </si>
  <si>
    <t>ahsanbijoro474@gmail.com</t>
  </si>
  <si>
    <t>113,Street # 3, Nareja Mohlla Makli Thatta</t>
  </si>
  <si>
    <t>PK25UNIL0109000272336375</t>
  </si>
  <si>
    <t>Thatta Branch</t>
  </si>
  <si>
    <t>Muhammad Essa</t>
  </si>
  <si>
    <t>Wazir Muhammad</t>
  </si>
  <si>
    <t>54400-8310209-3</t>
  </si>
  <si>
    <t>wazir.khilji@gmail.com</t>
  </si>
  <si>
    <t>Gol Masjid Jadeed Abadi Street # 11 Quetta</t>
  </si>
  <si>
    <t xml:space="preserve">PK51ABPA0010018292510017 </t>
  </si>
  <si>
    <t>0801</t>
  </si>
  <si>
    <t>CCI Building, Zarghoon Road, Quetta</t>
  </si>
  <si>
    <t xml:space="preserve">Allied Bank </t>
  </si>
  <si>
    <t>FWD to IOM 09-Oct-24</t>
  </si>
  <si>
    <t>Hira Mubin</t>
  </si>
  <si>
    <t>17301-8893721-2</t>
  </si>
  <si>
    <t>0316-7449898</t>
  </si>
  <si>
    <t xml:space="preserve">hiramubin9@gmail.com </t>
  </si>
  <si>
    <t>Qaziabad, Lala village, GT Road, Tarnab,</t>
  </si>
  <si>
    <t>Tarnab</t>
  </si>
  <si>
    <t>PK09FAYS0001142044684006</t>
  </si>
  <si>
    <t>Faysal Bank MAIN branch Peshawar sadar</t>
  </si>
  <si>
    <t>Faysal bank limited</t>
  </si>
  <si>
    <t>Qszi sira Muhammad</t>
  </si>
  <si>
    <t>M.Ed</t>
  </si>
  <si>
    <t>FWD to IOM 13-Nov-24</t>
  </si>
  <si>
    <t>Nouman Mushtaq</t>
  </si>
  <si>
    <t>37201-5514266-3</t>
  </si>
  <si>
    <t xml:space="preserve">Chakwal </t>
  </si>
  <si>
    <t>0333-5782956</t>
  </si>
  <si>
    <t xml:space="preserve">noumanmushtaq2956@gmail.com </t>
  </si>
  <si>
    <t>VPO sadwal tehsil and district chakwal</t>
  </si>
  <si>
    <t>chakwal</t>
  </si>
  <si>
    <t>PK67UNIL0109000293825193</t>
  </si>
  <si>
    <t>Chakwal Main Branch</t>
  </si>
  <si>
    <t>Muhammad Mushtaq</t>
  </si>
  <si>
    <t>Rahat Karim</t>
  </si>
  <si>
    <t>15202-5154098-7</t>
  </si>
  <si>
    <t>0341-4849787</t>
  </si>
  <si>
    <t xml:space="preserve">rahatkarim5154@gmail.com </t>
  </si>
  <si>
    <t xml:space="preserve">Khanna  Pul Islamabad </t>
  </si>
  <si>
    <t>PK20HABB0053347000005103</t>
  </si>
  <si>
    <t>HBL islamic G-8 islamabad</t>
  </si>
  <si>
    <t>Noor Zaman</t>
  </si>
  <si>
    <t>BS  in eduaction</t>
  </si>
  <si>
    <t>Zainab Bibi</t>
  </si>
  <si>
    <t>17201-1060257-8</t>
  </si>
  <si>
    <t xml:space="preserve">Attock </t>
  </si>
  <si>
    <t>0315-3150220/03269771027</t>
  </si>
  <si>
    <t xml:space="preserve">zainab999shah@gmail.com </t>
  </si>
  <si>
    <t>Mohalla Syed qaim shah, P/O Mirza, Tehsil and District Attock</t>
  </si>
  <si>
    <t>PK42BHAL0128009500982301</t>
  </si>
  <si>
    <t>Civil Bazar Attock Branch</t>
  </si>
  <si>
    <t>Bank AL Habib Limited</t>
  </si>
  <si>
    <t>Sajjad Shah</t>
  </si>
  <si>
    <t>Faiqa Mengal</t>
  </si>
  <si>
    <t>54102-2965440-6</t>
  </si>
  <si>
    <t>0336-8296153</t>
  </si>
  <si>
    <t xml:space="preserve">faiqamengal@gmail.com </t>
  </si>
  <si>
    <t>Quetta Avenue Housing Scheme Quetta</t>
  </si>
  <si>
    <t>PK06BPUN6110284813200012</t>
  </si>
  <si>
    <t>Bank of Punjab Jinnah road Quetta</t>
  </si>
  <si>
    <t>Bank Of Punjab</t>
  </si>
  <si>
    <t>Mir Mustafa Khan Mengal</t>
  </si>
  <si>
    <t>MA  Education</t>
  </si>
  <si>
    <t>Aneeta Naz</t>
  </si>
  <si>
    <t>13302-9486851-2</t>
  </si>
  <si>
    <t xml:space="preserve">Haripur </t>
  </si>
  <si>
    <t>0346-5562239</t>
  </si>
  <si>
    <t xml:space="preserve">aniawan55@gmail.com </t>
  </si>
  <si>
    <t xml:space="preserve">Village Kakhha, P/O KTS, District Haripur </t>
  </si>
  <si>
    <t>PK66kHYB0019000015753002</t>
  </si>
  <si>
    <t>The bank of khyber haripur Branch</t>
  </si>
  <si>
    <t>Khyber bank</t>
  </si>
  <si>
    <t>Gulab khan</t>
  </si>
  <si>
    <t>M.A/ B.ed</t>
  </si>
  <si>
    <t>Ahmad Abdul Basit</t>
  </si>
  <si>
    <t>11101-5814813-5</t>
  </si>
  <si>
    <t xml:space="preserve">Bannu </t>
  </si>
  <si>
    <t>0333-9743714</t>
  </si>
  <si>
    <t xml:space="preserve">engr.abdulbasitahmad@yahoo.com </t>
  </si>
  <si>
    <t>Kot Beli Tehsil and District Bannu</t>
  </si>
  <si>
    <t>Bannu</t>
  </si>
  <si>
    <t>PK18MEZN0082010103507164</t>
  </si>
  <si>
    <t>Meezan Bank Bannu Branch</t>
  </si>
  <si>
    <t>Meezan Bank</t>
  </si>
  <si>
    <t>Mushtaq Ahmad</t>
  </si>
  <si>
    <t>BE Civil Engineering</t>
  </si>
  <si>
    <t>Wasim Tariq</t>
  </si>
  <si>
    <t>37201-2227985-5</t>
  </si>
  <si>
    <t>0342-5268286, 0336-5948161</t>
  </si>
  <si>
    <t xml:space="preserve">wasimtariq286@gmail.com </t>
  </si>
  <si>
    <t xml:space="preserve">Mohala jahangeer Town bhon road chakwal </t>
  </si>
  <si>
    <t>PK46HABB0005347900999101</t>
  </si>
  <si>
    <t>HBL main branch Chakwal</t>
  </si>
  <si>
    <t>HBl</t>
  </si>
  <si>
    <t xml:space="preserve">M.A Urdu </t>
  </si>
  <si>
    <t>Mahpara Tariq</t>
  </si>
  <si>
    <t>37204-0150847-6</t>
  </si>
  <si>
    <t>0314-9562841, 0333-1741727</t>
  </si>
  <si>
    <t xml:space="preserve">mahparatariq987@gmail.com </t>
  </si>
  <si>
    <t>Tehsil Kallar Kahar, District Chakwal</t>
  </si>
  <si>
    <t>PK06BAHL0362182700195801</t>
  </si>
  <si>
    <t>Miani adda branch</t>
  </si>
  <si>
    <t>BS-CS</t>
  </si>
  <si>
    <t>Raheela Ahmad</t>
  </si>
  <si>
    <t>37405-4257392-0</t>
  </si>
  <si>
    <t>0333-5238827</t>
  </si>
  <si>
    <t xml:space="preserve">RaheelaAhmed200@gmail.com </t>
  </si>
  <si>
    <t>House 166/5A Lane 7, Peshawar Road, Rawalpindi, 46000</t>
  </si>
  <si>
    <t>PK44UNIL0109000247931415</t>
  </si>
  <si>
    <t>Peshawar Road</t>
  </si>
  <si>
    <t>Ahmed Din</t>
  </si>
  <si>
    <t>Mubashir Hussain</t>
  </si>
  <si>
    <t>34201-8786405-7</t>
  </si>
  <si>
    <t>0345-6879268</t>
  </si>
  <si>
    <t xml:space="preserve">ahmadismaeelch@gmail.com </t>
  </si>
  <si>
    <t>Dao, Post Office Makiana Tehsil &amp; District Gujrat</t>
  </si>
  <si>
    <t>PK92HABB0002907900509903</t>
  </si>
  <si>
    <t>Ketchury Chowk Nishan e Haier Chowk Gujrat</t>
  </si>
  <si>
    <t>Abdullah Khan</t>
  </si>
  <si>
    <t>M.A Economics</t>
  </si>
  <si>
    <t xml:space="preserve">Muhammad Tayyab </t>
  </si>
  <si>
    <t>17301-1951839-5</t>
  </si>
  <si>
    <t>0332-9942877</t>
  </si>
  <si>
    <t xml:space="preserve">Muhammad.tayyab999@yahoo.com </t>
  </si>
  <si>
    <t>Village Daman Afghani, P/O Nahaqi, Charsadda Road Peshawar</t>
  </si>
  <si>
    <t>PK43ASCM0000040210187319</t>
  </si>
  <si>
    <t>Fakhar-e-alam road, Peshawar cantt</t>
  </si>
  <si>
    <t>Askari  Bank Limited</t>
  </si>
  <si>
    <t>Muhammad Tahir</t>
  </si>
  <si>
    <t>MBA (HR)</t>
  </si>
  <si>
    <t>Sobia Ali</t>
  </si>
  <si>
    <t>17301-9638752-4</t>
  </si>
  <si>
    <t>0333- 9709729</t>
  </si>
  <si>
    <t xml:space="preserve">sobia_a84@yahoo.com  </t>
  </si>
  <si>
    <t>House # 280-B/35, Iqbal Colony, Chughalpura, Peshawar</t>
  </si>
  <si>
    <t>PK22FAYS3411301000000968</t>
  </si>
  <si>
    <t>University road</t>
  </si>
  <si>
    <t>Faysal Bank limited</t>
  </si>
  <si>
    <t>Akhtar ali</t>
  </si>
  <si>
    <t>Zohaib Akbar</t>
  </si>
  <si>
    <t>61101-0454784-7</t>
  </si>
  <si>
    <t>0333-5895790</t>
  </si>
  <si>
    <t xml:space="preserve">zohaibakbar745@gmail.com </t>
  </si>
  <si>
    <t xml:space="preserve">House Number 1234 I-10/2 Islamabad </t>
  </si>
  <si>
    <t>PK93ASCM0002460610035624</t>
  </si>
  <si>
    <t>Muhammad Khurshid</t>
  </si>
  <si>
    <t>BSCS</t>
  </si>
  <si>
    <t>Nuzhat Ali</t>
  </si>
  <si>
    <t>13302-3176669-6</t>
  </si>
  <si>
    <t>0332-5245664</t>
  </si>
  <si>
    <t xml:space="preserve">nuzhatali13@gmail.com </t>
  </si>
  <si>
    <t xml:space="preserve">House no 1873-C Mohallah Ramzani Haripur </t>
  </si>
  <si>
    <t>PK47ABPA0010025814080015</t>
  </si>
  <si>
    <t>SHAHRAH-E-HAZARAHARIPUR</t>
  </si>
  <si>
    <t>Allied Bank</t>
  </si>
  <si>
    <t>Alamgir Khan ( husband)</t>
  </si>
  <si>
    <t>BSc ( hons) Microbiology</t>
  </si>
  <si>
    <t>Syed Ilyas Shah</t>
  </si>
  <si>
    <t>17201-9820893-1</t>
  </si>
  <si>
    <t>0332-5139974</t>
  </si>
  <si>
    <t xml:space="preserve">syedilyas.ingo@gmail.com </t>
  </si>
  <si>
    <t>Mohalla Syed Qaim Shah, Dakhan khas Mirza, Tehsil and District Attock</t>
  </si>
  <si>
    <t>PK47UNIL0109000281438459</t>
  </si>
  <si>
    <t>UBL Attock City</t>
  </si>
  <si>
    <t>MSc (Economics)</t>
  </si>
  <si>
    <t>61101-5472180-1</t>
  </si>
  <si>
    <t>0331-5670721</t>
  </si>
  <si>
    <t xml:space="preserve">iammuhammadismail@gmail.com </t>
  </si>
  <si>
    <t>Post Office Rajoya, Village Banda Bazdar, Tehsil and District Abbottabad</t>
  </si>
  <si>
    <t>PK79MEZN0098140105098630</t>
  </si>
  <si>
    <t>Tarlai Branch</t>
  </si>
  <si>
    <t>Khan Afsar</t>
  </si>
  <si>
    <t>BBA</t>
  </si>
  <si>
    <t>Syed Haider Abbas shah</t>
  </si>
  <si>
    <t>12101-7597698-9</t>
  </si>
  <si>
    <t xml:space="preserve">Tank </t>
  </si>
  <si>
    <t>0334-7216886</t>
  </si>
  <si>
    <t xml:space="preserve">shahhaider905@gmail.com </t>
  </si>
  <si>
    <t>sheikh yousf adda chashma road DerA ismail khan</t>
  </si>
  <si>
    <t>PK75HABB0013597000007701</t>
  </si>
  <si>
    <t>circular road DI khan</t>
  </si>
  <si>
    <t>Habib Bank</t>
  </si>
  <si>
    <t>Nisar Ahmed shah</t>
  </si>
  <si>
    <t>Assia Sultana</t>
  </si>
  <si>
    <t>35202-7264017-2</t>
  </si>
  <si>
    <t>0309-5470950 , 0348-3335762</t>
  </si>
  <si>
    <t xml:space="preserve">assiasultana010@gmail.com </t>
  </si>
  <si>
    <t>House no. 306, Street no.2, sabzazar Lahore</t>
  </si>
  <si>
    <t>PK67MEZN0002560104388735</t>
  </si>
  <si>
    <t>(0256) Sabzazar branch</t>
  </si>
  <si>
    <t>sabzazar Lahore</t>
  </si>
  <si>
    <t>Meezan</t>
  </si>
  <si>
    <t>Abdul Razaq</t>
  </si>
  <si>
    <t>Fizza Batool</t>
  </si>
  <si>
    <t>38201-1639343-0</t>
  </si>
  <si>
    <t>03117197393, 03254548456</t>
  </si>
  <si>
    <t xml:space="preserve">fizzamalik173@gmail.com </t>
  </si>
  <si>
    <t>Mohallah ghrbi VPO uchhali tehsil Naushera Dist Khushab</t>
  </si>
  <si>
    <t>PK30BPUN6010296593000010</t>
  </si>
  <si>
    <t>Naushera branch bank of punjab</t>
  </si>
  <si>
    <t>Bank of punjab</t>
  </si>
  <si>
    <t>Graduation</t>
  </si>
  <si>
    <t>Numan Hasan</t>
  </si>
  <si>
    <t>16101-8507177-5</t>
  </si>
  <si>
    <t>923201917393 / 03489078161</t>
  </si>
  <si>
    <t xml:space="preserve">nomanhassan1981@gmail.com </t>
  </si>
  <si>
    <t xml:space="preserve">Mohallah Jamal Kheil Village &amp; Post Office Shahbaz Ghari District &amp; Tehsil Mardan </t>
  </si>
  <si>
    <t>PK55HABB0002897900646903</t>
  </si>
  <si>
    <t>Shahbaz Ghari</t>
  </si>
  <si>
    <t>Asad Ali</t>
  </si>
  <si>
    <t>HSSC</t>
  </si>
  <si>
    <t>Mustafa Raza</t>
  </si>
  <si>
    <t>41303-3441899-5</t>
  </si>
  <si>
    <t>0300-8340655</t>
  </si>
  <si>
    <t xml:space="preserve">discoverthelegends@gmail.com  </t>
  </si>
  <si>
    <t>Main street near masjid umer e farooq, purani Kirpa road Ittafaq town</t>
  </si>
  <si>
    <t>PK64MEZN0098140102193071</t>
  </si>
  <si>
    <t>Tarlai Branch Islamabad</t>
  </si>
  <si>
    <t>Haqdad</t>
  </si>
  <si>
    <t>MSc. Health Management &amp; Economics</t>
  </si>
  <si>
    <t>Benish Ali</t>
  </si>
  <si>
    <t>17301-0833317-2</t>
  </si>
  <si>
    <t>03331939798/03489567487</t>
  </si>
  <si>
    <t xml:space="preserve">benishj87@gmail.com </t>
  </si>
  <si>
    <t>Tehkal payan University Road shaheed street mifra parlour peshawar</t>
  </si>
  <si>
    <t>PK14UNIL0109000271430205</t>
  </si>
  <si>
    <t>Tehkal payan university road Peshawar</t>
  </si>
  <si>
    <t>United bank limited</t>
  </si>
  <si>
    <t>Ahmed ali</t>
  </si>
  <si>
    <t>Aftab Ahmed</t>
  </si>
  <si>
    <t>37405-4688616-1</t>
  </si>
  <si>
    <t>0313-5200400</t>
  </si>
  <si>
    <t xml:space="preserve">aftabahmed080@gmail.com </t>
  </si>
  <si>
    <t>House no cb1714/1 street no 4 umar farooq colony dhoke chaudrian rawalpindi cantt</t>
  </si>
  <si>
    <t>PK95MEZN0008080108854708</t>
  </si>
  <si>
    <t>Meezan Bank-Kalma Chowk Branch</t>
  </si>
  <si>
    <t>Muhammad Din</t>
  </si>
  <si>
    <t>MA in Education</t>
  </si>
  <si>
    <t>Madiha Salim</t>
  </si>
  <si>
    <t>11101-0872835-6</t>
  </si>
  <si>
    <t>92 03465679899</t>
  </si>
  <si>
    <t xml:space="preserve">madihakasuria@gmail.com </t>
  </si>
  <si>
    <t>U/C Sukari,Distt Bannu KPK</t>
  </si>
  <si>
    <t>PK53MUCB4011343951008993</t>
  </si>
  <si>
    <t>MCB Bannu City</t>
  </si>
  <si>
    <t>M.Salim Khan</t>
  </si>
  <si>
    <t>MBA( Finance)</t>
  </si>
  <si>
    <t>Aasma Ihsan</t>
  </si>
  <si>
    <t>16202-9675682-2</t>
  </si>
  <si>
    <t>0315-7738857</t>
  </si>
  <si>
    <t xml:space="preserve">ihsanasma0@gmail.com  </t>
  </si>
  <si>
    <t>Loondkhwar, Tehsil Takht Bai, District Mardan</t>
  </si>
  <si>
    <t>Pk34HABB0023677000151301</t>
  </si>
  <si>
    <t>Habib bank main branch college chowk Mardan</t>
  </si>
  <si>
    <t>Habib Bank limited</t>
  </si>
  <si>
    <t>Ihsan udd din</t>
  </si>
  <si>
    <t xml:space="preserve">Bs </t>
  </si>
  <si>
    <t>Farzana Riaz</t>
  </si>
  <si>
    <t>38102-5346733-6</t>
  </si>
  <si>
    <t>0341-3196585</t>
  </si>
  <si>
    <t xml:space="preserve">farzanaaziz059@gmail.com </t>
  </si>
  <si>
    <t>Mollaha Zaidy Khel Tehsil and District Mianwali</t>
  </si>
  <si>
    <t>Pk52UNIL0109000302200346</t>
  </si>
  <si>
    <t>UBL Ameen Bhakkar</t>
  </si>
  <si>
    <t>UBL Bhakkar</t>
  </si>
  <si>
    <t>Rustam Aziz</t>
  </si>
  <si>
    <t>Masters</t>
  </si>
  <si>
    <t>Saira Malik</t>
  </si>
  <si>
    <t>38302-0985575-2</t>
  </si>
  <si>
    <t>0300-4603777, 0312-6637796</t>
  </si>
  <si>
    <t xml:space="preserve">sairaimran7755@gmail.com </t>
  </si>
  <si>
    <t>Near Chinar CNG, Mohallah Bhattianwala , Sargodha Road</t>
  </si>
  <si>
    <t>PK49ASCM0001660210110888</t>
  </si>
  <si>
    <t>Askari bank balo khel road Mianwali</t>
  </si>
  <si>
    <t>Askari bank Mianwali</t>
  </si>
  <si>
    <t>Muhammad Afzal</t>
  </si>
  <si>
    <t>M.A English</t>
  </si>
  <si>
    <t>Shahzad Ahmad Khan</t>
  </si>
  <si>
    <t>38301-3455759-7</t>
  </si>
  <si>
    <t>0305-5595336</t>
  </si>
  <si>
    <t xml:space="preserve">ahmad.shahzad2011@gmail.com </t>
  </si>
  <si>
    <t xml:space="preserve"> Moh. Sarmast Khel P/O Kamar Mushani Tehsil Esa   Khel</t>
  </si>
  <si>
    <t>Esa Khel</t>
  </si>
  <si>
    <t>PK56BAHL0272007800665050</t>
  </si>
  <si>
    <t>KAMAR MUSHANI BRANCH</t>
  </si>
  <si>
    <t>Khizer Hayat Khan</t>
  </si>
  <si>
    <t>M.A Histroy</t>
  </si>
  <si>
    <t>Syed Zia Ullah Jan</t>
  </si>
  <si>
    <t>15202-6846014-1</t>
  </si>
  <si>
    <t>0340-9246952</t>
  </si>
  <si>
    <t xml:space="preserve">syedziaullahjan@gmail.com </t>
  </si>
  <si>
    <t>Village Bumbagh, Post office Kosht, Tehsil Mastuj, District Chitral</t>
  </si>
  <si>
    <t>PK08HABB0003827900251603</t>
  </si>
  <si>
    <t>BUNEY</t>
  </si>
  <si>
    <t>Sahib Jan</t>
  </si>
  <si>
    <t>MSc Economics</t>
  </si>
  <si>
    <t xml:space="preserve">Rabia Ayaz </t>
  </si>
  <si>
    <t>17101-9569317-8</t>
  </si>
  <si>
    <t>0333-8032163</t>
  </si>
  <si>
    <t xml:space="preserve">rabiaeconomist25@gmail.com </t>
  </si>
  <si>
    <t>Turangzai Tehsil &amp; District Charsadda</t>
  </si>
  <si>
    <t>PK60KHYB0111003001809023</t>
  </si>
  <si>
    <t>Main bazar charsadda</t>
  </si>
  <si>
    <t>the bank of khyber</t>
  </si>
  <si>
    <t>Muhammad ayaz</t>
  </si>
  <si>
    <t>Msc economics</t>
  </si>
  <si>
    <t>Zubaida Begum</t>
  </si>
  <si>
    <t>17201-2151456-6</t>
  </si>
  <si>
    <t>0333-9873461</t>
  </si>
  <si>
    <t xml:space="preserve">zubikhan586@gmail.com  </t>
  </si>
  <si>
    <t>Nowshera, Khyber Pakhtunkhwa ,</t>
  </si>
  <si>
    <t>PK61HABB0002227900714001</t>
  </si>
  <si>
    <t>Habib Bank Limited - HBL Nowshera Cantt Branch Bank</t>
  </si>
  <si>
    <t>15/12/1980</t>
  </si>
  <si>
    <t>Sami Ud din</t>
  </si>
  <si>
    <t>Erum Zain</t>
  </si>
  <si>
    <t>42401-2957643-0</t>
  </si>
  <si>
    <t xml:space="preserve"> 0333-8917098,, 0333-2148800</t>
  </si>
  <si>
    <t xml:space="preserve">zainerum63@gmail.com </t>
  </si>
  <si>
    <t xml:space="preserve">Village khun khurd p/o Bakote tehsil &amp; district Abbottabad </t>
  </si>
  <si>
    <t>PK70MEZN0003190106865593</t>
  </si>
  <si>
    <t>G-8/1 Islamabad</t>
  </si>
  <si>
    <t>Zain Muhammad</t>
  </si>
  <si>
    <t>M.Com</t>
  </si>
  <si>
    <t>Muqaddas Shoaib Khattak</t>
  </si>
  <si>
    <t>35503-0121018-6</t>
  </si>
  <si>
    <t xml:space="preserve">Lahore </t>
  </si>
  <si>
    <t>0333-9948048</t>
  </si>
  <si>
    <t xml:space="preserve">muqqihaidari3@gmail.com </t>
  </si>
  <si>
    <t xml:space="preserve">Near Good Luck Beaker Wahdat Road Muslim Town Lahore </t>
  </si>
  <si>
    <t>PK78DUIB0000000474593001</t>
  </si>
  <si>
    <t>Wahdat road</t>
  </si>
  <si>
    <t>Dubai islamic bank</t>
  </si>
  <si>
    <t>Mian Muhammad Ramzan</t>
  </si>
  <si>
    <t>Masters in gender studies</t>
  </si>
  <si>
    <t>Syed Atizaz Hussain Shah</t>
  </si>
  <si>
    <t>15202-2201988-7</t>
  </si>
  <si>
    <t>0348-5858959</t>
  </si>
  <si>
    <t xml:space="preserve">atizazhussain959@gmail.com </t>
  </si>
  <si>
    <t xml:space="preserve"> Peshawar </t>
  </si>
  <si>
    <t>PK56HABB0003827927896903</t>
  </si>
  <si>
    <t>018</t>
  </si>
  <si>
    <t>Syed Jamal Shah</t>
  </si>
  <si>
    <t xml:space="preserve">Bsc </t>
  </si>
  <si>
    <t>Zeeshan Aslam</t>
  </si>
  <si>
    <t>37301-2634292-1</t>
  </si>
  <si>
    <t xml:space="preserve">0348-5212509       </t>
  </si>
  <si>
    <t xml:space="preserve">zeeshiraja73@gmail.com </t>
  </si>
  <si>
    <t>Machine muhallah no 3 Jhelum</t>
  </si>
  <si>
    <t xml:space="preserve"> Jhelum</t>
  </si>
  <si>
    <t>PK13MEZN0042010101143909</t>
  </si>
  <si>
    <t xml:space="preserve"> Civil line branch Jhelum</t>
  </si>
  <si>
    <t>Meezan bank</t>
  </si>
  <si>
    <t>Muhammad aslam</t>
  </si>
  <si>
    <t>LL B</t>
  </si>
  <si>
    <t xml:space="preserve">Aliena Imtiaz </t>
  </si>
  <si>
    <t>17301-1130179-0</t>
  </si>
  <si>
    <t>0335- 9807985</t>
  </si>
  <si>
    <t xml:space="preserve">alienaimtiaz639@gmail.com </t>
  </si>
  <si>
    <t>Phase 1, sector E3, street 14, house #468, Hayatabad peshawar</t>
  </si>
  <si>
    <t>PK18MEZN0027010110224545</t>
  </si>
  <si>
    <t>Meezan bank Kohat branch</t>
  </si>
  <si>
    <t>Muhammad Imtiaz</t>
  </si>
  <si>
    <t>BS Architecture</t>
  </si>
  <si>
    <t>Adil Jan</t>
  </si>
  <si>
    <t>17102-8521865-5</t>
  </si>
  <si>
    <t>0332-5699407 / 0301-8872227</t>
  </si>
  <si>
    <t xml:space="preserve">adiljan006@gmail.com </t>
  </si>
  <si>
    <t>Officer housing society, near police check post, Mulazai, Peshawar</t>
  </si>
  <si>
    <t>PK03KHYB0001002007656923</t>
  </si>
  <si>
    <t>Qayyum Stadium Branch Peshawar Saddar</t>
  </si>
  <si>
    <t>Inayat Ullah Jan</t>
  </si>
  <si>
    <t>Msc Psychology</t>
  </si>
  <si>
    <t>17101-5044617-5</t>
  </si>
  <si>
    <t>0304-9063734</t>
  </si>
  <si>
    <t xml:space="preserve">abdulghafoorkhan686@gmail.com </t>
  </si>
  <si>
    <t xml:space="preserve">Sarki Mulyan Post Office Ghazgi District Charsadda </t>
  </si>
  <si>
    <t>PK37MEZN0081010110238187</t>
  </si>
  <si>
    <t>Meezan Bamk</t>
  </si>
  <si>
    <t>Fazl e Ali</t>
  </si>
  <si>
    <t>Master In Commerce (M.com)</t>
  </si>
  <si>
    <t>Gulfam Shahab</t>
  </si>
  <si>
    <t>15202-0987514-8</t>
  </si>
  <si>
    <t>3018942189, 0343-5049350</t>
  </si>
  <si>
    <t xml:space="preserve">shahabgulfam6@gmail.com </t>
  </si>
  <si>
    <t>Village Awi lashto PO Booni tehsil mastuj distt chitral</t>
  </si>
  <si>
    <t>Pk43HABB0009757901531901</t>
  </si>
  <si>
    <t>HBL booni</t>
  </si>
  <si>
    <t>Muhammad shahabuddin</t>
  </si>
  <si>
    <t>MA Economics</t>
  </si>
  <si>
    <t>Sumbal Pervez</t>
  </si>
  <si>
    <t>17101-5522771-2</t>
  </si>
  <si>
    <t>0343-7462390   0314-9705400</t>
  </si>
  <si>
    <t xml:space="preserve">muhammadkhan413166@gmail.com </t>
  </si>
  <si>
    <t>Mohallah Ghari Kaka Khel P/O Rajjar No - 1 Tehsil &amp; District Charsadda</t>
  </si>
  <si>
    <t>PK96ABPA0010111989090011</t>
  </si>
  <si>
    <t>ABL- Charsadda Tehsil Bazar Charsadda</t>
  </si>
  <si>
    <t>Pervez Akram</t>
  </si>
  <si>
    <t>Master of Arts in Islamiyat</t>
  </si>
  <si>
    <t>Humaira Naz</t>
  </si>
  <si>
    <t>17101-8330081-0</t>
  </si>
  <si>
    <t>0315-9669667</t>
  </si>
  <si>
    <t xml:space="preserve">humairanaz630@gmail.com  </t>
  </si>
  <si>
    <t>Qutmin Khel Malikan Village &amp; P.O Turangzai, Tehsil &amp; District CHARSADDA</t>
  </si>
  <si>
    <t>PK40KHYB0078002009069286</t>
  </si>
  <si>
    <t>THE BANK OF KHYBER UMARZAI BRANCH</t>
  </si>
  <si>
    <t>THE BANK OF KHYBER</t>
  </si>
  <si>
    <t>Kiramatullah Jan</t>
  </si>
  <si>
    <t>MA Islamiyat</t>
  </si>
  <si>
    <t>Muhammad Asif Farid</t>
  </si>
  <si>
    <t>54401-8128472-9</t>
  </si>
  <si>
    <t>DG Khan</t>
  </si>
  <si>
    <t>03363651951 , 03202551951</t>
  </si>
  <si>
    <t>Asiffareed5494@gmail.com</t>
  </si>
  <si>
    <t>Basti Banbhan P/O Jatwala Tehsil Taunsa Sharif District Dera Ghazi Khan</t>
  </si>
  <si>
    <t>PK08TMFB0000000040257230</t>
  </si>
  <si>
    <t>Ufone easypisa</t>
  </si>
  <si>
    <t>Easy paisa</t>
  </si>
  <si>
    <t>Ghulam Farid</t>
  </si>
  <si>
    <t>Msc Sociology</t>
  </si>
  <si>
    <t xml:space="preserve">Beenish Tanveer </t>
  </si>
  <si>
    <t>32103-3949375-2</t>
  </si>
  <si>
    <t>beenishtanveer4@gmail.com</t>
  </si>
  <si>
    <t xml:space="preserve">Muhallah Nizam Abad Taunsa District DGKhan </t>
  </si>
  <si>
    <t>PK18HABB0004087901296003</t>
  </si>
  <si>
    <t>Taunsa Sharif</t>
  </si>
  <si>
    <t>HBL Taunsa</t>
  </si>
  <si>
    <t>W/O Aqeel Abbas</t>
  </si>
  <si>
    <t>MPhil Sociology</t>
  </si>
  <si>
    <t>Muhahammad Naeem Ullah</t>
  </si>
  <si>
    <t>32103-4357998-9</t>
  </si>
  <si>
    <t>naeemidrees18@yahoo.com</t>
  </si>
  <si>
    <t>Mohalla Khojain Wala,Taunsa,District Dera Ghazi Khan</t>
  </si>
  <si>
    <t>PK10MEZN0096010108690773</t>
  </si>
  <si>
    <t>Taunsa</t>
  </si>
  <si>
    <t>Muhammad Nasrullah</t>
  </si>
  <si>
    <t>BSc Chemical Engineering</t>
  </si>
  <si>
    <t>M Tufail Haroon</t>
  </si>
  <si>
    <t>32103-7726457-1</t>
  </si>
  <si>
    <t>tufail3t@gmail.com</t>
  </si>
  <si>
    <t xml:space="preserve">Near Madina Masjid Taunsa C/O Pakistan Medical Store Vehova road Taunsa </t>
  </si>
  <si>
    <t>PK79MUCB0571979431002900</t>
  </si>
  <si>
    <t>TAUNSA Sharif Branch</t>
  </si>
  <si>
    <t>SHafiq Ahmad</t>
  </si>
  <si>
    <t>MA Political Science</t>
  </si>
  <si>
    <t>Manzoor Hussain Khosa</t>
  </si>
  <si>
    <t>32102-4976590-9</t>
  </si>
  <si>
    <t xml:space="preserve"> manzoorkhosa@gmail.com</t>
  </si>
  <si>
    <t>Mouza Bundowani, Chah Saleem wala, Post Office Mamoori, Tehsil and District Dera Ghazi Khan</t>
  </si>
  <si>
    <t>PK18ABPA0010012166110018</t>
  </si>
  <si>
    <t>AZMAT ROAD BRANCH, TEHSIL DERA GHAZI KHAN</t>
  </si>
  <si>
    <t>ALLIED BANK OF PAKISTAN</t>
  </si>
  <si>
    <t>Khan Muhammad Khan</t>
  </si>
  <si>
    <t>Mahpara Akber</t>
  </si>
  <si>
    <t>32103-4744973-0</t>
  </si>
  <si>
    <t xml:space="preserve">mahparaayesha572@gmail.com </t>
  </si>
  <si>
    <t>Muhalla Sheikawala Tulsa DG Khan</t>
  </si>
  <si>
    <t>PK13MUCB1481146301018259</t>
  </si>
  <si>
    <t>1588 Taunsa Sharif</t>
  </si>
  <si>
    <t>MCB Taunsa Sharif</t>
  </si>
  <si>
    <t>MCB Bank Limited</t>
  </si>
  <si>
    <t>Ghulam Akber Langah</t>
  </si>
  <si>
    <t>Bachelors in Mathematics (BS 4 years)</t>
  </si>
  <si>
    <t>Waqas Ahmad</t>
  </si>
  <si>
    <t>32102-2405851-5</t>
  </si>
  <si>
    <t>0333 8274037</t>
  </si>
  <si>
    <t>waqasahmadbzu@gmail.com</t>
  </si>
  <si>
    <t>Block #42, St# 01, H#68, Tehsil &amp; District Dera Ghazi Khan</t>
  </si>
  <si>
    <t>PK19MEZN0013020110571759</t>
  </si>
  <si>
    <t>Sangam Chowk Branch - DG Khan</t>
  </si>
  <si>
    <t>Abdul Razzaq</t>
  </si>
  <si>
    <t>M.Sc Social Work</t>
  </si>
  <si>
    <t>Asad Abas</t>
  </si>
  <si>
    <t>32102-6764879-1</t>
  </si>
  <si>
    <t>missamtamar@gmail.com</t>
  </si>
  <si>
    <t>Muhallah darkhan Wala choti zareen tehsil Kot chutta district Dera ghazi khan</t>
  </si>
  <si>
    <t>PK87HABB0024517000066303</t>
  </si>
  <si>
    <t>HBL choti zareen</t>
  </si>
  <si>
    <t>M.sc Mathematics</t>
  </si>
  <si>
    <t>Muhammad Harmain Mughal</t>
  </si>
  <si>
    <t>32102-3335089-1</t>
  </si>
  <si>
    <t>0333-9231818, 0341-0714440</t>
  </si>
  <si>
    <t>Harmainmughal13@gmail.com</t>
  </si>
  <si>
    <t>House# 22, block# Y, Near eid ghah road , Dera Ghazi Khan 32200,</t>
  </si>
  <si>
    <t>PK11ABPA0020072009950020</t>
  </si>
  <si>
    <t>Pakistani chowke branch</t>
  </si>
  <si>
    <t>Muhammad Saleem Mughal</t>
  </si>
  <si>
    <t>Bs Sociology</t>
  </si>
  <si>
    <t>Khalil ur Rehman</t>
  </si>
  <si>
    <t>32103-9244580-9</t>
  </si>
  <si>
    <t>03328808584    #03006168553</t>
  </si>
  <si>
    <t>say2qaisrani@gmail.com</t>
  </si>
  <si>
    <t xml:space="preserve">C/O City Clinical Lab  P/O Tibbi Qaisrani Teh Taunsa Sharif </t>
  </si>
  <si>
    <t>PK76MUCB0585886571003188</t>
  </si>
  <si>
    <t>MCB Taunsa</t>
  </si>
  <si>
    <t>Hafiz Abdul Aziz</t>
  </si>
  <si>
    <t>MA Urdu</t>
  </si>
  <si>
    <t>Sadia Usman</t>
  </si>
  <si>
    <t>32102-6963020-4</t>
  </si>
  <si>
    <t xml:space="preserve">0334-6159306 </t>
  </si>
  <si>
    <t>usmansadia1988@gmail.com</t>
  </si>
  <si>
    <t>House Number 627, Akhtar Colony, Block 61, DG Khan</t>
  </si>
  <si>
    <t>PK20ASCM0001610350001466</t>
  </si>
  <si>
    <t>Dera Ghazi Khan Branch, Jampur Road</t>
  </si>
  <si>
    <t>Bashir Ahmed Saeed</t>
  </si>
  <si>
    <t>MA (Urdu)</t>
  </si>
  <si>
    <t>Hajjira Nizam</t>
  </si>
  <si>
    <t>32404-1119071-4</t>
  </si>
  <si>
    <t>Rajanpur</t>
  </si>
  <si>
    <t>hajiranizam7214@gmail.com</t>
  </si>
  <si>
    <t xml:space="preserve">Post office khas Umar Kot Tehsil Rojhan District Rajanpur </t>
  </si>
  <si>
    <t>PK02BPUN6110196761200018</t>
  </si>
  <si>
    <t>Bank of Punjab</t>
  </si>
  <si>
    <t>BOP</t>
  </si>
  <si>
    <t>Nizam Muhammad</t>
  </si>
  <si>
    <t>Bachelor</t>
  </si>
  <si>
    <t>Abdul Shakoor</t>
  </si>
  <si>
    <t>32403-2614735-5</t>
  </si>
  <si>
    <t>0332-1655008</t>
  </si>
  <si>
    <t xml:space="preserve">abdulshakoordreshak@gmail.com </t>
  </si>
  <si>
    <t xml:space="preserve">Post office Kot Mithan Bursabad Tehsil &amp; District Rajanpur </t>
  </si>
  <si>
    <t>PK03HABB0008627901003203</t>
  </si>
  <si>
    <t>Habib Bank Limited Pakistan Rajanpur</t>
  </si>
  <si>
    <t>Ahmad Ali</t>
  </si>
  <si>
    <t>32403-6580596-1</t>
  </si>
  <si>
    <t>0333-0748005</t>
  </si>
  <si>
    <t>ahmadalikhan0333@gmail.com</t>
  </si>
  <si>
    <t>Bodla Colony Tehsil &amp; District Rajanpur</t>
  </si>
  <si>
    <t>PK57MEZN0098160104254252</t>
  </si>
  <si>
    <t>Rajan pur</t>
  </si>
  <si>
    <t>Mezaan bank</t>
  </si>
  <si>
    <t>Muhammad Safdar</t>
  </si>
  <si>
    <t>Master of Arts. MA</t>
  </si>
  <si>
    <t xml:space="preserve">Sanam </t>
  </si>
  <si>
    <t>32403-09291594</t>
  </si>
  <si>
    <t>0334-0608090</t>
  </si>
  <si>
    <t xml:space="preserve">step.orgrp1@gmail.com </t>
  </si>
  <si>
    <t xml:space="preserve">Nai Abadi House # 215 Kot Methan District Rajanpur </t>
  </si>
  <si>
    <t>PK36BPUN6300257828600019</t>
  </si>
  <si>
    <t>The Bank Of Punjab (Kot methan Branch)</t>
  </si>
  <si>
    <t>The Bank Of Punjab</t>
  </si>
  <si>
    <t>Sajjad Ahmed</t>
  </si>
  <si>
    <t>32403-49505051</t>
  </si>
  <si>
    <t xml:space="preserve"> 0333- 6434554
  , 0312-6434554 </t>
  </si>
  <si>
    <t xml:space="preserve">sajjaddrishak@gmail.com  </t>
  </si>
  <si>
    <t xml:space="preserve">Tagga Colony dino Pathan House Street City, Tehsil and District Rajanpur </t>
  </si>
  <si>
    <t>PK06BAHL0138009500237101</t>
  </si>
  <si>
    <t>Bank Al Habibi Limited Rajanpur city</t>
  </si>
  <si>
    <t>Bank Al Habibi Limited</t>
  </si>
  <si>
    <t>M.phil</t>
  </si>
  <si>
    <t>Muhammad Rasheed</t>
  </si>
  <si>
    <t>32203-3931255-1</t>
  </si>
  <si>
    <t>Layyah</t>
  </si>
  <si>
    <t>0304-7375765   0301-9289390</t>
  </si>
  <si>
    <t>muhammadrasheed5393@gmail.com</t>
  </si>
  <si>
    <t>Moza wara Gishkori basti shadu khan p/o kotla haji shah</t>
  </si>
  <si>
    <t>PK50MUCB0744965351003519</t>
  </si>
  <si>
    <t>Layyah sugar mills branch</t>
  </si>
  <si>
    <t>ALLAH bakhsh</t>
  </si>
  <si>
    <t xml:space="preserve">Nasira Malik </t>
  </si>
  <si>
    <t>32203-67449788</t>
  </si>
  <si>
    <t>nasiramalik6274@gmail.com</t>
  </si>
  <si>
    <t>Fslabad rode chowk azam jalal market word # 9.</t>
  </si>
  <si>
    <t>Pk70HABB0008477902161203</t>
  </si>
  <si>
    <t>Hbl</t>
  </si>
  <si>
    <t>M Nasrullah</t>
  </si>
  <si>
    <t>Sajida Hussain</t>
  </si>
  <si>
    <t>32202-3316062-4.</t>
  </si>
  <si>
    <t>sajidahussain004@gmail.com</t>
  </si>
  <si>
    <t>Chak No 118, TDA P/O 273/TDA Layyah</t>
  </si>
  <si>
    <t>MA &amp; MeD</t>
  </si>
  <si>
    <t>Soban Sohail</t>
  </si>
  <si>
    <t>32203-0108142-5</t>
  </si>
  <si>
    <t>0300-6765131</t>
  </si>
  <si>
    <t>Sobans5131@gmail.com</t>
  </si>
  <si>
    <t>Layyah Auto Service Near by Marjan Hotel Choubara Road Layyah</t>
  </si>
  <si>
    <t>PK96HABB0001397991882403</t>
  </si>
  <si>
    <t>Chobara road layyah</t>
  </si>
  <si>
    <t>Haji Sohail Rasheed</t>
  </si>
  <si>
    <t>32203-2019387-9</t>
  </si>
  <si>
    <t>0302-8762175
0308-1503450</t>
  </si>
  <si>
    <t>bashir.dhatt@gmail.com</t>
  </si>
  <si>
    <t xml:space="preserve">P/o Layyah Chak No 124/TDA , Tehsil &amp; District Layyah </t>
  </si>
  <si>
    <t>PK49HABB0001397000337803</t>
  </si>
  <si>
    <t>Choubara Road Layyah</t>
  </si>
  <si>
    <t>Allah Wasaya</t>
  </si>
  <si>
    <t>Syed Baqir Abbas Shah</t>
  </si>
  <si>
    <t>36302-8335922-3</t>
  </si>
  <si>
    <t>0305-7319756,  0315-6805094</t>
  </si>
  <si>
    <t>baqirabbas1@gmail.com</t>
  </si>
  <si>
    <t>Mohallah wahga Chongi No 06 Veera Stadium Road Layyah</t>
  </si>
  <si>
    <t>PK20FAYS3112307000000715</t>
  </si>
  <si>
    <t>Faisal Bank Choubara Road Layyah</t>
  </si>
  <si>
    <t>Faisal Bank</t>
  </si>
  <si>
    <t>Syed Ghulam Rasool Shah( Late)</t>
  </si>
  <si>
    <t>MA Social Work</t>
  </si>
  <si>
    <t>Saima Hanif</t>
  </si>
  <si>
    <t>32304-4522466-6</t>
  </si>
  <si>
    <t>0323 8355337</t>
  </si>
  <si>
    <t>saimahanif.bedari@gmail.com</t>
  </si>
  <si>
    <t xml:space="preserve">Basti Gujja P O Box Sunaki T/D Muzaffazargarh </t>
  </si>
  <si>
    <t>PK95ALFH5919005002075400</t>
  </si>
  <si>
    <t>Branch Name IBG - Bank Stop Ferozpur Road ,LHR</t>
  </si>
  <si>
    <t>Bank Alfalah</t>
  </si>
  <si>
    <t>Muhammad Hanif</t>
  </si>
  <si>
    <t>BSC</t>
  </si>
  <si>
    <t xml:space="preserve">Muhammad Shahbaz </t>
  </si>
  <si>
    <t>32203-9213786-5</t>
  </si>
  <si>
    <t>0307-4836300</t>
  </si>
  <si>
    <t>Shahbaz.lya124@gmail.com</t>
  </si>
  <si>
    <t xml:space="preserve">Chak No 124 TDA Tahsil &amp; District Layyah </t>
  </si>
  <si>
    <t>PK MUCB 0938311271014433</t>
  </si>
  <si>
    <t>Layyah Branch</t>
  </si>
  <si>
    <t>Muhammad Hussain</t>
  </si>
  <si>
    <t>Hafiz Muhammad Ali Bhatti</t>
  </si>
  <si>
    <t>32304-5429628-9</t>
  </si>
  <si>
    <t>3026882212, 0305786925</t>
  </si>
  <si>
    <t>ali.sociologist110@gmail.com</t>
  </si>
  <si>
    <t xml:space="preserve">House #B-1 751 Mohalla tibi Hussain abad Muzaffargarh </t>
  </si>
  <si>
    <t>PK56UNIL0109000253177056</t>
  </si>
  <si>
    <t>United bank Main Bazar Branch Muzaffargarh</t>
  </si>
  <si>
    <t>Munawar Hussain</t>
  </si>
  <si>
    <t>Irshad Ahmad</t>
  </si>
  <si>
    <t>32403-3354027-1</t>
  </si>
  <si>
    <t xml:space="preserve">irshadahmedbaloch74@gmail.com </t>
  </si>
  <si>
    <t xml:space="preserve">Ward#9 House #1015/17 Mohala Serai Tehsil &amp; District Rajanpur </t>
  </si>
  <si>
    <t>PK57BAHL0138098100423601</t>
  </si>
  <si>
    <t>Bank Al Habib Dera Ghazi Khan Road Rajanpur</t>
  </si>
  <si>
    <t>Allah Bachaya</t>
  </si>
  <si>
    <t>Kiran Ahmad</t>
  </si>
  <si>
    <t>32403-5855687-2</t>
  </si>
  <si>
    <t>0334 6447502</t>
  </si>
  <si>
    <t>Kanwer.kiran1122@gmail.com</t>
  </si>
  <si>
    <t>Muhalla rashid colony rajanpur</t>
  </si>
  <si>
    <t>PK54ALFH0047001006376556</t>
  </si>
  <si>
    <t>Lahore Cantt Branch.</t>
  </si>
  <si>
    <t>Muhammad Rafiq</t>
  </si>
  <si>
    <t>32403-8693918-1</t>
  </si>
  <si>
    <t>0333-6433943</t>
  </si>
  <si>
    <t>rafiqleghari43@gmail.com</t>
  </si>
  <si>
    <t>Rajanpur Road,Rajanpur,</t>
  </si>
  <si>
    <t>PK46MUCB0532209941001655</t>
  </si>
  <si>
    <t>MCB Muslim Commercial Bank</t>
  </si>
  <si>
    <t>M.A pol Science</t>
  </si>
  <si>
    <t>Mishal Raouf</t>
  </si>
  <si>
    <t>32102-7711510-6</t>
  </si>
  <si>
    <t>samagrarian@gmail.com</t>
  </si>
  <si>
    <t xml:space="preserve">Block #17.Darishak town, house #46. Dera Ghazi Khan. </t>
  </si>
  <si>
    <t>PK10HABB0001067903320203</t>
  </si>
  <si>
    <t>Habib Bank Limited (Main Branch)</t>
  </si>
  <si>
    <t>Raouf Akber</t>
  </si>
  <si>
    <t>Bs(English)</t>
  </si>
  <si>
    <t>Kubra Khadim</t>
  </si>
  <si>
    <t>32304-1578167-2</t>
  </si>
  <si>
    <t>Muzafargarh</t>
  </si>
  <si>
    <t>noorkubra12@gmail.com</t>
  </si>
  <si>
    <t xml:space="preserve">Mahala Abbasia Muzaffargarh </t>
  </si>
  <si>
    <t>PK08HABB0004327901329151</t>
  </si>
  <si>
    <t>HBL Muzaffargarh</t>
  </si>
  <si>
    <t>MSC Gender studies</t>
  </si>
  <si>
    <t>Zawar Hussain</t>
  </si>
  <si>
    <t>32302-2762109-3</t>
  </si>
  <si>
    <t>03006673560, 03217390920</t>
  </si>
  <si>
    <t>zawarsikhani62@gmail.com</t>
  </si>
  <si>
    <t>BASTI SIKHANI MOUZA LUNID PITAFI P/O JATOI, TEHSIL JATOI DISTRICT MUZAFFARGAR</t>
  </si>
  <si>
    <t>PK11MUCB1033628681005996</t>
  </si>
  <si>
    <t>MCB Bank limited</t>
  </si>
  <si>
    <t>Ghulam Muhammad</t>
  </si>
  <si>
    <t xml:space="preserve">Zahida Perveen        </t>
  </si>
  <si>
    <t>32303-9094532-8</t>
  </si>
  <si>
    <t>0309-3366550</t>
  </si>
  <si>
    <t xml:space="preserve">Zahida.eycon@gmail.com </t>
  </si>
  <si>
    <t>Lashari Street Near Faisal Stadium, Mohallah Hayat Nagar, Muzaffargarh</t>
  </si>
  <si>
    <t>PK70ABPA0010050655860014</t>
  </si>
  <si>
    <t>Muzaffargarh Jhang Road Tehsil Muzaffargarh</t>
  </si>
  <si>
    <t>Muhammad Shafi</t>
  </si>
  <si>
    <t xml:space="preserve">Asad Abbas </t>
  </si>
  <si>
    <t>38102-8312782-3</t>
  </si>
  <si>
    <t>Bakkar</t>
  </si>
  <si>
    <t>asadabbas574@gmail.com</t>
  </si>
  <si>
    <t>Basti Araina Wali Darya Khan</t>
  </si>
  <si>
    <t>PK56HABB0013267900666203</t>
  </si>
  <si>
    <t>Mukhtiar Hussain</t>
  </si>
  <si>
    <t>MSC social Work</t>
  </si>
  <si>
    <t>Muhammad Faran Gull</t>
  </si>
  <si>
    <t>38101-5397444-9</t>
  </si>
  <si>
    <t>farankhan041@gmail.com</t>
  </si>
  <si>
    <t>Baloch House, Q-type 10/4 Mandi town near Zubaida Academy school Bhakkar.</t>
  </si>
  <si>
    <t>PK50MEZN0098670105756834</t>
  </si>
  <si>
    <t>Bhakkar Branch</t>
  </si>
  <si>
    <t>Muhammad Ramzan Khan</t>
  </si>
  <si>
    <t>BS Hons in English</t>
  </si>
  <si>
    <t>Muhammad Shahid Zafar</t>
  </si>
  <si>
    <t>38101-2948426-7</t>
  </si>
  <si>
    <t>03452567179/ 03118053738</t>
  </si>
  <si>
    <t>Shahidzafaraulakh@gmail.com</t>
  </si>
  <si>
    <t>Address: P/O Daya Murad Daggar Aulakh No.1 Tehsil &amp; District Bhakkar</t>
  </si>
  <si>
    <t>PK85UNIL0109000259186072</t>
  </si>
  <si>
    <t>UBL Bhakkar Branch Bhakkar</t>
  </si>
  <si>
    <t>Zafar Iqbal</t>
  </si>
  <si>
    <t>Mphil English</t>
  </si>
  <si>
    <t>Abida Parveen</t>
  </si>
  <si>
    <t>38102-0700037-0</t>
  </si>
  <si>
    <t>0313-9107280/ 03481579074</t>
  </si>
  <si>
    <t>shaukatali405515@gmail.com</t>
  </si>
  <si>
    <t>Muhalla Arraina WALA Darya khan district Bhakkar</t>
  </si>
  <si>
    <t>Pk34MEZN0012670109567508</t>
  </si>
  <si>
    <t>Darya khan branch</t>
  </si>
  <si>
    <t>MEEZAN Asaan current</t>
  </si>
  <si>
    <t>Abdul Hameed</t>
  </si>
  <si>
    <t>MSC Sports sciences</t>
  </si>
  <si>
    <t>Kamran Sharif</t>
  </si>
  <si>
    <t>42501-4751212-1</t>
  </si>
  <si>
    <t>0346-1337680</t>
  </si>
  <si>
    <t xml:space="preserve">kamransharif014@gmail.com </t>
  </si>
  <si>
    <t>Mohalla Hayat Garh Jalalpur Gujrat</t>
  </si>
  <si>
    <t>PK41HABB0050037000647661</t>
  </si>
  <si>
    <t>IBB Kashmir Road</t>
  </si>
  <si>
    <t>HBL Islamic</t>
  </si>
  <si>
    <t>Muhammad Sharif</t>
  </si>
  <si>
    <t>Zoya Aftab</t>
  </si>
  <si>
    <t>34603-4742995-0</t>
  </si>
  <si>
    <t xml:space="preserve">zoyaaftab10@gmail.com </t>
  </si>
  <si>
    <t>P.O box village Rasul Pur Bhallian  tehsil &amp;district, Sialkot</t>
  </si>
  <si>
    <t>PK40ALFH5926005002208542</t>
  </si>
  <si>
    <t>Alfalah Bank</t>
  </si>
  <si>
    <t>Aftab Masih</t>
  </si>
  <si>
    <t xml:space="preserve">Msc </t>
  </si>
  <si>
    <t>Noureen Haq</t>
  </si>
  <si>
    <t>37404-3116117-8</t>
  </si>
  <si>
    <t>0334-5060921</t>
  </si>
  <si>
    <t>noureen.haq441@gmail.com</t>
  </si>
  <si>
    <t>House No.510, Street No.19,Millat Abad, Near Shallay Valley Rawalpindi</t>
  </si>
  <si>
    <t>Pk83SCBL0000001977743101</t>
  </si>
  <si>
    <t>Haider road branch</t>
  </si>
  <si>
    <t>SCB</t>
  </si>
  <si>
    <t>Abdul haq</t>
  </si>
  <si>
    <t>BBA-IT</t>
  </si>
  <si>
    <t>Aiman Fiaz</t>
  </si>
  <si>
    <t>38102-9152872-6</t>
  </si>
  <si>
    <t>0328-6012813</t>
  </si>
  <si>
    <t>aimanfiaz47@gmail.com</t>
  </si>
  <si>
    <t>Zila Bhakar teshsil drayakhan</t>
  </si>
  <si>
    <t>Bhakar</t>
  </si>
  <si>
    <t>Fiaz Hussain</t>
  </si>
  <si>
    <t>BS English</t>
  </si>
  <si>
    <t>Sumaira Shaheen</t>
  </si>
  <si>
    <t>38101-4931413-6</t>
  </si>
  <si>
    <t xml:space="preserve">Shaheengullgul@gmail.com </t>
  </si>
  <si>
    <t>Mohalla khanawala, dhakkhan behal,behal dagar, Bhakkar</t>
  </si>
  <si>
    <t>PK02BAHL0195007800268001</t>
  </si>
  <si>
    <t>Sikandar Hayat</t>
  </si>
  <si>
    <t>Zarbakht wali</t>
  </si>
  <si>
    <t>32403-9985910-1</t>
  </si>
  <si>
    <t xml:space="preserve">zerbakht9898@gmail.com </t>
  </si>
  <si>
    <t>PO box Sikhaniwala thehsil &amp; dist rajan pur</t>
  </si>
  <si>
    <t>PK41BPUN6160304927200011</t>
  </si>
  <si>
    <t>Mehry wala</t>
  </si>
  <si>
    <t>Tahir Mehmood</t>
  </si>
  <si>
    <t>Sadia saeed</t>
  </si>
  <si>
    <t>32203_3457575-2</t>
  </si>
  <si>
    <t>03176555396-03257236758</t>
  </si>
  <si>
    <t>Sadiasaeed5580@gmail.com</t>
  </si>
  <si>
    <t>Phar pur zila layyah</t>
  </si>
  <si>
    <t>PK81UNIL0109000309057239</t>
  </si>
  <si>
    <t>United bank</t>
  </si>
  <si>
    <t>UBL bank</t>
  </si>
  <si>
    <t>Sadia Aslam</t>
  </si>
  <si>
    <t>32303-6940413-8</t>
  </si>
  <si>
    <t>sadia.mzg008@gmail.com</t>
  </si>
  <si>
    <t>WARD NO 14/B NEAR MASJID ARFAT KOT ADDU</t>
  </si>
  <si>
    <t>PK03HABB0004157949609399</t>
  </si>
  <si>
    <t>HABIB BANK KOT ADDU</t>
  </si>
  <si>
    <t>HABIB BANK LIMITED</t>
  </si>
  <si>
    <t>MUHAMMAD ASLAM</t>
  </si>
  <si>
    <t>M.A (ARABIC ISLAMIAT)</t>
  </si>
  <si>
    <t>Riaz ahmad sanghi</t>
  </si>
  <si>
    <t>32404-3054798-3</t>
  </si>
  <si>
    <t>sanghiriazahmad26@ gmail.com</t>
  </si>
  <si>
    <t>Mushtaq ahmad sanghi p/o umer kot rojhan district rajan pur</t>
  </si>
  <si>
    <t>PK86HABB0008627901622703</t>
  </si>
  <si>
    <t>Habib bank rajan pur</t>
  </si>
  <si>
    <t>Mushtaq ahmad</t>
  </si>
  <si>
    <t>Ba</t>
  </si>
  <si>
    <t>Hina Qaiser</t>
  </si>
  <si>
    <t>32304-0519583-8</t>
  </si>
  <si>
    <t>bokhari_1987@yahoo.com</t>
  </si>
  <si>
    <t>Khanpur Bagga shair Distt. Muzaffargarh</t>
  </si>
  <si>
    <t>PK79BAHL0117182701391301</t>
  </si>
  <si>
    <t>Muzaffargarh</t>
  </si>
  <si>
    <t>Bank Al-habib</t>
  </si>
  <si>
    <t>Syed Qaiser Abbas</t>
  </si>
  <si>
    <t>Muhammad Arsalan Ghafoor</t>
  </si>
  <si>
    <t>32203-8644734-1</t>
  </si>
  <si>
    <t>arslankts@gmail.com</t>
  </si>
  <si>
    <t>P/O KHOKHAR ABAD KHONI KARLU TEHSIL AND DISTRIC LAYYAH</t>
  </si>
  <si>
    <t>PK02UNIL0109000314426738</t>
  </si>
  <si>
    <t>United Bank Limited Faisal Town Lahore</t>
  </si>
  <si>
    <t>ABDUL GHAFOOR</t>
  </si>
  <si>
    <t>MPhil Botany</t>
  </si>
  <si>
    <t>Muhammad ijaz khan</t>
  </si>
  <si>
    <t>33202-1262822-1</t>
  </si>
  <si>
    <t>Jhang</t>
  </si>
  <si>
    <t>0302-2874706/0301-9604059</t>
  </si>
  <si>
    <t>ikbaloch05@gmail.com</t>
  </si>
  <si>
    <t>Mouza lashari p/o khas tehsil 18 hazari disst jhang</t>
  </si>
  <si>
    <t>PK35ABPA0010091931250010</t>
  </si>
  <si>
    <t>18 hazari</t>
  </si>
  <si>
    <t>Allied bank</t>
  </si>
  <si>
    <t>Allah ditta</t>
  </si>
  <si>
    <t>Syed Mohammad Ismail Bukhari</t>
  </si>
  <si>
    <t>32203-3641485-5</t>
  </si>
  <si>
    <t>mi.bukhari1@gmail.com</t>
  </si>
  <si>
    <t>Near Joun Hospital P/o Kot Sultan Wanjhera Thal tehsil and district Layyah</t>
  </si>
  <si>
    <t>PK32HABB0006027992331803</t>
  </si>
  <si>
    <t>ISLAMABAD-C.D.A. CIV</t>
  </si>
  <si>
    <t>Syed Jind Wadda Shah</t>
  </si>
  <si>
    <t>32304-8849584-1</t>
  </si>
  <si>
    <t>0303-6150509 &amp; +92-334-6618596</t>
  </si>
  <si>
    <t xml:space="preserve"> mimran130@gmail.com</t>
  </si>
  <si>
    <t xml:space="preserve">Mouza-o-Basti Miranpur P/O Khas, VIA Rohillanwali Tehsil &amp; District Muzaffargarh                     </t>
  </si>
  <si>
    <t>PK48BAHL0117008101099501</t>
  </si>
  <si>
    <t>0117</t>
  </si>
  <si>
    <t>Muzaffargarh Branch</t>
  </si>
  <si>
    <t>Bank AL HABIB</t>
  </si>
  <si>
    <t>Manzoor Ahmad</t>
  </si>
  <si>
    <t>M.phil Rural Sociology</t>
  </si>
  <si>
    <t>Iram Mehreen</t>
  </si>
  <si>
    <t>11201-1187799-2</t>
  </si>
  <si>
    <t>0348-1849950</t>
  </si>
  <si>
    <t xml:space="preserve">Iramk2491@gmail.com </t>
  </si>
  <si>
    <t>Muhala MENA khel lakki marwat</t>
  </si>
  <si>
    <t>PK54NBPA0426004110809284</t>
  </si>
  <si>
    <t>National bank</t>
  </si>
  <si>
    <t>Abdullah khan</t>
  </si>
  <si>
    <t xml:space="preserve">MA urdu </t>
  </si>
  <si>
    <t>FWD to IOM 29-Nov-24</t>
  </si>
  <si>
    <t>Muhammad Tahir Khan</t>
  </si>
  <si>
    <t>11201-5178799-5</t>
  </si>
  <si>
    <t>0305-3461097</t>
  </si>
  <si>
    <t xml:space="preserve">tahirmarwat597@gmail.com </t>
  </si>
  <si>
    <t>Village &amp; P/O Mela Shahab Khel, Tehsil and District Lakki Marwat</t>
  </si>
  <si>
    <t>PK26unil0109000319170382</t>
  </si>
  <si>
    <t>UBL Lakki Marwat</t>
  </si>
  <si>
    <t xml:space="preserve">UBL </t>
  </si>
  <si>
    <t>Hameed Ullah Khan</t>
  </si>
  <si>
    <t>B.Sc Statistics</t>
  </si>
  <si>
    <t>Awais Nawaz Durrani</t>
  </si>
  <si>
    <t>17301-2605634-9</t>
  </si>
  <si>
    <t>0313-9933692</t>
  </si>
  <si>
    <t xml:space="preserve">durraniawais488@gmail.com </t>
  </si>
  <si>
    <t>Out side lahori gate circular road peshawar</t>
  </si>
  <si>
    <t>Pk82BAHL2048008100162901</t>
  </si>
  <si>
    <t>Akbarpura branch</t>
  </si>
  <si>
    <t>Bank Al habib</t>
  </si>
  <si>
    <t>Bachelor of arts</t>
  </si>
  <si>
    <t>Malik Ummar Ali</t>
  </si>
  <si>
    <t>34601-7893586-1</t>
  </si>
  <si>
    <t>socialworkerspakistan1@gmail.com</t>
  </si>
  <si>
    <t>H-175 MOHALLAH QAZIAN SAMBRIAL SIALKOT</t>
  </si>
  <si>
    <t>PK76HABB0004257901783103</t>
  </si>
  <si>
    <t>SAMBRIAL BRANCH</t>
  </si>
  <si>
    <t>Muhammad Younad</t>
  </si>
  <si>
    <t>MA Political Sceinve</t>
  </si>
  <si>
    <t>Babra</t>
  </si>
  <si>
    <t>34603-7049107-6</t>
  </si>
  <si>
    <t>babra0005@gmail.com</t>
  </si>
  <si>
    <t>Model Town Colony Ugoki Tehsil &amp; District Sialkot</t>
  </si>
  <si>
    <t>PK93BPUN6510264920400016</t>
  </si>
  <si>
    <t>Uggoki Branch</t>
  </si>
  <si>
    <t>Bachelor of Arts</t>
  </si>
  <si>
    <t>Ibrar Hussain</t>
  </si>
  <si>
    <t>33103-9757370-9</t>
  </si>
  <si>
    <t>ibrarhussainlak201@gmail.com</t>
  </si>
  <si>
    <t>Chak no 201 JB Tehsil Bhowana</t>
  </si>
  <si>
    <t>Bhowana</t>
  </si>
  <si>
    <t>Painsara Branch Faisalabad Chak no 275 Jb</t>
  </si>
  <si>
    <t>Sardul Khan</t>
  </si>
  <si>
    <t>M.A Urdu</t>
  </si>
  <si>
    <t>Muhammad Umer Taimoor</t>
  </si>
  <si>
    <t>33202-1457639-1</t>
  </si>
  <si>
    <t>m.umertaimoor@gmail.com</t>
  </si>
  <si>
    <t>Chah Mahr Jan Muhammad Wala, Post Office Jhang, Jhang Chak Kacha, Tehsil &amp; District Jhang</t>
  </si>
  <si>
    <t>PK14MEZN0033020108308518</t>
  </si>
  <si>
    <t>Meezan Bank-Rail Bazar Chowk Branch Jhang</t>
  </si>
  <si>
    <t>Muhammad Tariq Khan</t>
  </si>
  <si>
    <t>M.com</t>
  </si>
  <si>
    <t>Sajjad Ahmad</t>
  </si>
  <si>
    <t>33202-7459290-3</t>
  </si>
  <si>
    <t>Sajjadahmad77137713@gmail.com</t>
  </si>
  <si>
    <t>College Road, Mohallah Basti Kal Wali, Jhang</t>
  </si>
  <si>
    <t>PK23HABB0001147901685903</t>
  </si>
  <si>
    <t>HBL, Shaheed Road, Jhang</t>
  </si>
  <si>
    <t>Zulafiqur Ali</t>
  </si>
  <si>
    <t>Shahid Ali</t>
  </si>
  <si>
    <t>33202-6896069-5</t>
  </si>
  <si>
    <t>aligujjarshahid1@gmail.com</t>
  </si>
  <si>
    <t>Mouza Hassan khan post office same t&amp;d jhang</t>
  </si>
  <si>
    <t>PK45HABB0010607900480003</t>
  </si>
  <si>
    <t>HBL new garden town lahore</t>
  </si>
  <si>
    <t>Ghulam mustafa</t>
  </si>
  <si>
    <t>M phill</t>
  </si>
  <si>
    <t>Muhammad Aamir Zulfiqar</t>
  </si>
  <si>
    <t>33202-5429855-7</t>
  </si>
  <si>
    <t>malikaamir19286@gmail.com</t>
  </si>
  <si>
    <t>Dr. Ashraf sialvi street basti dewan wali old chinoat road jhang sadar</t>
  </si>
  <si>
    <t>PK17MUCB1447549861011823</t>
  </si>
  <si>
    <t>0372-jhang city branch jhang</t>
  </si>
  <si>
    <t>Block-5 milad chowk jhang city</t>
  </si>
  <si>
    <t>Rukshanda Tallat</t>
  </si>
  <si>
    <t>33202-2212010-2</t>
  </si>
  <si>
    <t>talhadogar457@gmail.com</t>
  </si>
  <si>
    <t>Gojra road al noor colony mile#5 jhang sadar</t>
  </si>
  <si>
    <t>PK UNIL 0109000315498781</t>
  </si>
  <si>
    <t>United Bank satellite Town jhang</t>
  </si>
  <si>
    <t>United Bank</t>
  </si>
  <si>
    <t>Imran karim</t>
  </si>
  <si>
    <t>Umar Zaheer</t>
  </si>
  <si>
    <t>33202-7012810-1</t>
  </si>
  <si>
    <t>0303-2663808</t>
  </si>
  <si>
    <t>umarzaheer04@gmail.com</t>
  </si>
  <si>
    <t>Behind D.P.O House Civil Lines Jhang Sadar</t>
  </si>
  <si>
    <t>PK45BAHL0161004800295801</t>
  </si>
  <si>
    <t>Jhang Branch</t>
  </si>
  <si>
    <t>Muhammad Zaheer</t>
  </si>
  <si>
    <t>Master</t>
  </si>
  <si>
    <t>Ubaid Ullah</t>
  </si>
  <si>
    <t>36303-0998652-1</t>
  </si>
  <si>
    <t>03027459195 , 03100405167</t>
  </si>
  <si>
    <t>ubaidmalik387@gmail.com</t>
  </si>
  <si>
    <t>Qitta No. 10, Mouza Akramabad, P/O Tatey Pur, Tehsil and District Multan</t>
  </si>
  <si>
    <t>Multan</t>
  </si>
  <si>
    <t>PK94HABB0008487901071703</t>
  </si>
  <si>
    <t>Bhatti Dhilwan</t>
  </si>
  <si>
    <t>Muhammad Rafiq Tahir</t>
  </si>
  <si>
    <t>BSc. Chemical Engineering</t>
  </si>
  <si>
    <t>Saveer Ahmad Khan</t>
  </si>
  <si>
    <t>32304-1185066-7</t>
  </si>
  <si>
    <t>saveerkhan@gmail.com</t>
  </si>
  <si>
    <t>419- Ghouse Colony Muzaffargarh</t>
  </si>
  <si>
    <t>PK27BAHL0117009500734801</t>
  </si>
  <si>
    <t>Bank AL Habib Limited Jhang Road muzaffargarh</t>
  </si>
  <si>
    <t>Rasheed Ahmad Khan</t>
  </si>
  <si>
    <t>32303-2918119-1</t>
  </si>
  <si>
    <t>awanwaqas2023@gmail.com</t>
  </si>
  <si>
    <t>Ward No 4 Mohallah awan abad Daira din Panah tehsil Kot adu District Muzaffar garh</t>
  </si>
  <si>
    <t>PK72HABB0004157949425603</t>
  </si>
  <si>
    <t>HBL Kot Adu</t>
  </si>
  <si>
    <t>Shafeeq Ahmad</t>
  </si>
  <si>
    <t>MA Pak Studies</t>
  </si>
  <si>
    <t>Muhammad Nasir Abbas</t>
  </si>
  <si>
    <t>32303-4261112-7</t>
  </si>
  <si>
    <t>nasirabbaskhan1406@gmail.com</t>
  </si>
  <si>
    <t>Chah korai Wala,manha,dakhana kot addu,tesil kot addu, district Muzaffer Garh</t>
  </si>
  <si>
    <t>PK20HABB0004157949699303</t>
  </si>
  <si>
    <t>Kot addu</t>
  </si>
  <si>
    <t>HBL Bank</t>
  </si>
  <si>
    <t>Ameer Hussain</t>
  </si>
  <si>
    <t>Muhammad Hanif Shaheen</t>
  </si>
  <si>
    <t>38101-2700831-7</t>
  </si>
  <si>
    <t>hanifshaheen82@gmail.com</t>
  </si>
  <si>
    <t>House # 200 muhallah eid gha janubbi Bhakkar</t>
  </si>
  <si>
    <t>Bhakkar</t>
  </si>
  <si>
    <t>PK35MUCB1593261761011065</t>
  </si>
  <si>
    <t>B.A (physical education )</t>
  </si>
  <si>
    <t>Huma Tanveer</t>
  </si>
  <si>
    <t>38102-6920850-2</t>
  </si>
  <si>
    <t>malikmalik.4245@gmail.com</t>
  </si>
  <si>
    <t>Kohawer town klorkot road darya khan bhakkar</t>
  </si>
  <si>
    <t>PK63UNIL0109000244832311</t>
  </si>
  <si>
    <t>DARYA KHAN</t>
  </si>
  <si>
    <t>Tanveer Hussain</t>
  </si>
  <si>
    <t>Msc</t>
  </si>
  <si>
    <t>Wajid Mushtaq</t>
  </si>
  <si>
    <t>34604-0383629-7</t>
  </si>
  <si>
    <t>0344-6427664</t>
  </si>
  <si>
    <t xml:space="preserve">wajidmushtaq941@gmail.com </t>
  </si>
  <si>
    <t>Dhillam Balagan Tehsil Sambrial District Sialkot</t>
  </si>
  <si>
    <t>PK17SONE0015120010188203</t>
  </si>
  <si>
    <t>Mushtaq Ahmed</t>
  </si>
  <si>
    <t>DAE</t>
  </si>
  <si>
    <t>Asma</t>
  </si>
  <si>
    <t>44402-7106672-8</t>
  </si>
  <si>
    <t xml:space="preserve">kashifasma736@gmail.com </t>
  </si>
  <si>
    <t>Village Munshi Ghulam Muhammad, kunri, district Umerkot</t>
  </si>
  <si>
    <t>PK43UNIL0109000285282641</t>
  </si>
  <si>
    <t>Shahi Bazar umerkot</t>
  </si>
  <si>
    <t>Muhammad Irshad</t>
  </si>
  <si>
    <t>FWD to IOM 20-Jan-25</t>
  </si>
  <si>
    <t>Sitara</t>
  </si>
  <si>
    <t>44402-1983809-8</t>
  </si>
  <si>
    <t xml:space="preserve">khansitara488@gmail.com </t>
  </si>
  <si>
    <t>Village Ghulam Hyder bhurgari Po Samaro road taluka Samaro district umerkot</t>
  </si>
  <si>
    <t>Nil</t>
  </si>
  <si>
    <t>Shahdad</t>
  </si>
  <si>
    <t>Bilal</t>
  </si>
  <si>
    <t>44401-6500954-1</t>
  </si>
  <si>
    <t xml:space="preserve">bsoomro774@gmail.com </t>
  </si>
  <si>
    <t>Village Abdul Wahid Soomro, Chorr Noonhyoon, Taulka &amp; District Umerkot</t>
  </si>
  <si>
    <t>PK88UNIL0109000269129779</t>
  </si>
  <si>
    <t>Mithi</t>
  </si>
  <si>
    <t>Yasir Khan Kakar</t>
  </si>
  <si>
    <t>56201-5785084-9</t>
  </si>
  <si>
    <t>Tariq Hussain</t>
  </si>
  <si>
    <t>53102-9077765-7</t>
  </si>
  <si>
    <t>44106-2798390-1</t>
  </si>
  <si>
    <t>rajeshchoudhary003451@gmail.com</t>
  </si>
  <si>
    <t>Marina Tufail</t>
  </si>
  <si>
    <t>14101-6245577-0</t>
  </si>
  <si>
    <t>0336-9526389</t>
  </si>
  <si>
    <t>Marina.tufail1@gmail.com</t>
  </si>
  <si>
    <t>Sadia Suleman</t>
  </si>
  <si>
    <t>34601-1097101-4</t>
  </si>
  <si>
    <t>Sifat Ullah</t>
  </si>
  <si>
    <t>17301-996105401</t>
  </si>
  <si>
    <t>Qasim Nawaz</t>
  </si>
  <si>
    <t>16102-6925096-7</t>
  </si>
  <si>
    <t>Designation_Name</t>
  </si>
  <si>
    <t>Department/Unit</t>
  </si>
  <si>
    <t>Starting_Salary</t>
  </si>
  <si>
    <t>Place_of_Posting_Location</t>
  </si>
  <si>
    <t>Educational details</t>
  </si>
  <si>
    <t>Maritial Status</t>
  </si>
  <si>
    <t>LWD</t>
  </si>
  <si>
    <t>Clearnce Status</t>
  </si>
  <si>
    <t>Final Settlement</t>
  </si>
  <si>
    <t>SHAHIDA BIBI</t>
  </si>
  <si>
    <t>38301-5896644-8</t>
  </si>
  <si>
    <t>0324-0937949, 0308-4970445</t>
  </si>
  <si>
    <t>Muahmmad Abid</t>
  </si>
  <si>
    <t>Contract canceled</t>
  </si>
  <si>
    <t>Saiqa Ambreen</t>
  </si>
  <si>
    <t>14203-3167964-6</t>
  </si>
  <si>
    <t>0316 0191389</t>
  </si>
  <si>
    <t>Terminated</t>
  </si>
  <si>
    <t>Not received any email from client; she informed when contacted for employee cards</t>
  </si>
  <si>
    <t>Noshad Ali Khan</t>
  </si>
  <si>
    <t>11201-7697295-7</t>
  </si>
  <si>
    <t>Akbar Ali Khan</t>
  </si>
  <si>
    <t>Resigned</t>
  </si>
  <si>
    <t>Waheed Ahmed</t>
  </si>
  <si>
    <t>45303-0927066-7</t>
  </si>
  <si>
    <t>92 331 341 0578</t>
  </si>
  <si>
    <t>Bila Bibi</t>
  </si>
  <si>
    <t>13503-8504038-4</t>
  </si>
  <si>
    <t>0311-5713811</t>
  </si>
  <si>
    <t>Munsif Khan</t>
  </si>
  <si>
    <t>Zarak Khan</t>
  </si>
  <si>
    <t>42401-7724477-1</t>
  </si>
  <si>
    <t>Enumerators</t>
  </si>
  <si>
    <t>0310-8913853</t>
  </si>
  <si>
    <t>zarakkhan@gmail.com</t>
  </si>
  <si>
    <t>House # D-6, Muhallah Frontier Colony No-3 Orangi Town Karachi-west</t>
  </si>
  <si>
    <t>Aqeel Ahmed Khan</t>
  </si>
  <si>
    <t>Hamza Baloch</t>
  </si>
  <si>
    <t>12101-6844184-3</t>
  </si>
  <si>
    <t>0304-8194272</t>
  </si>
  <si>
    <t>House No. 1341-SA, Mohallah Kirri Ali Zai, Dera Ismail Khan</t>
  </si>
  <si>
    <t>Muhammad Fayyaz Baloch</t>
  </si>
  <si>
    <t>Iqra</t>
  </si>
  <si>
    <t>12201-7427379-0</t>
  </si>
  <si>
    <t>0308-5720411</t>
  </si>
  <si>
    <t>Qasaban Sarkhi chakar Tehsil &amp; distt Tank</t>
  </si>
  <si>
    <t>Contract End</t>
  </si>
  <si>
    <t>31-Dec-23 </t>
  </si>
  <si>
    <t>Sanila Lodin</t>
  </si>
  <si>
    <t>CD10827729251</t>
  </si>
  <si>
    <t>0313-8028339</t>
  </si>
  <si>
    <t>Said ur Rehman</t>
  </si>
  <si>
    <t>Sulaiman Khan</t>
  </si>
  <si>
    <t>16102-8709483-3</t>
  </si>
  <si>
    <t xml:space="preserve">Nowshera </t>
  </si>
  <si>
    <t>0333-9862810/0346-9076997</t>
  </si>
  <si>
    <t>Received</t>
  </si>
  <si>
    <t>Paid</t>
  </si>
  <si>
    <t>45208-0131042-7</t>
  </si>
  <si>
    <t>Ghulam Qasim</t>
  </si>
  <si>
    <t>Contract Extended Wef Dec-23</t>
  </si>
  <si>
    <t>Naib Ali</t>
  </si>
  <si>
    <t>45207-1830968-5</t>
  </si>
  <si>
    <t>Benesh Muneer</t>
  </si>
  <si>
    <t>44103-0222328-6</t>
  </si>
  <si>
    <t>Muneer Ahmed</t>
  </si>
  <si>
    <t>Saeeda</t>
  </si>
  <si>
    <t>54302-5737391-6</t>
  </si>
  <si>
    <t>DTM Enumerator</t>
  </si>
  <si>
    <t>Balochistan</t>
  </si>
  <si>
    <t>0300-3471899</t>
  </si>
  <si>
    <t xml:space="preserve">saeedakhan487@gmail.com </t>
  </si>
  <si>
    <t>Jannat Bibi</t>
  </si>
  <si>
    <t>15601-0652186-6</t>
  </si>
  <si>
    <t>Muhallah Bahurabad, Jabaryal, Tehil Matta, Zilah Swat</t>
  </si>
  <si>
    <t>Bakht Rawan</t>
  </si>
  <si>
    <t>SANOBIA Nazeer</t>
  </si>
  <si>
    <t>44101-2787802-8</t>
  </si>
  <si>
    <t>0300-7036237</t>
  </si>
  <si>
    <t>PK67MUCB0885645741001848</t>
  </si>
  <si>
    <t>MCB BANK LIMITED</t>
  </si>
  <si>
    <t>Said ul Amin</t>
  </si>
  <si>
    <t>21201-9271436-5</t>
  </si>
  <si>
    <t>0333-9415191</t>
  </si>
  <si>
    <t xml:space="preserve">saidulamin3@gmail.com </t>
  </si>
  <si>
    <t>Quam Zakha Khail Tapa Anyahi, Dak Khana bara, Spin Qabar, Tehil bara, Zilah Khyber</t>
  </si>
  <si>
    <t>PK97SCBL0000001453876501</t>
  </si>
  <si>
    <t>STANDARD CHARTERED BANK</t>
  </si>
  <si>
    <t>Zabit Khan</t>
  </si>
  <si>
    <t>Mutahir Ul Ansar</t>
  </si>
  <si>
    <t>12201-7097449-1</t>
  </si>
  <si>
    <t>0315-9816044</t>
  </si>
  <si>
    <t>ansarkundi2@gmail.com</t>
  </si>
  <si>
    <t>Khayabal Khyber Colony Nazad, Koosar Masjid Dayal Road, Dera Ismail Khan</t>
  </si>
  <si>
    <t>PK87UNIL0109000229081213</t>
  </si>
  <si>
    <t>UNITED BANK LIMITED</t>
  </si>
  <si>
    <t>Muhammad pervez Khan</t>
  </si>
  <si>
    <t>Sumaira Farooq</t>
  </si>
  <si>
    <t>17301-4867213-2</t>
  </si>
  <si>
    <t>0336-9108715</t>
  </si>
  <si>
    <t>sumaira-hussain@counsellor.com</t>
  </si>
  <si>
    <t>House # 17, Street # 41, Sector F-7/1, Islamabad</t>
  </si>
  <si>
    <t>Ghulam Farooq</t>
  </si>
  <si>
    <t>Abdul Masood Raufi</t>
  </si>
  <si>
    <t>GL20110501491</t>
  </si>
  <si>
    <t>Afghan</t>
  </si>
  <si>
    <t>Abdul Saboor Raufi</t>
  </si>
  <si>
    <t>Majid Ali</t>
  </si>
  <si>
    <t>16102-4163076-7</t>
  </si>
  <si>
    <t>0311-8300434</t>
  </si>
  <si>
    <t>majidali_56@yahoo.com</t>
  </si>
  <si>
    <t>12757900333603</t>
  </si>
  <si>
    <t>Fazal Malik Saddique</t>
  </si>
  <si>
    <t>Faqeer Muhammad</t>
  </si>
  <si>
    <t>43206-6771070-5</t>
  </si>
  <si>
    <t>0315-1353035</t>
  </si>
  <si>
    <t>daniatunio110@gmail.com</t>
  </si>
  <si>
    <t>00757901727103</t>
  </si>
  <si>
    <t>Mazhar Ali</t>
  </si>
  <si>
    <t>Shazia Parveen</t>
  </si>
  <si>
    <t>14203-4394327-6</t>
  </si>
  <si>
    <t>0333-9034302</t>
  </si>
  <si>
    <t>shazia.parveen_ims@yahoo.com</t>
  </si>
  <si>
    <t>Muhallah Rahimabad, Badar City, Tehil o Zilah Noshera</t>
  </si>
  <si>
    <t>PK78ABPA0010090343020027</t>
  </si>
  <si>
    <t>ALLIED BANK LIMTED</t>
  </si>
  <si>
    <t>Meena Gul</t>
  </si>
  <si>
    <t>17103-0648937-4</t>
  </si>
  <si>
    <t>0304-9699146</t>
  </si>
  <si>
    <t>mgul36531@gmail.com</t>
  </si>
  <si>
    <t>Matta Mughal Khel tehsil Shabqadar</t>
  </si>
  <si>
    <t>PK79UNIL0109000288899123</t>
  </si>
  <si>
    <t>Khumaar Bibi</t>
  </si>
  <si>
    <t>15307-5454884-2</t>
  </si>
  <si>
    <t>0307-0929030</t>
  </si>
  <si>
    <t>khumarshah97@gmail.com</t>
  </si>
  <si>
    <t>PK28BPUN6300257898600019</t>
  </si>
  <si>
    <t>BANK OF PUNJAB</t>
  </si>
  <si>
    <t>Farhan Raza</t>
  </si>
  <si>
    <t>15602-7766033-5</t>
  </si>
  <si>
    <t>Project Assistant -Livelihood</t>
  </si>
  <si>
    <t>0314-9818407</t>
  </si>
  <si>
    <t>razafarhan647@gmail.com</t>
  </si>
  <si>
    <t>14877901966503</t>
  </si>
  <si>
    <t>Abid Raza Mian</t>
  </si>
  <si>
    <t>Sajida  Gul</t>
  </si>
  <si>
    <t>17201-2124861-2</t>
  </si>
  <si>
    <t>0334-9413986</t>
  </si>
  <si>
    <t>sajidagul12@gmail.com</t>
  </si>
  <si>
    <t>Gali/Muhallah Abadgaah, Akora Khattak, Tehsil o Zilah Noshera</t>
  </si>
  <si>
    <t>PK05ABPA0010094085250010</t>
  </si>
  <si>
    <t>Laiq Shah</t>
  </si>
  <si>
    <t>kiran Nayab</t>
  </si>
  <si>
    <t>13503-7674496-0</t>
  </si>
  <si>
    <t>khannayabkhan3@gmail.com</t>
  </si>
  <si>
    <t>Muhammad Ejaz Khan</t>
  </si>
  <si>
    <t>Haroon Ahmad Khan</t>
  </si>
  <si>
    <t>15201-1879366-1</t>
  </si>
  <si>
    <t>harryroon17@gmail.com</t>
  </si>
  <si>
    <t>PK62ALFH5568005001357120</t>
  </si>
  <si>
    <t>BANK AL FALAH LIMITED</t>
  </si>
  <si>
    <t>Waqar Muhammad Yousafzai</t>
  </si>
  <si>
    <t>17301-8105967-7</t>
  </si>
  <si>
    <t>0300-3955500</t>
  </si>
  <si>
    <t>vacar.khan@gmail.com</t>
  </si>
  <si>
    <t>Saleh Muhammad</t>
  </si>
  <si>
    <t>Nazia Gul</t>
  </si>
  <si>
    <t>17301-9381296-8</t>
  </si>
  <si>
    <t>0344-9837830</t>
  </si>
  <si>
    <t>noon30720@gmail.com</t>
  </si>
  <si>
    <t>PK70BAHL0056182701773201</t>
  </si>
  <si>
    <t>BANK AL HABIB</t>
  </si>
  <si>
    <t>Muhammad Sajid</t>
  </si>
  <si>
    <t>Anosha Farhad Khan</t>
  </si>
  <si>
    <t>17101-9752552-2</t>
  </si>
  <si>
    <t>anumalik1257@gmail.com</t>
  </si>
  <si>
    <t>PK22BAHL0056182701772901</t>
  </si>
  <si>
    <t>Farhad Khan</t>
  </si>
  <si>
    <t>Azim Khan</t>
  </si>
  <si>
    <t>17201-1949800-5</t>
  </si>
  <si>
    <t xml:space="preserve">0331-5138080 </t>
  </si>
  <si>
    <t>creative.leadership786@gmail.com</t>
  </si>
  <si>
    <t>PK26MEZN0003030102081965</t>
  </si>
  <si>
    <t>MEEZAN BANK LTD</t>
  </si>
  <si>
    <t>Umar Khan</t>
  </si>
  <si>
    <t>Raza Shakoor Abbasi</t>
  </si>
  <si>
    <t>61101-6648533-7</t>
  </si>
  <si>
    <t>0314 5485247</t>
  </si>
  <si>
    <t>razaabbassi778@gmail.com</t>
  </si>
  <si>
    <t>02967901586303</t>
  </si>
  <si>
    <t>Shakoor Ahmed Abbasi</t>
  </si>
  <si>
    <t>Abdul Shakoor Farooqi</t>
  </si>
  <si>
    <t>37105-3600569-5</t>
  </si>
  <si>
    <t>ashakoor.farooqi@gmail.com</t>
  </si>
  <si>
    <t>PK39MUCB0124801010013028</t>
  </si>
  <si>
    <t>Abdul Ghafoor Farooqi</t>
  </si>
  <si>
    <t>Salma Abdul Wahab</t>
  </si>
  <si>
    <t>54400-0416594-8</t>
  </si>
  <si>
    <t>PK60ABPA0010113916010015</t>
  </si>
  <si>
    <t>Abdul Wahab</t>
  </si>
  <si>
    <t xml:space="preserve">Bibi Samreen </t>
  </si>
  <si>
    <t>54400-1300253-2</t>
  </si>
  <si>
    <t>kakarsamreen@gmail.com</t>
  </si>
  <si>
    <t>PK88AIIN0000102408421010</t>
  </si>
  <si>
    <t>Imad Ullah</t>
  </si>
  <si>
    <t>13202-4020440-5</t>
  </si>
  <si>
    <t>0342-0579389,0344-9155422</t>
  </si>
  <si>
    <t>m.riazace@gmail.com</t>
  </si>
  <si>
    <t>PK02UNIL0109000258174595</t>
  </si>
  <si>
    <t>Gul Faraz Khan</t>
  </si>
  <si>
    <t>ZEESHAN ALI</t>
  </si>
  <si>
    <t>33301-4985089-5</t>
  </si>
  <si>
    <t>92302-2605093</t>
  </si>
  <si>
    <t>zeeshan.aadeeb@gmail.com</t>
  </si>
  <si>
    <t>PK24UNIL0109000278300923</t>
  </si>
  <si>
    <t>Asma Ishaq</t>
  </si>
  <si>
    <t>34603-4008826-2</t>
  </si>
  <si>
    <t>0301-4445394</t>
  </si>
  <si>
    <t>asmaishaq540@gmail.com</t>
  </si>
  <si>
    <t>PK61MEZN0006010104475631</t>
  </si>
  <si>
    <t>Muhammad Ishaq</t>
  </si>
  <si>
    <t xml:space="preserve">Mohammad Usman shah     </t>
  </si>
  <si>
    <t>33203-0293427-1</t>
  </si>
  <si>
    <t xml:space="preserve">03004229484 ,03044229484  </t>
  </si>
  <si>
    <t>usmanhashmi9484@gmail.com</t>
  </si>
  <si>
    <t>PK55ALFH5612005001139221</t>
  </si>
  <si>
    <t>WAQAR BARI</t>
  </si>
  <si>
    <t>36603-7401293-9</t>
  </si>
  <si>
    <t xml:space="preserve">300 7721617 </t>
  </si>
  <si>
    <t xml:space="preserve">waqar.bari90@gmail.com </t>
  </si>
  <si>
    <t>Mobina Rasheed</t>
  </si>
  <si>
    <t>35202-2594171-4</t>
  </si>
  <si>
    <t>0324-4194325</t>
  </si>
  <si>
    <t>mobiusman04@gmail.com</t>
  </si>
  <si>
    <t xml:space="preserve">Muhammad Afzaal </t>
  </si>
  <si>
    <t>34601-8031906-7</t>
  </si>
  <si>
    <t>0309-8690873</t>
  </si>
  <si>
    <t>afzaaliqbal172@gmail.com</t>
  </si>
  <si>
    <t>50967901254803</t>
  </si>
  <si>
    <t>Zoha Zeesha</t>
  </si>
  <si>
    <t>42401-4141973-6</t>
  </si>
  <si>
    <t>0301-2994427</t>
  </si>
  <si>
    <t>zohajiskani2@gmail.com</t>
  </si>
  <si>
    <t>PK58MUCB0949192041005952</t>
  </si>
  <si>
    <t>Faraz Ahmed</t>
  </si>
  <si>
    <t>43203-3755770-1</t>
  </si>
  <si>
    <t>kazifaraz474@gmail.com</t>
  </si>
  <si>
    <t>03003413441</t>
  </si>
  <si>
    <t>Mobilink Microfinance Bank Limited</t>
  </si>
  <si>
    <t>younus khan</t>
  </si>
  <si>
    <t>42401-9306117-1</t>
  </si>
  <si>
    <t>younuskhan1594@gmail.com</t>
  </si>
  <si>
    <t>PK48UNIL0109000245879696</t>
  </si>
  <si>
    <t>Faheem Ali</t>
  </si>
  <si>
    <t>41203-5991080-1</t>
  </si>
  <si>
    <t>faheembughio4@gmail.com</t>
  </si>
  <si>
    <t>PK03BAHL1267098100957301</t>
  </si>
  <si>
    <t>M.Safdar</t>
  </si>
  <si>
    <t>42401-8468808-7</t>
  </si>
  <si>
    <t>ksafdar697@gmail.com</t>
  </si>
  <si>
    <t>PK87MEZN0001990106293338</t>
  </si>
  <si>
    <t>Sadia Rehman</t>
  </si>
  <si>
    <t>42201-0654455-2</t>
  </si>
  <si>
    <t>0330-5898989</t>
  </si>
  <si>
    <t>FRAGRANC3@GMAIL.COM</t>
  </si>
  <si>
    <t>PK15BAHL5022182900763503</t>
  </si>
  <si>
    <t>Arsalan Ali</t>
  </si>
  <si>
    <t>41203-1131508-9</t>
  </si>
  <si>
    <t>92345-5592666 / 0333-2292665</t>
  </si>
  <si>
    <t xml:space="preserve">arsalanbughio75@gmail.com </t>
  </si>
  <si>
    <t>PK48BAHL1018009502049701</t>
  </si>
  <si>
    <t>Palwasha Saleh</t>
  </si>
  <si>
    <t>54400-4635425-0</t>
  </si>
  <si>
    <t>0335-2032929</t>
  </si>
  <si>
    <t>Parisaleh656@gmail.com</t>
  </si>
  <si>
    <t>PK14SCBL0000001725128601</t>
  </si>
  <si>
    <t>Miss Muzdalfa</t>
  </si>
  <si>
    <t>54303-8391350-0</t>
  </si>
  <si>
    <t>mtabasummtabasum501@gmail.com</t>
  </si>
  <si>
    <t>02287700958999</t>
  </si>
  <si>
    <t>MUSA JAN</t>
  </si>
  <si>
    <t>54303-4173849-1</t>
  </si>
  <si>
    <t>0333-7797025</t>
  </si>
  <si>
    <t>mussakakar58@gmail.com</t>
  </si>
  <si>
    <t>02287700959803</t>
  </si>
  <si>
    <t>Khadija</t>
  </si>
  <si>
    <t>14101-8588260-0</t>
  </si>
  <si>
    <t>0332-9321279</t>
  </si>
  <si>
    <t>khadijakhan9405@gmail.com</t>
  </si>
  <si>
    <t>Hidayat Ullah</t>
  </si>
  <si>
    <t>14202-7835548-9</t>
  </si>
  <si>
    <t>0333-9298142/0311-9009298</t>
  </si>
  <si>
    <t>Hidayatktk68@gmail.com</t>
  </si>
  <si>
    <t>PK73MEZN0098220106492430</t>
  </si>
  <si>
    <t>Awais Ahmed Madni</t>
  </si>
  <si>
    <t>12101-6049376-7</t>
  </si>
  <si>
    <t>0344-9306416</t>
  </si>
  <si>
    <t>awaisahmedm95@gmail.com</t>
  </si>
  <si>
    <t>13597991972599</t>
  </si>
  <si>
    <t>Haji Sana Ullah</t>
  </si>
  <si>
    <t>Muhammad Shoaib</t>
  </si>
  <si>
    <t>13503-9423058-7</t>
  </si>
  <si>
    <t>0349-7903233</t>
  </si>
  <si>
    <t>shoib.jixoft@gmail.com</t>
  </si>
  <si>
    <t>PK23KHYB0019002007528787</t>
  </si>
  <si>
    <t>Sher Dil Khan</t>
  </si>
  <si>
    <t>Rani</t>
  </si>
  <si>
    <t>41206-9169296-0</t>
  </si>
  <si>
    <t>0334-0297101</t>
  </si>
  <si>
    <t xml:space="preserve"> ranibhutto36@gmail.com</t>
  </si>
  <si>
    <t>PK55MUCB1386103631002389</t>
  </si>
  <si>
    <t>Hidayat ullah Bhatto</t>
  </si>
  <si>
    <t>Aisha Mangat</t>
  </si>
  <si>
    <t>42201-6472575-4</t>
  </si>
  <si>
    <t>0347-4239190</t>
  </si>
  <si>
    <t>aisha.mangat@gmail.com</t>
  </si>
  <si>
    <t>House # AK-179 Sec # 6/D SHARIFABAD KORANGI INDUSTRIAL AREA Karachi</t>
  </si>
  <si>
    <t>23907000407503</t>
  </si>
  <si>
    <t>Muhammad Ramzan Mangat</t>
  </si>
  <si>
    <t>42501-7670919-1</t>
  </si>
  <si>
    <t>0318-0212474</t>
  </si>
  <si>
    <t>azizsoomro1990@gmail.com</t>
  </si>
  <si>
    <t>F-277, Block F-2, Abdullah Shah Ghazi Goth Near Al-Azhar Garden Karachi</t>
  </si>
  <si>
    <t>PK35BAHL1130009500626001</t>
  </si>
  <si>
    <t>Sania Parveen Halepoto</t>
  </si>
  <si>
    <t>45305-0565478-6</t>
  </si>
  <si>
    <t>0308-7600551</t>
  </si>
  <si>
    <t>saniahalepoto682@gmail.com</t>
  </si>
  <si>
    <t>House no 2 ,Chishti Nagar Near Kamran Chorangi Karachi.</t>
  </si>
  <si>
    <t>PK25BAHL5537008100085701</t>
  </si>
  <si>
    <t>Abdul Rehman</t>
  </si>
  <si>
    <t>Muhammad Mustaeen Jan</t>
  </si>
  <si>
    <t>42501-7104852-9</t>
  </si>
  <si>
    <t>0313-8807833</t>
  </si>
  <si>
    <t>abdullahmagsi709@gmail.com</t>
  </si>
  <si>
    <t>House No. A 680 (Phase I) Gulshan -e- Hadeed Bin</t>
  </si>
  <si>
    <t>PK12SIND0003431146791000</t>
  </si>
  <si>
    <t>Shagufta Parveen</t>
  </si>
  <si>
    <t>42501-5157959-2</t>
  </si>
  <si>
    <t>0307-0238606</t>
  </si>
  <si>
    <t>spshagufta786@gmail.cm</t>
  </si>
  <si>
    <t>H#790, Street 9, Block C Mansehra Colony Karachi</t>
  </si>
  <si>
    <t>25197000369599</t>
  </si>
  <si>
    <t>Umer Farooq</t>
  </si>
  <si>
    <t>21201-3479259-5</t>
  </si>
  <si>
    <t>0333-9934410/0300-9165735</t>
  </si>
  <si>
    <t>doulatkhan88@gmail.com</t>
  </si>
  <si>
    <t>Malik Din Khail Umer Khan Khail, Dak Khana Bara, Nala Khoor, Tehil Bara, Zilah Khyber</t>
  </si>
  <si>
    <t>02247900386103</t>
  </si>
  <si>
    <t>Zarif Khan</t>
  </si>
  <si>
    <t>Sifat Ullah khan</t>
  </si>
  <si>
    <t>17301-9961054-1</t>
  </si>
  <si>
    <t>0300-5939931</t>
  </si>
  <si>
    <t>sifatk314@gmail.com</t>
  </si>
  <si>
    <t>Bannu House PAF Canal Road, Muhallah Masjid Ibrahim Nawan Kulli, peshwar</t>
  </si>
  <si>
    <t>PK95MEZN0007120107483855</t>
  </si>
  <si>
    <t>Kifayat ullah khan</t>
  </si>
  <si>
    <t>Saeed Ur Rehman</t>
  </si>
  <si>
    <t>17301-2559719-3</t>
  </si>
  <si>
    <t>0300-5895572</t>
  </si>
  <si>
    <t>saeed945@gmail.com</t>
  </si>
  <si>
    <t>Nazad Sir bulandPora, House # 73, Muhallah Abubakar Saddiqu, Peshawar</t>
  </si>
  <si>
    <t>PK14ABPA0010001677470020</t>
  </si>
  <si>
    <t>Ajab Khan</t>
  </si>
  <si>
    <t>Mariyum Bibi</t>
  </si>
  <si>
    <t>14301-6796348-8</t>
  </si>
  <si>
    <t>0331-5467605/0311-9599510</t>
  </si>
  <si>
    <t>bibimaryam090@gmail.com</t>
  </si>
  <si>
    <t>Hakat Ganj, House # 14043, Muhallah Dr latif, Mardan</t>
  </si>
  <si>
    <t>PK97UNIL0109000248886105</t>
  </si>
  <si>
    <t>Javeria Ziad Khan</t>
  </si>
  <si>
    <t>17301-4639000-6</t>
  </si>
  <si>
    <t>0336-9663737</t>
  </si>
  <si>
    <t>javaria.z.k@gmail.com</t>
  </si>
  <si>
    <t>Phase 3 Hayatabad, House #116, Street #6, Sector F-1, Peshawar</t>
  </si>
  <si>
    <t>PK79UNIL0109000266189871</t>
  </si>
  <si>
    <t>Muhammad Ziad Khan</t>
  </si>
  <si>
    <t>16202-9122772-5</t>
  </si>
  <si>
    <t>0300-3497929</t>
  </si>
  <si>
    <t>hafizwaqar929@gmail.com</t>
  </si>
  <si>
    <t>Kalsoom</t>
  </si>
  <si>
    <t>16202-5075182-4</t>
  </si>
  <si>
    <t>0341-2663985</t>
  </si>
  <si>
    <t>kalsoomanwar516@gmai.com</t>
  </si>
  <si>
    <t>02887900984303</t>
  </si>
  <si>
    <t>Anwar Shah</t>
  </si>
  <si>
    <t>Lubna Gul</t>
  </si>
  <si>
    <t>16101-7291566-4</t>
  </si>
  <si>
    <t>0333-9877554</t>
  </si>
  <si>
    <t>saimazari83@yahoo.com</t>
  </si>
  <si>
    <t>Parhoti, House # 15, Muhallah Qadar Khan, Mardan</t>
  </si>
  <si>
    <t>PK68ABPA0010004770260019</t>
  </si>
  <si>
    <t>Obaid Ullah Jan</t>
  </si>
  <si>
    <t>17301-4549276-5</t>
  </si>
  <si>
    <t>0333-9089914</t>
  </si>
  <si>
    <t>obaidkhattak@gmail.com</t>
  </si>
  <si>
    <t>Phase 1 Hayatabad, House # 7-A, street # 22, Sector D-4, Peshwar</t>
  </si>
  <si>
    <t>Jan alam khan khattak</t>
  </si>
  <si>
    <t>Haseena Naz</t>
  </si>
  <si>
    <t>16203-0578435-0</t>
  </si>
  <si>
    <t>0342-4309116/03149900084</t>
  </si>
  <si>
    <t>haseenanaz004@gmail.com</t>
  </si>
  <si>
    <t>08017901217203</t>
  </si>
  <si>
    <t>Zawar Shah</t>
  </si>
  <si>
    <t>Hina Gul</t>
  </si>
  <si>
    <t>16204-0578244-8</t>
  </si>
  <si>
    <t>03471979307/ 03159368524</t>
  </si>
  <si>
    <t>hinance123@gmail.com</t>
  </si>
  <si>
    <t>PK38ALFH0249001007453726</t>
  </si>
  <si>
    <t>Muhammad Gul</t>
  </si>
  <si>
    <t>Shehmir Khan</t>
  </si>
  <si>
    <t>54400-6709486-1</t>
  </si>
  <si>
    <t>Project assistant</t>
  </si>
  <si>
    <t>92334-3317427</t>
  </si>
  <si>
    <t>shehmir_khosa@hotmail.com</t>
  </si>
  <si>
    <t>PK48UNIL0109000256626908</t>
  </si>
  <si>
    <t>Farooq Umar</t>
  </si>
  <si>
    <t>Jawad Sajjad</t>
  </si>
  <si>
    <t>17301-6769792-5</t>
  </si>
  <si>
    <t>0331-9122227</t>
  </si>
  <si>
    <t>jawadsajjad@live.com</t>
  </si>
  <si>
    <t>Shami Road, House # 77A, St # 19, Peshawar Cantt, Distt, Peshawar</t>
  </si>
  <si>
    <t>PK43SCBL0000001715644001</t>
  </si>
  <si>
    <t>45205-4959532-9</t>
  </si>
  <si>
    <t>Not Joined</t>
  </si>
  <si>
    <t>17301-9265706-5</t>
  </si>
  <si>
    <t>Project Asssitant</t>
  </si>
  <si>
    <t>0333-9193489, 0915704940</t>
  </si>
  <si>
    <t>anwar919@outlook.com</t>
  </si>
  <si>
    <t>12969989901</t>
  </si>
  <si>
    <t>33</t>
  </si>
  <si>
    <t>Shahra-e-Qaid Azam Branch</t>
  </si>
  <si>
    <t>Contract Extended Wef Dec-23; Promoted to Project Assistant wef Apr-24</t>
  </si>
  <si>
    <t>Zafar Ullah</t>
  </si>
  <si>
    <t>56201-2169476-9</t>
  </si>
  <si>
    <t>PKR. 164591/</t>
  </si>
  <si>
    <t>+92 3318065658</t>
  </si>
  <si>
    <t>zafarkakar0331@gmail.com</t>
  </si>
  <si>
    <t>Muhalla Jamia Masjid Bazar Killa Saifullah</t>
  </si>
  <si>
    <t>PK97HABB0024127000531403</t>
  </si>
  <si>
    <t>2412</t>
  </si>
  <si>
    <t>PAF Sammungli Quetta</t>
  </si>
  <si>
    <t>Abdul Haleem</t>
  </si>
  <si>
    <t>BS (Maths)</t>
  </si>
  <si>
    <t>Termination due to misconduct</t>
  </si>
  <si>
    <t>Not Eligible for Gratuity</t>
  </si>
  <si>
    <t>Contract Extended wef Apr-24; Terminated</t>
  </si>
  <si>
    <t>Sibtain Nawaz Awan</t>
  </si>
  <si>
    <t>0092-3006072545</t>
  </si>
  <si>
    <t>Sumia Zahoor</t>
  </si>
  <si>
    <t>51401-4338749-4</t>
  </si>
  <si>
    <t>sumaiyajahangir11@gmail.com</t>
  </si>
  <si>
    <t>Faiz-abad khuzdar</t>
  </si>
  <si>
    <t>PK12MEZN0098560108596180</t>
  </si>
  <si>
    <t>Khuzdar branch</t>
  </si>
  <si>
    <t>3/25/2000</t>
  </si>
  <si>
    <t>Zahoor ahmed</t>
  </si>
  <si>
    <t>Bachelor of science</t>
  </si>
  <si>
    <t>Faisal Akhlaq</t>
  </si>
  <si>
    <t>37301-0202976-5</t>
  </si>
  <si>
    <t xml:space="preserve">313 7204 906   </t>
  </si>
  <si>
    <t>faysal.akhlaq@gmail.com</t>
  </si>
  <si>
    <t>PK26SCBL0000001719398401</t>
  </si>
  <si>
    <t>Akhlaq Ahmed</t>
  </si>
  <si>
    <t>Muhammad Ibrahim Adil</t>
  </si>
  <si>
    <t>17101-6567669-9</t>
  </si>
  <si>
    <t>0333-9324754</t>
  </si>
  <si>
    <t>malikibrahimadil87@gmail.com</t>
  </si>
  <si>
    <t>Mohalla Malakan Turangzai, Charsada</t>
  </si>
  <si>
    <t>PK35FAYS3020301900156034</t>
  </si>
  <si>
    <t>FAYSAL BANK LIMITED</t>
  </si>
  <si>
    <t>Arbab Waqas Ali</t>
  </si>
  <si>
    <t>17301-8455754-7</t>
  </si>
  <si>
    <t>0334-9171173</t>
  </si>
  <si>
    <t xml:space="preserve">arbabwaqas18@yahoo.com </t>
  </si>
  <si>
    <t>PK90SCBL0000001718913801</t>
  </si>
  <si>
    <t>17301-841998-4</t>
  </si>
  <si>
    <t xml:space="preserve">Shumaila </t>
  </si>
  <si>
    <t>0311-5003196</t>
  </si>
  <si>
    <t>aneesawan554@gmail.com</t>
  </si>
  <si>
    <t>Manal Raouf</t>
  </si>
  <si>
    <t>32102-5795844-2</t>
  </si>
  <si>
    <t>0335-5403677</t>
  </si>
  <si>
    <t>manal.raouf44@gmail.com</t>
  </si>
  <si>
    <t>PK70BAHL0056009501580201</t>
  </si>
  <si>
    <t>Raouf Akhbar</t>
  </si>
  <si>
    <t>Lower Dir, Islamabad</t>
  </si>
  <si>
    <t>Khasif Afrin</t>
  </si>
  <si>
    <t>42101-1994362-1</t>
  </si>
  <si>
    <t>0313-2172243</t>
  </si>
  <si>
    <t>kashifafrin@gmail.com</t>
  </si>
  <si>
    <t>H # b-209 Block 22 Muhalla Shafiq Calony FB area karachi</t>
  </si>
  <si>
    <t>PK75BKIP0105700359800016</t>
  </si>
  <si>
    <t>1057</t>
  </si>
  <si>
    <t>SOHRAB GOHT</t>
  </si>
  <si>
    <t>Umer Khan</t>
  </si>
  <si>
    <t>Transfer to HRRU</t>
  </si>
  <si>
    <t>42401-9903963-1</t>
  </si>
  <si>
    <t>0341-2423852</t>
  </si>
  <si>
    <t>m.maqbool286@gmail.com</t>
  </si>
  <si>
    <t>B-400, block 3 Metrovil site Karachi</t>
  </si>
  <si>
    <t>PK27MEZN0001990103684536</t>
  </si>
  <si>
    <t>Muhammad Yousuf</t>
  </si>
  <si>
    <t>Noshaba Naz</t>
  </si>
  <si>
    <t>44103-6598438-4</t>
  </si>
  <si>
    <t>0332-8230501</t>
  </si>
  <si>
    <t>noshabanaz1992@gmail.com</t>
  </si>
  <si>
    <t>PK90ABPA0010014740020018</t>
  </si>
  <si>
    <t>Ali Gohar Kazim</t>
  </si>
  <si>
    <t>44103-9018383-7</t>
  </si>
  <si>
    <t>0333-2974479</t>
  </si>
  <si>
    <t>agkazim@gmail.com</t>
  </si>
  <si>
    <t>PK64MUCB0638784961000094</t>
  </si>
  <si>
    <t>Kazim Hussain</t>
  </si>
  <si>
    <t>Komal Abro</t>
  </si>
  <si>
    <t>43203-3334312-0</t>
  </si>
  <si>
    <t>0331-2118084</t>
  </si>
  <si>
    <t>komalabro1997@gmail.com</t>
  </si>
  <si>
    <t>PK63ABPA0010076366390013</t>
  </si>
  <si>
    <t>Imtiaz Ali</t>
  </si>
  <si>
    <t>Nazeer Abro</t>
  </si>
  <si>
    <t>43203-3334217-0</t>
  </si>
  <si>
    <t>0336-8063714</t>
  </si>
  <si>
    <t>nazeerabro79@gmail.com</t>
  </si>
  <si>
    <t>PK85ABPA0010088537190010</t>
  </si>
  <si>
    <t>Sindhu Kanwal Abro</t>
  </si>
  <si>
    <t>43203-5126026-2</t>
  </si>
  <si>
    <t>sindhukanwalabro@gmail.com</t>
  </si>
  <si>
    <t>PK33ABPA0010100469760018</t>
  </si>
  <si>
    <t>Imtiaz Ali Abro</t>
  </si>
  <si>
    <t>Junaid Ahmed</t>
  </si>
  <si>
    <t>45203-7038871-5</t>
  </si>
  <si>
    <t>0307-3751865</t>
  </si>
  <si>
    <t>PK71MPBL0315357140120440</t>
  </si>
  <si>
    <t>Abdul Hafeez Memon</t>
  </si>
  <si>
    <t>Muhammad Hanif Brohi</t>
  </si>
  <si>
    <t>43203 3711355 1</t>
  </si>
  <si>
    <t>0331-3270293</t>
  </si>
  <si>
    <t>brohihaneef392@gmail.com</t>
  </si>
  <si>
    <t>PK88MUCB1465240891004403</t>
  </si>
  <si>
    <t>53201-1908461-7</t>
  </si>
  <si>
    <t>sajidali00173@gmail.com</t>
  </si>
  <si>
    <t>Magsi Motor Cycle Showroom Quetta Near Usta Chowk Dera Allah Yar Jaffarabad Balochistan</t>
  </si>
  <si>
    <t>PK28UNIL0109000288629508</t>
  </si>
  <si>
    <t>53201-9858278-9</t>
  </si>
  <si>
    <t>muhammadsaeedjaanabro@gmail.com</t>
  </si>
  <si>
    <t>Dera Allah Yar Jhatpat, Pakistan</t>
  </si>
  <si>
    <t>PK96UNIL0109000269216741</t>
  </si>
  <si>
    <t>Muhammad Raffique</t>
  </si>
  <si>
    <t>Ali Akbar</t>
  </si>
  <si>
    <t>53403-4813016-9</t>
  </si>
  <si>
    <t>0332-2722248</t>
  </si>
  <si>
    <t>aliakbar.jattak123@gmail.com</t>
  </si>
  <si>
    <t>C/O Ali Akbar Al Nadeem Cold Drink Shop Jinnah Road Usta Muhammmad District Jaffrabad</t>
  </si>
  <si>
    <t>PK29UNIL0109000252228494</t>
  </si>
  <si>
    <t>53405-5176737-3</t>
  </si>
  <si>
    <t>0348-3106071</t>
  </si>
  <si>
    <t>nb962349@gmail.com</t>
  </si>
  <si>
    <t>PK57BAHL3024008100226101</t>
  </si>
  <si>
    <t xml:space="preserve">Dr Allah Nawaz </t>
  </si>
  <si>
    <t>Ali Shar</t>
  </si>
  <si>
    <t>53403-2578053-3</t>
  </si>
  <si>
    <t>Project Assistant/Supervisor</t>
  </si>
  <si>
    <t>0344-4231502</t>
  </si>
  <si>
    <t>alishermagsi75@gmail.com</t>
  </si>
  <si>
    <t>PK88BAHL3024008100226901</t>
  </si>
  <si>
    <t>Hayat Khan</t>
  </si>
  <si>
    <t>56302-0845221-9</t>
  </si>
  <si>
    <t>03353700070-03023700070</t>
  </si>
  <si>
    <t>hayatjalalzai@yahoo.com</t>
  </si>
  <si>
    <t>PK30MEZN0090010102997104</t>
  </si>
  <si>
    <t>Gul Bahar Tanwari</t>
  </si>
  <si>
    <t>45206-4130521-9</t>
  </si>
  <si>
    <t>gul_tanwari@yahoo.com</t>
  </si>
  <si>
    <t>Imtiaz Khatoon</t>
  </si>
  <si>
    <t>45204-4129147-0</t>
  </si>
  <si>
    <t>0307-2655789</t>
  </si>
  <si>
    <t>missimtiazchanna@gmail.com</t>
  </si>
  <si>
    <t>KOUSAR</t>
  </si>
  <si>
    <t>44101-7011582-2</t>
  </si>
  <si>
    <t>92317-3390224/03052893914</t>
  </si>
  <si>
    <t>PK49SIND0004044351921000</t>
  </si>
  <si>
    <t>Irum Kashif Balocuh</t>
  </si>
  <si>
    <t>41306-5824857-8</t>
  </si>
  <si>
    <t>0333-2629986, 0315-3122598</t>
  </si>
  <si>
    <t>Javeed Ahmed</t>
  </si>
  <si>
    <t>44401-3039186-5</t>
  </si>
  <si>
    <t>0345-3771744</t>
  </si>
  <si>
    <t>javedjakhro786@gmail.com</t>
  </si>
  <si>
    <t>PK74BAHL1157009500072601</t>
  </si>
  <si>
    <t>Adnan Shaikh</t>
  </si>
  <si>
    <t>44107-4253037-5</t>
  </si>
  <si>
    <t>0333-2707959,03433207221</t>
  </si>
  <si>
    <t>PK88JSBL9087000001048615</t>
  </si>
  <si>
    <t>Azmat Ali</t>
  </si>
  <si>
    <t>16101-1161062-9</t>
  </si>
  <si>
    <t>0333-9862059/0316-9006989</t>
  </si>
  <si>
    <t>azmatalifatima@gmail.com</t>
  </si>
  <si>
    <t>Peer sabaq, Nowshera</t>
  </si>
  <si>
    <t>PK22UNIL0109000210012183</t>
  </si>
  <si>
    <t>Noreen</t>
  </si>
  <si>
    <t>17201-4121765-4</t>
  </si>
  <si>
    <t>0313-8234596/0303-9611484</t>
  </si>
  <si>
    <t>noorikhattak1432@gmail.com</t>
  </si>
  <si>
    <t>Ashorabad, Nowshera</t>
  </si>
  <si>
    <t>50817902190203</t>
  </si>
  <si>
    <t>Sonya Khan Khalil</t>
  </si>
  <si>
    <t>17301-7773704-2</t>
  </si>
  <si>
    <t>0333-9096203</t>
  </si>
  <si>
    <t>soniyakhankhan1990@gmail.com</t>
  </si>
  <si>
    <t>Peshawar, KPK</t>
  </si>
  <si>
    <t>PK77BKIP0306800199250366</t>
  </si>
  <si>
    <t>Bibi Zainab Khatoon</t>
  </si>
  <si>
    <t>17301-2089687-4</t>
  </si>
  <si>
    <t>0333-3299941</t>
  </si>
  <si>
    <t xml:space="preserve">zainabkhatoon991@gmail.com </t>
  </si>
  <si>
    <t>PK94ABPA0010092768680018</t>
  </si>
  <si>
    <t>Sana Gul</t>
  </si>
  <si>
    <t>17201-4550980-0</t>
  </si>
  <si>
    <t>0349-2068980</t>
  </si>
  <si>
    <t>sanagul763@gmail.com</t>
  </si>
  <si>
    <t>PK11ASCM0000840320217089</t>
  </si>
  <si>
    <t>Kaleem Ullah</t>
  </si>
  <si>
    <t>17301-3446283-1</t>
  </si>
  <si>
    <t>0314-9111218</t>
  </si>
  <si>
    <t xml:space="preserve"> kaleemkhalil9@gmail.com</t>
  </si>
  <si>
    <t>Warsak Road, Peshawar</t>
  </si>
  <si>
    <t>23237900110703</t>
  </si>
  <si>
    <t>Haseena Taqweem</t>
  </si>
  <si>
    <t>12103-0798004-8</t>
  </si>
  <si>
    <t>0342-9441749</t>
  </si>
  <si>
    <t>taqweem.micromerger@gmail.com</t>
  </si>
  <si>
    <t>Village and PO Dhakki tehsil Paharpur Distt. DI Khan</t>
  </si>
  <si>
    <t>PK46UNIL0109000259088222</t>
  </si>
  <si>
    <t>Muhammad Manzoor</t>
  </si>
  <si>
    <t>Aurangzeb</t>
  </si>
  <si>
    <t>21703-5851882-1</t>
  </si>
  <si>
    <t>0346-3840617-0334-721054</t>
  </si>
  <si>
    <t>aurangzeb.eycon@gmail.com</t>
  </si>
  <si>
    <t>Hanif town near qari ishfaq madrassa DI Khan</t>
  </si>
  <si>
    <t>PK21ABPA0010026529600013</t>
  </si>
  <si>
    <t>Manar Khail Maqin, Tehil Makhin, Zilah South Waziristan</t>
  </si>
  <si>
    <t>Ayesha Wadood</t>
  </si>
  <si>
    <t>21505-5667207-6</t>
  </si>
  <si>
    <t>0335-8294844/0340-9127159</t>
  </si>
  <si>
    <t>Ayeshawadood1996@gmail.com </t>
  </si>
  <si>
    <t>harmazar, Tehsil Meer Ali, Zilah Narth Waziristan Agency</t>
  </si>
  <si>
    <t>PK58ABPA0010061771440012</t>
  </si>
  <si>
    <t>Abdul Wadood</t>
  </si>
  <si>
    <t>15702-4274867-7</t>
  </si>
  <si>
    <t>Khurshaid</t>
  </si>
  <si>
    <t>Fath Ullah</t>
  </si>
  <si>
    <t>15601-2893619-5</t>
  </si>
  <si>
    <t>Project Assistant (data Collection)</t>
  </si>
  <si>
    <t>0347-9038900</t>
  </si>
  <si>
    <t>Fathullah.iqra@gmail.com</t>
  </si>
  <si>
    <t>Muhallah Barbalo, Sambut, Tehsil Matta, Zilah Swat</t>
  </si>
  <si>
    <t>PK25BAHL2029098100052401</t>
  </si>
  <si>
    <t>Fazal Mabood</t>
  </si>
  <si>
    <t>Hira</t>
  </si>
  <si>
    <t>15402-6919966-4</t>
  </si>
  <si>
    <t>0344-9500979</t>
  </si>
  <si>
    <t>Hirajanab333@gmail.com</t>
  </si>
  <si>
    <t>Civil Hospital, Fajah, Tehil Khaar Bajor, Zilah Bajor Agency</t>
  </si>
  <si>
    <t>03867900028503</t>
  </si>
  <si>
    <t>Said badshah</t>
  </si>
  <si>
    <t>Muhammad Assim</t>
  </si>
  <si>
    <t>43105-0723773-5</t>
  </si>
  <si>
    <t>0333-7188921</t>
  </si>
  <si>
    <t>noonariasim@gmail.com</t>
  </si>
  <si>
    <t>PK54ABPA0010033246070024</t>
  </si>
  <si>
    <t>Muhammad Sadique</t>
  </si>
  <si>
    <t>Contract Extended wef 01-Sep-23; extend wef Dec-23</t>
  </si>
  <si>
    <t>35302-9169949-1</t>
  </si>
  <si>
    <t>0307-3353891</t>
  </si>
  <si>
    <t>muhammadazeem3876@gmail.com</t>
  </si>
  <si>
    <t>PK21MEZN0079010108456588</t>
  </si>
  <si>
    <t>Azeem Ahmad</t>
  </si>
  <si>
    <t>Rehmatullah</t>
  </si>
  <si>
    <t>54303-6238147-3</t>
  </si>
  <si>
    <t>0315-7805571, 0323-8000000</t>
  </si>
  <si>
    <t>rehmatt786@gmail.com</t>
  </si>
  <si>
    <t>PK67MUCB0056501010016036</t>
  </si>
  <si>
    <t>Erum</t>
  </si>
  <si>
    <t>45303-3805374-8</t>
  </si>
  <si>
    <t>92-308-3074575</t>
  </si>
  <si>
    <t>eramchanna@gmail.com</t>
  </si>
  <si>
    <t>PK49ASCM0000161200001395</t>
  </si>
  <si>
    <t>Imran ud din Channa</t>
  </si>
  <si>
    <t>53201-9077927-5</t>
  </si>
  <si>
    <t>03242672120            03463701500
03363701500</t>
  </si>
  <si>
    <t>nmohammad19@gmail.com</t>
  </si>
  <si>
    <t>PK84MUCB0964513211002713</t>
  </si>
  <si>
    <t>Allah Waraya</t>
  </si>
  <si>
    <t>ZIA ULLAH</t>
  </si>
  <si>
    <t>38202-4817964-1</t>
  </si>
  <si>
    <t>0300-6055098</t>
  </si>
  <si>
    <t xml:space="preserve">ziaullahmalik306@gmail.com </t>
  </si>
  <si>
    <t>04237901191203</t>
  </si>
  <si>
    <t>Contract Extended Wef Dec-23; Promoted as PA &amp; Salary increment wef 04-Mar-24</t>
  </si>
  <si>
    <t>42401-7658098-2</t>
  </si>
  <si>
    <t>0334-3337117, 0333-223075</t>
  </si>
  <si>
    <t>saima27july81@gmail.com</t>
  </si>
  <si>
    <t>PK93BPUN5010235504100010</t>
  </si>
  <si>
    <t>KAMRAN AKRAM KHAN</t>
  </si>
  <si>
    <t>38301-4301130-9</t>
  </si>
  <si>
    <t>0333-9834190</t>
  </si>
  <si>
    <t>kamranakram4599@gmail.com</t>
  </si>
  <si>
    <t>PK58MUCB1425450311010904</t>
  </si>
  <si>
    <t>Muahmmad Akram Khan</t>
  </si>
  <si>
    <t>Khursheed</t>
  </si>
  <si>
    <t>38101-3647820-8</t>
  </si>
  <si>
    <t>0310-7763681</t>
  </si>
  <si>
    <t xml:space="preserve"> khurshedkhurshed427@gmail.com</t>
  </si>
  <si>
    <t>PK03ABPA0010078808860017</t>
  </si>
  <si>
    <t>Fida Hussain</t>
  </si>
  <si>
    <t>SHAKEELA BIBI</t>
  </si>
  <si>
    <t>33202-5991929-0</t>
  </si>
  <si>
    <t xml:space="preserve">0343-0901217, 0303-9381735 </t>
  </si>
  <si>
    <t xml:space="preserve">shakeela1735@gmail.com </t>
  </si>
  <si>
    <t>23767000425203</t>
  </si>
  <si>
    <t xml:space="preserve">Ourange Zaib </t>
  </si>
  <si>
    <t>Muhammad Sohail</t>
  </si>
  <si>
    <t>37405-8301503-1</t>
  </si>
  <si>
    <t>0346-5441451</t>
  </si>
  <si>
    <t>msohail7777@gmail.com</t>
  </si>
  <si>
    <t>PK97ASCM0000010100590365</t>
  </si>
  <si>
    <t>Muslim Khan</t>
  </si>
  <si>
    <t>61101-6316125-3</t>
  </si>
  <si>
    <t>0323-5280084</t>
  </si>
  <si>
    <t>mk8702326@gmail.com</t>
  </si>
  <si>
    <t>PK84MUCB0817491861003349</t>
  </si>
  <si>
    <t>Noor Azam Khan</t>
  </si>
  <si>
    <t>Muhammad Abdullah</t>
  </si>
  <si>
    <t>61101-8552685-9</t>
  </si>
  <si>
    <t>Project Assistant- Data</t>
  </si>
  <si>
    <t>3125641624; 0304-9308945</t>
  </si>
  <si>
    <t xml:space="preserve">qaiserabdullah460@gmail.com </t>
  </si>
  <si>
    <t>PK45ABPA0010045698910010</t>
  </si>
  <si>
    <t>Qaisar Islam</t>
  </si>
  <si>
    <t>Maria Khan Tareen</t>
  </si>
  <si>
    <t>56302-2435419-8</t>
  </si>
  <si>
    <t>mariajan6612@gmail.com</t>
  </si>
  <si>
    <t>PK27FAYS3097301000002513</t>
  </si>
  <si>
    <t>Nasrullah khan Tareen</t>
  </si>
  <si>
    <t>Uzma Akbar</t>
  </si>
  <si>
    <t>56302-0785133-8</t>
  </si>
  <si>
    <t>0333-1314801</t>
  </si>
  <si>
    <t>Basharat Hussain</t>
  </si>
  <si>
    <t>17101-5543592-5</t>
  </si>
  <si>
    <t>0300-5950870</t>
  </si>
  <si>
    <t>basharatpk2000@yahoo.com</t>
  </si>
  <si>
    <t>PK38SCBL0000001700582901</t>
  </si>
  <si>
    <t>Shehryar Shoukat</t>
  </si>
  <si>
    <t>13302-4515892-5</t>
  </si>
  <si>
    <t>0310-5656980</t>
  </si>
  <si>
    <t>shehryark24@gmail.com</t>
  </si>
  <si>
    <t>PK82MEZN0032010107425081</t>
  </si>
  <si>
    <t>Shoukat Ur Rehman</t>
  </si>
  <si>
    <t>Hussain Ahmad</t>
  </si>
  <si>
    <t>15307-0777998-9</t>
  </si>
  <si>
    <t>0345-9239240</t>
  </si>
  <si>
    <t>hussainahmad240@gmail.com</t>
  </si>
  <si>
    <t>PK28MPBL9860637140106737</t>
  </si>
  <si>
    <t>Sher Muhammad</t>
  </si>
  <si>
    <t>Jamil Ahmad</t>
  </si>
  <si>
    <t>13302-0500302-3</t>
  </si>
  <si>
    <t>0349-9128714</t>
  </si>
  <si>
    <t>Bashir  Ahmad</t>
  </si>
  <si>
    <t>Rimsha Tariq</t>
  </si>
  <si>
    <t>37406-4646568-4</t>
  </si>
  <si>
    <t>0310-8514340</t>
  </si>
  <si>
    <t>Tariq Shahzad Butt</t>
  </si>
  <si>
    <t>56201-6968269-3</t>
  </si>
  <si>
    <t>92 311 1221114</t>
  </si>
  <si>
    <t>yousafkakar15@gmail.com</t>
  </si>
  <si>
    <t>Kashif Mehmood</t>
  </si>
  <si>
    <t>34201-3174676-9</t>
  </si>
  <si>
    <t>0304-7621970,303 4702785</t>
  </si>
  <si>
    <t>nouuman.pak1993@gmail.com</t>
  </si>
  <si>
    <t>PK37UNIL0109000266197223</t>
  </si>
  <si>
    <t>Muhammad Ayub</t>
  </si>
  <si>
    <t>Sabhia</t>
  </si>
  <si>
    <t>34101-9899835-8</t>
  </si>
  <si>
    <t>0309-6040626</t>
  </si>
  <si>
    <t>sabihaansari056@gmail.com</t>
  </si>
  <si>
    <t>09527901541003</t>
  </si>
  <si>
    <t>Umer khan</t>
  </si>
  <si>
    <t>MUQADDAS HAIDARI</t>
  </si>
  <si>
    <t xml:space="preserve">0333-9948048	</t>
  </si>
  <si>
    <t>muqqihaidari3@gmail.com</t>
  </si>
  <si>
    <t>Haider Ali</t>
  </si>
  <si>
    <t>Neelma Ashraf</t>
  </si>
  <si>
    <t>34101-6856674-6</t>
  </si>
  <si>
    <t>0303-4582945</t>
  </si>
  <si>
    <t>neelumashraf786@gmail.com</t>
  </si>
  <si>
    <t>PK43MEZN0009080104176702</t>
  </si>
  <si>
    <t>Muhammad Ashraf</t>
  </si>
  <si>
    <t>Mamoon Tariq</t>
  </si>
  <si>
    <t>34201-5693206-3</t>
  </si>
  <si>
    <t>0315-7956699</t>
  </si>
  <si>
    <t>chmamoonwarraich@gmail.com</t>
  </si>
  <si>
    <t>PK20FAYS3129307000000738</t>
  </si>
  <si>
    <t>Tariq khan</t>
  </si>
  <si>
    <t>Ruman Khokhar</t>
  </si>
  <si>
    <t>34201-4080441-5</t>
  </si>
  <si>
    <t>92 333 0401600</t>
  </si>
  <si>
    <t>khokharruman@yahoo.com</t>
  </si>
  <si>
    <t>PK81ABPA0010073523380023</t>
  </si>
  <si>
    <t>Ahsan Hafeez</t>
  </si>
  <si>
    <t>35404-5868059-5</t>
  </si>
  <si>
    <t>0308 461 7104,0306-4019595</t>
  </si>
  <si>
    <t>Mohammad Munir Awais</t>
  </si>
  <si>
    <t>35102-3161012-9</t>
  </si>
  <si>
    <t>0301-4080960</t>
  </si>
  <si>
    <t>munirawais81@gmail.com</t>
  </si>
  <si>
    <t>06577900633703</t>
  </si>
  <si>
    <t>MUHAMMAD TAHIR</t>
  </si>
  <si>
    <t>35202-3471446-7</t>
  </si>
  <si>
    <t>0315-4165034</t>
  </si>
  <si>
    <t>tahirdaudi55@gmail.com</t>
  </si>
  <si>
    <t>PK16MEZN0002010102302677</t>
  </si>
  <si>
    <t>Muhammad Sabir</t>
  </si>
  <si>
    <t>Kashmala Zaki</t>
  </si>
  <si>
    <t>42101-6691666-4</t>
  </si>
  <si>
    <t>kashmalazaki2018@gmail.com</t>
  </si>
  <si>
    <t>Sayd Mustafa Abidi</t>
  </si>
  <si>
    <t>42201-8113034-7</t>
  </si>
  <si>
    <t>Kamran Ali</t>
  </si>
  <si>
    <t>41205-5282433-7</t>
  </si>
  <si>
    <t>0346-3651612</t>
  </si>
  <si>
    <t>Kamimagsi@yahoo.com</t>
  </si>
  <si>
    <t>PK61BAHL1053007800820201</t>
  </si>
  <si>
    <t xml:space="preserve">M. Imran </t>
  </si>
  <si>
    <t>42401-3667147-3</t>
  </si>
  <si>
    <t>0320-2062495</t>
  </si>
  <si>
    <t>muhammadimran.mi021@gmail.com</t>
  </si>
  <si>
    <t>PK64UNIL0109000262782919</t>
  </si>
  <si>
    <t>Ghulam Fareed</t>
  </si>
  <si>
    <t>43207-5103633-5</t>
  </si>
  <si>
    <t>ghulam.fareed2k6@gmail.com</t>
  </si>
  <si>
    <t>02367900326603</t>
  </si>
  <si>
    <t>Shumaila Nasir</t>
  </si>
  <si>
    <t>42401-6377501-6</t>
  </si>
  <si>
    <t>0307-2489635</t>
  </si>
  <si>
    <t>shaumailanasir279@gmail.com</t>
  </si>
  <si>
    <t>PK23MUCB1054936881006609</t>
  </si>
  <si>
    <t>42301-6985861-4</t>
  </si>
  <si>
    <t>92 3402869783</t>
  </si>
  <si>
    <t>54400-7831677-1</t>
  </si>
  <si>
    <t>0333-7933967</t>
  </si>
  <si>
    <t>ferozkhancontractor@gmail.com</t>
  </si>
  <si>
    <t>Sajjid Ullah</t>
  </si>
  <si>
    <t>14101-2192720-7</t>
  </si>
  <si>
    <t>0336-9808701</t>
  </si>
  <si>
    <t>Lubna Shaheen</t>
  </si>
  <si>
    <t>21302-8509351-0</t>
  </si>
  <si>
    <t>0304-9582890 / 0302-9009393</t>
  </si>
  <si>
    <t>maqboolshah.krm@gmail.com</t>
  </si>
  <si>
    <t>Reshma Noreen</t>
  </si>
  <si>
    <t>14202-6854629-4</t>
  </si>
  <si>
    <t>0337-7527427</t>
  </si>
  <si>
    <t>reshmanoureen25@gmail.com</t>
  </si>
  <si>
    <t>Amnah Kanwal</t>
  </si>
  <si>
    <t>34101-8207129-2</t>
  </si>
  <si>
    <t>0336-7778890</t>
  </si>
  <si>
    <t>amnahkanwal5@gmail.com</t>
  </si>
  <si>
    <t>PK69UNIL0109000207654819</t>
  </si>
  <si>
    <t>Muhammad Bashir Rahi</t>
  </si>
  <si>
    <t>Anum Mehmood</t>
  </si>
  <si>
    <t>13101-7363923-8</t>
  </si>
  <si>
    <t>0333-6489708</t>
  </si>
  <si>
    <t>anumawan98@yahoo.com</t>
  </si>
  <si>
    <t>Akhtar Mehmood Awan</t>
  </si>
  <si>
    <t>Arjumand Shaheen</t>
  </si>
  <si>
    <t>13501-4591417-0</t>
  </si>
  <si>
    <t xml:space="preserve">arjumands1@gmail.comaamina_jabbar@yahoo.com </t>
  </si>
  <si>
    <t>PK19ABPA0010052594940014</t>
  </si>
  <si>
    <t>Sadiq hussain</t>
  </si>
  <si>
    <t>Fahd bin Shahid</t>
  </si>
  <si>
    <t>17103-2848040-5</t>
  </si>
  <si>
    <t>0300-8550739</t>
  </si>
  <si>
    <t>fahdshahid86@gmail.com</t>
  </si>
  <si>
    <t>PK84UNIL0109000215599722</t>
  </si>
  <si>
    <t>Khwaja Shahid Habib</t>
  </si>
  <si>
    <t>Mehwish  Zohaib</t>
  </si>
  <si>
    <t>35202-6633127-4</t>
  </si>
  <si>
    <t>0346-2941857</t>
  </si>
  <si>
    <t>mehwishzohaib23@gmail.com</t>
  </si>
  <si>
    <t>Zohaib Ali</t>
  </si>
  <si>
    <t>Muhammad Ismail Abbasi</t>
  </si>
  <si>
    <t>43101-0166906-1</t>
  </si>
  <si>
    <t>0300-9257271</t>
  </si>
  <si>
    <t xml:space="preserve">khanismail608@gmail.com  </t>
  </si>
  <si>
    <t>address: House No: 104, Block C,Sachal Goth, East Karachi</t>
  </si>
  <si>
    <t>PK55MUCB0669974881004106</t>
  </si>
  <si>
    <t>Abdul Ghaffar Zahidi</t>
  </si>
  <si>
    <t>45208-6125883-3</t>
  </si>
  <si>
    <t xml:space="preserve">0333-3155786 </t>
  </si>
  <si>
    <t>ghaffarzahidi@gmail.com</t>
  </si>
  <si>
    <t>H#G89, Sachal Goth near PCSIR Lab University road Karachi</t>
  </si>
  <si>
    <t>PK88UNIL0112004610092059</t>
  </si>
  <si>
    <t>Allah Ddino Zahidi</t>
  </si>
  <si>
    <t>Promoted as Project Assistant wrt 01-Sep-239; then wef Dec-23</t>
  </si>
  <si>
    <t>Arshad Aziz</t>
  </si>
  <si>
    <t>42401-9880100-1</t>
  </si>
  <si>
    <t>0324-3291249</t>
  </si>
  <si>
    <t>arshadchagerzai@live.com</t>
  </si>
  <si>
    <t>B-145, Block-5, Metrovill SITE Area, Karachi</t>
  </si>
  <si>
    <t>PK37MEZN0001990103182284</t>
  </si>
  <si>
    <t>Naseeb Zada</t>
  </si>
  <si>
    <t>Shagufta Khan</t>
  </si>
  <si>
    <t>42501-0343701-6</t>
  </si>
  <si>
    <t>0346-2491543</t>
  </si>
  <si>
    <t>shaguftakhan0543@gmail.com</t>
  </si>
  <si>
    <t>manseehra colony lanhi karachi</t>
  </si>
  <si>
    <t>PK45UNIL0109000279422932</t>
  </si>
  <si>
    <t>Khawaidad Khan</t>
  </si>
  <si>
    <t>Tanveer Ahmed Soomro</t>
  </si>
  <si>
    <t>42501-8864384-7</t>
  </si>
  <si>
    <t>0301-2401797</t>
  </si>
  <si>
    <t>ahmedtanveer1219@yhoo.com</t>
  </si>
  <si>
    <t>H-87, Sachal Goth Karachi</t>
  </si>
  <si>
    <t>PK14BAHL1049009501840601</t>
  </si>
  <si>
    <t>Nazia</t>
  </si>
  <si>
    <t>42101-0822433-0</t>
  </si>
  <si>
    <t>0317-0904045</t>
  </si>
  <si>
    <t>nk183794@gmail.com</t>
  </si>
  <si>
    <t>H#2441, Masala Gali No.7, Muslimabad, Landhi, Karachi</t>
  </si>
  <si>
    <t>PK81FAYS3473301000000492</t>
  </si>
  <si>
    <t>Mosam Zad</t>
  </si>
  <si>
    <t>Wajid Ali</t>
  </si>
  <si>
    <t>43304-5389611-1</t>
  </si>
  <si>
    <t>0333-3363116</t>
  </si>
  <si>
    <t>wm.ocioogy@gmail.com</t>
  </si>
  <si>
    <t>R1-112 street 6 Jahangir cooperative society near Safoora</t>
  </si>
  <si>
    <t>08797901140501</t>
  </si>
  <si>
    <t>Hakim Ali</t>
  </si>
  <si>
    <t>Muhammad Sajjan</t>
  </si>
  <si>
    <t>41307-7819133-1</t>
  </si>
  <si>
    <t>0300-3000989</t>
  </si>
  <si>
    <t>ali.nahyoon484@gmail.com</t>
  </si>
  <si>
    <t>PK40ABPA0010077764190012</t>
  </si>
  <si>
    <t>0386</t>
  </si>
  <si>
    <t>Muhammad Usman</t>
  </si>
  <si>
    <t>44204-3029759-1</t>
  </si>
  <si>
    <t>0333-2868761</t>
  </si>
  <si>
    <t>usmanunar321@gmail.com</t>
  </si>
  <si>
    <t>PK94NBPA0058003113052275</t>
  </si>
  <si>
    <t>0058</t>
  </si>
  <si>
    <t xml:space="preserve">Shahdadpur Branch </t>
  </si>
  <si>
    <t>Muhammad Hassan Unar</t>
  </si>
  <si>
    <t>Abid Hussain</t>
  </si>
  <si>
    <t>53203-0908147-5</t>
  </si>
  <si>
    <t>0300-3412563</t>
  </si>
  <si>
    <t>abidbrahvi786@gmail.com</t>
  </si>
  <si>
    <t>PK42MEZN0011010102826044</t>
  </si>
  <si>
    <t>Aqdas Mahnoor</t>
  </si>
  <si>
    <t>12101-2603249-0</t>
  </si>
  <si>
    <t>+92 311 157 2905</t>
  </si>
  <si>
    <t>aqdusmahnoor546@gmail.com</t>
  </si>
  <si>
    <t>PK43MEZN0008240102850754</t>
  </si>
  <si>
    <t>0824</t>
  </si>
  <si>
    <t>KHAYABAN E SIR SSYED BRANCH</t>
  </si>
  <si>
    <t>Safi Ur Rehman</t>
  </si>
  <si>
    <t>Hina Aslam</t>
  </si>
  <si>
    <t>12101-8504577-2</t>
  </si>
  <si>
    <t>92-314-6258485</t>
  </si>
  <si>
    <t>Hinamcs@gmail.com</t>
  </si>
  <si>
    <t>PK71BAHL2015009500409801</t>
  </si>
  <si>
    <t>DI Khan Branch</t>
  </si>
  <si>
    <t>Sobia bashir</t>
  </si>
  <si>
    <t>61101-1794511-4</t>
  </si>
  <si>
    <t>0300-9321518</t>
  </si>
  <si>
    <t xml:space="preserve">ebadu216@gmail.com </t>
  </si>
  <si>
    <t>Dhok Jabi Mujahan, Dak Khana Ali Pur Farash, Islamabad</t>
  </si>
  <si>
    <t>Attiq Ur Rehman</t>
  </si>
  <si>
    <t>Maryam Jamil</t>
  </si>
  <si>
    <t>42501-0705724-0</t>
  </si>
  <si>
    <t>0322-0663067</t>
  </si>
  <si>
    <t>mariyamdurrani4@gmail.com</t>
  </si>
  <si>
    <t>House # 480, Street #24, Block C, Muhallah Saif Khan Watage Super Highway, Mallir, Zilah Karachi Mallir</t>
  </si>
  <si>
    <t>25527000031599</t>
  </si>
  <si>
    <t>Maria Khan</t>
  </si>
  <si>
    <t>13101-3270899-0</t>
  </si>
  <si>
    <t>0334-6679049</t>
  </si>
  <si>
    <t xml:space="preserve">maya.shinwari@gmail.com </t>
  </si>
  <si>
    <t>Sheikh Mil Khel Lundi Kotal Muhalla Qum Shinwari Tehsil Landi Kotal District Khyber</t>
  </si>
  <si>
    <t>PK75MEZN0007030108210022</t>
  </si>
  <si>
    <t>Muhammad Riaz Khan</t>
  </si>
  <si>
    <t>BA-English</t>
  </si>
  <si>
    <t>SANA ZEB</t>
  </si>
  <si>
    <t>17301-0259849-4</t>
  </si>
  <si>
    <t>92-313-9785373</t>
  </si>
  <si>
    <t>zebsana21@gmail.com</t>
  </si>
  <si>
    <t>PO Topi Muhalla Bara Khel Topi District Sawabi</t>
  </si>
  <si>
    <t>PK60SCBL0000056171569601</t>
  </si>
  <si>
    <t>OO33</t>
  </si>
  <si>
    <t>Jehanzeb Khan</t>
  </si>
  <si>
    <t>MS</t>
  </si>
  <si>
    <t>Bibi Zainab</t>
  </si>
  <si>
    <t>14101-8918583-8</t>
  </si>
  <si>
    <t>0333-2501182</t>
  </si>
  <si>
    <t>kxainab49@gmail.com</t>
  </si>
  <si>
    <t>House # 1194 Muhalla Sanghir Hangu</t>
  </si>
  <si>
    <t>50127000589603</t>
  </si>
  <si>
    <t>5012</t>
  </si>
  <si>
    <t>Javed Iqbal</t>
  </si>
  <si>
    <t>CA (Continue);B.com</t>
  </si>
  <si>
    <t>Qurat-Ul-Ain Waqas</t>
  </si>
  <si>
    <t>37405-7198730-6</t>
  </si>
  <si>
    <t>0314-5020707</t>
  </si>
  <si>
    <t>waqasquratulain77@gmail.com</t>
  </si>
  <si>
    <t>H # 882/22-C Muhalla Aziz Abad Imran Street Rawalpindi</t>
  </si>
  <si>
    <t>PK50ABPA0010124175680019</t>
  </si>
  <si>
    <t>Waqas Murad</t>
  </si>
  <si>
    <t>Shandana Fazal</t>
  </si>
  <si>
    <t>15402-8711356-4</t>
  </si>
  <si>
    <t>0315-9449202</t>
  </si>
  <si>
    <t>shandanafazal02@gmail.com</t>
  </si>
  <si>
    <t>Muhalla Village Kot Dargaz, Batkhaila, District Malakand</t>
  </si>
  <si>
    <t>PK23HABB0011377900351399</t>
  </si>
  <si>
    <t>1137</t>
  </si>
  <si>
    <t>Kot</t>
  </si>
  <si>
    <t>Fazli Rahman</t>
  </si>
  <si>
    <t>BS-English</t>
  </si>
  <si>
    <t>15201-9379843-9</t>
  </si>
  <si>
    <t>345 8336020</t>
  </si>
  <si>
    <t xml:space="preserve">ctlfazal5@gmail.com </t>
  </si>
  <si>
    <t>Muhalla BakrAbad Bala Chitral</t>
  </si>
  <si>
    <t>PK45KHYB0011002001460083</t>
  </si>
  <si>
    <t>0011</t>
  </si>
  <si>
    <t>Book Chitral</t>
  </si>
  <si>
    <t>Sayed Ahmad Sadat</t>
  </si>
  <si>
    <t>P03341960</t>
  </si>
  <si>
    <t>0345 9092473 
+93 731 227702</t>
  </si>
  <si>
    <t xml:space="preserve">s.ahmad.1985.ru@gmail.com </t>
  </si>
  <si>
    <t>Flat # 402A, Block A, PMCHS E-11/2 Islmaabad</t>
  </si>
  <si>
    <t>Sayed Abdullah Sadat</t>
  </si>
  <si>
    <t>SanamRaheem</t>
  </si>
  <si>
    <t>16101-5568909-0</t>
  </si>
  <si>
    <t>92 3329202303</t>
  </si>
  <si>
    <t xml:space="preserve">sanam_acd@hotmail.com </t>
  </si>
  <si>
    <t>Golden Cenima Road Muhalla Zamin abad Mardan</t>
  </si>
  <si>
    <t>PK39HABB0013597901728303</t>
  </si>
  <si>
    <t>1359</t>
  </si>
  <si>
    <t>HBL Main Branch , D.I khan</t>
  </si>
  <si>
    <t>Raheem Khan</t>
  </si>
  <si>
    <t>M.Sc (Psychology)</t>
  </si>
  <si>
    <t>Iram Naz</t>
  </si>
  <si>
    <t>37405-7337777-4</t>
  </si>
  <si>
    <t>0317-5811718</t>
  </si>
  <si>
    <t xml:space="preserve">iramnaz15.2017@gmail.com  </t>
  </si>
  <si>
    <t>ZC-125, Street # 6 Zia-ul-Haq Colony RWP</t>
  </si>
  <si>
    <t>PK80BPUN6010056673700018</t>
  </si>
  <si>
    <t>072</t>
  </si>
  <si>
    <t>Khyban-e-Sir Syed</t>
  </si>
  <si>
    <t>Muhammad Zada Khan</t>
  </si>
  <si>
    <t>Shabeer Ahmad</t>
  </si>
  <si>
    <t>17102-2220933-9</t>
  </si>
  <si>
    <t>0313-5000899</t>
  </si>
  <si>
    <t xml:space="preserve">shabbirhareemfatima743@gmail.com </t>
  </si>
  <si>
    <t>Khel Sherpao Tehsil Tangi District Charsada</t>
  </si>
  <si>
    <t>PK69UNIL0109000234505001</t>
  </si>
  <si>
    <t>235</t>
  </si>
  <si>
    <t>Roshan Khan</t>
  </si>
  <si>
    <t>Sidra Inam</t>
  </si>
  <si>
    <t>42401-2630985-4</t>
  </si>
  <si>
    <t xml:space="preserve">0312-2566774,  </t>
  </si>
  <si>
    <t>sidranooran@gmail.com</t>
  </si>
  <si>
    <t>Pirhari PO Banjai, Battagram</t>
  </si>
  <si>
    <t>PK97BAHL1042008102444901</t>
  </si>
  <si>
    <t>1042</t>
  </si>
  <si>
    <t xml:space="preserve">BARA MARKET, NORTH KARACHI </t>
  </si>
  <si>
    <t>Syed Nooran Shah</t>
  </si>
  <si>
    <t>Fawad Ullah</t>
  </si>
  <si>
    <t>42101-6678842-1</t>
  </si>
  <si>
    <t>0348-0139610  0337-6263264</t>
  </si>
  <si>
    <t>fkmasood00@gmail.com</t>
  </si>
  <si>
    <t>PO Ladha, Patwelai Tehsil Ladha South Waziristan Agency</t>
  </si>
  <si>
    <t>PK09MEZN0001180104868834</t>
  </si>
  <si>
    <t>O118</t>
  </si>
  <si>
    <t xml:space="preserve"> AL AZAM PLAZA SUPERHEIGHWAY BRANCH</t>
  </si>
  <si>
    <t>Ruby Jamal</t>
  </si>
  <si>
    <t>42101-4746268-0</t>
  </si>
  <si>
    <t>0332-0828893</t>
  </si>
  <si>
    <t xml:space="preserve">rubyjamalnasir@gmail.com </t>
  </si>
  <si>
    <t>H # A-66 Block 8 Azizabad FB area Karachi</t>
  </si>
  <si>
    <t>PK35HABB0011187900219903</t>
  </si>
  <si>
    <t>1118</t>
  </si>
  <si>
    <t>Shahirah-e-Pakistan</t>
  </si>
  <si>
    <t>Jamal Nasir</t>
  </si>
  <si>
    <t>Saeeda Sharif</t>
  </si>
  <si>
    <t>42201-7221696-2</t>
  </si>
  <si>
    <t>0314-2170622, 0333-9682213</t>
  </si>
  <si>
    <t xml:space="preserve">saeedasharif25@gmail.com  </t>
  </si>
  <si>
    <t>Allah Baksh Calony PO Nari Nowshera</t>
  </si>
  <si>
    <t>PK62BAHL1111098100958801</t>
  </si>
  <si>
    <t>1111</t>
  </si>
  <si>
    <t>Rashid Minhas Road</t>
  </si>
  <si>
    <t>Arshad Habib</t>
  </si>
  <si>
    <t>Usman</t>
  </si>
  <si>
    <t>42501-4068698-5</t>
  </si>
  <si>
    <t>0302-2280794</t>
  </si>
  <si>
    <t xml:space="preserve">usmanbaba0134@gmail.com  </t>
  </si>
  <si>
    <t>H # 72 Sector 11-A, Muhalla Ayub Goth Scheme 33 Gadap Town Malir Karachi</t>
  </si>
  <si>
    <t>PK44BKIP0102500780500016</t>
  </si>
  <si>
    <t>1025</t>
  </si>
  <si>
    <t xml:space="preserve">UP More New Karachi </t>
  </si>
  <si>
    <t>Mukhtiyar Ahmed</t>
  </si>
  <si>
    <t>Zubair Khan</t>
  </si>
  <si>
    <t>42401-1976487-9</t>
  </si>
  <si>
    <t>0302-2006207</t>
  </si>
  <si>
    <t xml:space="preserve">zk1742570@gmail.com </t>
  </si>
  <si>
    <t>PO Kakaabad Jangidher Tehsil Talakang Distict Mardan</t>
  </si>
  <si>
    <t>PK61MEZN0099720103787338</t>
  </si>
  <si>
    <t>9972</t>
  </si>
  <si>
    <t>Orangi town Branch</t>
  </si>
  <si>
    <t>Amir Gul</t>
  </si>
  <si>
    <t>Maqsood Khan</t>
  </si>
  <si>
    <t>17201-0850668-5</t>
  </si>
  <si>
    <t xml:space="preserve">maqsood_nrsp@yahoo.com </t>
  </si>
  <si>
    <t>Muhalla Sahib Zada Okara Khattack Tehsil Jahangir District Nowshera</t>
  </si>
  <si>
    <t>PK10ALFH0446001005948834</t>
  </si>
  <si>
    <t>446</t>
  </si>
  <si>
    <t>Truck stand branch Peshawar</t>
  </si>
  <si>
    <t>Khan Salih</t>
  </si>
  <si>
    <t>Mudassar Sadiq</t>
  </si>
  <si>
    <t>13501-4894693-9</t>
  </si>
  <si>
    <t>muddassarsadiq3@gmail.com</t>
  </si>
  <si>
    <t>PO BalaKot Garlat Tehsil Balakot District Manshera</t>
  </si>
  <si>
    <t xml:space="preserve">PK19AIIN0000102561331015 </t>
  </si>
  <si>
    <t>Blue Area Branch Islamabad</t>
  </si>
  <si>
    <t xml:space="preserve">Albarka bank </t>
  </si>
  <si>
    <t>Albaraka Bank</t>
  </si>
  <si>
    <t>Sadiq Hussain</t>
  </si>
  <si>
    <t>Alveena Izhar</t>
  </si>
  <si>
    <t>17101-6724735-2</t>
  </si>
  <si>
    <t>alveenaizhar@gmail.com</t>
  </si>
  <si>
    <t>Muhalla Mirzagan PO Charsada</t>
  </si>
  <si>
    <t>14877901589703</t>
  </si>
  <si>
    <t>1487</t>
  </si>
  <si>
    <t>Agriculture University Branch Peshawar</t>
  </si>
  <si>
    <t>Izhar Ud Din</t>
  </si>
  <si>
    <t>Mehran Gul</t>
  </si>
  <si>
    <t>38104-6141002-1</t>
  </si>
  <si>
    <t>0344-0703508/ 03231719906</t>
  </si>
  <si>
    <t>mehranniaziniazi@gmail.com</t>
  </si>
  <si>
    <t>PO Chak # 71 M-L Mojghara Tehsil Mankira District Bakhur</t>
  </si>
  <si>
    <t>PK92ABPA0010086117860019</t>
  </si>
  <si>
    <t xml:space="preserve">Dr. Aamir Hayat </t>
  </si>
  <si>
    <t>38104-8951993-9</t>
  </si>
  <si>
    <t>khan.aamirhayat@yahoo.com</t>
  </si>
  <si>
    <t>PK67HABB0001757900447603</t>
  </si>
  <si>
    <t>Taha Abdullah Khan</t>
  </si>
  <si>
    <t>33104-7407555-9</t>
  </si>
  <si>
    <t>0349-7062330</t>
  </si>
  <si>
    <t>tkrock321@gmail.com</t>
  </si>
  <si>
    <t>H # 453 Street # 3 Muhammad Alvi Park Jaranwala District Faisalabad</t>
  </si>
  <si>
    <t>PK86HABB0002108900691601</t>
  </si>
  <si>
    <t>Main Branch Jaranwala Faisalabad</t>
  </si>
  <si>
    <t>Ameer Abdullah Khan</t>
  </si>
  <si>
    <t>BS- English</t>
  </si>
  <si>
    <t>Imtiaz Ahmed</t>
  </si>
  <si>
    <t>13301-0675767-1</t>
  </si>
  <si>
    <t>0302-8561752</t>
  </si>
  <si>
    <t>imtiaaz941@gmail.com</t>
  </si>
  <si>
    <t>Tarnol Street # 7 Muhalla Jhangi Syedan Muhammadi Town Islamabad</t>
  </si>
  <si>
    <t>PK50KHBL0000012083934134</t>
  </si>
  <si>
    <t>169</t>
  </si>
  <si>
    <t>I-10 Branch</t>
  </si>
  <si>
    <t>Khushali Bank</t>
  </si>
  <si>
    <t>Syed M Iqbal Shah</t>
  </si>
  <si>
    <t>BS-Math</t>
  </si>
  <si>
    <t>Ali Asghar Khan</t>
  </si>
  <si>
    <t>33104-6599563-7</t>
  </si>
  <si>
    <t>0300-7600161, 0332-6651466</t>
  </si>
  <si>
    <t>ali.asghar.soc@gmail.com</t>
  </si>
  <si>
    <t>Nazd Hussain sugur mills, Muhalla Ahmed abad Park Jaranwala District Faisalabad</t>
  </si>
  <si>
    <t>53787000039851</t>
  </si>
  <si>
    <t>5370</t>
  </si>
  <si>
    <t>Abdula Pur Br</t>
  </si>
  <si>
    <t>Ghulam Yaseen Khan</t>
  </si>
  <si>
    <t>M Phil</t>
  </si>
  <si>
    <t>Ayesha Saleem</t>
  </si>
  <si>
    <t xml:space="preserve">33100-9922318-0 </t>
  </si>
  <si>
    <t xml:space="preserve">336-7348435 / 03033046119 </t>
  </si>
  <si>
    <t xml:space="preserve">ayeshamirza15050@gmail.com </t>
  </si>
  <si>
    <t xml:space="preserve">Chak # 242 R B Dasoha PO Khas Tehsil &amp; District Faisalabad </t>
  </si>
  <si>
    <t>PK61MUCB0922579031008522</t>
  </si>
  <si>
    <t>0373</t>
  </si>
  <si>
    <t xml:space="preserve">Satiana Road </t>
  </si>
  <si>
    <t>MSc (Sociology)</t>
  </si>
  <si>
    <t>33403-0430476-1</t>
  </si>
  <si>
    <t>92-302-4989112,   0341-5516067</t>
  </si>
  <si>
    <t>saqibhussainlak201@gmail.com</t>
  </si>
  <si>
    <t>PO Khas Chak # 201 J B Thesil Bhowana District Chinot</t>
  </si>
  <si>
    <t>PK20BPUN6110217174600016</t>
  </si>
  <si>
    <t>UAAR Campus Rawalpini</t>
  </si>
  <si>
    <t>Riaz Hussain</t>
  </si>
  <si>
    <t>Aftab Mukhtar</t>
  </si>
  <si>
    <t>34104-8921109-9</t>
  </si>
  <si>
    <t>0304-2850005</t>
  </si>
  <si>
    <t>ch2850005@gmail.com</t>
  </si>
  <si>
    <t>Muhalla Meeran Sahab Laghar Waziraabad Guranwala</t>
  </si>
  <si>
    <t>PK11UNIL0109000241408856</t>
  </si>
  <si>
    <t>Mukhtiar Ahmad</t>
  </si>
  <si>
    <t>Attiq ur Rehman</t>
  </si>
  <si>
    <t>33103 7734951 1</t>
  </si>
  <si>
    <t>0302 9214267/ 0303 6257175</t>
  </si>
  <si>
    <t>atrahman267@gmail.com</t>
  </si>
  <si>
    <t>PO Khas Chak # 267 R B J Landhrarian Faisalabad</t>
  </si>
  <si>
    <t>PK18MUCB1533987561002362</t>
  </si>
  <si>
    <t>1831</t>
  </si>
  <si>
    <t>chungi</t>
  </si>
  <si>
    <t>Rahman Ul Haq</t>
  </si>
  <si>
    <t>M.Phil</t>
  </si>
  <si>
    <t>Khurram shahzad</t>
  </si>
  <si>
    <t>34104-8925805-7</t>
  </si>
  <si>
    <t xml:space="preserve">k04424949@gmail.com </t>
  </si>
  <si>
    <t>Muhalla Zafar Calony Gakhur Tehsil Wazirabad District Gujranwala</t>
  </si>
  <si>
    <t>PK51ABPA0010071049520014</t>
  </si>
  <si>
    <t>566</t>
  </si>
  <si>
    <t xml:space="preserve">Ghakkhar Mandi </t>
  </si>
  <si>
    <t>Shafqat Ali</t>
  </si>
  <si>
    <t>34301-1083049-1</t>
  </si>
  <si>
    <t>(+92) 345-8968904;(+92) 346-6161357</t>
  </si>
  <si>
    <t xml:space="preserve">shafqatali786.sh@gmail.com </t>
  </si>
  <si>
    <t>PO Kalaki Mandi Sameer Danga Hafizabad</t>
  </si>
  <si>
    <t>PK26FAYS3309390000001515</t>
  </si>
  <si>
    <t>3309</t>
  </si>
  <si>
    <t>IBB Hafizabad</t>
  </si>
  <si>
    <t>Muhammad Bilal</t>
  </si>
  <si>
    <t>34104-9161238-1</t>
  </si>
  <si>
    <t>0310-7124279, 0343-6193225</t>
  </si>
  <si>
    <t>bilaljanibilaljani441@gmail.com</t>
  </si>
  <si>
    <t>PO Khas Chora Tehsil Wazirabad District Gujaranwala</t>
  </si>
  <si>
    <t>PK07BPUN6110068549200013</t>
  </si>
  <si>
    <t>Ghakkar Mandi</t>
  </si>
  <si>
    <t>Muhammad Shahbaz</t>
  </si>
  <si>
    <t>Zarafshan Malik</t>
  </si>
  <si>
    <t>37302-1584663-6</t>
  </si>
  <si>
    <t>0348-5266816</t>
  </si>
  <si>
    <t>zarafshanmalik81@gmail.com</t>
  </si>
  <si>
    <t>H # 251 Muhalla Kot Kalan Pind Daon Khan District Jhelum</t>
  </si>
  <si>
    <t>PK67UNIL0109000285723074</t>
  </si>
  <si>
    <t>547</t>
  </si>
  <si>
    <t>Pind dadan khan</t>
  </si>
  <si>
    <t>Muhammad Fazal</t>
  </si>
  <si>
    <t>Zakia Rabani</t>
  </si>
  <si>
    <t>37301-2282521-4</t>
  </si>
  <si>
    <t>0336-5818466</t>
  </si>
  <si>
    <t>zakkiarabbani@gmail.com</t>
  </si>
  <si>
    <t>PO Jalu Chak Sadhtaj pur alia Tehsil Deena District Jhelum</t>
  </si>
  <si>
    <t>Ch Ghulam Rabbani</t>
  </si>
  <si>
    <t>Shakil Abbas Minhas</t>
  </si>
  <si>
    <t>37302-8955144-9</t>
  </si>
  <si>
    <t>0092346-5776612;0092346-5834424</t>
  </si>
  <si>
    <t>shakil.abbas84@gmail.com</t>
  </si>
  <si>
    <t>PO Khas Chak Shafee Tehsil Pindan khan District Jhelum</t>
  </si>
  <si>
    <t>PK88UNIL0109000242508711</t>
  </si>
  <si>
    <t>Sadar Din Minhas</t>
  </si>
  <si>
    <t>Muhammad Asmatullah</t>
  </si>
  <si>
    <t>38302-2264368-9</t>
  </si>
  <si>
    <t xml:space="preserve">00923127076818,        00923060019818 </t>
  </si>
  <si>
    <t>asmatniazi15@gmail.com</t>
  </si>
  <si>
    <t>Muhalla Marzai Khel PO Mianwali Wata Khel Kiccha Thesil o District Mianwali</t>
  </si>
  <si>
    <t>PK21HABB0001847901420803</t>
  </si>
  <si>
    <t>Zaka Branch Mianwali</t>
  </si>
  <si>
    <t>Muhammad Zafar Ullah</t>
  </si>
  <si>
    <t>Sabhat Hussain Shah</t>
  </si>
  <si>
    <t>38301-1733214-5</t>
  </si>
  <si>
    <t>0300-4897914</t>
  </si>
  <si>
    <t>sabahatshaah512@gmail.com</t>
  </si>
  <si>
    <t>Muhalla Pahar danwala essa khel District Mianwali</t>
  </si>
  <si>
    <t>PK83UNIL0109000282010014</t>
  </si>
  <si>
    <t>Fiaz Hussain Shah</t>
  </si>
  <si>
    <t>Abida Saeed</t>
  </si>
  <si>
    <t>34403-7065762-0</t>
  </si>
  <si>
    <t>0346-7675218</t>
  </si>
  <si>
    <t>abidagondal1234@gmail.com</t>
  </si>
  <si>
    <t>PO Khas Dehrikan Kala Tehsil Phalian District Mandi Bahuddin</t>
  </si>
  <si>
    <t>PK14UNIL0109000236723799</t>
  </si>
  <si>
    <t>0244</t>
  </si>
  <si>
    <t>Chack Mano</t>
  </si>
  <si>
    <t>Saee Muhammad</t>
  </si>
  <si>
    <t>Fakhira Shabal</t>
  </si>
  <si>
    <t>34402 6735146 2</t>
  </si>
  <si>
    <t>03474661328 , 03471846640</t>
  </si>
  <si>
    <t>shahpalshahpal481@gmail.com</t>
  </si>
  <si>
    <t>Khatial Sheikhan PO Khas Tehsil o District Mandi Bahuddin</t>
  </si>
  <si>
    <t>PK14UNIL0112061010173225</t>
  </si>
  <si>
    <t>34302-0785781-9</t>
  </si>
  <si>
    <t>0300-8159346</t>
  </si>
  <si>
    <t>muhammadsafdarbis@gmail.com</t>
  </si>
  <si>
    <t>Seekhe ki Mandi Muhalla Khalidabad Pindi Bhatian District Hafizabad</t>
  </si>
  <si>
    <t>19897901773903</t>
  </si>
  <si>
    <t>1989</t>
  </si>
  <si>
    <t>h</t>
  </si>
  <si>
    <t>Zahra Batool</t>
  </si>
  <si>
    <t>34402-8647340-2</t>
  </si>
  <si>
    <t>0323-1699659 ,0334-4935723</t>
  </si>
  <si>
    <t>haidermehr786@gmail.com</t>
  </si>
  <si>
    <t>PO Khas Kalu wali Tehsil o District Mandi Bahuddin</t>
  </si>
  <si>
    <t>PK39UNIL0109000307365248</t>
  </si>
  <si>
    <t>Ijaz Ahmad</t>
  </si>
  <si>
    <t>Saima Naz</t>
  </si>
  <si>
    <t>38403-0407096-2</t>
  </si>
  <si>
    <t>0307-0064835,0312-742009</t>
  </si>
  <si>
    <t>Samianaz307@gmail.com</t>
  </si>
  <si>
    <t>H # 165-A Street # 4 Muhalla Rehman Pura # 4 Sargodha</t>
  </si>
  <si>
    <t>PK85UNIL010000241718409</t>
  </si>
  <si>
    <t>110</t>
  </si>
  <si>
    <t>UBL United Bank limited</t>
  </si>
  <si>
    <t>Talib Hussain</t>
  </si>
  <si>
    <t>BS</t>
  </si>
  <si>
    <t>Hafeez Sultan</t>
  </si>
  <si>
    <t>38405-7939957-3</t>
  </si>
  <si>
    <t>300-0048158 345-2900087</t>
  </si>
  <si>
    <t>sultanhafeez58@gmail.com</t>
  </si>
  <si>
    <t>H # 95 Muhalla Rehmat Calony Salanawali District Sargodha</t>
  </si>
  <si>
    <t>PK48FAYS3527301000001005</t>
  </si>
  <si>
    <t>Sillanwali Branch</t>
  </si>
  <si>
    <t>Ikramullah</t>
  </si>
  <si>
    <t>38406-0377405-7</t>
  </si>
  <si>
    <t>0345-1670270</t>
  </si>
  <si>
    <t>ikrammarath210@gmail.com</t>
  </si>
  <si>
    <t>Dera Seepra PO Khas Dodu Tehsil Kot momin District Sargodha</t>
  </si>
  <si>
    <t>PK08AlFH0386001008528675</t>
  </si>
  <si>
    <t>Falak Sher</t>
  </si>
  <si>
    <t>Iram Naseem</t>
  </si>
  <si>
    <t>33102-5567338-6</t>
  </si>
  <si>
    <t>331-8663068, +92-303-4865810</t>
  </si>
  <si>
    <t>cutea2832@gmail.com</t>
  </si>
  <si>
    <t xml:space="preserve">Street # 1 Muhalla Roza Park Faisalabad </t>
  </si>
  <si>
    <t>PK18FAYS3449301000001759</t>
  </si>
  <si>
    <t>Jalal Din</t>
  </si>
  <si>
    <t>Muhammad Munir</t>
  </si>
  <si>
    <t>38402-0499945-7</t>
  </si>
  <si>
    <t>0300-4686674</t>
  </si>
  <si>
    <t>munirmhar007@gmail.com</t>
  </si>
  <si>
    <t>Jhang Road Muhalla High School Sahiwal District Sargodha</t>
  </si>
  <si>
    <t>PK05BAHL0214009501106901</t>
  </si>
  <si>
    <t>214</t>
  </si>
  <si>
    <t>KKHUSHAB BRANCH</t>
  </si>
  <si>
    <t>Bashir Ahmad</t>
  </si>
  <si>
    <t>38403-2185182-1</t>
  </si>
  <si>
    <t>0345-7779009</t>
  </si>
  <si>
    <t>imranlak777@gmail.com</t>
  </si>
  <si>
    <t>PO Khas Mari Tehsil o District Sargodha</t>
  </si>
  <si>
    <t>PK12HABB0006917915529701</t>
  </si>
  <si>
    <t>691</t>
  </si>
  <si>
    <t>HBL-MARI(SARGODHA)</t>
  </si>
  <si>
    <t>Muhammad Sultan</t>
  </si>
  <si>
    <t>M.Sc Sociology</t>
  </si>
  <si>
    <t>Muhammad Sarfraz</t>
  </si>
  <si>
    <t>38401-6322055-9</t>
  </si>
  <si>
    <t>0344-7497927</t>
  </si>
  <si>
    <t>sarfraz7497927@gmail.com</t>
  </si>
  <si>
    <t>PO Khas Purana Bhalwal Tehsil Bhalwal District Sargodha</t>
  </si>
  <si>
    <t>PK48ABPA0010042891770017</t>
  </si>
  <si>
    <t>830</t>
  </si>
  <si>
    <t>noor hyat colony bhalwal</t>
  </si>
  <si>
    <t>Mohsin Khan</t>
  </si>
  <si>
    <t>56503-2673599-5</t>
  </si>
  <si>
    <t>0310-8096629</t>
  </si>
  <si>
    <t xml:space="preserve">shmohsin431@gmail.com </t>
  </si>
  <si>
    <t>Kali Sheikhan Village Zhob</t>
  </si>
  <si>
    <t>Pk42ABPA0010011573580042</t>
  </si>
  <si>
    <t>3134</t>
  </si>
  <si>
    <t>Zhob Branch</t>
  </si>
  <si>
    <t>Abdul Mateen</t>
  </si>
  <si>
    <t>Jan Wali</t>
  </si>
  <si>
    <t>56503-9180540-7</t>
  </si>
  <si>
    <t>0313-8792065</t>
  </si>
  <si>
    <t>janwali56503@gmail.com</t>
  </si>
  <si>
    <t>Kali Sham Zai Tehsil o District Zhob</t>
  </si>
  <si>
    <t>Pk78BAHL3015098100165301</t>
  </si>
  <si>
    <t>Roz Wali</t>
  </si>
  <si>
    <t>Nimra Salam</t>
  </si>
  <si>
    <t>13101-8099359-4</t>
  </si>
  <si>
    <t>nimrasalam123@gmail.com</t>
  </si>
  <si>
    <t>Muhalla Khizar Zai PO Mirpur Tehsil o District Abottabad</t>
  </si>
  <si>
    <t>PK12ABPA0010028855720024</t>
  </si>
  <si>
    <t>Abdus Salam</t>
  </si>
  <si>
    <t>Imran Wazir</t>
  </si>
  <si>
    <t>22201-0602259-3</t>
  </si>
  <si>
    <t>imranwazirivmp@gmail.com</t>
  </si>
  <si>
    <t>Konka Gul Ameer Musa Khel PO Dowmel Darwia Kali Tehsil o District Kabili Alaqa Mulhaka Bannu</t>
  </si>
  <si>
    <t>PK13UNIL0109000203554764</t>
  </si>
  <si>
    <t>0870</t>
  </si>
  <si>
    <t>Domel Branch</t>
  </si>
  <si>
    <t>Gul Rauf</t>
  </si>
  <si>
    <t>11101-9801776-1</t>
  </si>
  <si>
    <t>Shoaibkhani11101@gmail.com</t>
  </si>
  <si>
    <t>PO Bannu Hanjal Nur Baz tehsil o District Bannu</t>
  </si>
  <si>
    <t>PK98BAHL2021004800413501</t>
  </si>
  <si>
    <t>2021</t>
  </si>
  <si>
    <t>Bank Al Habib Limited Lucky gate branch</t>
  </si>
  <si>
    <t>Basreen Ayub</t>
  </si>
  <si>
    <t>17101-6369261-0</t>
  </si>
  <si>
    <t>basreen.cordaid@gmail.com</t>
  </si>
  <si>
    <t>PO Atmanzai Muhalla Piran Atman Zai Tehsil Charsada</t>
  </si>
  <si>
    <t>PK93HABB0009327992092599</t>
  </si>
  <si>
    <t>0932</t>
  </si>
  <si>
    <t>M.Ayub Jan</t>
  </si>
  <si>
    <t>16101-8872578-3</t>
  </si>
  <si>
    <t>ibrar.hopes@yahoo.com</t>
  </si>
  <si>
    <t>Qudrat Kali PO Ibrahim Khan Kale Mardan</t>
  </si>
  <si>
    <t>PK48UNIL0109000237934523</t>
  </si>
  <si>
    <t>87</t>
  </si>
  <si>
    <t>Jamrud Road, Uiversity Tow, Peshawar</t>
  </si>
  <si>
    <t>Noor Islam</t>
  </si>
  <si>
    <t>17103-0359337-3</t>
  </si>
  <si>
    <t>noorislamkhan516@gmail.com</t>
  </si>
  <si>
    <t>Shalim Sale PO Aika Ghunda Kadu Corona Tehsil Yakeghand District Mehmend</t>
  </si>
  <si>
    <t>PK34SCBL0000001720596401</t>
  </si>
  <si>
    <t>0171</t>
  </si>
  <si>
    <t>Saddar Bazar</t>
  </si>
  <si>
    <t>Salma Aman</t>
  </si>
  <si>
    <t>15103-0571320-6</t>
  </si>
  <si>
    <t>0345-1922533</t>
  </si>
  <si>
    <t>salmaaman413@gmail.com</t>
  </si>
  <si>
    <t>Muhalla Younus Khel PO Khas Totlai Tehsil Khud o Khel District Buner</t>
  </si>
  <si>
    <t>PK57KHYB5187003004818357</t>
  </si>
  <si>
    <t>Ameer Aman</t>
  </si>
  <si>
    <t>Sohail Nadeem</t>
  </si>
  <si>
    <t>15101-9885495-3</t>
  </si>
  <si>
    <t>sohailnadeem086@gmail.com</t>
  </si>
  <si>
    <t>Seeda Kali Nagai PO Nagai Tehsil Mander District Buner</t>
  </si>
  <si>
    <t>Pk 35HABB0011417900441003</t>
  </si>
  <si>
    <t>Abdul Rasheed</t>
  </si>
  <si>
    <t>MA (IR)</t>
  </si>
  <si>
    <t>Syed Ashiq Ali</t>
  </si>
  <si>
    <t>15101-0495704-1</t>
  </si>
  <si>
    <t>ashiq_ali2009@yahoo.com</t>
  </si>
  <si>
    <t>11417900607903</t>
  </si>
  <si>
    <t>Muhammad Sher</t>
  </si>
  <si>
    <t>Atif Iqbal</t>
  </si>
  <si>
    <t>11201-3067091-3</t>
  </si>
  <si>
    <t>atifiqbalmarwat@gmail.com</t>
  </si>
  <si>
    <t>Muhalla Saddar Khel Milla Sahab Khel Lakimarwat</t>
  </si>
  <si>
    <t>PK28HABB0011697300034201</t>
  </si>
  <si>
    <t>1169</t>
  </si>
  <si>
    <t>Habib Bank LimitedLakki marwat</t>
  </si>
  <si>
    <t>Gul Marjan</t>
  </si>
  <si>
    <t>MPA</t>
  </si>
  <si>
    <t>Nazeef Ullah</t>
  </si>
  <si>
    <t>11201-7378724-7</t>
  </si>
  <si>
    <t>Nazeefullah1992@gmail.com</t>
  </si>
  <si>
    <t>Ast Khel PO Ghani Khel Sheeri Khel Tehsil o District Laki Marwat</t>
  </si>
  <si>
    <t>PK70HABB0011677901696703</t>
  </si>
  <si>
    <t>Noor Kamal Khan</t>
  </si>
  <si>
    <t>Rukhsana Jan</t>
  </si>
  <si>
    <t>42801-1050763-0</t>
  </si>
  <si>
    <t>Muhalla Saddar Khel PO Abakheel Tehsil o District Laki marwat</t>
  </si>
  <si>
    <t>11697991976999</t>
  </si>
  <si>
    <t>F.Sc</t>
  </si>
  <si>
    <t>41281-9574078-2</t>
  </si>
  <si>
    <t>Muhalla Siffat Aba Khel Tehsil o District Laki Marwat</t>
  </si>
  <si>
    <t>PK89HABB0011697991960099</t>
  </si>
  <si>
    <t>Abdur Rahim</t>
  </si>
  <si>
    <t>Zakira Bibi</t>
  </si>
  <si>
    <t>11201-6973350-4</t>
  </si>
  <si>
    <t>afnankhanafnan32@gmail.com</t>
  </si>
  <si>
    <t>Aga Khel Ghazni Khel Tehsil o District Laki marwat</t>
  </si>
  <si>
    <t>PK59HABB0011697901654803</t>
  </si>
  <si>
    <t>Akhtar Hamid</t>
  </si>
  <si>
    <t>Bakht e Rahman</t>
  </si>
  <si>
    <t>15302-5411399-5</t>
  </si>
  <si>
    <t>brtonytalash@yahoo.com</t>
  </si>
  <si>
    <t>Bajur Shah PO Ziarat Talash Tehsil Taimur gira District Lower Dir</t>
  </si>
  <si>
    <t>PK87KHYB0105003001116354</t>
  </si>
  <si>
    <t>Saeed Wali</t>
  </si>
  <si>
    <t>Mohammad Islam</t>
  </si>
  <si>
    <t>15306-4011805-5</t>
  </si>
  <si>
    <t xml:space="preserve">islammuhammad177@gmail.com </t>
  </si>
  <si>
    <t>Kheema Tehsil Balamabat Temirgira District Lower Dir</t>
  </si>
  <si>
    <t>PK15KHYB0312002007702364</t>
  </si>
  <si>
    <t>0312</t>
  </si>
  <si>
    <t>Faiz Ur Rahman</t>
  </si>
  <si>
    <t>Shaheema</t>
  </si>
  <si>
    <t>15402-7856982-4</t>
  </si>
  <si>
    <t>Marwayusafzai@gmail.com</t>
  </si>
  <si>
    <t>Muhalla Badam Baghecha Tahna Jadeed PO Thana Tehsil Butt khela District Malakand</t>
  </si>
  <si>
    <t>PK28HABB0002787991825503</t>
  </si>
  <si>
    <t xml:space="preserve">278 </t>
  </si>
  <si>
    <t>CHAKDARA TEHSIL LOWER DIR</t>
  </si>
  <si>
    <t>Ihsan Ullah</t>
  </si>
  <si>
    <t>Sawera</t>
  </si>
  <si>
    <t>15402-7479982-6</t>
  </si>
  <si>
    <t>sawera.eni@gmail.com</t>
  </si>
  <si>
    <t>Muhalla Kozcham Meekh Band Tehsil Butt Khela District Malakand</t>
  </si>
  <si>
    <t>Pk15MEZN0012660106443238</t>
  </si>
  <si>
    <t>Sahib Khan</t>
  </si>
  <si>
    <t>Syad Asghar Shah</t>
  </si>
  <si>
    <t>56503-1831758-1</t>
  </si>
  <si>
    <t>shahzhob2009@gmail.com</t>
  </si>
  <si>
    <t>PO Zhob ApuZai Tehsil o District Zhob</t>
  </si>
  <si>
    <t>PK68BKIP0104800924870001</t>
  </si>
  <si>
    <t>Syed Akbar Shah</t>
  </si>
  <si>
    <t>FWD to IOM 30-Apr-24</t>
  </si>
  <si>
    <t>Rozina Ilyas</t>
  </si>
  <si>
    <t xml:space="preserve">42101-1533798-4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</si>
  <si>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 xml:space="preserve">0336-8960075                           </t>
  </si>
  <si>
    <t xml:space="preserve">rkrozina71@gmail.com               </t>
  </si>
  <si>
    <t>Arbab Ghulam Ali road, Kili Daina Quetta Cantt</t>
  </si>
  <si>
    <t>PK65HABB0000207900689101</t>
  </si>
  <si>
    <t>Habib Bank Limited liaquatabad</t>
  </si>
  <si>
    <t>M.Ilyas</t>
  </si>
  <si>
    <t>Bachelor's from KU</t>
  </si>
  <si>
    <t>51201-3673578-3</t>
  </si>
  <si>
    <t>0333-3826333</t>
  </si>
  <si>
    <t>abdulsamad19q9@gmail.com</t>
  </si>
  <si>
    <t>Khail near football steduim goam</t>
  </si>
  <si>
    <t>3013009500235601</t>
  </si>
  <si>
    <t>Bank Al habib branch kalat</t>
  </si>
  <si>
    <t>12/28/1994</t>
  </si>
  <si>
    <t>Abdul majeed</t>
  </si>
  <si>
    <t>Bsc with subject math and.physics</t>
  </si>
  <si>
    <t>Sumera Bibi</t>
  </si>
  <si>
    <t>51401-7955987-0</t>
  </si>
  <si>
    <t>0336-8547465</t>
  </si>
  <si>
    <t>ha3183711@gmail.com</t>
  </si>
  <si>
    <t>Zahid Abad chamrok khuzdar</t>
  </si>
  <si>
    <t>B.ed four years</t>
  </si>
  <si>
    <t>Fasial Rafiq</t>
  </si>
  <si>
    <t xml:space="preserve">51202-4646754-3  </t>
  </si>
  <si>
    <t>faisal.reki.baloch@gmail.com</t>
  </si>
  <si>
    <t>Shehzad city near police line Khuzdar</t>
  </si>
  <si>
    <t>PK44BAHL3008098100239401</t>
  </si>
  <si>
    <t>Khuzdar Branch</t>
  </si>
  <si>
    <t>2/28/1995</t>
  </si>
  <si>
    <t>Promoted to Project Assistant wef Apr-24</t>
  </si>
  <si>
    <t>Saima Usmani</t>
  </si>
  <si>
    <t>38201-6902677-0</t>
  </si>
  <si>
    <t>saimausmani209@gmail.com</t>
  </si>
  <si>
    <t>Muhalla Chungi # 2 Metth Tawana Tehsil o District Khusab</t>
  </si>
  <si>
    <t>PK40NBPA0573004170381623</t>
  </si>
  <si>
    <t>Muhmmad Waseem Akram</t>
  </si>
  <si>
    <t>Arshad Khan</t>
  </si>
  <si>
    <t>11101-1452815-9</t>
  </si>
  <si>
    <t>arshadwazir76@gmail.com</t>
  </si>
  <si>
    <t>Kotka Rabnawaz PO Kotka Muhammad Khan Khandr Khan Khel Tehsi; Domil Ditrict Bnanu</t>
  </si>
  <si>
    <t>PK40MUCB1175370651007277</t>
  </si>
  <si>
    <t>Saif Ur Rehman</t>
  </si>
  <si>
    <t>Altaf Ahmed Burki</t>
  </si>
  <si>
    <t>12101-0683031-9</t>
  </si>
  <si>
    <t>0345-5340109 &amp; 0333-9984109</t>
  </si>
  <si>
    <t>altafburki109@gmail.com</t>
  </si>
  <si>
    <t>Post Office Ladha, Kanigurram ,Tehsil Ladha South Waziristan</t>
  </si>
  <si>
    <t>PK21ABPA0010003897960041</t>
  </si>
  <si>
    <t>Allied Bank Fawara Chowk DIKhan</t>
  </si>
  <si>
    <t>4/30/1985</t>
  </si>
  <si>
    <t>Hakeem Khan</t>
  </si>
  <si>
    <t>MA Islamiat</t>
  </si>
  <si>
    <t>Muhammad Murtaza Khan</t>
  </si>
  <si>
    <t xml:space="preserve">11201-4872729-7 </t>
  </si>
  <si>
    <t xml:space="preserve">345-0149464 </t>
  </si>
  <si>
    <t>murtazakhanmarwat@gmail.com</t>
  </si>
  <si>
    <t>kotka merwani khel tajori districk lakki marwat</t>
  </si>
  <si>
    <t>PK33UNIL0109000259046358</t>
  </si>
  <si>
    <t>1112</t>
  </si>
  <si>
    <t>UBL HAYATABAD TOWN BRANCH PESHAWAR</t>
  </si>
  <si>
    <t>GUL HAWAS KHAN</t>
  </si>
  <si>
    <t>B.SC(HONS) AGRICULTURE</t>
  </si>
  <si>
    <t>Muhib Ullah</t>
  </si>
  <si>
    <t>56401-7755291-1</t>
  </si>
  <si>
    <t>0336-6231660</t>
  </si>
  <si>
    <t xml:space="preserve">muhibkhanmusakhail@gmail.com </t>
  </si>
  <si>
    <t>Muhalla Pashtoon Abad Block 2 Musa Khel</t>
  </si>
  <si>
    <t>PK31UNIL0109000253629526</t>
  </si>
  <si>
    <t>Mian Khan</t>
  </si>
  <si>
    <t>15402-6973186-9</t>
  </si>
  <si>
    <t>naveedmalakand2024@gmail.com</t>
  </si>
  <si>
    <t>Muhalla Baba Khel Thana Tehsil Butt Khil District Malakand</t>
  </si>
  <si>
    <t>PK15ABPA0010081038650017</t>
  </si>
  <si>
    <t>13503-0560288-4</t>
  </si>
  <si>
    <t>0340 9849561</t>
  </si>
  <si>
    <t>shamimakhtar00217317@gmail.com</t>
  </si>
  <si>
    <t>Parhinna,Tehsil and Dist Manshera</t>
  </si>
  <si>
    <t>PK65NBPA1372003083273184</t>
  </si>
  <si>
    <t>NBP DAB BRANCH DIST MANSHERA</t>
  </si>
  <si>
    <t>Abdul Jabbar</t>
  </si>
  <si>
    <t>Master in Islamic Studies</t>
  </si>
  <si>
    <t>Altaf Ur Rehman</t>
  </si>
  <si>
    <t>12101-0714779-7</t>
  </si>
  <si>
    <t>92-3006292614</t>
  </si>
  <si>
    <t>AltafConquer@gmail.com</t>
  </si>
  <si>
    <t>Islamia Colony, Rehman Street, Dera Ismail Khan</t>
  </si>
  <si>
    <t>PK14HABB0013597901791803</t>
  </si>
  <si>
    <t>HBL main branch main circular Road Opposite Haqnawaz Park Dik</t>
  </si>
  <si>
    <t>3/28/1993</t>
  </si>
  <si>
    <t>Ajab Noor</t>
  </si>
  <si>
    <t>Sumaira kousar</t>
  </si>
  <si>
    <t>34602-6779056-6</t>
  </si>
  <si>
    <t>92 333 8618701</t>
  </si>
  <si>
    <t>sumairasulehri10@gmail.com</t>
  </si>
  <si>
    <t>House#15. Street #1 Ahmed Garden Pepsi road Lahore cantt.</t>
  </si>
  <si>
    <t>PK02 HABB 0005237900791203</t>
  </si>
  <si>
    <t>0523</t>
  </si>
  <si>
    <t>Zarar Shaheed Road Lahore cantt. Younis Park Guldashat Colony</t>
  </si>
  <si>
    <t>Muhammad Nazir</t>
  </si>
  <si>
    <t>M.S Persian</t>
  </si>
  <si>
    <t>Ghasan Fazal</t>
  </si>
  <si>
    <t>16202-9465958-1</t>
  </si>
  <si>
    <t>03149956056 , 03404211661</t>
  </si>
  <si>
    <t>ghassankhan80@gmail.com</t>
  </si>
  <si>
    <t>Mohallah shagai, post khas panjpir, Tehsil and District Swabi</t>
  </si>
  <si>
    <t>PK59UNIL0109000246664422</t>
  </si>
  <si>
    <t>0874</t>
  </si>
  <si>
    <t>Panjpir</t>
  </si>
  <si>
    <t>Fazal ur Rahim</t>
  </si>
  <si>
    <t>B.s hons (Peace and Conflict Studies)</t>
  </si>
  <si>
    <t>Naimat Khan Mohmand</t>
  </si>
  <si>
    <t>17301-2720866-3</t>
  </si>
  <si>
    <t xml:space="preserve">0301 5811113  0332 0750707 </t>
  </si>
  <si>
    <t xml:space="preserve">nk.mohmand75@gmail.com </t>
  </si>
  <si>
    <t>Mohmand Maina , Faqirabad , Zaryab Colony , Peshawar</t>
  </si>
  <si>
    <t>PK80 MEZN 0007 0901 0895 0621</t>
  </si>
  <si>
    <t>-709</t>
  </si>
  <si>
    <t>(0709) Warsak Road Branch , Peshawar-Pakistan</t>
  </si>
  <si>
    <t>12/30/1980</t>
  </si>
  <si>
    <t>Azmat Khan Mohmand</t>
  </si>
  <si>
    <t>LL.B</t>
  </si>
  <si>
    <t>Muhammad Afaq Ahmed</t>
  </si>
  <si>
    <t>11202-0360380-9</t>
  </si>
  <si>
    <t>311-9490391; 0324-9112357</t>
  </si>
  <si>
    <t xml:space="preserve">Afaqmarwat50@gmail.com </t>
  </si>
  <si>
    <t>Nar Qazi Noor Muhammad P/O serai Naurang district lakki marwat</t>
  </si>
  <si>
    <t>Pk65ABPA0010039053360013</t>
  </si>
  <si>
    <t>0370</t>
  </si>
  <si>
    <t>ABL serai Naurang</t>
  </si>
  <si>
    <t>3/26/1997</t>
  </si>
  <si>
    <t>MPhil (enrolled)</t>
  </si>
  <si>
    <t>Jawad Zada</t>
  </si>
  <si>
    <t>15302-3241390-5</t>
  </si>
  <si>
    <t>Jawadzada12@gmail.com</t>
  </si>
  <si>
    <t>P/O Box Rabat Shahgai Tehsile Balambat District Dir Lower.</t>
  </si>
  <si>
    <t>PK02ALFH0298001003898717</t>
  </si>
  <si>
    <t>0298</t>
  </si>
  <si>
    <t>Timergara Branch</t>
  </si>
  <si>
    <t>4/20/1989</t>
  </si>
  <si>
    <t>Akbar Zada</t>
  </si>
  <si>
    <t>MA Pak Study</t>
  </si>
  <si>
    <t>ASMA TABASSAM</t>
  </si>
  <si>
    <t>11201-4353670-4</t>
  </si>
  <si>
    <t>0336-5376352 &amp; 0336-9629342</t>
  </si>
  <si>
    <t>Asmatabassam8899@gmail.com</t>
  </si>
  <si>
    <t>𝑴𝒐𝒉.𝑴𝒖𝒔𝒍𝒊𝒎 𝑨𝒃𝒂𝒅 𝑴𝒊𝒏𝒂𝒌𝒉𝒆𝒍 𝑳𝒂𝒌𝒌𝒊 𝑴𝒂𝒓𝒘𝒂𝒕</t>
  </si>
  <si>
    <t>PK29HABB0011697900693103</t>
  </si>
  <si>
    <t>001169</t>
  </si>
  <si>
    <t>𝑯𝑩𝑳 𝑳𝑨𝑲𝑲𝑰 𝑴𝑨𝑹𝑾𝑨𝑻</t>
  </si>
  <si>
    <t>3/31/1991</t>
  </si>
  <si>
    <t>𝑴𝒖𝒉𝒂𝒎𝒎𝒂𝒅 𝒀𝒐𝒖𝒏𝒂𝒔</t>
  </si>
  <si>
    <t>𝑴.𝒆𝒅</t>
  </si>
  <si>
    <t>SHAFQAT ULLAH</t>
  </si>
  <si>
    <t>11202-0352414-1</t>
  </si>
  <si>
    <t xml:space="preserve">Shafqatbtni2@gmail.com </t>
  </si>
  <si>
    <t>Betni post office Tajuri Ghandi Hussain khel Tehsil and District Tribal Area lakki marwat</t>
  </si>
  <si>
    <t>Pk53HABB0023507000293703</t>
  </si>
  <si>
    <t>Serai naurang Branch code 2350</t>
  </si>
  <si>
    <t>Muhammad khan</t>
  </si>
  <si>
    <t>Zainab Hassan</t>
  </si>
  <si>
    <t>11201-0428310-6</t>
  </si>
  <si>
    <t>0317- 9822033</t>
  </si>
  <si>
    <t>hurainahassan@gmail.com</t>
  </si>
  <si>
    <t>House no 1558A-158 Mohallah Mina Khel Lakki Matwat</t>
  </si>
  <si>
    <t>PK57UNIL0109000280101716</t>
  </si>
  <si>
    <t>0368</t>
  </si>
  <si>
    <t>United Bank Limited Lari Adda Lakki Marwat</t>
  </si>
  <si>
    <t>Mujahid Hassan</t>
  </si>
  <si>
    <t>BS Political science</t>
  </si>
  <si>
    <t>AFRASYAB HAIDER</t>
  </si>
  <si>
    <t>17301-8709136-3</t>
  </si>
  <si>
    <t>0317-9904492 / 0336-7535308</t>
  </si>
  <si>
    <t>afra732@gmail.com</t>
  </si>
  <si>
    <t>Po and village azim kali jaded distt bannu</t>
  </si>
  <si>
    <t>58127000105003</t>
  </si>
  <si>
    <t>5812</t>
  </si>
  <si>
    <t>Firdos khan</t>
  </si>
  <si>
    <t>M. A philosophy</t>
  </si>
  <si>
    <t>SAQIB UR REHMAN</t>
  </si>
  <si>
    <t>11201-7100357-3</t>
  </si>
  <si>
    <t>92(314)6146082</t>
  </si>
  <si>
    <t xml:space="preserve">saqibrehman.lums@gmail.com </t>
  </si>
  <si>
    <t>Mohella Sheru khel, Mina Khel Lakki Marwat</t>
  </si>
  <si>
    <t>PK38HABB0011697100088503</t>
  </si>
  <si>
    <t>1179</t>
  </si>
  <si>
    <t>Habib Bank Limited Lakki Marwat</t>
  </si>
  <si>
    <t>Habib Ur Rehman</t>
  </si>
  <si>
    <t>B.Sc (Honors)</t>
  </si>
  <si>
    <t>TAHIR RASHID</t>
  </si>
  <si>
    <t>11201-4885878-1</t>
  </si>
  <si>
    <t>0300-5796620; 0321-5446620</t>
  </si>
  <si>
    <t xml:space="preserve">tahirrashid33@hotmail.com </t>
  </si>
  <si>
    <t>Muhalla Ismail Khel, AbaKhel,Lakki Marwat</t>
  </si>
  <si>
    <t>PK51HABB0016977901030003</t>
  </si>
  <si>
    <t>1697</t>
  </si>
  <si>
    <t>University Town Peshawar</t>
  </si>
  <si>
    <t>8/15/1980</t>
  </si>
  <si>
    <t>Abdul Rashid Khan</t>
  </si>
  <si>
    <t>MIT</t>
  </si>
  <si>
    <t>Yasir Khan</t>
  </si>
  <si>
    <t>16101-8774739-1</t>
  </si>
  <si>
    <t>345-9533965</t>
  </si>
  <si>
    <t xml:space="preserve">Yasir.khilji@gmail.com </t>
  </si>
  <si>
    <t>Village Khuda-e-Noor Kalli, Katlang Road Mardan, Khyber Pakhtunkhwa, Pakistan.</t>
  </si>
  <si>
    <t>PK16ABPA0010056455820010</t>
  </si>
  <si>
    <t>0610</t>
  </si>
  <si>
    <t>Cantt Branch</t>
  </si>
  <si>
    <t>2/17/1986</t>
  </si>
  <si>
    <t>Wali Rehman</t>
  </si>
  <si>
    <t>Masters in Gender Studies</t>
  </si>
  <si>
    <t>FWD to IOM 06-May-24</t>
  </si>
  <si>
    <t>Arshad Mahmood</t>
  </si>
  <si>
    <t>38401-0353243-1</t>
  </si>
  <si>
    <t>0301-6793216</t>
  </si>
  <si>
    <t>arshadjanjua524@gmail.com</t>
  </si>
  <si>
    <t>Ckak no 24 nb teh bhalwal distruct sargodha</t>
  </si>
  <si>
    <t>PK29NBPA0875 0030 5943 0862</t>
  </si>
  <si>
    <t>Ajnala station branch</t>
  </si>
  <si>
    <t>USAMA SARWAR</t>
  </si>
  <si>
    <t>34104-6221985-3</t>
  </si>
  <si>
    <t>0348-1711593</t>
  </si>
  <si>
    <t>usamasarwar799@gmail.com</t>
  </si>
  <si>
    <t>Near middle School PO Nat Kala Tehsil Wazirabad District Gujranwala</t>
  </si>
  <si>
    <t>PK77MUCB1387227301006734</t>
  </si>
  <si>
    <t>0189</t>
  </si>
  <si>
    <t>Ghakhar Mandi</t>
  </si>
  <si>
    <t>Ishtiaq Sarwar</t>
  </si>
  <si>
    <t>Mohsin Abdul Aziz</t>
  </si>
  <si>
    <t>35202-7360873-7</t>
  </si>
  <si>
    <t>0333-0300993</t>
  </si>
  <si>
    <t>mohsinabdulaziz@outlook.com</t>
  </si>
  <si>
    <t>PK13SCBL0000001732714601</t>
  </si>
  <si>
    <t>Muhammad Asim</t>
  </si>
  <si>
    <t>35202-4414929-5</t>
  </si>
  <si>
    <t>0320 4042055, 0316 4525143</t>
  </si>
  <si>
    <t>masim2814@gmail.com</t>
  </si>
  <si>
    <t>PK33MUCB1033176791008007</t>
  </si>
  <si>
    <t>54401-7219250-1</t>
  </si>
  <si>
    <t>ajabkhanachakzai03@gamil.com</t>
  </si>
  <si>
    <t>Ajmal Khan</t>
  </si>
  <si>
    <t>15602-9519656-3</t>
  </si>
  <si>
    <t>0345-9455204</t>
  </si>
  <si>
    <t>khan.hr755@gmail.com</t>
  </si>
  <si>
    <t>Ajim khan</t>
  </si>
  <si>
    <t>Salman Yahya Mian</t>
  </si>
  <si>
    <t>15602-9125288-9</t>
  </si>
  <si>
    <t>0345-9458571</t>
  </si>
  <si>
    <t>Salmanyahya300@gmail.com</t>
  </si>
  <si>
    <t>PK44ABPA0010096504830015</t>
  </si>
  <si>
    <t>Jafar Yahya Mian</t>
  </si>
  <si>
    <t>Nilufar</t>
  </si>
  <si>
    <t>15201-8241080-8</t>
  </si>
  <si>
    <t>0348-9199372</t>
  </si>
  <si>
    <t>nilufarali444@gmail.com</t>
  </si>
  <si>
    <t>Shagoor, Dak kHana Shagoor, Chittral</t>
  </si>
  <si>
    <t>PK93ABPA0010054250970018</t>
  </si>
  <si>
    <t xml:space="preserve">Qurban Ali </t>
  </si>
  <si>
    <t>Arbab Murad Nawaz Kasi</t>
  </si>
  <si>
    <t>54400-1347254-3</t>
  </si>
  <si>
    <t>0333-7766699</t>
  </si>
  <si>
    <t>arbab.muradnawaz@gmail.com</t>
  </si>
  <si>
    <t>PK70UNIL0109000296683244</t>
  </si>
  <si>
    <t>Arbab Rab Nawaz</t>
  </si>
  <si>
    <t>Muhammad Haris</t>
  </si>
  <si>
    <t>16101-5732167-7</t>
  </si>
  <si>
    <t>0312-9393925</t>
  </si>
  <si>
    <t xml:space="preserve">harisicup@gmail.com </t>
  </si>
  <si>
    <t>Mohallah Teacher Colony Village and post office Shahbaz garhi District and Tehsil Mardan</t>
  </si>
  <si>
    <t>PK84SCBL0000001705318001</t>
  </si>
  <si>
    <t>Master of Science In Electrical Engineering</t>
  </si>
  <si>
    <t>Hamida</t>
  </si>
  <si>
    <t>15602-4911080-8</t>
  </si>
  <si>
    <t>0345-5577276</t>
  </si>
  <si>
    <t>anabiaji1170@gmail.com</t>
  </si>
  <si>
    <t>PK83ABPA0010104410200012</t>
  </si>
  <si>
    <t>Khurshaid Ali</t>
  </si>
  <si>
    <t>Arifa Jabeen</t>
  </si>
  <si>
    <t>17301-1336104-8</t>
  </si>
  <si>
    <t xml:space="preserve">0345-9133305 </t>
  </si>
  <si>
    <t>ainee76leo@gmail.com</t>
  </si>
  <si>
    <t>09597911160501</t>
  </si>
  <si>
    <t>Nagina Jan Chandni</t>
  </si>
  <si>
    <t>15202-6309090-8</t>
  </si>
  <si>
    <t xml:space="preserve">nagina.jan99@gmail.com </t>
  </si>
  <si>
    <t>Sarghour Mastauj District Chitral</t>
  </si>
  <si>
    <t>Pk57ABPA0010064434430015</t>
  </si>
  <si>
    <t>Tehkal Bala,Jamrud Road,Peshawar</t>
  </si>
  <si>
    <t>Saadat Jan</t>
  </si>
  <si>
    <t>BS (sociology)</t>
  </si>
  <si>
    <t>Mirwais Khan Khalil</t>
  </si>
  <si>
    <t>17301-1504168-7</t>
  </si>
  <si>
    <t>mirwaiskhan72@yahoo.com; awaiskhan14@hotmail.com</t>
  </si>
  <si>
    <t>Ghareeb Abad PO Tehtal Bala Street # 1, A-Tahkal Bala Tehsil o District Peshawar</t>
  </si>
  <si>
    <t>PK92ALFH5509005000189128</t>
  </si>
  <si>
    <t>5509</t>
  </si>
  <si>
    <t>Jamrud Road</t>
  </si>
  <si>
    <t>Aziz Gul</t>
  </si>
  <si>
    <t>B.SC</t>
  </si>
  <si>
    <t>0331-8090672/0335-3431848</t>
  </si>
  <si>
    <t>naveedahmed7000@gmail.com</t>
  </si>
  <si>
    <t>PK43BAHL3028004800042101</t>
  </si>
  <si>
    <t>Sami ullah</t>
  </si>
  <si>
    <t>Project Assitant</t>
  </si>
  <si>
    <t>02297901324103</t>
  </si>
  <si>
    <t>Contract Extended Wef Dec-23; Promoted as PA &amp; Salary increment wef 08-Mar-24</t>
  </si>
  <si>
    <t>dehwarnaeem087@gmail.com</t>
  </si>
  <si>
    <t>Amila Shamoun</t>
  </si>
  <si>
    <t>34603-7293248-8</t>
  </si>
  <si>
    <t>3230273279, 03076636685</t>
  </si>
  <si>
    <t>amilaangelina53@gmail.com</t>
  </si>
  <si>
    <t>PK35ALFH5926005001801329</t>
  </si>
  <si>
    <t>Faiza Asghar</t>
  </si>
  <si>
    <t>34604-0706364-2</t>
  </si>
  <si>
    <t>0341-6099273</t>
  </si>
  <si>
    <t>saifaiza1184@gmail.com</t>
  </si>
  <si>
    <t>PK40BPUN6310275456100017</t>
  </si>
  <si>
    <t>Asghar Ali</t>
  </si>
  <si>
    <t>Danish Ali</t>
  </si>
  <si>
    <t>54400-1599917-9</t>
  </si>
  <si>
    <t>03361810550</t>
  </si>
  <si>
    <t>danish.bcbm@gmail.com</t>
  </si>
  <si>
    <t>H # GT-3-119/F Mohallah Kali Shahozai Barori Road Quetta</t>
  </si>
  <si>
    <t>01722316901</t>
  </si>
  <si>
    <t>Taimoor Ali</t>
  </si>
  <si>
    <t>PO Khas Khaki Garbi Tehsil o District Dera Ghazi Khan</t>
  </si>
  <si>
    <t>BDS</t>
  </si>
  <si>
    <t>Taj ud Din Kakar</t>
  </si>
  <si>
    <t>56302-7866719-5</t>
  </si>
  <si>
    <t>336-0016119</t>
  </si>
  <si>
    <t>tajkakar555@gmail.com</t>
  </si>
  <si>
    <t>PK64ABPA0010067742420016</t>
  </si>
  <si>
    <t>Muhammad Fahad Ghaffar</t>
  </si>
  <si>
    <t>38201-7458007-3</t>
  </si>
  <si>
    <t xml:space="preserve">DTM </t>
  </si>
  <si>
    <t>0302-6393511</t>
  </si>
  <si>
    <t xml:space="preserve">qazifahad007@gmail.com </t>
  </si>
  <si>
    <t>Mohallah QazianWala Naushera Tehsil Naushera &amp; District khushab</t>
  </si>
  <si>
    <t>M.A Pakistan Studies</t>
  </si>
  <si>
    <t xml:space="preserve">Qazi Azhar Ul Hassan </t>
  </si>
  <si>
    <t>32403-1639139-7</t>
  </si>
  <si>
    <t xml:space="preserve">Punjab </t>
  </si>
  <si>
    <t>0333-8826114</t>
  </si>
  <si>
    <t>azharhassan2008@gmail.com</t>
  </si>
  <si>
    <t>Rajanpur,</t>
  </si>
  <si>
    <t xml:space="preserve">M.A Political Science </t>
  </si>
  <si>
    <t>Haider Abbas</t>
  </si>
  <si>
    <t>0340-9800803/0334-7216886</t>
  </si>
  <si>
    <t>shahhaider905@gmail.com</t>
  </si>
  <si>
    <t xml:space="preserve">Al Farooq city Chashma road D I Khan </t>
  </si>
  <si>
    <t>13597000009803</t>
  </si>
  <si>
    <t>Shaikh Yousaf Adda Jashma Road, House # 2, Dera Ismail Khan</t>
  </si>
  <si>
    <t>Contract Extended Wef Dec-23; wef Sep-24; New contract issued on -6-Nov-24</t>
  </si>
  <si>
    <t>Anayat Ullah</t>
  </si>
  <si>
    <t>32102-4881071-5</t>
  </si>
  <si>
    <t>anayatbuzdar925@gmail.com</t>
  </si>
  <si>
    <t xml:space="preserve">Chah Jamal Wala Basti Buzdar Mauza Darkhast Jamal Khan Darmiani Tehsil Kot Chutta District DG Khan </t>
  </si>
  <si>
    <t>PK35MEZN0013020106836195</t>
  </si>
  <si>
    <t>Jind Wadda Khan</t>
  </si>
  <si>
    <t>Tamim</t>
  </si>
  <si>
    <t>GL20174437342</t>
  </si>
  <si>
    <t>0334- 4455167
 0335-1121990</t>
  </si>
  <si>
    <t>tamimhameedi@gmail.com</t>
  </si>
  <si>
    <t>Enayatullah Hameedi</t>
  </si>
  <si>
    <t>Contract Extended Wef Dec-23; Contract renewed and extended til 30-Nov-24</t>
  </si>
  <si>
    <t>Muhammad Himayat Ullah</t>
  </si>
  <si>
    <t>21103-3946349-5</t>
  </si>
  <si>
    <t>0300-0527171</t>
  </si>
  <si>
    <t>himayat.fata@gmail.com</t>
  </si>
  <si>
    <t>Zoor Bander, Dak Khana Payisim, Tehil Kharbajour, Zilah Bajour Agency</t>
  </si>
  <si>
    <t>PK93HABB0024937000168703</t>
  </si>
  <si>
    <t>Abdul khaliq pardashi</t>
  </si>
  <si>
    <t>Waquar Ahmed</t>
  </si>
  <si>
    <t>44401-6584978-3</t>
  </si>
  <si>
    <t xml:space="preserve">Waquar016@gmail.com </t>
  </si>
  <si>
    <t>Muhlla Kunbhar Ward No 311 Umerkot</t>
  </si>
  <si>
    <t>PK25ASCM0003160320004388</t>
  </si>
  <si>
    <t>Askari Bank Umerkot branch</t>
  </si>
  <si>
    <t>Nabeela</t>
  </si>
  <si>
    <t>44103-1493425-2</t>
  </si>
  <si>
    <t>nabeelaqambrani@gmail.com</t>
  </si>
  <si>
    <t>House no 166 ward no 317 muhalla ameerabad kunri Umerkot</t>
  </si>
  <si>
    <t>Pk79habb0000767901756403</t>
  </si>
  <si>
    <t>Bank Road Branch m1 b-599/1 ward B Mirpurkhas</t>
  </si>
  <si>
    <t>Muhmmad Hashim</t>
  </si>
  <si>
    <t>Bachelor in Information Technology</t>
  </si>
  <si>
    <t>44402-9331101-7</t>
  </si>
  <si>
    <t>shahidfaqeer786@gmail.com</t>
  </si>
  <si>
    <t>Village Ismail Khan bhurgari Taulka samaro district umerkot</t>
  </si>
  <si>
    <t>00768901114203</t>
  </si>
  <si>
    <t>HBL CHANDNI CHOK BRANCH MPS</t>
  </si>
  <si>
    <t>HBL Pakistan</t>
  </si>
  <si>
    <t>Mohammad bux khan</t>
  </si>
  <si>
    <t>B.A ( GRADUATE )</t>
  </si>
  <si>
    <t>Koshlia Rathore</t>
  </si>
  <si>
    <t>44401-7647967-4</t>
  </si>
  <si>
    <t>3438297167, 3172675332</t>
  </si>
  <si>
    <t>koshliabai@gmail.com</t>
  </si>
  <si>
    <t xml:space="preserve">Village Vehro Sharif district Umerkot </t>
  </si>
  <si>
    <t>PK27SIND0004194798391000</t>
  </si>
  <si>
    <t>Sindh Bank Umerkot</t>
  </si>
  <si>
    <t>Sarang Ram</t>
  </si>
  <si>
    <t>Shazia Abdul Ghaffar</t>
  </si>
  <si>
    <t>44104-2379371-4</t>
  </si>
  <si>
    <t>shaziatabassum978@gmail.com</t>
  </si>
  <si>
    <t>Mohalla Khalid colony Ward No.319 Kunri Taluka Kunri District Umerkot</t>
  </si>
  <si>
    <t>PK96HABB0013437900291103</t>
  </si>
  <si>
    <t>Kunri</t>
  </si>
  <si>
    <t>Habib Bank Ltd</t>
  </si>
  <si>
    <t>Abdul Ghufar</t>
  </si>
  <si>
    <t>BA (Pass)</t>
  </si>
  <si>
    <t>Released</t>
  </si>
  <si>
    <t>Poor Performance</t>
  </si>
  <si>
    <t>Noshaba</t>
  </si>
  <si>
    <t>44102-2141784-2</t>
  </si>
  <si>
    <t xml:space="preserve">Enumerator </t>
  </si>
  <si>
    <t xml:space="preserve">noshabakgm123@gmail.com </t>
  </si>
  <si>
    <t>Mohalla Ghareeb Abad, Ward No 05, Kot Ghulam Muhamamd District Mirpur Khas</t>
  </si>
  <si>
    <t>PK86BAHL1180004800147501</t>
  </si>
  <si>
    <t>Abdul Wahab (Husband Name)</t>
  </si>
  <si>
    <t>Allahdad</t>
  </si>
  <si>
    <t>44107-3950273-9</t>
  </si>
  <si>
    <t xml:space="preserve">kunbherad786@gmail.com </t>
  </si>
  <si>
    <t>Got Haji Peer Muhammad Valhari PO Dur o Narwa Bandu Tehsil Pagura District Umerkot</t>
  </si>
  <si>
    <t>Shafi Muhammad</t>
  </si>
  <si>
    <t>Asad Ullah</t>
  </si>
  <si>
    <t>44107-9413384-7</t>
  </si>
  <si>
    <t xml:space="preserve">asadjumani305@gmail.com  </t>
  </si>
  <si>
    <t>Muhalla Muslim Bajeer Ward 312, Umerkot</t>
  </si>
  <si>
    <t>Hameer Khan</t>
  </si>
  <si>
    <t>Kamran Yousaf</t>
  </si>
  <si>
    <t>54400-2249618-3</t>
  </si>
  <si>
    <t>kamranyousaf009@gmailcom</t>
  </si>
  <si>
    <t>PK77UNIL0109000322764769</t>
  </si>
  <si>
    <t>Muhammad Nawaz khan</t>
  </si>
  <si>
    <t>54101-9801360-1</t>
  </si>
  <si>
    <t>0333-3725618</t>
  </si>
  <si>
    <t>baloch694@gmail.com</t>
  </si>
  <si>
    <t>Muddassar Rakhshani Dental Clinic London Road Dalbandin</t>
  </si>
  <si>
    <t>PK17ABPA0010109956790016</t>
  </si>
  <si>
    <t>Nawab khan</t>
  </si>
  <si>
    <t>Miss Bibi Sabira</t>
  </si>
  <si>
    <t>54104-7500553-2</t>
  </si>
  <si>
    <t>Chaghi</t>
  </si>
  <si>
    <t>03456077828 , 03068961808</t>
  </si>
  <si>
    <t>samibangash026@gmail.com</t>
  </si>
  <si>
    <t>Muhammad Faisal</t>
  </si>
  <si>
    <t>61101-1791087-1</t>
  </si>
  <si>
    <t>92333-0215587</t>
  </si>
  <si>
    <t>shaheenashah77@gmail.com</t>
  </si>
  <si>
    <t>Shaheena Shah</t>
  </si>
  <si>
    <t>54101-4093596-8</t>
  </si>
  <si>
    <t>0310-3233222</t>
  </si>
  <si>
    <t>ameenorakzai4@gmail.com</t>
  </si>
  <si>
    <t>Zubair Shahid</t>
  </si>
  <si>
    <t>54402-0676053-7</t>
  </si>
  <si>
    <t>0331-5336089</t>
  </si>
  <si>
    <t>ha5336089@gmail.com</t>
  </si>
  <si>
    <t>Abdul Hakim</t>
  </si>
  <si>
    <t>56302-0834186-3</t>
  </si>
  <si>
    <t>0322-2687365</t>
  </si>
  <si>
    <t>41202-2117134-5</t>
  </si>
  <si>
    <t>k_h_khoso@yahoo.com</t>
  </si>
  <si>
    <t>53306-7840154-3</t>
  </si>
  <si>
    <t>923337868290 / 03337862544</t>
  </si>
  <si>
    <t>bibi.sabira88@gmail.com</t>
  </si>
  <si>
    <t>Noor ul Ain</t>
  </si>
  <si>
    <t>41201-8844929-0</t>
  </si>
  <si>
    <t>0300-3270339</t>
  </si>
  <si>
    <t>abbasimuhammadbux@gmail.com</t>
  </si>
  <si>
    <t>12101-9443704-6</t>
  </si>
  <si>
    <t>Dera Ismail Khan</t>
  </si>
  <si>
    <t>0300-8311158</t>
  </si>
  <si>
    <t>a03008311158@gmail.com</t>
  </si>
  <si>
    <t xml:space="preserve">Azhar Hussain </t>
  </si>
  <si>
    <t>1210115962993</t>
  </si>
  <si>
    <t>0313-9992183/0335-7871003</t>
  </si>
  <si>
    <t>asmimics78@gmail.com</t>
  </si>
  <si>
    <t>Mohammad Noor</t>
  </si>
  <si>
    <t>21703-8972124-1</t>
  </si>
  <si>
    <t>0343-9366430</t>
  </si>
  <si>
    <t>saifnayab789@yahoo.com</t>
  </si>
  <si>
    <t xml:space="preserve">Rabia Nosheen </t>
  </si>
  <si>
    <t>1210109190368</t>
  </si>
  <si>
    <t>0300-8914669</t>
  </si>
  <si>
    <t>bilawal.khan@hotmail.com</t>
  </si>
  <si>
    <t>Saif ur Rehman</t>
  </si>
  <si>
    <t>21704-6962801-7</t>
  </si>
  <si>
    <t>0340-9207009</t>
  </si>
  <si>
    <t>rabiarameez6565@gmail.com</t>
  </si>
  <si>
    <t>Sajjid Ahmad Jan</t>
  </si>
  <si>
    <t>15202-7519121-9</t>
  </si>
  <si>
    <t>0302-8085696/0344-9396235</t>
  </si>
  <si>
    <t>noorkhanmaseed@gmail.com</t>
  </si>
  <si>
    <t>Shabina lal zada</t>
  </si>
  <si>
    <t>17201-6891606-0</t>
  </si>
  <si>
    <t>92306-2168568/0308-2256806,0317-8984725</t>
  </si>
  <si>
    <t>afrozameen724@gmail.com</t>
  </si>
  <si>
    <t>Abdullah Sajjad</t>
  </si>
  <si>
    <t>34602-6182794-2</t>
  </si>
  <si>
    <t>0340 9595080</t>
  </si>
  <si>
    <t>ashkanwal677@gmail.com</t>
  </si>
  <si>
    <t>Ali Raza Taj</t>
  </si>
  <si>
    <t>34301-3309494-7</t>
  </si>
  <si>
    <t>0300-4368032</t>
  </si>
  <si>
    <t>luqmanruaf@gmail.com</t>
  </si>
  <si>
    <t>Amjad Javed</t>
  </si>
  <si>
    <t>34301-2605046-5</t>
  </si>
  <si>
    <t>0309-4647215</t>
  </si>
  <si>
    <t>hamadrana595@gmail.com</t>
  </si>
  <si>
    <t>Aneela Amanat</t>
  </si>
  <si>
    <t>34101-9690966-8</t>
  </si>
  <si>
    <t>0311-7933573</t>
  </si>
  <si>
    <t>sumairafiaz15@gmail.com</t>
  </si>
  <si>
    <t>Asif Bashir</t>
  </si>
  <si>
    <t>34101-3931527-0</t>
  </si>
  <si>
    <t>0306-0400050</t>
  </si>
  <si>
    <t>Ayesh Kanwal</t>
  </si>
  <si>
    <t>34101-2927056-5</t>
  </si>
  <si>
    <t>0340 3341677</t>
  </si>
  <si>
    <t>Sherazejaz99@gmail.com</t>
  </si>
  <si>
    <t>Gulzar Rana</t>
  </si>
  <si>
    <t>35401-7780501-6</t>
  </si>
  <si>
    <t>0300-4425335</t>
  </si>
  <si>
    <t>javeriaaqib640@gmail.com</t>
  </si>
  <si>
    <t>Hafiz Zeeshan Akram</t>
  </si>
  <si>
    <t>35404-3472426-5</t>
  </si>
  <si>
    <t>0305-6285890</t>
  </si>
  <si>
    <t>sadafsash333@gmail.com</t>
  </si>
  <si>
    <t>Javeria</t>
  </si>
  <si>
    <t>34601-6104703-2</t>
  </si>
  <si>
    <t>0306-7785943</t>
  </si>
  <si>
    <t>sana.taj81@yahoo.com</t>
  </si>
  <si>
    <t>M.Shoaib</t>
  </si>
  <si>
    <t>34101-9552130-3</t>
  </si>
  <si>
    <t>0308-5328651</t>
  </si>
  <si>
    <t>Muhammad Hamid</t>
  </si>
  <si>
    <t>34104-1808119-1</t>
  </si>
  <si>
    <t>0307-6369172</t>
  </si>
  <si>
    <t>atiee1100@gmail.com</t>
  </si>
  <si>
    <t>Muhammad Luqman Raouf</t>
  </si>
  <si>
    <t>34102-9830515-9</t>
  </si>
  <si>
    <t>0316-7158934</t>
  </si>
  <si>
    <t>amjadjaved215@gmail.com</t>
  </si>
  <si>
    <t>Mujhaid Hussain</t>
  </si>
  <si>
    <t>33203-0559544-7</t>
  </si>
  <si>
    <t>0333-9200337</t>
  </si>
  <si>
    <t>maryamtahira495@gmail.com</t>
  </si>
  <si>
    <t>Muzaffar Manzoor</t>
  </si>
  <si>
    <t>34101-3490516-4</t>
  </si>
  <si>
    <t>0342-0410005</t>
  </si>
  <si>
    <t>mh3339200337@gmail.com</t>
  </si>
  <si>
    <t>Rana Hamad Ali Khan</t>
  </si>
  <si>
    <t>34101-5486700-9</t>
  </si>
  <si>
    <t>0340-0536508</t>
  </si>
  <si>
    <t>muzaffarbhatti802@gmail.com</t>
  </si>
  <si>
    <t>Sabiha</t>
  </si>
  <si>
    <t>34101-4810833-3</t>
  </si>
  <si>
    <t>m.usmanikram077@gmail.com</t>
  </si>
  <si>
    <t>Sadaf Nazir</t>
  </si>
  <si>
    <t>35202-9450043-3</t>
  </si>
  <si>
    <t>0306-6670823</t>
  </si>
  <si>
    <t>mianusmannaseer631@gmail.com</t>
  </si>
  <si>
    <t>Sajid Abbas</t>
  </si>
  <si>
    <t>34601-5592115-9</t>
  </si>
  <si>
    <t>0300-7097173</t>
  </si>
  <si>
    <t>myphonedecent@gmail.com</t>
  </si>
  <si>
    <t>Sameer Javid</t>
  </si>
  <si>
    <t>34602-1766432-0</t>
  </si>
  <si>
    <t>0308-8650151</t>
  </si>
  <si>
    <t>Sana Taj</t>
  </si>
  <si>
    <t>34101-2206473-2</t>
  </si>
  <si>
    <t>0336-4626821</t>
  </si>
  <si>
    <t>farwafairy96@gmail.com</t>
  </si>
  <si>
    <t>Sumair Fiaz</t>
  </si>
  <si>
    <t>35401-2157001-3</t>
  </si>
  <si>
    <t>0305-9859687 0306-6159026</t>
  </si>
  <si>
    <t>mralig65@gmail.com</t>
  </si>
  <si>
    <t>Ume Habiba</t>
  </si>
  <si>
    <t>34101-0516115-3</t>
  </si>
  <si>
    <t>0349-4659739</t>
  </si>
  <si>
    <t>ahmedgoraya165@gmail.com</t>
  </si>
  <si>
    <t>Umme Farwa</t>
  </si>
  <si>
    <t>34101-5751072-1</t>
  </si>
  <si>
    <t>0308-4607076</t>
  </si>
  <si>
    <t>hinaimran536@gmail.com</t>
  </si>
  <si>
    <t>Usman Ibrahim</t>
  </si>
  <si>
    <t>33203-1752040-7</t>
  </si>
  <si>
    <t>0343-6582826</t>
  </si>
  <si>
    <t>abdullahsajjad0011@gmail.com</t>
  </si>
  <si>
    <t>Usman Naseer</t>
  </si>
  <si>
    <t>34601-3743613-6</t>
  </si>
  <si>
    <t>0308-6950312</t>
  </si>
  <si>
    <t>gul.rana76@gmail.com</t>
  </si>
  <si>
    <t>34104-6700945-1</t>
  </si>
  <si>
    <t>0334-7592027</t>
  </si>
  <si>
    <t>34201-9163040-1</t>
  </si>
  <si>
    <t>hafiznaeem46@gmail.com</t>
  </si>
  <si>
    <t>Ashfaq Asalm</t>
  </si>
  <si>
    <t>34103-2305844-5</t>
  </si>
  <si>
    <t>0342-4645902</t>
  </si>
  <si>
    <t>Sohailnadir76@gmail.com</t>
  </si>
  <si>
    <t>34201-5155001-1</t>
  </si>
  <si>
    <t>34201-0790702-3</t>
  </si>
  <si>
    <t>0347-4661328</t>
  </si>
  <si>
    <t>aownrizvi222@gmail.com</t>
  </si>
  <si>
    <t>Ghazanfar Shahzad</t>
  </si>
  <si>
    <t>34201-1925487-5</t>
  </si>
  <si>
    <t>0346-6045665</t>
  </si>
  <si>
    <t>shoaibmohammad094@gmail.com</t>
  </si>
  <si>
    <t xml:space="preserve">34402-7471389-2 </t>
  </si>
  <si>
    <t>0340-8535687 &amp; 0313-5435034</t>
  </si>
  <si>
    <t>ssrana3@gmail.com</t>
  </si>
  <si>
    <t>Hamza Shahid</t>
  </si>
  <si>
    <t>34201-4625650-5</t>
  </si>
  <si>
    <t>0340-4997339</t>
  </si>
  <si>
    <t>sikandermanj22@gmail.com</t>
  </si>
  <si>
    <t>Irfan Haider</t>
  </si>
  <si>
    <t>34104-5221985-3</t>
  </si>
  <si>
    <t>0312-7801214</t>
  </si>
  <si>
    <t>34602-6768131-8</t>
  </si>
  <si>
    <t>0302-6772030</t>
  </si>
  <si>
    <t>abdulraouf1347@gmail.com</t>
  </si>
  <si>
    <t>Maria Naseeb</t>
  </si>
  <si>
    <t>32203-5115171-9</t>
  </si>
  <si>
    <t>0306-9436747</t>
  </si>
  <si>
    <t>kokabrubab1122@gmail.com</t>
  </si>
  <si>
    <t>34104-3705157-9</t>
  </si>
  <si>
    <t>qarimuddasar@gmail.com</t>
  </si>
  <si>
    <t>Mubasshar Hussain</t>
  </si>
  <si>
    <t>33202-2805656-9</t>
  </si>
  <si>
    <t>Mudassar Mehmood</t>
  </si>
  <si>
    <t>34203-7805464-5</t>
  </si>
  <si>
    <t>ranaashfaq1436@gmail.com</t>
  </si>
  <si>
    <t>38101-1452131-5</t>
  </si>
  <si>
    <t>0306-8345721</t>
  </si>
  <si>
    <t>riyanghazanfar458@gmail.com</t>
  </si>
  <si>
    <t>Muhammad Ijaz</t>
  </si>
  <si>
    <t>34202-9618071-3</t>
  </si>
  <si>
    <t>0302-6269489</t>
  </si>
  <si>
    <t>34202-5250588-9</t>
  </si>
  <si>
    <t>0346-6668497</t>
  </si>
  <si>
    <t>ahtzazali73@gmail.com</t>
  </si>
  <si>
    <t>32403-1233842-9</t>
  </si>
  <si>
    <t>0342-9754443</t>
  </si>
  <si>
    <t>shafayrasool@gmail.com</t>
  </si>
  <si>
    <t>Muhammad Waqas</t>
  </si>
  <si>
    <t>34402-6348319-9</t>
  </si>
  <si>
    <t>0332-4952813</t>
  </si>
  <si>
    <t>Awais10oct@gmail.com</t>
  </si>
  <si>
    <t>Naveed Alam</t>
  </si>
  <si>
    <t>34601-0845133-7</t>
  </si>
  <si>
    <t>0347-9666786</t>
  </si>
  <si>
    <t>34402-6735164-2</t>
  </si>
  <si>
    <t>asmaishaq2022@gmail.com</t>
  </si>
  <si>
    <t>34202-6226820-5</t>
  </si>
  <si>
    <t>0304-7621970</t>
  </si>
  <si>
    <t>chwaqas17sep@gmail.com</t>
  </si>
  <si>
    <t xml:space="preserve">Ruman Khokhar </t>
  </si>
  <si>
    <t>32203-5237815-9</t>
  </si>
  <si>
    <t>0333-0401600</t>
  </si>
  <si>
    <t>gondalfaisal94@gmail.com</t>
  </si>
  <si>
    <t>Sulaiman Asghar</t>
  </si>
  <si>
    <t>34402-5558279-1</t>
  </si>
  <si>
    <t>0340-1355202</t>
  </si>
  <si>
    <t>Usama Sarwar</t>
  </si>
  <si>
    <t>34104-5287531-3</t>
  </si>
  <si>
    <t>hmanj28@gmail.com</t>
  </si>
  <si>
    <t>21302-2442073-7</t>
  </si>
  <si>
    <t>0333-9680562</t>
  </si>
  <si>
    <t>okzstar11@gmail.com</t>
  </si>
  <si>
    <t>Zainab Nawaz</t>
  </si>
  <si>
    <t>37405-9296344-4</t>
  </si>
  <si>
    <t>Islamabad Capital Territory</t>
  </si>
  <si>
    <t>923155136994/ 0334-5136994</t>
  </si>
  <si>
    <t>zainabnawaz994@gmail.com</t>
  </si>
  <si>
    <t>Saira Sahitto</t>
  </si>
  <si>
    <t>45504-2328346-2</t>
  </si>
  <si>
    <t>0303-3461310</t>
  </si>
  <si>
    <t> ib9249524@gmail.com</t>
  </si>
  <si>
    <t>Shakila Naz</t>
  </si>
  <si>
    <t>15602-5147419-6</t>
  </si>
  <si>
    <t>0336-8630080</t>
  </si>
  <si>
    <t>Bilawal Khan</t>
  </si>
  <si>
    <t>45205-4859633-3</t>
  </si>
  <si>
    <t>Kandkot-kashmore</t>
  </si>
  <si>
    <t>92300-3388330/0333-7588500</t>
  </si>
  <si>
    <t>abdulbaloch.mct@gmail.com</t>
  </si>
  <si>
    <t>Owaise Dawood</t>
  </si>
  <si>
    <t>42201-1518682-3</t>
  </si>
  <si>
    <t>0312-6996447</t>
  </si>
  <si>
    <t>owaisedavid@gmail.com</t>
  </si>
  <si>
    <t>Sonia Akhtar</t>
  </si>
  <si>
    <t>45504-0131229-2</t>
  </si>
  <si>
    <t>92 333 726 8344</t>
  </si>
  <si>
    <t>soniaakhter327@gmail.com</t>
  </si>
  <si>
    <t>ISHRAT MURTAZA</t>
  </si>
  <si>
    <t>61101-3491410-0</t>
  </si>
  <si>
    <t>0304-4440981</t>
  </si>
  <si>
    <t>lrbmagsi@gmail.com</t>
  </si>
  <si>
    <t>Lareb Magsi</t>
  </si>
  <si>
    <t>41201-8768083-0</t>
  </si>
  <si>
    <t>0332-2786491, 0306-3876890</t>
  </si>
  <si>
    <t>zainulabdin233@gmail.com</t>
  </si>
  <si>
    <t>43203-9625194-1</t>
  </si>
  <si>
    <t>92 306 2000032</t>
  </si>
  <si>
    <t>shahjahan.unar@hotmail.com</t>
  </si>
  <si>
    <t>Asad Ali Ujjan</t>
  </si>
  <si>
    <t>45203-2832977-9</t>
  </si>
  <si>
    <t>0315-1296922  0333-33801143</t>
  </si>
  <si>
    <t>samjadjatoi@gmail.com</t>
  </si>
  <si>
    <t>MUNAWAR SUMERA</t>
  </si>
  <si>
    <t>45502-2129268-2</t>
  </si>
  <si>
    <t>shahbazpu.researcher@gmail.com</t>
  </si>
  <si>
    <t>Sarmad Ali</t>
  </si>
  <si>
    <t>45208-2625234-3</t>
  </si>
  <si>
    <t>0306-4019595</t>
  </si>
  <si>
    <t>ahsanhafeez234@gmail.com</t>
  </si>
  <si>
    <t>Tabbasum</t>
  </si>
  <si>
    <t>42401-7288081-6</t>
  </si>
  <si>
    <t>0300-6575744</t>
  </si>
  <si>
    <t>Shakeel Ahmed</t>
  </si>
  <si>
    <t>13503-0588545-9</t>
  </si>
  <si>
    <t>92333-7950130</t>
  </si>
  <si>
    <t>hakim_nasar@yahoo.com</t>
  </si>
  <si>
    <t>Syed Shariq Gillani</t>
  </si>
  <si>
    <t>17101-7594147-7</t>
  </si>
  <si>
    <t>0345-9610998</t>
  </si>
  <si>
    <t>shakeel_swati76@yahoo.com</t>
  </si>
  <si>
    <t>Wahab Ul Hassan</t>
  </si>
  <si>
    <t>17301-3144859-7</t>
  </si>
  <si>
    <t>0313-9718220</t>
  </si>
  <si>
    <t>56302-2301924-7</t>
  </si>
  <si>
    <t>0321-3141390 / 0300-3101867</t>
  </si>
  <si>
    <t>alinaib110@gmail.com</t>
  </si>
  <si>
    <t>53402-3291436-5</t>
  </si>
  <si>
    <t>0300-3826989/0315-3826989</t>
  </si>
  <si>
    <t>kaleem.1988@yahoo.com</t>
  </si>
  <si>
    <t>Asiya Parveen</t>
  </si>
  <si>
    <t>56302-8257578-2</t>
  </si>
  <si>
    <t>0312-8921293</t>
  </si>
  <si>
    <t>shaukali419@gmail.com</t>
  </si>
  <si>
    <t>21602-1018204-9</t>
  </si>
  <si>
    <t>0342-7447123</t>
  </si>
  <si>
    <t>aroomakhan456@gmail.com</t>
  </si>
  <si>
    <t>Savera Shafaq</t>
  </si>
  <si>
    <t>17202-06025122</t>
  </si>
  <si>
    <t>0314-9009189
0336-9903198</t>
  </si>
  <si>
    <t>shariqgillani98@gmail.com</t>
  </si>
  <si>
    <t>ZAIN UL ABDIN</t>
  </si>
  <si>
    <t>41202-4189082-3</t>
  </si>
  <si>
    <t>53402-8951869-3</t>
  </si>
  <si>
    <t>0344-4890030,0334-2468408</t>
  </si>
  <si>
    <t>m.naeem.kakar@gmail.com</t>
  </si>
  <si>
    <t>Ali Akber Umrani</t>
  </si>
  <si>
    <t>43101-0168076-1</t>
  </si>
  <si>
    <t>0340-0800443</t>
  </si>
  <si>
    <t>Azhar Ali</t>
  </si>
  <si>
    <t>53201-1311660-9</t>
  </si>
  <si>
    <t>0345-1336320 / 03353730173</t>
  </si>
  <si>
    <t>Janyaseer010@gmail.com</t>
  </si>
  <si>
    <t>Bibi Noor Jahan Achakzai</t>
  </si>
  <si>
    <t>03331004778 , 03331004778</t>
  </si>
  <si>
    <t>noorjahanachkzy@gmail.com</t>
  </si>
  <si>
    <t>Javed Khan</t>
  </si>
  <si>
    <t>54303-0691257-8</t>
  </si>
  <si>
    <t>javed.acca4176@gmail.com</t>
  </si>
  <si>
    <t>Kaleemullah Khan</t>
  </si>
  <si>
    <t>56201-4927719-5</t>
  </si>
  <si>
    <t>0300-3471899/0332-7841576</t>
  </si>
  <si>
    <t>saeedakhan487@gmail.com</t>
  </si>
  <si>
    <t xml:space="preserve"> JAHANZEB KHAN</t>
  </si>
  <si>
    <t>15601-3365236-9</t>
  </si>
  <si>
    <t>0336-5909540</t>
  </si>
  <si>
    <t>kanwalsaleem43@gmail.com</t>
  </si>
  <si>
    <t>Abdul Majid</t>
  </si>
  <si>
    <t>34101-9908296-1</t>
  </si>
  <si>
    <t>0315-4858510</t>
  </si>
  <si>
    <t xml:space="preserve">Abid Ullah </t>
  </si>
  <si>
    <t>34603-7469852-6</t>
  </si>
  <si>
    <t>0315-9910128</t>
  </si>
  <si>
    <t>abidali006@gmail.com</t>
  </si>
  <si>
    <t>Afzal Ali</t>
  </si>
  <si>
    <t>15602-6898992-9</t>
  </si>
  <si>
    <t>Field Coordination Assisstant</t>
  </si>
  <si>
    <t>0332-9939921</t>
  </si>
  <si>
    <t>afzalali66@yahoo.com</t>
  </si>
  <si>
    <t>Aiman Alamgir</t>
  </si>
  <si>
    <t>16301-6240626-9</t>
  </si>
  <si>
    <t>0316-5599980</t>
  </si>
  <si>
    <t xml:space="preserve">aimanalamgir25@gmail.com </t>
  </si>
  <si>
    <t>Aisha Saifullah</t>
  </si>
  <si>
    <t>16301-1589566-5</t>
  </si>
  <si>
    <t>0313-9893865</t>
  </si>
  <si>
    <t>ayshasaifullah@gmail.com</t>
  </si>
  <si>
    <t>Amin Ullah</t>
  </si>
  <si>
    <t>14102-0435520-1</t>
  </si>
  <si>
    <t>sumaira.hussain@counsellor.com</t>
  </si>
  <si>
    <t>Atif Hussain</t>
  </si>
  <si>
    <t>34601-8136726-2</t>
  </si>
  <si>
    <t>0300-1339292</t>
  </si>
  <si>
    <t>z.cheema198@gmail.com</t>
  </si>
  <si>
    <t xml:space="preserve">Asif Khan </t>
  </si>
  <si>
    <t>16101-8218540-8</t>
  </si>
  <si>
    <t>0345-9059343</t>
  </si>
  <si>
    <t>muhasif6890@gmail.com</t>
  </si>
  <si>
    <t>Asmatullah</t>
  </si>
  <si>
    <t>16301-3633694-4</t>
  </si>
  <si>
    <t>0335-5858816</t>
  </si>
  <si>
    <t>asmatjan@gmail.com</t>
  </si>
  <si>
    <t>Attiya Zahid Akbar</t>
  </si>
  <si>
    <t>16301-1591950-1</t>
  </si>
  <si>
    <t>0336-4966606</t>
  </si>
  <si>
    <t>attiya_zahid@yahoo.com</t>
  </si>
  <si>
    <t>11101-9266609-6</t>
  </si>
  <si>
    <t>0335-8294844/0340-9126159</t>
  </si>
  <si>
    <t>ayeshawadood1996@gmail.com</t>
  </si>
  <si>
    <t>Azaz Ali Shah</t>
  </si>
  <si>
    <t>16301-1363132-0</t>
  </si>
  <si>
    <t>0346-6955052</t>
  </si>
  <si>
    <t>azee.brk@gmail.com</t>
  </si>
  <si>
    <t>Bait Ur Rehman</t>
  </si>
  <si>
    <t>21505-5666206-6</t>
  </si>
  <si>
    <t>0333-9406890</t>
  </si>
  <si>
    <t>rehmanster@gmail.com</t>
  </si>
  <si>
    <t>Dr Salma</t>
  </si>
  <si>
    <t>16101-0388402-1</t>
  </si>
  <si>
    <t>sk03349591890@gmail.com</t>
  </si>
  <si>
    <t>Maryam Tahira</t>
  </si>
  <si>
    <t>0310-7115932</t>
  </si>
  <si>
    <t>sajidnawaz1221@gmail.com</t>
  </si>
  <si>
    <t>Farooq Akber</t>
  </si>
  <si>
    <t>21608-6064623-8</t>
  </si>
  <si>
    <t>0316-9619683</t>
  </si>
  <si>
    <t xml:space="preserve">farooqjnlst@gmail.com </t>
  </si>
  <si>
    <t>Farooq Akram</t>
  </si>
  <si>
    <t>21202-3298529-3</t>
  </si>
  <si>
    <t>0333-8924024</t>
  </si>
  <si>
    <t>farooqakram@hotmail.com</t>
  </si>
  <si>
    <t>Ghulam Dastageer</t>
  </si>
  <si>
    <t>16101-0864105-3</t>
  </si>
  <si>
    <t xml:space="preserve">0335-9911213 </t>
  </si>
  <si>
    <t>ghulamdastageer13@gmail.com</t>
  </si>
  <si>
    <t>Hassan Riaz</t>
  </si>
  <si>
    <t>16301-9465686-1</t>
  </si>
  <si>
    <t>0316-1696638</t>
  </si>
  <si>
    <t>hassanriaz0316@gmail.com</t>
  </si>
  <si>
    <t>Hassan Shahzad</t>
  </si>
  <si>
    <t>16301-9643869-6</t>
  </si>
  <si>
    <t>0334-3000386</t>
  </si>
  <si>
    <t>onlyforhassankhan@gmail.com</t>
  </si>
  <si>
    <t>16301-8634646-9</t>
  </si>
  <si>
    <t>hezbullah.jan1@gmail.com</t>
  </si>
  <si>
    <t>Jowhar Hayat</t>
  </si>
  <si>
    <t>16101-9648501-3</t>
  </si>
  <si>
    <t>0312-5904258</t>
  </si>
  <si>
    <t>jowharhayat18@gmail.com</t>
  </si>
  <si>
    <t>Kaif ul wara</t>
  </si>
  <si>
    <t>16301-4639000-6</t>
  </si>
  <si>
    <t>0336-9086161</t>
  </si>
  <si>
    <t>kaifulwara01@gmail.com</t>
  </si>
  <si>
    <t xml:space="preserve">M Ijaz Khan </t>
  </si>
  <si>
    <t>16301-1320661-8</t>
  </si>
  <si>
    <t>0333-9253165</t>
  </si>
  <si>
    <t>ijazjee69.ik@gmail.com</t>
  </si>
  <si>
    <t>M Usama fazal</t>
  </si>
  <si>
    <t>16301-1651382-1</t>
  </si>
  <si>
    <t>0312-9225496/0315-1965882</t>
  </si>
  <si>
    <t>uk0056916@gmail.com</t>
  </si>
  <si>
    <t>M. Yahya</t>
  </si>
  <si>
    <t>16301-2865186-3</t>
  </si>
  <si>
    <t>0332-6539100</t>
  </si>
  <si>
    <t>muhammadyahya6644@gmail.com</t>
  </si>
  <si>
    <t xml:space="preserve">M.Imran Khan </t>
  </si>
  <si>
    <t>16301-2822598-1</t>
  </si>
  <si>
    <t>imran@cmdo.org.pk</t>
  </si>
  <si>
    <t>M.irfan</t>
  </si>
  <si>
    <t>15305-9396501-9</t>
  </si>
  <si>
    <t>0334-6666166</t>
  </si>
  <si>
    <t>irfan.fata@gmail.com</t>
  </si>
  <si>
    <t>17301-6590854-8</t>
  </si>
  <si>
    <t>16301-4504944-1</t>
  </si>
  <si>
    <t>0336-5150646/0345-9131083</t>
  </si>
  <si>
    <t>noorjavid850@gmail.com</t>
  </si>
  <si>
    <t>Mahra Basheer</t>
  </si>
  <si>
    <t>12101-6685622-5</t>
  </si>
  <si>
    <t>0333-9106666/0333-9299299</t>
  </si>
  <si>
    <t>silverstone1140@yahoo.com</t>
  </si>
  <si>
    <t>16301-8455191-8</t>
  </si>
  <si>
    <t>MARYAM FARID</t>
  </si>
  <si>
    <t>15601-5216646-1</t>
  </si>
  <si>
    <t>Muhammad Hammad</t>
  </si>
  <si>
    <t>12101-0389642-0</t>
  </si>
  <si>
    <t>0334-9420610</t>
  </si>
  <si>
    <t>18bnele0886@uetpeshawar.edu.pk</t>
  </si>
  <si>
    <t>16301-1596698-6</t>
  </si>
  <si>
    <t>0346-4504251</t>
  </si>
  <si>
    <t>Muhammad Shah</t>
  </si>
  <si>
    <t>16301-8683601-5</t>
  </si>
  <si>
    <t>0313-8591266</t>
  </si>
  <si>
    <t>mshah.chd90@gmail.com</t>
  </si>
  <si>
    <t>muhammad sohail</t>
  </si>
  <si>
    <t>22501-0230289-6</t>
  </si>
  <si>
    <t>0301-3266862</t>
  </si>
  <si>
    <t>suhailkhan11_22@yahoo.com</t>
  </si>
  <si>
    <t xml:space="preserve">Nafees Ahmad </t>
  </si>
  <si>
    <t>16101-2610404-9</t>
  </si>
  <si>
    <t>0343-4481406</t>
  </si>
  <si>
    <t>nafkhan36@gmail.com</t>
  </si>
  <si>
    <t>15305-6881541-9</t>
  </si>
  <si>
    <t>0348-1933696</t>
  </si>
  <si>
    <t>naseerahmadkhan2526@gmail.com</t>
  </si>
  <si>
    <t xml:space="preserve">Naseer Ullah </t>
  </si>
  <si>
    <t>16301-9463664-5</t>
  </si>
  <si>
    <t>0315-0281110</t>
  </si>
  <si>
    <t>naseerullahuzair666@gmail.com</t>
  </si>
  <si>
    <t>Neelam Javed</t>
  </si>
  <si>
    <t>16301-6081110-3</t>
  </si>
  <si>
    <t>0331-2008960</t>
  </si>
  <si>
    <t>hijabkhan126@gmail.com</t>
  </si>
  <si>
    <t>Nimra Rafique Khattak</t>
  </si>
  <si>
    <t>21103-2639608-3</t>
  </si>
  <si>
    <t>0313-4329866</t>
  </si>
  <si>
    <t>arminkhattak2000@gmail.com</t>
  </si>
  <si>
    <t>Obaid Khattak</t>
  </si>
  <si>
    <t>16301-5249626-2</t>
  </si>
  <si>
    <t>obaidkhankhattak@gmail.com</t>
  </si>
  <si>
    <t>Obaid ur Rehman</t>
  </si>
  <si>
    <t>16301-4412038-0</t>
  </si>
  <si>
    <t>obaid51@yahoo.com</t>
  </si>
  <si>
    <t>Rabia Shah</t>
  </si>
  <si>
    <t>16301-4549266-5</t>
  </si>
  <si>
    <t>0315-0906981</t>
  </si>
  <si>
    <t>shahrabia669@gmail.com</t>
  </si>
  <si>
    <t xml:space="preserve">Rafiullah  </t>
  </si>
  <si>
    <t>16301-4654696-3</t>
  </si>
  <si>
    <t>0312-5102404</t>
  </si>
  <si>
    <t>rafiullahkko@gmail.com</t>
  </si>
  <si>
    <t>Raheel Masood</t>
  </si>
  <si>
    <t>16301-8056098-8</t>
  </si>
  <si>
    <t>0313-9530666</t>
  </si>
  <si>
    <t>raheelmasoodbusiness@gmail.com</t>
  </si>
  <si>
    <t>Raifullah</t>
  </si>
  <si>
    <t>17301-2450129-5</t>
  </si>
  <si>
    <t>0342-9292688</t>
  </si>
  <si>
    <t>rafisalarzai559@gmail.com</t>
  </si>
  <si>
    <t>Sadaf Shahzad</t>
  </si>
  <si>
    <t>16301-6404239-9</t>
  </si>
  <si>
    <t>0311-9952389</t>
  </si>
  <si>
    <t>sadafshehzad162@gmail.com</t>
  </si>
  <si>
    <t>Sadia Naeem</t>
  </si>
  <si>
    <t>16101-7094476-9</t>
  </si>
  <si>
    <t>0331-9583051</t>
  </si>
  <si>
    <t>sadianaeem064@gmail.com</t>
  </si>
  <si>
    <t>14202-6255685-2</t>
  </si>
  <si>
    <t>03349966264/03028836404</t>
  </si>
  <si>
    <t>Saima Shah</t>
  </si>
  <si>
    <t>16301-0326699-0</t>
  </si>
  <si>
    <t>0314-9402598</t>
  </si>
  <si>
    <t>anujan806@gmail.com</t>
  </si>
  <si>
    <t>16301-8820606-9</t>
  </si>
  <si>
    <t>0333-4593935</t>
  </si>
  <si>
    <t>666sajid666@gmail.com</t>
  </si>
  <si>
    <t>Salma Sardar</t>
  </si>
  <si>
    <t>16301-2459582-0</t>
  </si>
  <si>
    <t>0333-9162025</t>
  </si>
  <si>
    <t>salmasardar30@yahoo.com</t>
  </si>
  <si>
    <t>Samina Waheed</t>
  </si>
  <si>
    <t>16301-5466945-3</t>
  </si>
  <si>
    <t>0331-9695853</t>
  </si>
  <si>
    <t>samina.waheed.shah@gmail.com</t>
  </si>
  <si>
    <t>16301-8156135-6</t>
  </si>
  <si>
    <t>36401-9646085-0</t>
  </si>
  <si>
    <t>13503-6489656-4</t>
  </si>
  <si>
    <t>Shehryar Shaukat</t>
  </si>
  <si>
    <t>16301-4145268-5</t>
  </si>
  <si>
    <t>14203-4394326-6</t>
  </si>
  <si>
    <t xml:space="preserve">Sohail Ali </t>
  </si>
  <si>
    <t>16301-9961054-1</t>
  </si>
  <si>
    <t>0333-5610964</t>
  </si>
  <si>
    <t>sohailmicrobiologist006@gmail.com</t>
  </si>
  <si>
    <t>Soniya khan Khalil</t>
  </si>
  <si>
    <t>16301-9044025-8</t>
  </si>
  <si>
    <t>soniakhalil006@gmail.com</t>
  </si>
  <si>
    <t>Sumaira Bangash</t>
  </si>
  <si>
    <t>16301-6663604-2</t>
  </si>
  <si>
    <t>0335-9100033</t>
  </si>
  <si>
    <t>sumairabangash.ih@gmail.com</t>
  </si>
  <si>
    <t>16301-4618093-6</t>
  </si>
  <si>
    <t>0336-9108615</t>
  </si>
  <si>
    <t>Sumbal Yousaf</t>
  </si>
  <si>
    <t>16301-4866213-2</t>
  </si>
  <si>
    <t>0332-6855666</t>
  </si>
  <si>
    <t>ssumbalasif@gmail.com</t>
  </si>
  <si>
    <t>Sumera Wasil</t>
  </si>
  <si>
    <t>16301-3699500-9</t>
  </si>
  <si>
    <t> 0321-9115155</t>
  </si>
  <si>
    <t>sumerawasil2012@gmail.com</t>
  </si>
  <si>
    <t>Syed Shahab Shah</t>
  </si>
  <si>
    <t>14301-9011969-0</t>
  </si>
  <si>
    <t>0336-9339568</t>
  </si>
  <si>
    <t xml:space="preserve">Shahabbanoori1@gmail.com </t>
  </si>
  <si>
    <t>16301-5941880-0</t>
  </si>
  <si>
    <t>0300-2153465</t>
  </si>
  <si>
    <t xml:space="preserve">tauseefsyed390@gmail.com            </t>
  </si>
  <si>
    <t>Tauseef Izhar</t>
  </si>
  <si>
    <t>16101-5643664-1</t>
  </si>
  <si>
    <t>0333-9424869</t>
  </si>
  <si>
    <t>tosifizhar@gmail.com</t>
  </si>
  <si>
    <t>Waqar Ahmad Khan</t>
  </si>
  <si>
    <t>16102-2962864-1</t>
  </si>
  <si>
    <t>adamzaiwaqar@gmail.com</t>
  </si>
  <si>
    <t>Zaheen Abbas</t>
  </si>
  <si>
    <t>16301-2432230-1</t>
  </si>
  <si>
    <t>0334-9026809/0312-9019011</t>
  </si>
  <si>
    <t>zaheenabbas638@gmail.com</t>
  </si>
  <si>
    <t>Zakir Latif</t>
  </si>
  <si>
    <t>16101-0455369-1</t>
  </si>
  <si>
    <t>0305-2285526/0333-9886919</t>
  </si>
  <si>
    <t>zakirlatif81@yahoo.com</t>
  </si>
  <si>
    <t>Zikria Faqeer</t>
  </si>
  <si>
    <t>16301-1338451-9</t>
  </si>
  <si>
    <t>0333-9348319, 0301-5966008</t>
  </si>
  <si>
    <t>zikria99@yahoo.com</t>
  </si>
  <si>
    <t>AFROZ</t>
  </si>
  <si>
    <t>43403-0617779-6</t>
  </si>
  <si>
    <t>Qambar Shahadadkot</t>
  </si>
  <si>
    <t>92-3337501652</t>
  </si>
  <si>
    <t>burirotabasum@gmail.com</t>
  </si>
  <si>
    <t>Ghulam Mehdi</t>
  </si>
  <si>
    <t>43204-55229774-3</t>
  </si>
  <si>
    <t>9231-14416130</t>
  </si>
  <si>
    <t>abdulgaffarpathan222@gmail.com</t>
  </si>
  <si>
    <t>Muhammad Naeem Khan Kakar</t>
  </si>
  <si>
    <t>56302-0831726-5</t>
  </si>
  <si>
    <t>0313-8286263</t>
  </si>
  <si>
    <t>zahoor.kt@gmail.com</t>
  </si>
  <si>
    <t xml:space="preserve">Aiman Muzaffar  </t>
  </si>
  <si>
    <t xml:space="preserve">16101-3543218-6 </t>
  </si>
  <si>
    <t>92314-8481670</t>
  </si>
  <si>
    <t>syedzubair1544@gmail.com</t>
  </si>
  <si>
    <t>Eman Riaz</t>
  </si>
  <si>
    <t>11101-1173945-8</t>
  </si>
  <si>
    <t>03425677149/03219028908</t>
  </si>
  <si>
    <t>emanriaz890@gmail.com</t>
  </si>
  <si>
    <t>Farhan Ali Qurehsi</t>
  </si>
  <si>
    <t>42301-0788786-1</t>
  </si>
  <si>
    <t>0341-0084833</t>
  </si>
  <si>
    <t>Qurattulain</t>
  </si>
  <si>
    <t>43203-8600991-4</t>
  </si>
  <si>
    <t>0324-3717630</t>
  </si>
  <si>
    <t>Neelam Naz Channa</t>
  </si>
  <si>
    <t>45505-06398338</t>
  </si>
  <si>
    <t>0307-3273743</t>
  </si>
  <si>
    <t>neelamchanna96@gmail.com</t>
  </si>
  <si>
    <t>Riffat Yasmeen</t>
  </si>
  <si>
    <t>43405-0583050-8</t>
  </si>
  <si>
    <t>03154942583 , 03133437445</t>
  </si>
  <si>
    <t>sairasahitto@gmail.com</t>
  </si>
  <si>
    <t>SEHRISH</t>
  </si>
  <si>
    <t>44203-3706082-4</t>
  </si>
  <si>
    <t>0303-0168944 0310-0965962</t>
  </si>
  <si>
    <t>soomrotaha00@gamil.com</t>
  </si>
  <si>
    <t>15602-9735086-9</t>
  </si>
  <si>
    <t>Robi Tariq</t>
  </si>
  <si>
    <t>15602-9016888-0</t>
  </si>
  <si>
    <t>Syed Wajid Ali</t>
  </si>
  <si>
    <t>15602-8839462-9</t>
  </si>
  <si>
    <t>+92 333 2625267</t>
  </si>
  <si>
    <t>Noreen Mangrio</t>
  </si>
  <si>
    <t>44107-0873187-3</t>
  </si>
  <si>
    <t>0333-2625267</t>
  </si>
  <si>
    <t>SHAM SUNDER</t>
  </si>
  <si>
    <t>44107-9040799-9</t>
  </si>
  <si>
    <t>0336-3366178</t>
  </si>
  <si>
    <t>mohammadfaisal054@gmail.com</t>
  </si>
  <si>
    <t>Siraj Ahmed</t>
  </si>
  <si>
    <t>45203-7549559-7</t>
  </si>
  <si>
    <t>0322-2520505</t>
  </si>
  <si>
    <t>ibenishmuneer786@gmail.com</t>
  </si>
  <si>
    <t xml:space="preserve">Sidra </t>
  </si>
  <si>
    <t>16101-5548116-2</t>
  </si>
  <si>
    <t>Moh. Hanif Gola</t>
  </si>
  <si>
    <t>21103-0269208-5</t>
  </si>
  <si>
    <t>0314-7153656</t>
  </si>
  <si>
    <t>43204-7811147-9</t>
  </si>
  <si>
    <t>0331-2939416</t>
  </si>
  <si>
    <t>shamsunderjodhani@gmail.com</t>
  </si>
  <si>
    <t>336-3571897</t>
  </si>
  <si>
    <t>tariqjan37258@gmail.com</t>
  </si>
  <si>
    <t>56302-5941960-4</t>
  </si>
  <si>
    <t>0334-2884386</t>
  </si>
  <si>
    <t xml:space="preserve">6862hinag@gmail.com   </t>
  </si>
  <si>
    <t>Muhammad Adil</t>
  </si>
  <si>
    <t>37405-3679001-1</t>
  </si>
  <si>
    <t>mradilsalim@gmail.com</t>
  </si>
  <si>
    <t>Tabish Ul Hassan</t>
  </si>
  <si>
    <t>37101-9602328-9</t>
  </si>
  <si>
    <t>0317-6848472, 0309-5315517</t>
  </si>
  <si>
    <t>maliktabishulhassan@gmail.com</t>
  </si>
  <si>
    <t>Bilawal Baloch</t>
  </si>
  <si>
    <t>54401-2028346-3</t>
  </si>
  <si>
    <t>0301-3722100</t>
  </si>
  <si>
    <t>mirbilawalbaloch909@gmail.com</t>
  </si>
  <si>
    <t>Dawood Khan</t>
  </si>
  <si>
    <t>54400-7293118-1</t>
  </si>
  <si>
    <t>923458379575 / 03327832065</t>
  </si>
  <si>
    <t>dawood2323@gmail.com</t>
  </si>
  <si>
    <t>Muhammad Masood</t>
  </si>
  <si>
    <t>54203-1235838-5</t>
  </si>
  <si>
    <t>masood.achakzai@yahoo.com</t>
  </si>
  <si>
    <t>Salma Mehmood</t>
  </si>
  <si>
    <t>54401-8871058-8</t>
  </si>
  <si>
    <t>Salmamehmoodcmn@gmail.com</t>
  </si>
  <si>
    <t>Izat Ullah Khan</t>
  </si>
  <si>
    <t>56201-6771024-9</t>
  </si>
  <si>
    <t>0312-8957708, 0334-7175347</t>
  </si>
  <si>
    <t xml:space="preserve">izatullah7879@gmail.com                          </t>
  </si>
  <si>
    <t>Muhammad younas</t>
  </si>
  <si>
    <t>56201-8948166-3</t>
  </si>
  <si>
    <t xml:space="preserve">92-334-0211148.)(+92-312-8072772. </t>
  </si>
  <si>
    <t>younas.ksf1@gmail.com</t>
  </si>
  <si>
    <t>Allahyar</t>
  </si>
  <si>
    <t>56201-7408201-1</t>
  </si>
  <si>
    <t>0335-6052498</t>
  </si>
  <si>
    <t>allahyarkakar172@gmail.com</t>
  </si>
  <si>
    <t>34604-0649521-2</t>
  </si>
  <si>
    <t>0306-9436747,0306-1975603,0317-7933386</t>
  </si>
  <si>
    <t>naseebmaria9@gmail.com</t>
  </si>
  <si>
    <t xml:space="preserve">Muhammad Ashfaq </t>
  </si>
  <si>
    <t>34603-2348232-9</t>
  </si>
  <si>
    <t>ashfaqbhutta381@gmail.com</t>
  </si>
  <si>
    <t>34603-2266101-1</t>
  </si>
  <si>
    <t>300-7132140</t>
  </si>
  <si>
    <t>asifali03007132140@gmail.com</t>
  </si>
  <si>
    <t>Saba Rani</t>
  </si>
  <si>
    <t>34603-118176-6</t>
  </si>
  <si>
    <t>0341-7636392</t>
  </si>
  <si>
    <t>noorji27@gmail.com</t>
  </si>
  <si>
    <t>Sagheer Ahmed</t>
  </si>
  <si>
    <t>34603-6502438-1</t>
  </si>
  <si>
    <t>0344-6409424</t>
  </si>
  <si>
    <t>sagheer@jobz.pk</t>
  </si>
  <si>
    <t>Bibi Hawa</t>
  </si>
  <si>
    <t>54400-0751411-0</t>
  </si>
  <si>
    <t>bibihawa301@gmail.com</t>
  </si>
  <si>
    <t>Haider khan</t>
  </si>
  <si>
    <t>54401-6064785-7</t>
  </si>
  <si>
    <t>Haider6622@gmail.com</t>
  </si>
  <si>
    <t>Muhammad Irfan</t>
  </si>
  <si>
    <t>54302-8831338-1</t>
  </si>
  <si>
    <t>0313 8330493</t>
  </si>
  <si>
    <t>khanirfankhan03@gmail.com</t>
  </si>
  <si>
    <t>15702-6898992-9</t>
  </si>
  <si>
    <t>iammajid123@gmail.com</t>
  </si>
  <si>
    <t xml:space="preserve">Hameed ullah Khan </t>
  </si>
  <si>
    <t>61101-2348955-5</t>
  </si>
  <si>
    <t>hameednaqeeb@gmail.com</t>
  </si>
  <si>
    <t xml:space="preserve">Ishtiaq Hussain </t>
  </si>
  <si>
    <t>17301-1345604-1</t>
  </si>
  <si>
    <t>0333-9174377</t>
  </si>
  <si>
    <t>ish4ua2z@gmail.com</t>
  </si>
  <si>
    <t>Noor Wazir</t>
  </si>
  <si>
    <t>21201-6081485-9</t>
  </si>
  <si>
    <t xml:space="preserve">0333-9899691 </t>
  </si>
  <si>
    <t>noorafridi03@gmail.com</t>
  </si>
  <si>
    <t>Romeen</t>
  </si>
  <si>
    <t>17101-6806879-2</t>
  </si>
  <si>
    <t>0342-9022359</t>
  </si>
  <si>
    <t>fatimaw-0094@gmail.com</t>
  </si>
  <si>
    <t>Salaal Khan</t>
  </si>
  <si>
    <t>17301-8790426-1</t>
  </si>
  <si>
    <t>0344-9042244</t>
  </si>
  <si>
    <t>salaal.khan@hotmail.com</t>
  </si>
  <si>
    <t>Kazim Ali</t>
  </si>
  <si>
    <t>54400-0108292-5</t>
  </si>
  <si>
    <t>0333-0952137</t>
  </si>
  <si>
    <t>mushyturi@hotmail.com</t>
  </si>
  <si>
    <t>Ghazanfar Shah</t>
  </si>
  <si>
    <t>16101-6015223-1</t>
  </si>
  <si>
    <t>0342-9813365</t>
  </si>
  <si>
    <t>ghazni201150@gmail.com</t>
  </si>
  <si>
    <t>Maryam Farid</t>
  </si>
  <si>
    <t>17301-0784140-4</t>
  </si>
  <si>
    <t>0333-3111281</t>
  </si>
  <si>
    <t xml:space="preserve">hayadua.hd@gmail.com </t>
  </si>
  <si>
    <t>Syed Kashif Ali Shah</t>
  </si>
  <si>
    <t> 16202-6994300-1</t>
  </si>
  <si>
    <t>0345-9694447</t>
  </si>
  <si>
    <t>syedkashif83@hotmail.com</t>
  </si>
  <si>
    <t>Benazir Raofi</t>
  </si>
  <si>
    <t>ACC33709151308</t>
  </si>
  <si>
    <t>0333-8958933,0335-9259017</t>
  </si>
  <si>
    <t>benoraofi@gmail.com</t>
  </si>
  <si>
    <t>Khair Ullah</t>
  </si>
  <si>
    <t>56201-9741249-5</t>
  </si>
  <si>
    <t>0336-0327913</t>
  </si>
  <si>
    <t>khairkakar93@gmail.com</t>
  </si>
  <si>
    <t>54101-1338540-1</t>
  </si>
  <si>
    <t>0311-1661001</t>
  </si>
  <si>
    <t>akbarkhayal@gmail.com</t>
  </si>
  <si>
    <t>Nadia Rashid</t>
  </si>
  <si>
    <t>36603-8068718-0</t>
  </si>
  <si>
    <t>0321-5317689</t>
  </si>
  <si>
    <t>nadia.rasheed1987@gmail.com</t>
  </si>
  <si>
    <t>Rabia Bashir</t>
  </si>
  <si>
    <t>34301-2487660-8</t>
  </si>
  <si>
    <t>0313-5359647</t>
  </si>
  <si>
    <t>rabiainam360@gmail.com</t>
  </si>
  <si>
    <t>Muhammad Shahid</t>
  </si>
  <si>
    <t>54401-9122426-9</t>
  </si>
  <si>
    <t>03337886525/03138878936</t>
  </si>
  <si>
    <t xml:space="preserve">shahidghaffar555@gmail.com </t>
  </si>
  <si>
    <t>Hafiza Perveen</t>
  </si>
  <si>
    <t>34101-5207465-4</t>
  </si>
  <si>
    <t>Ramzanal023@gmail.com</t>
  </si>
  <si>
    <t>Fahad Hussain</t>
  </si>
  <si>
    <t>34203-4557544-3</t>
  </si>
  <si>
    <t>0312-5541565</t>
  </si>
  <si>
    <t>fahadqazi007@gmail.com</t>
  </si>
  <si>
    <t>Sardar Babar Khan</t>
  </si>
  <si>
    <t>56501-5685799-1</t>
  </si>
  <si>
    <t>0313-8532062/0345-3487179</t>
  </si>
  <si>
    <t>sardarkhanbabar147@gmail.com</t>
  </si>
  <si>
    <t>Majid Ullah</t>
  </si>
  <si>
    <t>16101-5684365-7</t>
  </si>
  <si>
    <t>majidullah@outlook.com</t>
  </si>
  <si>
    <t>Mohammad Dawakhan</t>
  </si>
  <si>
    <t>15101-0432876-3</t>
  </si>
  <si>
    <t>dawakhan78@gmail.com</t>
  </si>
  <si>
    <t>Riaz Ahmed</t>
  </si>
  <si>
    <t>51602-6613491-3</t>
  </si>
  <si>
    <t>0333-7855592</t>
  </si>
  <si>
    <t>rix.ahmed98@gmail.com</t>
  </si>
  <si>
    <t>Salma Samad</t>
  </si>
  <si>
    <t>51401-9894568-6</t>
  </si>
  <si>
    <t>0336 8483221</t>
  </si>
  <si>
    <t>Honeypari68@gmail.com</t>
  </si>
  <si>
    <t>Hafeez Ullah</t>
  </si>
  <si>
    <t>51202-0199874-3</t>
  </si>
  <si>
    <t>hafeezbaloch462@gmail.com</t>
  </si>
  <si>
    <t>Atiq Ur Rehman</t>
  </si>
  <si>
    <t>37302-7660279-1</t>
  </si>
  <si>
    <t>0341-2471621</t>
  </si>
  <si>
    <t>atiq10786@gmail.com</t>
  </si>
  <si>
    <t>Lajwanti kumari</t>
  </si>
  <si>
    <t>41409-1785227-2</t>
  </si>
  <si>
    <t xml:space="preserve">Project Assistant </t>
  </si>
  <si>
    <t>lajkumari@gmail.com</t>
  </si>
  <si>
    <t xml:space="preserve">Painda  Gul </t>
  </si>
  <si>
    <t>56503-1836533-7</t>
  </si>
  <si>
    <t>0302-3890510</t>
  </si>
  <si>
    <t xml:space="preserve">gul.mandokhel2017@gmail.com </t>
  </si>
  <si>
    <t xml:space="preserve">Zarak Khan </t>
  </si>
  <si>
    <t>54400-4427079-1</t>
  </si>
  <si>
    <t>0334-7306007</t>
  </si>
  <si>
    <t xml:space="preserve">zarkais555@gmail.com </t>
  </si>
  <si>
    <t>Mehwish Ramzan</t>
  </si>
  <si>
    <t>36601-9032866-6</t>
  </si>
  <si>
    <t>0304-4572607</t>
  </si>
  <si>
    <t xml:space="preserve">Smehvish407@gmail.com  </t>
  </si>
  <si>
    <t>Ali Farooq</t>
  </si>
  <si>
    <t>37406-8281966-9</t>
  </si>
  <si>
    <t>0306-5810305</t>
  </si>
  <si>
    <t xml:space="preserve">alifarooq5626@gmail.com </t>
  </si>
  <si>
    <t>Aisha gul</t>
  </si>
  <si>
    <t>11201-8187579-0</t>
  </si>
  <si>
    <t xml:space="preserve">Lakki Marwat </t>
  </si>
  <si>
    <t>0313-9153732</t>
  </si>
  <si>
    <t xml:space="preserve">ayeshamarwat9912@gmail.com </t>
  </si>
  <si>
    <t>Lubna Ehsan</t>
  </si>
  <si>
    <t>16202-8836324-6</t>
  </si>
  <si>
    <t>0343-7977341</t>
  </si>
  <si>
    <t xml:space="preserve">imagnatic@gmail.com  </t>
  </si>
  <si>
    <t>Choudhary Usman Khan</t>
  </si>
  <si>
    <t>34603-2201106-7</t>
  </si>
  <si>
    <t>0333-4950518, 0300-4276598</t>
  </si>
  <si>
    <t xml:space="preserve">ukroses@gmail.com </t>
  </si>
  <si>
    <t>Muhammad Muzzammil Sharif</t>
  </si>
  <si>
    <t>38201-9013550-7</t>
  </si>
  <si>
    <t>0306-5520160</t>
  </si>
  <si>
    <t xml:space="preserve">muzzammilsharif8@gmail.com </t>
  </si>
  <si>
    <t>Khurram Shahzad</t>
  </si>
  <si>
    <t>34601-1581691-1</t>
  </si>
  <si>
    <t>khurramss963@gmail.com</t>
  </si>
  <si>
    <t>Shankotla Devi</t>
  </si>
  <si>
    <t>44107-6550690-6</t>
  </si>
  <si>
    <t xml:space="preserve">shankotladevi@gmail.com </t>
  </si>
  <si>
    <t>Basit Ullah</t>
  </si>
  <si>
    <t>17301-9022325-1</t>
  </si>
  <si>
    <t>0313-9824084</t>
  </si>
  <si>
    <t>basitullah112@gmail.com</t>
  </si>
  <si>
    <t>Jairam</t>
  </si>
  <si>
    <t>44402-6801501-5</t>
  </si>
  <si>
    <t>Jram57844@gmail.com</t>
  </si>
  <si>
    <t>sadia.suleman3397@gmail.com</t>
  </si>
  <si>
    <t>Hafeeza Kakar</t>
  </si>
  <si>
    <t>54302-1865636-6</t>
  </si>
  <si>
    <t>+92 3121986366 , +92 3121986366</t>
  </si>
  <si>
    <t>hafeezakakar94@gmail.com</t>
  </si>
  <si>
    <t>Ali Ahmed Dehwar</t>
  </si>
  <si>
    <t>51602-3055723-3</t>
  </si>
  <si>
    <t>0333-7968881</t>
  </si>
  <si>
    <t>ali.dehwar1@yahoo.com</t>
  </si>
  <si>
    <t>karez Kalan Pring Abad, post office Wali khan, district Mastung</t>
  </si>
  <si>
    <t>PK31ABPA0010018302270032</t>
  </si>
  <si>
    <t>801</t>
  </si>
  <si>
    <t>ABL CC&amp;I branch Zarghoon Quetta</t>
  </si>
  <si>
    <t>Noor Mohammad</t>
  </si>
  <si>
    <t>Masters (Political Science)</t>
  </si>
  <si>
    <t>51401-6288669-9</t>
  </si>
  <si>
    <t>3333777558; 0334-1022247</t>
  </si>
  <si>
    <t>saifzaib222@gmail.com</t>
  </si>
  <si>
    <t>Mohalla jafar abad Khuzdar</t>
  </si>
  <si>
    <t>PK12BKIP0121700018640001</t>
  </si>
  <si>
    <t>Mola Bakhsh</t>
  </si>
  <si>
    <t>BSc</t>
  </si>
  <si>
    <t>Hidaya BiBi</t>
  </si>
  <si>
    <t>56201-1395171-2</t>
  </si>
  <si>
    <t>0322-9008990,0336-8109636</t>
  </si>
  <si>
    <t>hidayayousaf@gmail.com</t>
  </si>
  <si>
    <t>Muhallah Eidgha, Killah SaifUllah</t>
  </si>
  <si>
    <t>SaifUllah</t>
  </si>
  <si>
    <t>PK53MEZN0098330104994668</t>
  </si>
  <si>
    <t>Heer Gul</t>
  </si>
  <si>
    <t>56302-5173835-5</t>
  </si>
  <si>
    <t>92-312-8031615</t>
  </si>
  <si>
    <t>heergul@gmail.com</t>
  </si>
  <si>
    <t>Shahzad Asad</t>
  </si>
  <si>
    <t>17301-5401406-1</t>
  </si>
  <si>
    <t>Provincial Coordinator</t>
  </si>
  <si>
    <t>03449291694</t>
  </si>
  <si>
    <t>sasad@iom.int</t>
  </si>
  <si>
    <t>Khali Kheel Panj Peer Swabi</t>
  </si>
  <si>
    <t>01972850301</t>
  </si>
  <si>
    <t>Asadullah Jan</t>
  </si>
  <si>
    <t>In-Active</t>
  </si>
  <si>
    <t>Contract Extended wef Sep 23; extended wef Dec-23, then Mar-24, Salary Increment wef 04-Mar-24</t>
  </si>
  <si>
    <t>Mir Jabir</t>
  </si>
  <si>
    <t>42301-2539726-5</t>
  </si>
  <si>
    <t>0333-2484669</t>
  </si>
  <si>
    <t>mirjabirabro@gmail.com</t>
  </si>
  <si>
    <t>PK11MUCB1419329201004099</t>
  </si>
  <si>
    <t>56302-8918543-1</t>
  </si>
  <si>
    <t>0334-2320188</t>
  </si>
  <si>
    <t>Kyasir248@gmail.com</t>
  </si>
  <si>
    <t>PK65BKIP0104300021780001</t>
  </si>
  <si>
    <t>Jehangir</t>
  </si>
  <si>
    <t>44107-7229398-3</t>
  </si>
  <si>
    <t>0346-7498133</t>
  </si>
  <si>
    <t>Jehangirsoomro1234@gmail.com</t>
  </si>
  <si>
    <t>PK45NBPA0110003176833198</t>
  </si>
  <si>
    <t>Nawaz Ali</t>
  </si>
  <si>
    <t>Nauman Khan</t>
  </si>
  <si>
    <t>17101-9484904-7</t>
  </si>
  <si>
    <t>numankhan1989@hotmail.com; naumaan389@gmail.com</t>
  </si>
  <si>
    <t>Sarki Malyan Ghazgi Tehsil o District Charsada</t>
  </si>
  <si>
    <t>PK66SCBL0000001720596601</t>
  </si>
  <si>
    <t>01710</t>
  </si>
  <si>
    <t>Standered Chartered Bank</t>
  </si>
  <si>
    <t>MS- Statistics</t>
  </si>
  <si>
    <t>56302-69210223-3</t>
  </si>
  <si>
    <t>92-333-3193660</t>
  </si>
  <si>
    <t>ar.rehman.khan74@gmail.com</t>
  </si>
  <si>
    <t>PK91ABPA0010036821510019</t>
  </si>
  <si>
    <t>Said Hamid</t>
  </si>
  <si>
    <t>15302-0972561-9</t>
  </si>
  <si>
    <t>saidhamidkhan@gmail.com</t>
  </si>
  <si>
    <t>Village Takatak PO Sher Khane Lal Qila District Lower Dir</t>
  </si>
  <si>
    <t>PK88UNIL0109000217989536</t>
  </si>
  <si>
    <t>Rest House Raod Timergara</t>
  </si>
  <si>
    <t>Khaista Rahmna</t>
  </si>
  <si>
    <t>Hamza Bilal Khattak</t>
  </si>
  <si>
    <t>13503-0645714-3</t>
  </si>
  <si>
    <t>03459618118, 03129290659</t>
  </si>
  <si>
    <t xml:space="preserve">hamzabilal1982@gmail.com </t>
  </si>
  <si>
    <t>House No. 3546, Mohallah Dab No.1, Mansehra.</t>
  </si>
  <si>
    <t>PK88HABB0006637900633803</t>
  </si>
  <si>
    <t>0663</t>
  </si>
  <si>
    <t>Abbottabad Road Branch, Mansehra</t>
  </si>
  <si>
    <t>9/17/1982</t>
  </si>
  <si>
    <t>Masters (International Relations)</t>
  </si>
  <si>
    <t>Resigned 15 May-2025</t>
  </si>
  <si>
    <t>Maria Jumani</t>
  </si>
  <si>
    <t>45205-842085-6</t>
  </si>
  <si>
    <t>0307-0085138</t>
  </si>
  <si>
    <t>mariajumani150588@gmail.com</t>
  </si>
  <si>
    <t>PK74NBPA0182004182612182</t>
  </si>
  <si>
    <t>Contract not extended</t>
  </si>
  <si>
    <t>45205-5387187-4</t>
  </si>
  <si>
    <t>lasharisanam2023@gmail.com</t>
  </si>
  <si>
    <t>PK48MUCB0933878531004910</t>
  </si>
  <si>
    <t>Naseem Gul</t>
  </si>
  <si>
    <t>56503-1834721-7</t>
  </si>
  <si>
    <t>0343-3837371,0315-9717788</t>
  </si>
  <si>
    <t>zhwandfoundation8@gamil.com</t>
  </si>
  <si>
    <t>PK69BKIP0104800896720001</t>
  </si>
  <si>
    <t>Saddiq Ullah</t>
  </si>
  <si>
    <t>54201-1095035-3</t>
  </si>
  <si>
    <t>0333-3643483</t>
  </si>
  <si>
    <t>durranichip950@gmail.com</t>
  </si>
  <si>
    <t>17337900542303</t>
  </si>
  <si>
    <t>Hafiz ullah</t>
  </si>
  <si>
    <t>Nisar Ahmed Subhani</t>
  </si>
  <si>
    <t>34202-5806917-7</t>
  </si>
  <si>
    <t>3086555505; 0331-6222066</t>
  </si>
  <si>
    <t>loving.snare83@gmail.com</t>
  </si>
  <si>
    <t>PK33BKIP0308000157250001</t>
  </si>
  <si>
    <t>Ahmed Habib</t>
  </si>
  <si>
    <t>54304-0341704-5</t>
  </si>
  <si>
    <t>manzoortareen073@gmail.com</t>
  </si>
  <si>
    <t>PK37MEZN0098230104020984</t>
  </si>
  <si>
    <t>Ayesha Isteraj</t>
  </si>
  <si>
    <t>16204-0636532-2</t>
  </si>
  <si>
    <t>ayeshaistiraj@gmail.com</t>
  </si>
  <si>
    <t>Muhalla Allabad Dadkhel PO Khas Dagi Tehsil Rand District Sawabi</t>
  </si>
  <si>
    <t>Sawabi</t>
  </si>
  <si>
    <t>PK51HABB0002887901304199</t>
  </si>
  <si>
    <t>0288</t>
  </si>
  <si>
    <t xml:space="preserve">HBL Shewa Adda </t>
  </si>
  <si>
    <t>Isteraj Khan</t>
  </si>
  <si>
    <t>BS (Sociology)</t>
  </si>
  <si>
    <t>Afiya Khan</t>
  </si>
  <si>
    <t>17201-3230963-2</t>
  </si>
  <si>
    <t>0333-4824161</t>
  </si>
  <si>
    <t xml:space="preserve">khanafia831@gmail.com </t>
  </si>
  <si>
    <t>Khan Khail Shaidu Nowshera</t>
  </si>
  <si>
    <t>PK64ALFH0067001002989882</t>
  </si>
  <si>
    <t>0067</t>
  </si>
  <si>
    <t>Mardan Branch</t>
  </si>
  <si>
    <t>Sidra Rasheed</t>
  </si>
  <si>
    <t>33102-4267759-0</t>
  </si>
  <si>
    <t>92-303-9851759</t>
  </si>
  <si>
    <t>sidra3039851759@gmail.com</t>
  </si>
  <si>
    <t>PO Khas Chak # 88 J B Hasiana Thsil o District Faisalabad</t>
  </si>
  <si>
    <t>PK36MUCB0952274261005133</t>
  </si>
  <si>
    <t>328</t>
  </si>
  <si>
    <t>Gulam Muhammed Abad</t>
  </si>
  <si>
    <t>Muhammad Shakeel</t>
  </si>
  <si>
    <t>34203-1286000-7</t>
  </si>
  <si>
    <t>chnaveedalam@gmail.com</t>
  </si>
  <si>
    <t>PO Khas Sadaat Pur Tehsil Sariye Alamgir District Gujrat</t>
  </si>
  <si>
    <t>PK16UNIL0112009110031510</t>
  </si>
  <si>
    <t>91</t>
  </si>
  <si>
    <t>UBL shakrilla sharif</t>
  </si>
  <si>
    <t>Muhammad Alam</t>
  </si>
  <si>
    <t>Shakilla Nasir</t>
  </si>
  <si>
    <t>38201-1189459-2</t>
  </si>
  <si>
    <t>shakeelaawan999@gmail.com</t>
  </si>
  <si>
    <t>PO Kath Misrail Arara Tehsil o District Khusab</t>
  </si>
  <si>
    <t>PK85MEZN0051010100543382</t>
  </si>
  <si>
    <t>5101</t>
  </si>
  <si>
    <t xml:space="preserve">KHUSHAB </t>
  </si>
  <si>
    <t>Shah Sawar Ali Nasir</t>
  </si>
  <si>
    <t>13501-1877896-3</t>
  </si>
  <si>
    <t>siddiqueswati2015@gmail.com</t>
  </si>
  <si>
    <t>PO Sangarai Bala Kot Tehsil Balakot District Manshera</t>
  </si>
  <si>
    <t>PK71MEZN0032010104347081</t>
  </si>
  <si>
    <t>3201</t>
  </si>
  <si>
    <t xml:space="preserve"> GT Road Haripur </t>
  </si>
  <si>
    <t>Awal Khan</t>
  </si>
  <si>
    <t>Nadeem Taj</t>
  </si>
  <si>
    <t>13101-4902815-7</t>
  </si>
  <si>
    <t>nadeem.srsp@gmail.com</t>
  </si>
  <si>
    <t>Baghan Tehsil o District Abottabad</t>
  </si>
  <si>
    <t>PK22ABPA0010109396360010</t>
  </si>
  <si>
    <t>707</t>
  </si>
  <si>
    <t>ABL, The Mall, Abbottabad</t>
  </si>
  <si>
    <t>Rubab Ali Shah</t>
  </si>
  <si>
    <t>13503-7810784-4</t>
  </si>
  <si>
    <t>0319-6006500</t>
  </si>
  <si>
    <t xml:space="preserve">drrubabalishah110@gmail.com </t>
  </si>
  <si>
    <t>Khawari P.O khawari District Mansehra</t>
  </si>
  <si>
    <t>PK15ABPA0010082276910016</t>
  </si>
  <si>
    <t>0827</t>
  </si>
  <si>
    <t>MIRPURE 0010082276910016</t>
  </si>
  <si>
    <t>1/19/2001</t>
  </si>
  <si>
    <t>Ali Muhammad Shah</t>
  </si>
  <si>
    <t>Dpt (doctor of physical therapy)</t>
  </si>
  <si>
    <t>Abida Iqbal</t>
  </si>
  <si>
    <t>38201-9725467-6</t>
  </si>
  <si>
    <t>abidaiqbal64@gmail.com</t>
  </si>
  <si>
    <t>Dak Khana khas chak 134Nb, silanwali, sarghoda</t>
  </si>
  <si>
    <t>sarghoda</t>
  </si>
  <si>
    <t>PK03HABB0001137901191903</t>
  </si>
  <si>
    <t>0113</t>
  </si>
  <si>
    <t>Khushab jauharabad</t>
  </si>
  <si>
    <t>Abdul-Majeed</t>
  </si>
  <si>
    <t>Ambreen Akhtar</t>
  </si>
  <si>
    <t>38201-8144902-8</t>
  </si>
  <si>
    <t>0305-7419083</t>
  </si>
  <si>
    <t>sfs.khb@gmail.com</t>
  </si>
  <si>
    <t>Nazd Eid Gah Muhalla Islam Pura Khushab</t>
  </si>
  <si>
    <t>01137901306003</t>
  </si>
  <si>
    <t>Muhammad Akhtar</t>
  </si>
  <si>
    <t>Shah Khalid Khan</t>
  </si>
  <si>
    <t>21103-4201173-7</t>
  </si>
  <si>
    <t>92 (300) 5275897
92 (343)2276934</t>
  </si>
  <si>
    <t>khalidfida125@gmail.com</t>
  </si>
  <si>
    <t>tehsil khar P/O iNAYAT KILLI tribal district Bajaur</t>
  </si>
  <si>
    <t>Bajaur</t>
  </si>
  <si>
    <t>pk94HABB0003867901098803</t>
  </si>
  <si>
    <t>HBL Khar</t>
  </si>
  <si>
    <t>2/22/1990</t>
  </si>
  <si>
    <t>Inam Ul haq</t>
  </si>
  <si>
    <t>Master in Economics</t>
  </si>
  <si>
    <t>Feroza Nousheen</t>
  </si>
  <si>
    <t>11101-1409690-8</t>
  </si>
  <si>
    <t>anaskhanoo2356@gmail.com</t>
  </si>
  <si>
    <t>Kuri shehan dakhana huwajamad mandan</t>
  </si>
  <si>
    <t>mandan</t>
  </si>
  <si>
    <t>PK72UNIL0109000284013941</t>
  </si>
  <si>
    <t>0570</t>
  </si>
  <si>
    <t>UBL BANNU</t>
  </si>
  <si>
    <t>4/18/1979</t>
  </si>
  <si>
    <t>MAsters</t>
  </si>
  <si>
    <t>Sumaira parveen</t>
  </si>
  <si>
    <t>61101-9254322-2</t>
  </si>
  <si>
    <t>0334-5925583</t>
  </si>
  <si>
    <t xml:space="preserve">sumairaparveen721@gmail.com  </t>
  </si>
  <si>
    <t xml:space="preserve">House # 695 St # 22 Sector I-8/2, Islamabad </t>
  </si>
  <si>
    <t>PK32BAHL0049098101136601</t>
  </si>
  <si>
    <t>Ashiq Hussain Shad</t>
  </si>
  <si>
    <t>MSC Anthropology</t>
  </si>
  <si>
    <t>Asma Tariq</t>
  </si>
  <si>
    <t>17201-1961770-0</t>
  </si>
  <si>
    <t>0336-7332604</t>
  </si>
  <si>
    <t xml:space="preserve">chaudharyharis2505@gmail.com </t>
  </si>
  <si>
    <t>Street no #03,House no # 175 Kirpa Road Itefaq Town Islamabad</t>
  </si>
  <si>
    <t>PK98ABPA0010136201970015</t>
  </si>
  <si>
    <t>Allied Bank, Frash Town-Lehtrar Road, Islamabad</t>
  </si>
  <si>
    <t>FSc-Pre Engineering</t>
  </si>
  <si>
    <t>Usama sheikh</t>
  </si>
  <si>
    <t>12102-8539907-5</t>
  </si>
  <si>
    <t>0344-9391703</t>
  </si>
  <si>
    <t xml:space="preserve">us9391703@gmail.com </t>
  </si>
  <si>
    <t xml:space="preserve">Post office Musazai Shareef, Musazai , tehsil daraban, District Dera Ismail khan </t>
  </si>
  <si>
    <t>PK08ALFH5532005001777574</t>
  </si>
  <si>
    <t>Alfalah bank , main circular road, Dera Ismail khan.</t>
  </si>
  <si>
    <t>Bank Alfalah Islamic</t>
  </si>
  <si>
    <t>Sheikh Moin Ud Din</t>
  </si>
  <si>
    <t>Mohsin Sadiq Awan</t>
  </si>
  <si>
    <t>13302-5182824-5</t>
  </si>
  <si>
    <t>+92 300 9148736</t>
  </si>
  <si>
    <t xml:space="preserve">awanmohsin88@gmail.com </t>
  </si>
  <si>
    <t>Mohallah-Bandi Kot Najibullah, Haripur, KPK</t>
  </si>
  <si>
    <t>PK68UNIL0112023510243659</t>
  </si>
  <si>
    <t>Akbar Plaza Main Road Haripur</t>
  </si>
  <si>
    <t>Muhammad Sadiq Awan</t>
  </si>
  <si>
    <t>Bachelor of Commerce</t>
  </si>
  <si>
    <t>Muhammad Abrar Fida</t>
  </si>
  <si>
    <t>61101-6874712-9</t>
  </si>
  <si>
    <t>0349-5024778</t>
  </si>
  <si>
    <t xml:space="preserve">ibrar.fida0349@gmail.com </t>
  </si>
  <si>
    <t>Abdullah Town Bhara Kahu Islamabad</t>
  </si>
  <si>
    <t>PK22ABPA0010127681830010</t>
  </si>
  <si>
    <t>Allied Bank, Fazal-e-Haq road, Blue Area Islamabad</t>
  </si>
  <si>
    <t>Fida Muhammad</t>
  </si>
  <si>
    <t>Fahad Zafar Qayum</t>
  </si>
  <si>
    <t>13302-1666790-9</t>
  </si>
  <si>
    <t xml:space="preserve">fahadzafar19@yahoo.com </t>
  </si>
  <si>
    <t>Mohallah Ghora P/O K.T.S makkhan colony teh &amp; distt Haripur</t>
  </si>
  <si>
    <t>PK43UNIL0109000252353178</t>
  </si>
  <si>
    <t>Main bazar haripur</t>
  </si>
  <si>
    <t>Zafar Qayum</t>
  </si>
  <si>
    <t>Iqra Zafar</t>
  </si>
  <si>
    <t>36102-4879625-8</t>
  </si>
  <si>
    <t xml:space="preserve">abrishf212@gmail.com </t>
  </si>
  <si>
    <t xml:space="preserve">House NO 335/41street NO 42 New city kabirwala district khanewal. temporary address Haji pura Sialkot </t>
  </si>
  <si>
    <t>Pk94UNIL0109000280438319</t>
  </si>
  <si>
    <t>Muhammad Zafar</t>
  </si>
  <si>
    <t>Bsc</t>
  </si>
  <si>
    <t>36302-4458095-6</t>
  </si>
  <si>
    <t>Hina Rafiq</t>
  </si>
  <si>
    <t>Wajiha Usman</t>
  </si>
  <si>
    <t>41304-7642700-4</t>
  </si>
  <si>
    <t>ICT</t>
  </si>
  <si>
    <t>wajeehausman33@gmail.com</t>
  </si>
  <si>
    <t>hina.rafiq555@yahoo.com</t>
  </si>
  <si>
    <t xml:space="preserve">Available </t>
  </si>
  <si>
    <t xml:space="preserve"> Not Available </t>
  </si>
  <si>
    <t>Not Available</t>
  </si>
  <si>
    <t>not answering</t>
  </si>
  <si>
    <t>Afghan response</t>
  </si>
  <si>
    <t>Flood response</t>
  </si>
  <si>
    <t>Flow Monitoring</t>
  </si>
  <si>
    <t>PMS</t>
  </si>
  <si>
    <t>EMS</t>
  </si>
  <si>
    <t>Profile_Image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</si>
</sst>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_-;\-* #,##0_-;_-* &quot;-&quot;??_-;_-@_-"/>
    <numFmt numFmtId="166" formatCode="[$-409]dd\-mmm\-yy;@"/>
    <numFmt numFmtId="167" formatCode="[$-409]d\-mmm\-yy;@"/>
    <numFmt numFmtId="168" formatCode="&quot;Rs&quot;#,##0"/>
    <numFmt numFmtId="169" formatCode="yyyy\-mm\-dd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Palatino Linotype"/>
      <family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Aptos Narrow"/>
      <family val="2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8">
    <xf numFmtId="0" fontId="0" fillId="0" borderId="0" xfId="0"/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165" fontId="4" fillId="0" borderId="5" xfId="1" applyNumberFormat="1" applyFont="1" applyBorder="1" applyAlignment="1">
      <alignment horizontal="left" vertical="top"/>
    </xf>
    <xf numFmtId="3" fontId="4" fillId="0" borderId="5" xfId="0" applyNumberFormat="1" applyFont="1" applyBorder="1" applyAlignment="1">
      <alignment horizontal="left" vertical="top"/>
    </xf>
    <xf numFmtId="166" fontId="4" fillId="0" borderId="5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167" fontId="4" fillId="0" borderId="7" xfId="0" applyNumberFormat="1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 wrapText="1"/>
    </xf>
    <xf numFmtId="168" fontId="4" fillId="0" borderId="5" xfId="0" applyNumberFormat="1" applyFont="1" applyBorder="1" applyAlignment="1">
      <alignment horizontal="left" vertical="top"/>
    </xf>
    <xf numFmtId="1" fontId="4" fillId="0" borderId="7" xfId="0" applyNumberFormat="1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/>
    </xf>
    <xf numFmtId="1" fontId="5" fillId="0" borderId="7" xfId="2" applyNumberForma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5" fillId="0" borderId="5" xfId="2" applyBorder="1" applyAlignment="1">
      <alignment horizontal="left" vertical="top"/>
    </xf>
    <xf numFmtId="1" fontId="4" fillId="0" borderId="5" xfId="0" applyNumberFormat="1" applyFont="1" applyBorder="1" applyAlignment="1">
      <alignment horizontal="left" vertical="top"/>
    </xf>
    <xf numFmtId="15" fontId="4" fillId="0" borderId="9" xfId="0" applyNumberFormat="1" applyFont="1" applyBorder="1" applyAlignment="1">
      <alignment horizontal="left" vertical="top"/>
    </xf>
    <xf numFmtId="0" fontId="4" fillId="0" borderId="15" xfId="0" quotePrefix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7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4" fillId="0" borderId="7" xfId="0" quotePrefix="1" applyFont="1" applyBorder="1" applyAlignment="1">
      <alignment horizontal="left" vertical="top"/>
    </xf>
    <xf numFmtId="0" fontId="8" fillId="0" borderId="5" xfId="0" applyFont="1" applyBorder="1" applyAlignment="1">
      <alignment vertical="top"/>
    </xf>
    <xf numFmtId="166" fontId="0" fillId="0" borderId="5" xfId="0" applyNumberFormat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165" fontId="4" fillId="0" borderId="5" xfId="1" applyNumberFormat="1" applyFont="1" applyFill="1" applyBorder="1" applyAlignment="1">
      <alignment horizontal="left" vertical="top"/>
    </xf>
    <xf numFmtId="15" fontId="4" fillId="0" borderId="7" xfId="0" applyNumberFormat="1" applyFont="1" applyBorder="1" applyAlignment="1">
      <alignment horizontal="left" vertical="top"/>
    </xf>
    <xf numFmtId="15" fontId="4" fillId="0" borderId="5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" fontId="3" fillId="3" borderId="4" xfId="0" applyNumberFormat="1" applyFont="1" applyFill="1" applyBorder="1" applyAlignment="1">
      <alignment horizontal="left" vertical="top" wrapText="1"/>
    </xf>
    <xf numFmtId="166" fontId="3" fillId="3" borderId="6" xfId="0" applyNumberFormat="1" applyFont="1" applyFill="1" applyBorder="1" applyAlignment="1">
      <alignment horizontal="left" vertical="top" wrapText="1"/>
    </xf>
    <xf numFmtId="166" fontId="3" fillId="3" borderId="3" xfId="0" applyNumberFormat="1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6" fontId="4" fillId="0" borderId="15" xfId="0" applyNumberFormat="1" applyFont="1" applyBorder="1" applyAlignment="1">
      <alignment horizontal="left" vertical="top"/>
    </xf>
    <xf numFmtId="166" fontId="4" fillId="0" borderId="7" xfId="0" applyNumberFormat="1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1" fontId="12" fillId="0" borderId="7" xfId="2" applyNumberFormat="1" applyFont="1" applyBorder="1" applyAlignment="1">
      <alignment horizontal="left" vertical="top" wrapText="1"/>
    </xf>
    <xf numFmtId="49" fontId="10" fillId="0" borderId="5" xfId="0" applyNumberFormat="1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3" fillId="2" borderId="7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/>
    </xf>
    <xf numFmtId="1" fontId="13" fillId="2" borderId="5" xfId="0" applyNumberFormat="1" applyFont="1" applyFill="1" applyBorder="1" applyAlignment="1">
      <alignment horizontal="left" vertical="top"/>
    </xf>
    <xf numFmtId="166" fontId="13" fillId="2" borderId="5" xfId="0" applyNumberFormat="1" applyFont="1" applyFill="1" applyBorder="1" applyAlignment="1">
      <alignment horizontal="left" vertical="top"/>
    </xf>
    <xf numFmtId="0" fontId="5" fillId="2" borderId="5" xfId="2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 wrapText="1"/>
    </xf>
    <xf numFmtId="49" fontId="13" fillId="2" borderId="5" xfId="0" applyNumberFormat="1" applyFont="1" applyFill="1" applyBorder="1" applyAlignment="1">
      <alignment horizontal="left" vertical="top"/>
    </xf>
    <xf numFmtId="167" fontId="13" fillId="2" borderId="7" xfId="0" applyNumberFormat="1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15" fontId="13" fillId="2" borderId="9" xfId="0" applyNumberFormat="1" applyFont="1" applyFill="1" applyBorder="1" applyAlignment="1">
      <alignment horizontal="left" vertical="top"/>
    </xf>
    <xf numFmtId="0" fontId="13" fillId="2" borderId="14" xfId="0" applyFont="1" applyFill="1" applyBorder="1" applyAlignment="1">
      <alignment horizontal="left" vertical="top"/>
    </xf>
    <xf numFmtId="0" fontId="13" fillId="2" borderId="15" xfId="0" applyFont="1" applyFill="1" applyBorder="1" applyAlignment="1">
      <alignment horizontal="left" vertical="top" wrapText="1"/>
    </xf>
    <xf numFmtId="0" fontId="0" fillId="0" borderId="20" xfId="0" applyBorder="1" applyAlignment="1">
      <alignment vertical="top"/>
    </xf>
    <xf numFmtId="15" fontId="0" fillId="0" borderId="5" xfId="0" applyNumberFormat="1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3" fontId="0" fillId="0" borderId="5" xfId="0" applyNumberFormat="1" applyBorder="1" applyAlignment="1">
      <alignment vertical="top"/>
    </xf>
    <xf numFmtId="15" fontId="0" fillId="0" borderId="5" xfId="0" applyNumberFormat="1" applyBorder="1" applyAlignment="1">
      <alignment vertical="top"/>
    </xf>
    <xf numFmtId="0" fontId="0" fillId="0" borderId="5" xfId="0" applyBorder="1" applyAlignment="1">
      <alignment horizontal="right" vertical="top"/>
    </xf>
    <xf numFmtId="0" fontId="8" fillId="0" borderId="5" xfId="2" applyFont="1" applyBorder="1" applyAlignment="1">
      <alignment horizontal="left" vertical="top"/>
    </xf>
    <xf numFmtId="0" fontId="1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3" fontId="2" fillId="0" borderId="5" xfId="0" applyNumberFormat="1" applyFont="1" applyBorder="1" applyAlignment="1">
      <alignment horizontal="left" vertical="top"/>
    </xf>
    <xf numFmtId="15" fontId="2" fillId="0" borderId="5" xfId="0" applyNumberFormat="1" applyFont="1" applyBorder="1" applyAlignment="1">
      <alignment horizontal="left" vertical="top"/>
    </xf>
    <xf numFmtId="166" fontId="13" fillId="0" borderId="5" xfId="0" applyNumberFormat="1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5" fillId="0" borderId="5" xfId="0" applyFont="1" applyBorder="1" applyAlignment="1">
      <alignment horizontal="left"/>
    </xf>
    <xf numFmtId="0" fontId="16" fillId="0" borderId="5" xfId="2" applyFont="1" applyBorder="1" applyAlignment="1">
      <alignment horizontal="left"/>
    </xf>
    <xf numFmtId="49" fontId="13" fillId="0" borderId="5" xfId="0" applyNumberFormat="1" applyFont="1" applyBorder="1" applyAlignment="1">
      <alignment horizontal="left" vertical="top" wrapText="1"/>
    </xf>
    <xf numFmtId="167" fontId="13" fillId="0" borderId="5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15" fontId="13" fillId="0" borderId="5" xfId="0" applyNumberFormat="1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165" fontId="4" fillId="2" borderId="5" xfId="1" applyNumberFormat="1" applyFont="1" applyFill="1" applyBorder="1" applyAlignment="1">
      <alignment horizontal="left" vertical="top"/>
    </xf>
    <xf numFmtId="1" fontId="4" fillId="2" borderId="5" xfId="0" applyNumberFormat="1" applyFont="1" applyFill="1" applyBorder="1" applyAlignment="1">
      <alignment horizontal="left" vertical="top"/>
    </xf>
    <xf numFmtId="166" fontId="4" fillId="2" borderId="5" xfId="0" applyNumberFormat="1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49" fontId="4" fillId="2" borderId="5" xfId="0" applyNumberFormat="1" applyFont="1" applyFill="1" applyBorder="1" applyAlignment="1">
      <alignment horizontal="left" vertical="top"/>
    </xf>
    <xf numFmtId="167" fontId="4" fillId="2" borderId="7" xfId="0" applyNumberFormat="1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 wrapText="1"/>
    </xf>
    <xf numFmtId="1" fontId="4" fillId="2" borderId="7" xfId="0" applyNumberFormat="1" applyFont="1" applyFill="1" applyBorder="1" applyAlignment="1">
      <alignment horizontal="left" vertical="top" wrapText="1"/>
    </xf>
    <xf numFmtId="1" fontId="5" fillId="2" borderId="7" xfId="2" applyNumberForma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5" fontId="4" fillId="2" borderId="5" xfId="0" applyNumberFormat="1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11" fillId="4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/>
    </xf>
    <xf numFmtId="166" fontId="0" fillId="4" borderId="21" xfId="0" applyNumberFormat="1" applyFill="1" applyBorder="1" applyAlignment="1">
      <alignment horizontal="center" vertical="center"/>
    </xf>
    <xf numFmtId="167" fontId="0" fillId="4" borderId="21" xfId="0" applyNumberFormat="1" applyFill="1" applyBorder="1" applyAlignment="1">
      <alignment horizontal="center" vertical="center"/>
    </xf>
    <xf numFmtId="0" fontId="0" fillId="4" borderId="21" xfId="0" applyFill="1" applyBorder="1" applyAlignment="1">
      <alignment horizontal="left" vertical="center"/>
    </xf>
    <xf numFmtId="167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5" borderId="2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top" wrapText="1"/>
    </xf>
    <xf numFmtId="0" fontId="0" fillId="6" borderId="0" xfId="0" applyFill="1"/>
    <xf numFmtId="0" fontId="4" fillId="6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/>
    </xf>
    <xf numFmtId="165" fontId="4" fillId="6" borderId="5" xfId="1" applyNumberFormat="1" applyFont="1" applyFill="1" applyBorder="1" applyAlignment="1">
      <alignment horizontal="left" vertical="top"/>
    </xf>
    <xf numFmtId="168" fontId="4" fillId="6" borderId="5" xfId="0" applyNumberFormat="1" applyFont="1" applyFill="1" applyBorder="1" applyAlignment="1">
      <alignment horizontal="left" vertical="top"/>
    </xf>
    <xf numFmtId="166" fontId="4" fillId="6" borderId="5" xfId="0" applyNumberFormat="1" applyFont="1" applyFill="1" applyBorder="1" applyAlignment="1">
      <alignment horizontal="left" vertical="top"/>
    </xf>
    <xf numFmtId="49" fontId="4" fillId="6" borderId="5" xfId="0" applyNumberFormat="1" applyFont="1" applyFill="1" applyBorder="1" applyAlignment="1">
      <alignment horizontal="left" vertical="top"/>
    </xf>
    <xf numFmtId="1" fontId="4" fillId="6" borderId="5" xfId="0" applyNumberFormat="1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 wrapText="1"/>
    </xf>
    <xf numFmtId="0" fontId="0" fillId="6" borderId="5" xfId="0" applyFill="1" applyBorder="1"/>
    <xf numFmtId="1" fontId="4" fillId="0" borderId="5" xfId="0" applyNumberFormat="1" applyFont="1" applyBorder="1" applyAlignment="1">
      <alignment horizontal="left" vertical="top" wrapText="1"/>
    </xf>
    <xf numFmtId="1" fontId="4" fillId="6" borderId="5" xfId="0" applyNumberFormat="1" applyFont="1" applyFill="1" applyBorder="1" applyAlignment="1">
      <alignment horizontal="left" vertical="top" wrapText="1"/>
    </xf>
    <xf numFmtId="167" fontId="4" fillId="0" borderId="5" xfId="0" applyNumberFormat="1" applyFont="1" applyBorder="1" applyAlignment="1">
      <alignment horizontal="left" vertical="top"/>
    </xf>
    <xf numFmtId="167" fontId="4" fillId="2" borderId="5" xfId="0" applyNumberFormat="1" applyFont="1" applyFill="1" applyBorder="1" applyAlignment="1">
      <alignment horizontal="left" vertical="top"/>
    </xf>
    <xf numFmtId="0" fontId="4" fillId="6" borderId="23" xfId="0" applyFont="1" applyFill="1" applyBorder="1" applyAlignment="1">
      <alignment horizontal="left" vertical="top"/>
    </xf>
    <xf numFmtId="0" fontId="0" fillId="6" borderId="23" xfId="0" applyFill="1" applyBorder="1"/>
    <xf numFmtId="165" fontId="4" fillId="6" borderId="23" xfId="1" applyNumberFormat="1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165" fontId="3" fillId="6" borderId="3" xfId="1" applyNumberFormat="1" applyFont="1" applyFill="1" applyBorder="1" applyAlignment="1">
      <alignment horizontal="left" vertical="top" wrapText="1"/>
    </xf>
    <xf numFmtId="1" fontId="3" fillId="6" borderId="3" xfId="0" applyNumberFormat="1" applyFont="1" applyFill="1" applyBorder="1" applyAlignment="1">
      <alignment horizontal="left" vertical="top" wrapText="1"/>
    </xf>
    <xf numFmtId="166" fontId="3" fillId="6" borderId="3" xfId="0" applyNumberFormat="1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49" fontId="3" fillId="6" borderId="3" xfId="0" applyNumberFormat="1" applyFont="1" applyFill="1" applyBorder="1" applyAlignment="1">
      <alignment horizontal="left" vertical="top" wrapText="1"/>
    </xf>
    <xf numFmtId="167" fontId="3" fillId="6" borderId="1" xfId="0" applyNumberFormat="1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horizontal="left" vertical="top" wrapText="1"/>
    </xf>
    <xf numFmtId="3" fontId="4" fillId="6" borderId="5" xfId="0" applyNumberFormat="1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 wrapText="1"/>
    </xf>
    <xf numFmtId="0" fontId="4" fillId="6" borderId="12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0" fontId="4" fillId="6" borderId="13" xfId="0" applyFont="1" applyFill="1" applyBorder="1" applyAlignment="1">
      <alignment horizontal="left" vertical="top"/>
    </xf>
    <xf numFmtId="0" fontId="4" fillId="6" borderId="15" xfId="0" applyFont="1" applyFill="1" applyBorder="1" applyAlignment="1">
      <alignment horizontal="left" vertical="top" wrapText="1"/>
    </xf>
    <xf numFmtId="1" fontId="5" fillId="6" borderId="5" xfId="2" applyNumberFormat="1" applyFill="1" applyBorder="1" applyAlignment="1">
      <alignment horizontal="left" vertical="top" wrapText="1"/>
    </xf>
    <xf numFmtId="0" fontId="4" fillId="6" borderId="5" xfId="0" quotePrefix="1" applyFont="1" applyFill="1" applyBorder="1" applyAlignment="1">
      <alignment horizontal="left" vertical="top"/>
    </xf>
    <xf numFmtId="0" fontId="6" fillId="6" borderId="5" xfId="0" quotePrefix="1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top" wrapText="1"/>
    </xf>
    <xf numFmtId="0" fontId="4" fillId="6" borderId="13" xfId="0" applyFont="1" applyFill="1" applyBorder="1" applyAlignment="1">
      <alignment horizontal="left" vertical="top" wrapText="1"/>
    </xf>
    <xf numFmtId="165" fontId="4" fillId="6" borderId="9" xfId="1" applyNumberFormat="1" applyFont="1" applyFill="1" applyBorder="1" applyAlignment="1">
      <alignment horizontal="left" vertical="top"/>
    </xf>
    <xf numFmtId="3" fontId="4" fillId="6" borderId="9" xfId="0" applyNumberFormat="1" applyFont="1" applyFill="1" applyBorder="1" applyAlignment="1">
      <alignment horizontal="left" vertical="top"/>
    </xf>
    <xf numFmtId="166" fontId="4" fillId="6" borderId="9" xfId="0" applyNumberFormat="1" applyFont="1" applyFill="1" applyBorder="1" applyAlignment="1">
      <alignment horizontal="left" vertical="top"/>
    </xf>
    <xf numFmtId="0" fontId="5" fillId="6" borderId="9" xfId="2" applyFill="1" applyBorder="1" applyAlignment="1">
      <alignment horizontal="left" vertical="top"/>
    </xf>
    <xf numFmtId="0" fontId="4" fillId="6" borderId="22" xfId="0" applyFont="1" applyFill="1" applyBorder="1" applyAlignment="1">
      <alignment horizontal="left" vertical="top" wrapText="1"/>
    </xf>
    <xf numFmtId="49" fontId="4" fillId="6" borderId="9" xfId="0" applyNumberFormat="1" applyFont="1" applyFill="1" applyBorder="1" applyAlignment="1">
      <alignment horizontal="left" vertical="top"/>
    </xf>
    <xf numFmtId="0" fontId="4" fillId="6" borderId="16" xfId="0" applyFont="1" applyFill="1" applyBorder="1" applyAlignment="1">
      <alignment horizontal="left" vertical="top" wrapText="1"/>
    </xf>
    <xf numFmtId="0" fontId="5" fillId="6" borderId="5" xfId="2" applyFill="1" applyBorder="1" applyAlignment="1">
      <alignment horizontal="left" vertical="top" wrapText="1"/>
    </xf>
    <xf numFmtId="0" fontId="5" fillId="6" borderId="5" xfId="2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17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vertical="top"/>
    </xf>
    <xf numFmtId="0" fontId="0" fillId="6" borderId="5" xfId="0" applyFill="1" applyBorder="1" applyAlignment="1">
      <alignment horizontal="left" vertical="top" wrapText="1"/>
    </xf>
    <xf numFmtId="0" fontId="0" fillId="6" borderId="5" xfId="0" applyFill="1" applyBorder="1" applyAlignment="1">
      <alignment vertical="top" wrapText="1"/>
    </xf>
    <xf numFmtId="3" fontId="8" fillId="6" borderId="5" xfId="0" applyNumberFormat="1" applyFont="1" applyFill="1" applyBorder="1" applyAlignment="1">
      <alignment horizontal="left" vertical="top"/>
    </xf>
    <xf numFmtId="165" fontId="8" fillId="6" borderId="5" xfId="1" applyNumberFormat="1" applyFont="1" applyFill="1" applyBorder="1" applyAlignment="1">
      <alignment horizontal="left" vertical="top"/>
    </xf>
    <xf numFmtId="15" fontId="8" fillId="6" borderId="5" xfId="0" applyNumberFormat="1" applyFont="1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0" fontId="9" fillId="6" borderId="5" xfId="0" applyFont="1" applyFill="1" applyBorder="1" applyAlignment="1">
      <alignment horizontal="left"/>
    </xf>
    <xf numFmtId="0" fontId="5" fillId="6" borderId="5" xfId="2" applyFill="1" applyBorder="1" applyAlignment="1">
      <alignment horizontal="left"/>
    </xf>
    <xf numFmtId="0" fontId="4" fillId="6" borderId="5" xfId="0" quotePrefix="1" applyFont="1" applyFill="1" applyBorder="1" applyAlignment="1">
      <alignment horizontal="left" vertical="top" wrapText="1"/>
    </xf>
    <xf numFmtId="49" fontId="4" fillId="6" borderId="5" xfId="0" applyNumberFormat="1" applyFont="1" applyFill="1" applyBorder="1" applyAlignment="1">
      <alignment horizontal="left" vertical="top" wrapText="1"/>
    </xf>
    <xf numFmtId="167" fontId="4" fillId="6" borderId="5" xfId="0" applyNumberFormat="1" applyFont="1" applyFill="1" applyBorder="1" applyAlignment="1">
      <alignment horizontal="left" vertical="top" wrapText="1"/>
    </xf>
    <xf numFmtId="1" fontId="4" fillId="6" borderId="7" xfId="0" applyNumberFormat="1" applyFont="1" applyFill="1" applyBorder="1" applyAlignment="1">
      <alignment horizontal="left" vertical="top" wrapText="1"/>
    </xf>
    <xf numFmtId="1" fontId="5" fillId="6" borderId="7" xfId="2" applyNumberForma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/>
    </xf>
    <xf numFmtId="0" fontId="4" fillId="6" borderId="15" xfId="0" applyFont="1" applyFill="1" applyBorder="1" applyAlignment="1">
      <alignment horizontal="left" vertical="top"/>
    </xf>
    <xf numFmtId="0" fontId="10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/>
    </xf>
    <xf numFmtId="0" fontId="11" fillId="6" borderId="5" xfId="0" applyFont="1" applyFill="1" applyBorder="1"/>
    <xf numFmtId="0" fontId="5" fillId="6" borderId="5" xfId="2" applyFill="1" applyBorder="1"/>
    <xf numFmtId="0" fontId="7" fillId="6" borderId="9" xfId="0" applyFont="1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3" fontId="8" fillId="6" borderId="9" xfId="0" applyNumberFormat="1" applyFont="1" applyFill="1" applyBorder="1" applyAlignment="1">
      <alignment horizontal="left" vertical="top"/>
    </xf>
    <xf numFmtId="166" fontId="0" fillId="6" borderId="9" xfId="0" applyNumberFormat="1" applyFill="1" applyBorder="1" applyAlignment="1">
      <alignment horizontal="left" vertical="top"/>
    </xf>
    <xf numFmtId="0" fontId="8" fillId="6" borderId="9" xfId="0" applyFont="1" applyFill="1" applyBorder="1" applyAlignment="1">
      <alignment horizontal="left" vertical="top"/>
    </xf>
    <xf numFmtId="49" fontId="4" fillId="6" borderId="9" xfId="0" applyNumberFormat="1" applyFont="1" applyFill="1" applyBorder="1" applyAlignment="1">
      <alignment horizontal="left" vertical="top" wrapText="1"/>
    </xf>
    <xf numFmtId="0" fontId="0" fillId="6" borderId="9" xfId="0" applyFill="1" applyBorder="1" applyAlignment="1">
      <alignment vertical="top"/>
    </xf>
    <xf numFmtId="3" fontId="4" fillId="6" borderId="5" xfId="0" applyNumberFormat="1" applyFont="1" applyFill="1" applyBorder="1" applyAlignment="1">
      <alignment horizontal="right" vertical="top"/>
    </xf>
    <xf numFmtId="166" fontId="4" fillId="6" borderId="23" xfId="0" applyNumberFormat="1" applyFont="1" applyFill="1" applyBorder="1" applyAlignment="1">
      <alignment horizontal="left" vertical="top"/>
    </xf>
    <xf numFmtId="169" fontId="4" fillId="6" borderId="7" xfId="0" applyNumberFormat="1" applyFont="1" applyFill="1" applyBorder="1" applyAlignment="1">
      <alignment horizontal="left" vertical="top"/>
    </xf>
    <xf numFmtId="169" fontId="4" fillId="6" borderId="5" xfId="0" applyNumberFormat="1" applyFont="1" applyFill="1" applyBorder="1" applyAlignment="1">
      <alignment horizontal="left" vertical="top"/>
    </xf>
    <xf numFmtId="169" fontId="4" fillId="6" borderId="13" xfId="0" applyNumberFormat="1" applyFont="1" applyFill="1" applyBorder="1" applyAlignment="1">
      <alignment horizontal="left" vertical="top"/>
    </xf>
    <xf numFmtId="169" fontId="4" fillId="6" borderId="5" xfId="0" applyNumberFormat="1" applyFont="1" applyFill="1" applyBorder="1" applyAlignment="1">
      <alignment horizontal="left" vertical="top" wrapText="1"/>
    </xf>
    <xf numFmtId="169" fontId="4" fillId="6" borderId="9" xfId="0" applyNumberFormat="1" applyFont="1" applyFill="1" applyBorder="1" applyAlignment="1">
      <alignment horizontal="left" vertical="top" wrapText="1"/>
    </xf>
    <xf numFmtId="15" fontId="0" fillId="6" borderId="5" xfId="0" applyNumberForma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3" fillId="6" borderId="5" xfId="0" applyFont="1" applyFill="1" applyBorder="1" applyAlignment="1">
      <alignment horizontal="left" vertical="top"/>
    </xf>
    <xf numFmtId="169" fontId="3" fillId="6" borderId="5" xfId="0" applyNumberFormat="1" applyFont="1" applyFill="1" applyBorder="1" applyAlignment="1">
      <alignment horizontal="left" vertical="top"/>
    </xf>
    <xf numFmtId="0" fontId="17" fillId="6" borderId="0" xfId="0" applyFont="1" applyFill="1"/>
    <xf numFmtId="0" fontId="13" fillId="6" borderId="5" xfId="0" applyFont="1" applyFill="1" applyBorder="1" applyAlignment="1">
      <alignment horizontal="left" vertical="top"/>
    </xf>
    <xf numFmtId="0" fontId="13" fillId="6" borderId="5" xfId="0" applyFont="1" applyFill="1" applyBorder="1" applyAlignment="1">
      <alignment horizontal="left" vertical="top" wrapText="1"/>
    </xf>
    <xf numFmtId="169" fontId="13" fillId="6" borderId="5" xfId="0" applyNumberFormat="1" applyFont="1" applyFill="1" applyBorder="1" applyAlignment="1">
      <alignment horizontal="left" vertical="top"/>
    </xf>
    <xf numFmtId="0" fontId="2" fillId="6" borderId="0" xfId="0" applyFont="1" applyFill="1"/>
    <xf numFmtId="0" fontId="18" fillId="6" borderId="5" xfId="0" applyFont="1" applyFill="1" applyBorder="1" applyAlignment="1">
      <alignment horizontal="left" vertical="top"/>
    </xf>
    <xf numFmtId="0" fontId="18" fillId="6" borderId="5" xfId="0" applyFont="1" applyFill="1" applyBorder="1" applyAlignment="1">
      <alignment horizontal="left" vertical="top" wrapText="1"/>
    </xf>
    <xf numFmtId="169" fontId="18" fillId="6" borderId="5" xfId="0" applyNumberFormat="1" applyFont="1" applyFill="1" applyBorder="1" applyAlignment="1">
      <alignment horizontal="left" vertical="top"/>
    </xf>
    <xf numFmtId="165" fontId="4" fillId="6" borderId="5" xfId="1" applyNumberFormat="1" applyFont="1" applyFill="1" applyBorder="1" applyAlignment="1">
      <alignment horizontal="left" vertical="top" wrapText="1"/>
    </xf>
    <xf numFmtId="166" fontId="4" fillId="6" borderId="5" xfId="0" applyNumberFormat="1" applyFont="1" applyFill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3" fillId="0" borderId="7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168" fontId="3" fillId="0" borderId="5" xfId="0" applyNumberFormat="1" applyFont="1" applyBorder="1" applyAlignment="1">
      <alignment horizontal="left" vertical="top"/>
    </xf>
    <xf numFmtId="166" fontId="3" fillId="0" borderId="5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top"/>
    </xf>
    <xf numFmtId="15" fontId="3" fillId="0" borderId="5" xfId="0" applyNumberFormat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17" fillId="0" borderId="0" xfId="0" applyFont="1"/>
    <xf numFmtId="165" fontId="3" fillId="6" borderId="5" xfId="1" applyNumberFormat="1" applyFont="1" applyFill="1" applyBorder="1" applyAlignment="1">
      <alignment horizontal="left" vertical="top"/>
    </xf>
    <xf numFmtId="1" fontId="3" fillId="6" borderId="5" xfId="0" applyNumberFormat="1" applyFont="1" applyFill="1" applyBorder="1" applyAlignment="1">
      <alignment horizontal="left" vertical="top"/>
    </xf>
    <xf numFmtId="166" fontId="3" fillId="6" borderId="5" xfId="0" applyNumberFormat="1" applyFont="1" applyFill="1" applyBorder="1" applyAlignment="1">
      <alignment horizontal="left" vertical="top"/>
    </xf>
    <xf numFmtId="49" fontId="3" fillId="6" borderId="5" xfId="0" applyNumberFormat="1" applyFont="1" applyFill="1" applyBorder="1" applyAlignment="1">
      <alignment horizontal="left" vertical="top"/>
    </xf>
    <xf numFmtId="0" fontId="0" fillId="0" borderId="0" xfId="0"/>
    <xf numFmtId="0" fontId="19" fillId="0" borderId="5" xfId="0" applyFont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49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ONSTRA Sebastiaan" id="{053CA1EC-9DAA-451F-ABD0-E0E200DEE0D8}" userId="S::SBOONSTRA@iom.int::8ed01730-45c0-4c57-aea0-78a014f89e37" providerId="AD"/>
  <person displayName="FARHAN Muhammad" id="{95D634A7-CDF9-44CA-AD04-F473CF3E3F3E}" userId="S::famuhammad@iom.int::03b134d3-a1ec-42d5-8427-dcbbe2d52a4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2" dT="2023-08-22T09:10:22.57" personId="{053CA1EC-9DAA-451F-ABD0-E0E200DEE0D8}" id="{8324D7D8-95A5-418A-8847-C95B865DD02F}">
    <text>Please add ID number.</text>
  </threadedComment>
  <threadedComment ref="A392" dT="2023-08-22T12:47:43.32" personId="{95D634A7-CDF9-44CA-AD04-F473CF3E3F3E}" id="{DFA72F7F-A95A-489B-99A1-A5BF15A0579B}" parentId="{8324D7D8-95A5-418A-8847-C95B865DD02F}">
    <text xml:space="preserve">Done
</text>
  </threadedComment>
  <threadedComment ref="A396" dT="2023-08-22T09:10:19.15" personId="{053CA1EC-9DAA-451F-ABD0-E0E200DEE0D8}" id="{A1815AEF-0FAD-4989-AD2C-4B68779CDF8A}">
    <text>Please add ID number.</text>
  </threadedComment>
  <threadedComment ref="A396" dT="2023-08-22T12:47:31.83" personId="{95D634A7-CDF9-44CA-AD04-F473CF3E3F3E}" id="{BC49F79F-5276-448F-87BA-4455AD1AA883}" parentId="{A1815AEF-0FAD-4989-AD2C-4B68779CDF8A}">
    <text>Done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rbabwatanyar@gmail.com" TargetMode="External"/><Relationship Id="rId18" Type="http://schemas.openxmlformats.org/officeDocument/2006/relationships/hyperlink" Target="mailto:azra.save@yahoo.com" TargetMode="External"/><Relationship Id="rId26" Type="http://schemas.openxmlformats.org/officeDocument/2006/relationships/hyperlink" Target="mailto:fahimafridi988@gmail.com" TargetMode="External"/><Relationship Id="rId39" Type="http://schemas.openxmlformats.org/officeDocument/2006/relationships/hyperlink" Target="mailto:Iramk2491@gmail.com" TargetMode="External"/><Relationship Id="rId21" Type="http://schemas.openxmlformats.org/officeDocument/2006/relationships/hyperlink" Target="mailto:q.baloch7788@gmail.com" TargetMode="External"/><Relationship Id="rId34" Type="http://schemas.openxmlformats.org/officeDocument/2006/relationships/hyperlink" Target="mailto:adnansumalani0332@gmail.com" TargetMode="External"/><Relationship Id="rId42" Type="http://schemas.openxmlformats.org/officeDocument/2006/relationships/hyperlink" Target="mailto:wajeehausman33@gmail.com" TargetMode="External"/><Relationship Id="rId7" Type="http://schemas.openxmlformats.org/officeDocument/2006/relationships/hyperlink" Target="mailto:ezharch23@gmail.com" TargetMode="External"/><Relationship Id="rId2" Type="http://schemas.openxmlformats.org/officeDocument/2006/relationships/hyperlink" Target="mailto:imranbarozai777@gmail.com" TargetMode="External"/><Relationship Id="rId16" Type="http://schemas.openxmlformats.org/officeDocument/2006/relationships/hyperlink" Target="mailto:henna.latif@yahoo.com" TargetMode="External"/><Relationship Id="rId20" Type="http://schemas.openxmlformats.org/officeDocument/2006/relationships/hyperlink" Target="mailto:jalil.kashani007@gmail.com" TargetMode="External"/><Relationship Id="rId29" Type="http://schemas.openxmlformats.org/officeDocument/2006/relationships/hyperlink" Target="mailto:roshail.arham@gmail.com" TargetMode="External"/><Relationship Id="rId41" Type="http://schemas.openxmlformats.org/officeDocument/2006/relationships/hyperlink" Target="mailto:durraniawais488@gmail.com" TargetMode="External"/><Relationship Id="rId1" Type="http://schemas.openxmlformats.org/officeDocument/2006/relationships/hyperlink" Target="mailto:hussainzarar40@gmail.com" TargetMode="External"/><Relationship Id="rId6" Type="http://schemas.openxmlformats.org/officeDocument/2006/relationships/hyperlink" Target="mailto:sociology.kpk@gmail.com" TargetMode="External"/><Relationship Id="rId11" Type="http://schemas.openxmlformats.org/officeDocument/2006/relationships/hyperlink" Target="mailto:naseerahmadkhan2527@gmail.com" TargetMode="External"/><Relationship Id="rId24" Type="http://schemas.openxmlformats.org/officeDocument/2006/relationships/hyperlink" Target="mailto:kishwargul616@gmail.com" TargetMode="External"/><Relationship Id="rId32" Type="http://schemas.openxmlformats.org/officeDocument/2006/relationships/hyperlink" Target="mailto:ruqayiarehman@gmail.com" TargetMode="External"/><Relationship Id="rId37" Type="http://schemas.openxmlformats.org/officeDocument/2006/relationships/hyperlink" Target="mailto:laduradileep3@gmail.com" TargetMode="External"/><Relationship Id="rId40" Type="http://schemas.openxmlformats.org/officeDocument/2006/relationships/hyperlink" Target="mailto:tahirmarwat597@gmail.com" TargetMode="External"/><Relationship Id="rId5" Type="http://schemas.openxmlformats.org/officeDocument/2006/relationships/hyperlink" Target="mailto:habibshahkoggi@gmail.com" TargetMode="External"/><Relationship Id="rId15" Type="http://schemas.openxmlformats.org/officeDocument/2006/relationships/hyperlink" Target="mailto:bushramarwat985@gmail.com" TargetMode="External"/><Relationship Id="rId23" Type="http://schemas.openxmlformats.org/officeDocument/2006/relationships/hyperlink" Target="mailto:atracsureshot@gmail.com" TargetMode="External"/><Relationship Id="rId28" Type="http://schemas.openxmlformats.org/officeDocument/2006/relationships/hyperlink" Target="mailto:liaqat.skot@gmail.com" TargetMode="External"/><Relationship Id="rId36" Type="http://schemas.openxmlformats.org/officeDocument/2006/relationships/hyperlink" Target="mailto:dehwarnaeem087@gmail.com" TargetMode="External"/><Relationship Id="rId10" Type="http://schemas.openxmlformats.org/officeDocument/2006/relationships/hyperlink" Target="mailto:measaad@gmail.com" TargetMode="External"/><Relationship Id="rId19" Type="http://schemas.openxmlformats.org/officeDocument/2006/relationships/hyperlink" Target="mailto:zahoorabbas1980@gmail.com" TargetMode="External"/><Relationship Id="rId31" Type="http://schemas.openxmlformats.org/officeDocument/2006/relationships/hyperlink" Target="mailto:dawoodkhan24400@yahoo.com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waheed.upwork1@gmail.com" TargetMode="External"/><Relationship Id="rId9" Type="http://schemas.openxmlformats.org/officeDocument/2006/relationships/hyperlink" Target="mailto:Saeed147035@gmail.com" TargetMode="External"/><Relationship Id="rId14" Type="http://schemas.openxmlformats.org/officeDocument/2006/relationships/hyperlink" Target="mailto:asim.sameer16@gmail.com" TargetMode="External"/><Relationship Id="rId22" Type="http://schemas.openxmlformats.org/officeDocument/2006/relationships/hyperlink" Target="mailto:wwwrazi78686@gmail.com" TargetMode="External"/><Relationship Id="rId27" Type="http://schemas.openxmlformats.org/officeDocument/2006/relationships/hyperlink" Target="mailto:maazkhan5834@gmail.com" TargetMode="External"/><Relationship Id="rId30" Type="http://schemas.openxmlformats.org/officeDocument/2006/relationships/hyperlink" Target="mailto:mss.sshams@gmail.com" TargetMode="External"/><Relationship Id="rId35" Type="http://schemas.openxmlformats.org/officeDocument/2006/relationships/hyperlink" Target="mailto:samiullahbabar610@gmail.com" TargetMode="External"/><Relationship Id="rId43" Type="http://schemas.openxmlformats.org/officeDocument/2006/relationships/hyperlink" Target="mailto:hina.rafiq555@yahoo.com" TargetMode="External"/><Relationship Id="rId8" Type="http://schemas.openxmlformats.org/officeDocument/2006/relationships/hyperlink" Target="mailto:safinasafdar555@gmail.com" TargetMode="External"/><Relationship Id="rId3" Type="http://schemas.openxmlformats.org/officeDocument/2006/relationships/hyperlink" Target="mailto:aneel.pk08@gmail.com" TargetMode="External"/><Relationship Id="rId12" Type="http://schemas.openxmlformats.org/officeDocument/2006/relationships/hyperlink" Target="mailto:Shahfarooqhasni7@gmail.com" TargetMode="External"/><Relationship Id="rId17" Type="http://schemas.openxmlformats.org/officeDocument/2006/relationships/hyperlink" Target="mailto:nosheenkhan90u@gmail.com" TargetMode="External"/><Relationship Id="rId25" Type="http://schemas.openxmlformats.org/officeDocument/2006/relationships/hyperlink" Target="mailto:khalidkt107@gmail.com" TargetMode="External"/><Relationship Id="rId33" Type="http://schemas.openxmlformats.org/officeDocument/2006/relationships/hyperlink" Target="mailto:sibtainnawaz@gmail.com" TargetMode="External"/><Relationship Id="rId38" Type="http://schemas.openxmlformats.org/officeDocument/2006/relationships/hyperlink" Target="mailto:step.orgp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zk1742570@gmail.com" TargetMode="External"/><Relationship Id="rId18" Type="http://schemas.openxmlformats.org/officeDocument/2006/relationships/hyperlink" Target="mailto:sidranooran@gmail.com" TargetMode="External"/><Relationship Id="rId26" Type="http://schemas.openxmlformats.org/officeDocument/2006/relationships/hyperlink" Target="mailto:ziaullahmalik306@gmail.com" TargetMode="External"/><Relationship Id="rId39" Type="http://schemas.openxmlformats.org/officeDocument/2006/relationships/hyperlink" Target="mailto:muzzammilsharif8@gmail.com" TargetMode="External"/><Relationship Id="rId21" Type="http://schemas.openxmlformats.org/officeDocument/2006/relationships/hyperlink" Target="mailto:sanam_acd@hotmail.com" TargetMode="External"/><Relationship Id="rId34" Type="http://schemas.openxmlformats.org/officeDocument/2006/relationships/hyperlink" Target="mailto:nadia.rasheed1987@gmail.com" TargetMode="External"/><Relationship Id="rId42" Type="http://schemas.openxmlformats.org/officeDocument/2006/relationships/hyperlink" Target="mailto:ayeshaistiraj@gmail.com" TargetMode="External"/><Relationship Id="rId7" Type="http://schemas.openxmlformats.org/officeDocument/2006/relationships/hyperlink" Target="mailto:malikibrahimadil87@gmail.com" TargetMode="External"/><Relationship Id="rId2" Type="http://schemas.openxmlformats.org/officeDocument/2006/relationships/hyperlink" Target="mailto:daniatunio110@gmail.com" TargetMode="External"/><Relationship Id="rId16" Type="http://schemas.openxmlformats.org/officeDocument/2006/relationships/hyperlink" Target="mailto:rubyjamalnasir@gmail.com" TargetMode="External"/><Relationship Id="rId29" Type="http://schemas.openxmlformats.org/officeDocument/2006/relationships/hyperlink" Target="mailto:99qayumi@gmail.com" TargetMode="External"/><Relationship Id="rId1" Type="http://schemas.openxmlformats.org/officeDocument/2006/relationships/hyperlink" Target="mailto:saeedakhan487@gmail.com" TargetMode="External"/><Relationship Id="rId6" Type="http://schemas.openxmlformats.org/officeDocument/2006/relationships/hyperlink" Target="mailto:arbabwaqas18@yahoo.com" TargetMode="External"/><Relationship Id="rId11" Type="http://schemas.openxmlformats.org/officeDocument/2006/relationships/hyperlink" Target="mailto:ha3183711@gmail.com" TargetMode="External"/><Relationship Id="rId24" Type="http://schemas.openxmlformats.org/officeDocument/2006/relationships/hyperlink" Target="mailto:maya.shinwari@gmail.com" TargetMode="External"/><Relationship Id="rId32" Type="http://schemas.openxmlformats.org/officeDocument/2006/relationships/hyperlink" Target="mailto:samiullahbabar610@gmail.com" TargetMode="External"/><Relationship Id="rId37" Type="http://schemas.openxmlformats.org/officeDocument/2006/relationships/hyperlink" Target="mailto:dawakhan78@gmail.com" TargetMode="External"/><Relationship Id="rId40" Type="http://schemas.openxmlformats.org/officeDocument/2006/relationships/hyperlink" Target="mailto:saifzaib222@gmail.com" TargetMode="External"/><Relationship Id="rId45" Type="http://schemas.openxmlformats.org/officeDocument/2006/relationships/comments" Target="../comments1.xml"/><Relationship Id="rId5" Type="http://schemas.openxmlformats.org/officeDocument/2006/relationships/hyperlink" Target="mailto:faysal.akhlaq@gmail.com" TargetMode="External"/><Relationship Id="rId15" Type="http://schemas.openxmlformats.org/officeDocument/2006/relationships/hyperlink" Target="mailto:saeedasharif25@gmail.com" TargetMode="External"/><Relationship Id="rId23" Type="http://schemas.openxmlformats.org/officeDocument/2006/relationships/hyperlink" Target="mailto:ctlfazal5@gmail.com" TargetMode="External"/><Relationship Id="rId28" Type="http://schemas.openxmlformats.org/officeDocument/2006/relationships/hyperlink" Target="mailto:kashifafrin@gmail.com" TargetMode="External"/><Relationship Id="rId36" Type="http://schemas.openxmlformats.org/officeDocument/2006/relationships/hyperlink" Target="mailto:shahidghaffar555@gmail.com" TargetMode="External"/><Relationship Id="rId10" Type="http://schemas.openxmlformats.org/officeDocument/2006/relationships/hyperlink" Target="mailto:faisal.reki.baloch@gmail.com" TargetMode="External"/><Relationship Id="rId19" Type="http://schemas.openxmlformats.org/officeDocument/2006/relationships/hyperlink" Target="mailto:shabbirhareemfatima743@gmail.com" TargetMode="External"/><Relationship Id="rId31" Type="http://schemas.openxmlformats.org/officeDocument/2006/relationships/hyperlink" Target="mailto:dehwarnaeem087@gmail.com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mailto:zafarkakar0331@gmail.com" TargetMode="External"/><Relationship Id="rId9" Type="http://schemas.openxmlformats.org/officeDocument/2006/relationships/hyperlink" Target="mailto:shamimakhtar00217317@gmail.com" TargetMode="External"/><Relationship Id="rId14" Type="http://schemas.openxmlformats.org/officeDocument/2006/relationships/hyperlink" Target="mailto:usmanbaba0134@gmail.com" TargetMode="External"/><Relationship Id="rId22" Type="http://schemas.openxmlformats.org/officeDocument/2006/relationships/hyperlink" Target="mailto:s.ahmad.1985.ru@gmail.com" TargetMode="External"/><Relationship Id="rId27" Type="http://schemas.openxmlformats.org/officeDocument/2006/relationships/hyperlink" Target="mailto:javedjakhro786@gmail.com" TargetMode="External"/><Relationship Id="rId30" Type="http://schemas.openxmlformats.org/officeDocument/2006/relationships/hyperlink" Target="mailto:nagina.jan99@gmail.com" TargetMode="External"/><Relationship Id="rId35" Type="http://schemas.openxmlformats.org/officeDocument/2006/relationships/hyperlink" Target="mailto:rabiainam360@gmail.com" TargetMode="External"/><Relationship Id="rId43" Type="http://schemas.openxmlformats.org/officeDocument/2006/relationships/hyperlink" Target="mailto:khanafia831@gmail.com" TargetMode="External"/><Relationship Id="rId8" Type="http://schemas.openxmlformats.org/officeDocument/2006/relationships/hyperlink" Target="mailto:arshadjanjua524@gmail.com" TargetMode="External"/><Relationship Id="rId3" Type="http://schemas.openxmlformats.org/officeDocument/2006/relationships/hyperlink" Target="mailto:anwar919@outlook.com" TargetMode="External"/><Relationship Id="rId12" Type="http://schemas.openxmlformats.org/officeDocument/2006/relationships/hyperlink" Target="mailto:maqsood_nrsp@yahoo.com" TargetMode="External"/><Relationship Id="rId17" Type="http://schemas.openxmlformats.org/officeDocument/2006/relationships/hyperlink" Target="mailto:fkmasood00@gmail.com" TargetMode="External"/><Relationship Id="rId25" Type="http://schemas.openxmlformats.org/officeDocument/2006/relationships/hyperlink" Target="mailto:qaiserabdullah460@gmail.com" TargetMode="External"/><Relationship Id="rId33" Type="http://schemas.openxmlformats.org/officeDocument/2006/relationships/hyperlink" Target="mailto:benoraofi@gmail.com" TargetMode="External"/><Relationship Id="rId38" Type="http://schemas.openxmlformats.org/officeDocument/2006/relationships/hyperlink" Target="mailto:Honeypari68@gmail.com" TargetMode="External"/><Relationship Id="rId46" Type="http://schemas.microsoft.com/office/2017/10/relationships/threadedComment" Target="../threadedComments/threadedComment1.xml"/><Relationship Id="rId20" Type="http://schemas.openxmlformats.org/officeDocument/2006/relationships/hyperlink" Target="mailto:iramnaz15.2017@gmail.com" TargetMode="External"/><Relationship Id="rId41" Type="http://schemas.openxmlformats.org/officeDocument/2006/relationships/hyperlink" Target="mailto:heerg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69C6-79F7-4E30-AFF3-02FA1D501C3C}">
  <dimension ref="A1:AI1048439"/>
  <sheetViews>
    <sheetView tabSelected="1" zoomScale="60" zoomScaleNormal="60" workbookViewId="0">
      <pane ySplit="1" topLeftCell="A531" activePane="bottomLeft" state="frozen"/>
      <selection pane="bottomLeft" activeCell="H541" sqref="H541"/>
    </sheetView>
  </sheetViews>
  <sheetFormatPr defaultColWidth="9.1796875" defaultRowHeight="24.65" customHeight="1"/>
  <cols>
    <col min="1" max="1" width="15" style="125" customWidth="1"/>
    <col min="2" max="2" width="30.1796875" style="125" bestFit="1" customWidth="1"/>
    <col min="3" max="3" width="32.6328125" style="125" bestFit="1" customWidth="1"/>
    <col min="4" max="4" width="44" style="125" bestFit="1" customWidth="1"/>
    <col min="5" max="5" width="8.54296875" style="125" bestFit="1" customWidth="1"/>
    <col min="6" max="6" width="22" style="125" bestFit="1" customWidth="1"/>
    <col min="7" max="7" width="19" style="125" bestFit="1" customWidth="1"/>
    <col min="8" max="9" width="23.54296875" style="125" bestFit="1" customWidth="1"/>
    <col min="10" max="10" width="22.6328125" style="125" bestFit="1" customWidth="1"/>
    <col min="11" max="11" width="20.26953125" style="125" bestFit="1" customWidth="1"/>
    <col min="12" max="12" width="22" style="125" bestFit="1" customWidth="1"/>
    <col min="13" max="13" width="31.81640625" style="125" bestFit="1" customWidth="1"/>
    <col min="14" max="14" width="34.6328125" style="125" customWidth="1"/>
    <col min="15" max="15" width="15.7265625" style="125" customWidth="1"/>
    <col min="16" max="16" width="17.90625" style="125" bestFit="1" customWidth="1"/>
    <col min="17" max="17" width="28.6328125" style="125" bestFit="1" customWidth="1"/>
    <col min="18" max="18" width="27" style="125" bestFit="1" customWidth="1"/>
    <col min="19" max="19" width="33.26953125" style="125" customWidth="1"/>
    <col min="20" max="20" width="37.26953125" style="125" customWidth="1"/>
    <col min="21" max="21" width="11.1796875" style="125" bestFit="1" customWidth="1"/>
    <col min="22" max="22" width="30" style="125" bestFit="1" customWidth="1"/>
    <col min="23" max="23" width="11.453125" style="125" bestFit="1" customWidth="1"/>
    <col min="24" max="24" width="31" style="125" customWidth="1"/>
    <col min="25" max="25" width="17.36328125" style="125" bestFit="1" customWidth="1"/>
    <col min="26" max="26" width="24.6328125" style="125" bestFit="1" customWidth="1"/>
    <col min="27" max="27" width="21.453125" style="125" bestFit="1" customWidth="1"/>
    <col min="28" max="28" width="18.453125" style="125" customWidth="1"/>
    <col min="29" max="29" width="32.453125" style="125" customWidth="1"/>
    <col min="30" max="16384" width="9.1796875" style="125"/>
  </cols>
  <sheetData>
    <row r="1" spans="1:35" ht="36" customHeight="1" thickBot="1">
      <c r="A1" s="142" t="s">
        <v>0</v>
      </c>
      <c r="B1" s="142" t="s">
        <v>1</v>
      </c>
      <c r="C1" s="143" t="s">
        <v>2</v>
      </c>
      <c r="D1" s="142" t="s">
        <v>3</v>
      </c>
      <c r="E1" s="144" t="s">
        <v>4</v>
      </c>
      <c r="F1" s="144" t="s">
        <v>5</v>
      </c>
      <c r="G1" s="145" t="s">
        <v>6</v>
      </c>
      <c r="H1" s="146" t="s">
        <v>7</v>
      </c>
      <c r="I1" s="147" t="s">
        <v>8</v>
      </c>
      <c r="J1" s="147" t="s">
        <v>9</v>
      </c>
      <c r="K1" s="144" t="s">
        <v>10</v>
      </c>
      <c r="L1" s="144" t="s">
        <v>11</v>
      </c>
      <c r="M1" s="142" t="s">
        <v>12</v>
      </c>
      <c r="N1" s="144" t="s">
        <v>13</v>
      </c>
      <c r="O1" s="148" t="s">
        <v>14</v>
      </c>
      <c r="P1" s="149" t="s">
        <v>15</v>
      </c>
      <c r="Q1" s="150" t="s">
        <v>16</v>
      </c>
      <c r="R1" s="151" t="s">
        <v>17</v>
      </c>
      <c r="S1" s="144" t="s">
        <v>18</v>
      </c>
      <c r="T1" s="143" t="s">
        <v>19</v>
      </c>
      <c r="U1" s="152" t="s">
        <v>20</v>
      </c>
      <c r="V1" s="144" t="s">
        <v>21</v>
      </c>
      <c r="W1" s="144" t="s">
        <v>22</v>
      </c>
      <c r="X1" s="144" t="s">
        <v>23</v>
      </c>
      <c r="Y1" s="144" t="s">
        <v>24</v>
      </c>
      <c r="Z1" s="142" t="s">
        <v>25</v>
      </c>
      <c r="AA1" s="144" t="s">
        <v>26</v>
      </c>
      <c r="AB1" s="143" t="s">
        <v>27</v>
      </c>
      <c r="AC1" s="150" t="s">
        <v>28</v>
      </c>
      <c r="AD1" s="247" t="s">
        <v>7120</v>
      </c>
      <c r="AE1" s="247" t="s">
        <v>7121</v>
      </c>
      <c r="AF1" s="247" t="s">
        <v>7122</v>
      </c>
      <c r="AG1" s="247" t="s">
        <v>7123</v>
      </c>
      <c r="AH1" s="247" t="s">
        <v>7124</v>
      </c>
      <c r="AI1" s="247" t="s">
        <v>7125</v>
      </c>
    </row>
    <row r="2" spans="1:35" ht="34" customHeight="1">
      <c r="A2" s="153">
        <v>168408</v>
      </c>
      <c r="B2" s="126" t="s">
        <v>29</v>
      </c>
      <c r="C2" s="154" t="s">
        <v>30</v>
      </c>
      <c r="D2" s="155" t="s">
        <v>31</v>
      </c>
      <c r="E2" s="126" t="s">
        <v>32</v>
      </c>
      <c r="F2" s="127" t="s">
        <v>33</v>
      </c>
      <c r="G2" s="128">
        <v>119798.34341376001</v>
      </c>
      <c r="H2" s="156">
        <v>164591</v>
      </c>
      <c r="I2" s="130">
        <v>43983</v>
      </c>
      <c r="J2" s="130">
        <v>46022</v>
      </c>
      <c r="K2" s="127" t="s">
        <v>34</v>
      </c>
      <c r="L2" s="127" t="s">
        <v>35</v>
      </c>
      <c r="M2" s="155" t="s">
        <v>36</v>
      </c>
      <c r="N2" s="127" t="s">
        <v>37</v>
      </c>
      <c r="O2" s="157" t="s">
        <v>38</v>
      </c>
      <c r="P2" s="126" t="s">
        <v>39</v>
      </c>
      <c r="Q2" s="158" t="s">
        <v>40</v>
      </c>
      <c r="R2" s="131">
        <v>0</v>
      </c>
      <c r="S2" s="126" t="s">
        <v>41</v>
      </c>
      <c r="T2" s="159" t="s">
        <v>42</v>
      </c>
      <c r="U2" s="208">
        <v>30741</v>
      </c>
      <c r="V2" s="130" t="s">
        <v>43</v>
      </c>
      <c r="W2" s="127" t="s">
        <v>44</v>
      </c>
      <c r="X2" s="127"/>
      <c r="Y2" s="160" t="s">
        <v>45</v>
      </c>
      <c r="Z2" s="161" t="s">
        <v>46</v>
      </c>
      <c r="AA2" s="160" t="s">
        <v>47</v>
      </c>
      <c r="AB2" s="159" t="s">
        <v>48</v>
      </c>
      <c r="AC2" s="162" t="s">
        <v>49</v>
      </c>
      <c r="AD2" s="246" t="b">
        <v>0</v>
      </c>
      <c r="AE2" s="246" t="b">
        <v>0</v>
      </c>
      <c r="AF2" s="246" t="b">
        <v>1</v>
      </c>
      <c r="AG2" s="246" t="b">
        <v>0</v>
      </c>
      <c r="AH2" s="246" t="b">
        <v>0</v>
      </c>
      <c r="AI2" s="246"/>
    </row>
    <row r="3" spans="1:35" ht="35.5" customHeight="1">
      <c r="A3" s="153">
        <v>168411</v>
      </c>
      <c r="B3" s="126" t="s">
        <v>50</v>
      </c>
      <c r="C3" s="154" t="s">
        <v>51</v>
      </c>
      <c r="D3" s="126" t="s">
        <v>52</v>
      </c>
      <c r="E3" s="126" t="s">
        <v>32</v>
      </c>
      <c r="F3" s="127" t="s">
        <v>33</v>
      </c>
      <c r="G3" s="128">
        <v>119798.34341376001</v>
      </c>
      <c r="H3" s="156">
        <v>164591</v>
      </c>
      <c r="I3" s="130">
        <v>43983</v>
      </c>
      <c r="J3" s="130">
        <v>46022</v>
      </c>
      <c r="K3" s="160" t="s">
        <v>53</v>
      </c>
      <c r="L3" s="127" t="s">
        <v>35</v>
      </c>
      <c r="M3" s="155" t="s">
        <v>54</v>
      </c>
      <c r="N3" s="127" t="s">
        <v>55</v>
      </c>
      <c r="O3" s="157" t="s">
        <v>56</v>
      </c>
      <c r="P3" s="126" t="s">
        <v>57</v>
      </c>
      <c r="Q3" s="158" t="s">
        <v>58</v>
      </c>
      <c r="R3" s="131">
        <v>0</v>
      </c>
      <c r="S3" s="126" t="s">
        <v>41</v>
      </c>
      <c r="T3" s="159" t="s">
        <v>42</v>
      </c>
      <c r="U3" s="208">
        <v>31468</v>
      </c>
      <c r="V3" s="130" t="s">
        <v>59</v>
      </c>
      <c r="W3" s="127" t="s">
        <v>44</v>
      </c>
      <c r="X3" s="127"/>
      <c r="Y3" s="160" t="s">
        <v>45</v>
      </c>
      <c r="Z3" s="161" t="s">
        <v>46</v>
      </c>
      <c r="AA3" s="160" t="s">
        <v>47</v>
      </c>
      <c r="AB3" s="159" t="s">
        <v>48</v>
      </c>
      <c r="AC3" s="162" t="s">
        <v>60</v>
      </c>
      <c r="AD3" s="246" t="b">
        <v>0</v>
      </c>
      <c r="AE3" s="246" t="b">
        <v>0</v>
      </c>
      <c r="AF3" s="246" t="b">
        <v>0</v>
      </c>
      <c r="AG3" s="246" t="b">
        <v>0</v>
      </c>
      <c r="AH3" s="246" t="b">
        <v>0</v>
      </c>
      <c r="AI3" s="246"/>
    </row>
    <row r="4" spans="1:35" ht="38.5" customHeight="1">
      <c r="A4" s="153">
        <v>168412</v>
      </c>
      <c r="B4" s="126" t="s">
        <v>61</v>
      </c>
      <c r="C4" s="154" t="s">
        <v>62</v>
      </c>
      <c r="D4" s="155" t="s">
        <v>31</v>
      </c>
      <c r="E4" s="126" t="s">
        <v>32</v>
      </c>
      <c r="F4" s="127" t="s">
        <v>33</v>
      </c>
      <c r="G4" s="128">
        <v>119798.34341376001</v>
      </c>
      <c r="H4" s="156">
        <v>164591</v>
      </c>
      <c r="I4" s="130">
        <v>43983</v>
      </c>
      <c r="J4" s="130">
        <v>46022</v>
      </c>
      <c r="K4" s="127" t="s">
        <v>63</v>
      </c>
      <c r="L4" s="127" t="s">
        <v>64</v>
      </c>
      <c r="M4" s="155" t="s">
        <v>65</v>
      </c>
      <c r="N4" s="127" t="s">
        <v>66</v>
      </c>
      <c r="O4" s="157" t="s">
        <v>67</v>
      </c>
      <c r="P4" s="126" t="s">
        <v>68</v>
      </c>
      <c r="Q4" s="158" t="s">
        <v>69</v>
      </c>
      <c r="R4" s="131">
        <v>0</v>
      </c>
      <c r="S4" s="126" t="s">
        <v>41</v>
      </c>
      <c r="T4" s="159" t="s">
        <v>42</v>
      </c>
      <c r="U4" s="208">
        <v>26743</v>
      </c>
      <c r="V4" s="130" t="s">
        <v>70</v>
      </c>
      <c r="W4" s="127" t="s">
        <v>44</v>
      </c>
      <c r="X4" s="127"/>
      <c r="Y4" s="160" t="s">
        <v>45</v>
      </c>
      <c r="Z4" s="161" t="s">
        <v>46</v>
      </c>
      <c r="AA4" s="160" t="s">
        <v>47</v>
      </c>
      <c r="AB4" s="159" t="s">
        <v>48</v>
      </c>
      <c r="AC4" s="162" t="s">
        <v>60</v>
      </c>
      <c r="AD4" s="246" t="b">
        <v>0</v>
      </c>
      <c r="AE4" s="246" t="b">
        <v>0</v>
      </c>
      <c r="AF4" s="246" t="b">
        <v>0</v>
      </c>
      <c r="AG4" s="246" t="b">
        <v>0</v>
      </c>
      <c r="AH4" s="246" t="b">
        <v>0</v>
      </c>
      <c r="AI4" s="246"/>
    </row>
    <row r="5" spans="1:35" ht="60.5" customHeight="1">
      <c r="A5" s="153">
        <v>168413</v>
      </c>
      <c r="B5" s="126" t="s">
        <v>71</v>
      </c>
      <c r="C5" s="154" t="s">
        <v>72</v>
      </c>
      <c r="D5" s="155" t="s">
        <v>31</v>
      </c>
      <c r="E5" s="126" t="s">
        <v>32</v>
      </c>
      <c r="F5" s="127" t="s">
        <v>33</v>
      </c>
      <c r="G5" s="128">
        <v>119798.34341376001</v>
      </c>
      <c r="H5" s="156">
        <v>164591</v>
      </c>
      <c r="I5" s="130">
        <v>43983</v>
      </c>
      <c r="J5" s="130">
        <v>46022</v>
      </c>
      <c r="K5" s="127" t="s">
        <v>63</v>
      </c>
      <c r="L5" s="127" t="s">
        <v>64</v>
      </c>
      <c r="M5" s="155" t="s">
        <v>73</v>
      </c>
      <c r="N5" s="127" t="s">
        <v>74</v>
      </c>
      <c r="O5" s="157" t="s">
        <v>75</v>
      </c>
      <c r="P5" s="126" t="s">
        <v>76</v>
      </c>
      <c r="Q5" s="158" t="s">
        <v>77</v>
      </c>
      <c r="R5" s="131">
        <v>0</v>
      </c>
      <c r="S5" s="126" t="s">
        <v>41</v>
      </c>
      <c r="T5" s="159" t="s">
        <v>42</v>
      </c>
      <c r="U5" s="208">
        <v>31793</v>
      </c>
      <c r="V5" s="130" t="s">
        <v>78</v>
      </c>
      <c r="W5" s="127" t="s">
        <v>44</v>
      </c>
      <c r="X5" s="127"/>
      <c r="Y5" s="160" t="s">
        <v>79</v>
      </c>
      <c r="Z5" s="161" t="s">
        <v>46</v>
      </c>
      <c r="AA5" s="160" t="s">
        <v>47</v>
      </c>
      <c r="AB5" s="159" t="s">
        <v>48</v>
      </c>
      <c r="AC5" s="162" t="s">
        <v>80</v>
      </c>
      <c r="AD5" s="246" t="b">
        <v>0</v>
      </c>
      <c r="AE5" s="246" t="b">
        <v>0</v>
      </c>
      <c r="AF5" s="246" t="b">
        <v>0</v>
      </c>
      <c r="AG5" s="246" t="b">
        <v>0</v>
      </c>
      <c r="AH5" s="246" t="b">
        <v>0</v>
      </c>
      <c r="AI5" s="246"/>
    </row>
    <row r="6" spans="1:35" ht="34.5" customHeight="1">
      <c r="A6" s="153">
        <v>168414</v>
      </c>
      <c r="B6" s="126" t="s">
        <v>81</v>
      </c>
      <c r="C6" s="154" t="s">
        <v>82</v>
      </c>
      <c r="D6" s="155" t="s">
        <v>31</v>
      </c>
      <c r="E6" s="126" t="s">
        <v>32</v>
      </c>
      <c r="F6" s="127" t="s">
        <v>33</v>
      </c>
      <c r="G6" s="128">
        <v>119798.34341376001</v>
      </c>
      <c r="H6" s="156">
        <v>164591</v>
      </c>
      <c r="I6" s="130">
        <v>43983</v>
      </c>
      <c r="J6" s="130">
        <v>46022</v>
      </c>
      <c r="K6" s="127" t="s">
        <v>34</v>
      </c>
      <c r="L6" s="127" t="s">
        <v>35</v>
      </c>
      <c r="M6" s="155" t="s">
        <v>83</v>
      </c>
      <c r="N6" s="127" t="s">
        <v>84</v>
      </c>
      <c r="O6" s="157" t="s">
        <v>85</v>
      </c>
      <c r="P6" s="126" t="s">
        <v>86</v>
      </c>
      <c r="Q6" s="158" t="s">
        <v>87</v>
      </c>
      <c r="R6" s="131">
        <v>0</v>
      </c>
      <c r="S6" s="126" t="s">
        <v>41</v>
      </c>
      <c r="T6" s="159" t="s">
        <v>42</v>
      </c>
      <c r="U6" s="208">
        <v>32528</v>
      </c>
      <c r="V6" s="130" t="s">
        <v>88</v>
      </c>
      <c r="W6" s="127" t="s">
        <v>44</v>
      </c>
      <c r="X6" s="127"/>
      <c r="Y6" s="160" t="s">
        <v>45</v>
      </c>
      <c r="Z6" s="161" t="s">
        <v>46</v>
      </c>
      <c r="AA6" s="160" t="s">
        <v>47</v>
      </c>
      <c r="AB6" s="159" t="s">
        <v>48</v>
      </c>
      <c r="AC6" s="162" t="s">
        <v>60</v>
      </c>
      <c r="AD6" s="246" t="b">
        <v>0</v>
      </c>
      <c r="AE6" s="246" t="b">
        <v>0</v>
      </c>
      <c r="AF6" s="246" t="b">
        <v>0</v>
      </c>
      <c r="AG6" s="246" t="b">
        <v>0</v>
      </c>
      <c r="AH6" s="246" t="b">
        <v>0</v>
      </c>
      <c r="AI6" s="246"/>
    </row>
    <row r="7" spans="1:35" ht="24.65" customHeight="1">
      <c r="A7" s="153">
        <v>168420</v>
      </c>
      <c r="B7" s="126" t="s">
        <v>89</v>
      </c>
      <c r="C7" s="154" t="s">
        <v>90</v>
      </c>
      <c r="D7" s="155" t="s">
        <v>31</v>
      </c>
      <c r="E7" s="126" t="s">
        <v>32</v>
      </c>
      <c r="F7" s="127" t="s">
        <v>33</v>
      </c>
      <c r="G7" s="128">
        <v>119798.34341376001</v>
      </c>
      <c r="H7" s="156">
        <v>164591</v>
      </c>
      <c r="I7" s="130">
        <v>43983</v>
      </c>
      <c r="J7" s="130">
        <v>46022</v>
      </c>
      <c r="K7" s="127" t="s">
        <v>63</v>
      </c>
      <c r="L7" s="127" t="s">
        <v>64</v>
      </c>
      <c r="M7" s="155" t="s">
        <v>91</v>
      </c>
      <c r="N7" s="127" t="s">
        <v>92</v>
      </c>
      <c r="O7" s="157" t="s">
        <v>93</v>
      </c>
      <c r="P7" s="126" t="s">
        <v>76</v>
      </c>
      <c r="Q7" s="158" t="s">
        <v>94</v>
      </c>
      <c r="R7" s="131">
        <v>0</v>
      </c>
      <c r="S7" s="126" t="s">
        <v>41</v>
      </c>
      <c r="T7" s="159" t="s">
        <v>42</v>
      </c>
      <c r="U7" s="208">
        <v>31413</v>
      </c>
      <c r="V7" s="130" t="s">
        <v>95</v>
      </c>
      <c r="W7" s="127" t="s">
        <v>44</v>
      </c>
      <c r="X7" s="127"/>
      <c r="Y7" s="160" t="s">
        <v>79</v>
      </c>
      <c r="Z7" s="161" t="s">
        <v>46</v>
      </c>
      <c r="AA7" s="160" t="s">
        <v>47</v>
      </c>
      <c r="AB7" s="159" t="s">
        <v>48</v>
      </c>
      <c r="AC7" s="162" t="s">
        <v>60</v>
      </c>
      <c r="AD7" s="246" t="b">
        <v>0</v>
      </c>
      <c r="AE7" s="246" t="b">
        <v>0</v>
      </c>
      <c r="AF7" s="246" t="b">
        <v>0</v>
      </c>
      <c r="AG7" s="246" t="b">
        <v>0</v>
      </c>
      <c r="AH7" s="246" t="b">
        <v>0</v>
      </c>
      <c r="AI7" s="246"/>
    </row>
    <row r="8" spans="1:35" ht="24.65" customHeight="1">
      <c r="A8" s="127">
        <v>13800293</v>
      </c>
      <c r="B8" s="126" t="s">
        <v>96</v>
      </c>
      <c r="C8" s="127" t="s">
        <v>97</v>
      </c>
      <c r="D8" s="126" t="s">
        <v>98</v>
      </c>
      <c r="E8" s="126" t="s">
        <v>32</v>
      </c>
      <c r="F8" s="127" t="s">
        <v>99</v>
      </c>
      <c r="G8" s="128">
        <v>6000</v>
      </c>
      <c r="H8" s="129"/>
      <c r="I8" s="130">
        <v>44828</v>
      </c>
      <c r="J8" s="130">
        <v>46022</v>
      </c>
      <c r="K8" s="127" t="s">
        <v>100</v>
      </c>
      <c r="L8" s="127" t="s">
        <v>64</v>
      </c>
      <c r="M8" s="136" t="s">
        <v>101</v>
      </c>
      <c r="N8" s="136" t="s">
        <v>102</v>
      </c>
      <c r="O8" s="126" t="s">
        <v>100</v>
      </c>
      <c r="P8" s="126" t="s">
        <v>100</v>
      </c>
      <c r="Q8" s="127" t="s">
        <v>103</v>
      </c>
      <c r="R8" s="131">
        <v>0</v>
      </c>
      <c r="S8" s="126">
        <v>0</v>
      </c>
      <c r="T8" s="127" t="s">
        <v>104</v>
      </c>
      <c r="U8" s="209">
        <v>37904</v>
      </c>
      <c r="V8" s="130" t="s">
        <v>105</v>
      </c>
      <c r="W8" s="127" t="s">
        <v>44</v>
      </c>
      <c r="X8" s="127"/>
      <c r="Y8" s="127"/>
      <c r="Z8" s="127" t="s">
        <v>106</v>
      </c>
      <c r="AA8" s="127" t="s">
        <v>107</v>
      </c>
      <c r="AB8" s="127" t="s">
        <v>48</v>
      </c>
      <c r="AC8" s="126" t="s">
        <v>108</v>
      </c>
      <c r="AD8" s="246" t="b">
        <v>0</v>
      </c>
      <c r="AE8" s="246" t="b">
        <v>0</v>
      </c>
      <c r="AF8" s="246" t="b">
        <v>0</v>
      </c>
      <c r="AG8" s="246" t="b">
        <v>0</v>
      </c>
      <c r="AH8" s="246" t="b">
        <v>0</v>
      </c>
      <c r="AI8" s="246"/>
    </row>
    <row r="9" spans="1:35" ht="24.65" customHeight="1">
      <c r="A9" s="127">
        <v>13800294</v>
      </c>
      <c r="B9" s="126" t="s">
        <v>109</v>
      </c>
      <c r="C9" s="127" t="s">
        <v>110</v>
      </c>
      <c r="D9" s="126" t="s">
        <v>98</v>
      </c>
      <c r="E9" s="126" t="s">
        <v>32</v>
      </c>
      <c r="F9" s="127" t="s">
        <v>99</v>
      </c>
      <c r="G9" s="128">
        <v>6000</v>
      </c>
      <c r="H9" s="129"/>
      <c r="I9" s="130">
        <v>44828</v>
      </c>
      <c r="J9" s="130">
        <v>46022</v>
      </c>
      <c r="K9" s="127" t="s">
        <v>100</v>
      </c>
      <c r="L9" s="127" t="s">
        <v>64</v>
      </c>
      <c r="M9" s="136" t="s">
        <v>111</v>
      </c>
      <c r="N9" s="136" t="s">
        <v>112</v>
      </c>
      <c r="O9" s="126" t="s">
        <v>100</v>
      </c>
      <c r="P9" s="126" t="s">
        <v>100</v>
      </c>
      <c r="Q9" s="127" t="s">
        <v>113</v>
      </c>
      <c r="R9" s="131">
        <v>0</v>
      </c>
      <c r="S9" s="126">
        <v>0</v>
      </c>
      <c r="T9" s="127" t="s">
        <v>114</v>
      </c>
      <c r="U9" s="209">
        <v>35462</v>
      </c>
      <c r="V9" s="130" t="s">
        <v>115</v>
      </c>
      <c r="W9" s="127" t="s">
        <v>44</v>
      </c>
      <c r="X9" s="127"/>
      <c r="Y9" s="127"/>
      <c r="Z9" s="127" t="s">
        <v>116</v>
      </c>
      <c r="AA9" s="127" t="s">
        <v>107</v>
      </c>
      <c r="AB9" s="127" t="s">
        <v>48</v>
      </c>
      <c r="AC9" s="126" t="s">
        <v>108</v>
      </c>
      <c r="AD9" s="246" t="b">
        <v>0</v>
      </c>
      <c r="AE9" s="246" t="b">
        <v>0</v>
      </c>
      <c r="AF9" s="246" t="b">
        <v>0</v>
      </c>
      <c r="AG9" s="246" t="b">
        <v>0</v>
      </c>
      <c r="AH9" s="246" t="b">
        <v>0</v>
      </c>
      <c r="AI9" s="246"/>
    </row>
    <row r="10" spans="1:35" ht="24.65" customHeight="1">
      <c r="A10" s="127">
        <v>13800295</v>
      </c>
      <c r="B10" s="126" t="s">
        <v>117</v>
      </c>
      <c r="C10" s="127" t="s">
        <v>118</v>
      </c>
      <c r="D10" s="126" t="s">
        <v>98</v>
      </c>
      <c r="E10" s="126" t="s">
        <v>32</v>
      </c>
      <c r="F10" s="127" t="s">
        <v>99</v>
      </c>
      <c r="G10" s="128">
        <v>6000</v>
      </c>
      <c r="H10" s="129"/>
      <c r="I10" s="130">
        <v>44828</v>
      </c>
      <c r="J10" s="130">
        <v>46022</v>
      </c>
      <c r="K10" s="127" t="s">
        <v>100</v>
      </c>
      <c r="L10" s="127" t="s">
        <v>64</v>
      </c>
      <c r="M10" s="136" t="s">
        <v>119</v>
      </c>
      <c r="N10" s="136" t="s">
        <v>120</v>
      </c>
      <c r="O10" s="126" t="s">
        <v>100</v>
      </c>
      <c r="P10" s="126" t="s">
        <v>100</v>
      </c>
      <c r="Q10" s="127" t="s">
        <v>121</v>
      </c>
      <c r="R10" s="131">
        <v>0</v>
      </c>
      <c r="S10" s="126">
        <v>0</v>
      </c>
      <c r="T10" s="127" t="s">
        <v>114</v>
      </c>
      <c r="U10" s="209">
        <v>31783</v>
      </c>
      <c r="V10" s="130" t="s">
        <v>122</v>
      </c>
      <c r="W10" s="127" t="s">
        <v>44</v>
      </c>
      <c r="X10" s="127"/>
      <c r="Y10" s="127"/>
      <c r="Z10" s="127" t="s">
        <v>116</v>
      </c>
      <c r="AA10" s="127" t="s">
        <v>107</v>
      </c>
      <c r="AB10" s="127" t="s">
        <v>48</v>
      </c>
      <c r="AC10" s="126" t="s">
        <v>108</v>
      </c>
      <c r="AD10" s="246" t="b">
        <v>0</v>
      </c>
      <c r="AE10" s="246" t="b">
        <v>0</v>
      </c>
      <c r="AF10" s="246" t="b">
        <v>0</v>
      </c>
      <c r="AG10" s="246" t="b">
        <v>0</v>
      </c>
      <c r="AH10" s="246" t="b">
        <v>0</v>
      </c>
      <c r="AI10" s="246"/>
    </row>
    <row r="11" spans="1:35" ht="24.65" customHeight="1">
      <c r="A11" s="127">
        <v>13800299</v>
      </c>
      <c r="B11" s="126" t="s">
        <v>123</v>
      </c>
      <c r="C11" s="127" t="s">
        <v>124</v>
      </c>
      <c r="D11" s="126" t="s">
        <v>98</v>
      </c>
      <c r="E11" s="126" t="s">
        <v>32</v>
      </c>
      <c r="F11" s="127" t="s">
        <v>99</v>
      </c>
      <c r="G11" s="128">
        <v>6000</v>
      </c>
      <c r="H11" s="129"/>
      <c r="I11" s="130">
        <v>44828</v>
      </c>
      <c r="J11" s="130">
        <v>46022</v>
      </c>
      <c r="K11" s="127" t="s">
        <v>100</v>
      </c>
      <c r="L11" s="127" t="s">
        <v>64</v>
      </c>
      <c r="M11" s="136" t="s">
        <v>125</v>
      </c>
      <c r="N11" s="136" t="s">
        <v>126</v>
      </c>
      <c r="O11" s="126" t="s">
        <v>100</v>
      </c>
      <c r="P11" s="126" t="s">
        <v>100</v>
      </c>
      <c r="Q11" s="127" t="s">
        <v>127</v>
      </c>
      <c r="R11" s="131">
        <v>0</v>
      </c>
      <c r="S11" s="126">
        <v>0</v>
      </c>
      <c r="T11" s="127" t="s">
        <v>104</v>
      </c>
      <c r="U11" s="209">
        <v>34827</v>
      </c>
      <c r="V11" s="130" t="s">
        <v>128</v>
      </c>
      <c r="W11" s="127" t="s">
        <v>44</v>
      </c>
      <c r="X11" s="127"/>
      <c r="Y11" s="127"/>
      <c r="Z11" s="127" t="s">
        <v>106</v>
      </c>
      <c r="AA11" s="127" t="s">
        <v>107</v>
      </c>
      <c r="AB11" s="127" t="s">
        <v>48</v>
      </c>
      <c r="AC11" s="126" t="s">
        <v>108</v>
      </c>
      <c r="AD11" s="246" t="b">
        <v>0</v>
      </c>
      <c r="AE11" s="246" t="b">
        <v>0</v>
      </c>
      <c r="AF11" s="246" t="b">
        <v>0</v>
      </c>
      <c r="AG11" s="246" t="b">
        <v>0</v>
      </c>
      <c r="AH11" s="246" t="b">
        <v>0</v>
      </c>
      <c r="AI11" s="246"/>
    </row>
    <row r="12" spans="1:35" ht="24.65" customHeight="1">
      <c r="A12" s="127">
        <v>13800301</v>
      </c>
      <c r="B12" s="126" t="s">
        <v>129</v>
      </c>
      <c r="C12" s="127" t="s">
        <v>130</v>
      </c>
      <c r="D12" s="126" t="s">
        <v>98</v>
      </c>
      <c r="E12" s="126" t="s">
        <v>32</v>
      </c>
      <c r="F12" s="127" t="s">
        <v>99</v>
      </c>
      <c r="G12" s="128">
        <v>6000</v>
      </c>
      <c r="H12" s="129"/>
      <c r="I12" s="130">
        <v>44828</v>
      </c>
      <c r="J12" s="130">
        <v>46022</v>
      </c>
      <c r="K12" s="127" t="s">
        <v>100</v>
      </c>
      <c r="L12" s="127" t="s">
        <v>64</v>
      </c>
      <c r="M12" s="136" t="s">
        <v>131</v>
      </c>
      <c r="N12" s="136" t="s">
        <v>132</v>
      </c>
      <c r="O12" s="126" t="s">
        <v>100</v>
      </c>
      <c r="P12" s="126" t="s">
        <v>100</v>
      </c>
      <c r="Q12" s="127" t="s">
        <v>133</v>
      </c>
      <c r="R12" s="131">
        <v>0</v>
      </c>
      <c r="S12" s="126">
        <v>0</v>
      </c>
      <c r="T12" s="127" t="s">
        <v>104</v>
      </c>
      <c r="U12" s="209">
        <v>37302</v>
      </c>
      <c r="V12" s="130" t="s">
        <v>134</v>
      </c>
      <c r="W12" s="127" t="s">
        <v>44</v>
      </c>
      <c r="X12" s="127"/>
      <c r="Y12" s="127"/>
      <c r="Z12" s="127" t="s">
        <v>116</v>
      </c>
      <c r="AA12" s="127" t="s">
        <v>107</v>
      </c>
      <c r="AB12" s="127" t="s">
        <v>48</v>
      </c>
      <c r="AC12" s="126" t="s">
        <v>108</v>
      </c>
      <c r="AD12" s="246" t="b">
        <v>0</v>
      </c>
      <c r="AE12" s="246" t="b">
        <v>0</v>
      </c>
      <c r="AF12" s="246" t="b">
        <v>0</v>
      </c>
      <c r="AG12" s="246" t="b">
        <v>0</v>
      </c>
      <c r="AH12" s="246" t="b">
        <v>0</v>
      </c>
      <c r="AI12" s="246"/>
    </row>
    <row r="13" spans="1:35" ht="24.65" customHeight="1">
      <c r="A13" s="127">
        <v>13800303</v>
      </c>
      <c r="B13" s="126" t="s">
        <v>135</v>
      </c>
      <c r="C13" s="127" t="s">
        <v>136</v>
      </c>
      <c r="D13" s="126" t="s">
        <v>98</v>
      </c>
      <c r="E13" s="126" t="s">
        <v>32</v>
      </c>
      <c r="F13" s="127" t="s">
        <v>99</v>
      </c>
      <c r="G13" s="128">
        <v>6000</v>
      </c>
      <c r="H13" s="129"/>
      <c r="I13" s="130">
        <v>44828</v>
      </c>
      <c r="J13" s="130">
        <v>46022</v>
      </c>
      <c r="K13" s="127" t="s">
        <v>100</v>
      </c>
      <c r="L13" s="127" t="s">
        <v>64</v>
      </c>
      <c r="M13" s="136">
        <v>3342212005</v>
      </c>
      <c r="N13" s="136" t="s">
        <v>137</v>
      </c>
      <c r="O13" s="126" t="s">
        <v>100</v>
      </c>
      <c r="P13" s="126" t="s">
        <v>100</v>
      </c>
      <c r="Q13" s="127" t="s">
        <v>138</v>
      </c>
      <c r="R13" s="131">
        <v>0</v>
      </c>
      <c r="S13" s="126">
        <v>0</v>
      </c>
      <c r="T13" s="127" t="s">
        <v>114</v>
      </c>
      <c r="U13" s="209">
        <v>38050</v>
      </c>
      <c r="V13" s="130" t="s">
        <v>139</v>
      </c>
      <c r="W13" s="127" t="s">
        <v>44</v>
      </c>
      <c r="X13" s="127"/>
      <c r="Y13" s="127"/>
      <c r="Z13" s="127" t="s">
        <v>116</v>
      </c>
      <c r="AA13" s="127" t="s">
        <v>107</v>
      </c>
      <c r="AB13" s="127" t="s">
        <v>48</v>
      </c>
      <c r="AC13" s="126" t="s">
        <v>108</v>
      </c>
      <c r="AD13" s="246" t="b">
        <v>0</v>
      </c>
      <c r="AE13" s="246" t="b">
        <v>0</v>
      </c>
      <c r="AF13" s="246" t="b">
        <v>0</v>
      </c>
      <c r="AG13" s="246" t="b">
        <v>0</v>
      </c>
      <c r="AH13" s="246" t="b">
        <v>0</v>
      </c>
      <c r="AI13" s="246"/>
    </row>
    <row r="14" spans="1:35" ht="24.65" customHeight="1">
      <c r="A14" s="127">
        <v>13800304</v>
      </c>
      <c r="B14" s="126" t="s">
        <v>140</v>
      </c>
      <c r="C14" s="127" t="s">
        <v>141</v>
      </c>
      <c r="D14" s="126" t="s">
        <v>98</v>
      </c>
      <c r="E14" s="126" t="s">
        <v>32</v>
      </c>
      <c r="F14" s="127" t="s">
        <v>99</v>
      </c>
      <c r="G14" s="128">
        <v>6000</v>
      </c>
      <c r="H14" s="129"/>
      <c r="I14" s="130">
        <v>44828</v>
      </c>
      <c r="J14" s="130">
        <v>46022</v>
      </c>
      <c r="K14" s="127" t="s">
        <v>100</v>
      </c>
      <c r="L14" s="127" t="s">
        <v>64</v>
      </c>
      <c r="M14" s="136" t="s">
        <v>142</v>
      </c>
      <c r="N14" s="136" t="s">
        <v>143</v>
      </c>
      <c r="O14" s="126" t="s">
        <v>100</v>
      </c>
      <c r="P14" s="126" t="s">
        <v>100</v>
      </c>
      <c r="Q14" s="127" t="s">
        <v>144</v>
      </c>
      <c r="R14" s="131">
        <v>0</v>
      </c>
      <c r="S14" s="126">
        <v>0</v>
      </c>
      <c r="T14" s="127" t="s">
        <v>104</v>
      </c>
      <c r="U14" s="209">
        <v>33604</v>
      </c>
      <c r="V14" s="130" t="s">
        <v>145</v>
      </c>
      <c r="W14" s="127" t="s">
        <v>44</v>
      </c>
      <c r="X14" s="127"/>
      <c r="Y14" s="127"/>
      <c r="Z14" s="127" t="s">
        <v>116</v>
      </c>
      <c r="AA14" s="127" t="s">
        <v>107</v>
      </c>
      <c r="AB14" s="127" t="s">
        <v>48</v>
      </c>
      <c r="AC14" s="126" t="s">
        <v>108</v>
      </c>
      <c r="AD14" s="246" t="b">
        <v>0</v>
      </c>
      <c r="AE14" s="246" t="b">
        <v>0</v>
      </c>
      <c r="AF14" s="246" t="b">
        <v>0</v>
      </c>
      <c r="AG14" s="246" t="b">
        <v>0</v>
      </c>
      <c r="AH14" s="246" t="b">
        <v>0</v>
      </c>
      <c r="AI14" s="246"/>
    </row>
    <row r="15" spans="1:35" ht="24.65" customHeight="1">
      <c r="A15" s="127">
        <v>13800314</v>
      </c>
      <c r="B15" s="126" t="s">
        <v>146</v>
      </c>
      <c r="C15" s="127" t="s">
        <v>147</v>
      </c>
      <c r="D15" s="126" t="s">
        <v>98</v>
      </c>
      <c r="E15" s="126" t="s">
        <v>32</v>
      </c>
      <c r="F15" s="127" t="s">
        <v>99</v>
      </c>
      <c r="G15" s="128">
        <v>6000</v>
      </c>
      <c r="H15" s="129"/>
      <c r="I15" s="130">
        <v>44828</v>
      </c>
      <c r="J15" s="130">
        <v>46022</v>
      </c>
      <c r="K15" s="127" t="s">
        <v>148</v>
      </c>
      <c r="L15" s="127" t="s">
        <v>64</v>
      </c>
      <c r="M15" s="136" t="s">
        <v>149</v>
      </c>
      <c r="N15" s="136" t="s">
        <v>150</v>
      </c>
      <c r="O15" s="126" t="s">
        <v>148</v>
      </c>
      <c r="P15" s="126" t="s">
        <v>148</v>
      </c>
      <c r="Q15" s="127" t="s">
        <v>151</v>
      </c>
      <c r="R15" s="131">
        <v>0</v>
      </c>
      <c r="S15" s="126">
        <v>0</v>
      </c>
      <c r="T15" s="127" t="s">
        <v>152</v>
      </c>
      <c r="U15" s="209">
        <v>32806</v>
      </c>
      <c r="V15" s="130" t="s">
        <v>153</v>
      </c>
      <c r="W15" s="127" t="s">
        <v>44</v>
      </c>
      <c r="X15" s="127"/>
      <c r="Y15" s="127"/>
      <c r="Z15" s="127" t="s">
        <v>154</v>
      </c>
      <c r="AA15" s="127" t="s">
        <v>107</v>
      </c>
      <c r="AB15" s="127" t="s">
        <v>48</v>
      </c>
      <c r="AC15" s="126" t="s">
        <v>108</v>
      </c>
      <c r="AD15" s="246" t="b">
        <v>0</v>
      </c>
      <c r="AE15" s="246" t="b">
        <v>0</v>
      </c>
      <c r="AF15" s="246" t="b">
        <v>0</v>
      </c>
      <c r="AG15" s="246" t="b">
        <v>0</v>
      </c>
      <c r="AH15" s="246" t="b">
        <v>0</v>
      </c>
      <c r="AI15" s="246"/>
    </row>
    <row r="16" spans="1:35" ht="24.65" customHeight="1">
      <c r="A16" s="127">
        <v>13800320</v>
      </c>
      <c r="B16" s="126" t="s">
        <v>155</v>
      </c>
      <c r="C16" s="127" t="s">
        <v>156</v>
      </c>
      <c r="D16" s="126" t="s">
        <v>98</v>
      </c>
      <c r="E16" s="126" t="s">
        <v>32</v>
      </c>
      <c r="F16" s="127" t="s">
        <v>99</v>
      </c>
      <c r="G16" s="128">
        <v>6000</v>
      </c>
      <c r="H16" s="129"/>
      <c r="I16" s="130">
        <v>44828</v>
      </c>
      <c r="J16" s="130">
        <v>46022</v>
      </c>
      <c r="K16" s="127" t="s">
        <v>157</v>
      </c>
      <c r="L16" s="127" t="s">
        <v>64</v>
      </c>
      <c r="M16" s="136" t="s">
        <v>158</v>
      </c>
      <c r="N16" s="136" t="s">
        <v>159</v>
      </c>
      <c r="O16" s="126" t="s">
        <v>157</v>
      </c>
      <c r="P16" s="126" t="s">
        <v>157</v>
      </c>
      <c r="Q16" s="127" t="s">
        <v>160</v>
      </c>
      <c r="R16" s="131">
        <v>0</v>
      </c>
      <c r="S16" s="126">
        <v>0</v>
      </c>
      <c r="T16" s="127" t="s">
        <v>161</v>
      </c>
      <c r="U16" s="209">
        <v>35416</v>
      </c>
      <c r="V16" s="130" t="s">
        <v>162</v>
      </c>
      <c r="W16" s="127" t="s">
        <v>163</v>
      </c>
      <c r="X16" s="127"/>
      <c r="Y16" s="127"/>
      <c r="Z16" s="127" t="s">
        <v>106</v>
      </c>
      <c r="AA16" s="127" t="s">
        <v>107</v>
      </c>
      <c r="AB16" s="127" t="s">
        <v>48</v>
      </c>
      <c r="AC16" s="126" t="s">
        <v>108</v>
      </c>
      <c r="AD16" s="246" t="b">
        <v>0</v>
      </c>
      <c r="AE16" s="246" t="b">
        <v>0</v>
      </c>
      <c r="AF16" s="246" t="b">
        <v>0</v>
      </c>
      <c r="AG16" s="246" t="b">
        <v>0</v>
      </c>
      <c r="AH16" s="246" t="b">
        <v>0</v>
      </c>
      <c r="AI16" s="246"/>
    </row>
    <row r="17" spans="1:34" ht="24.65" customHeight="1">
      <c r="A17" s="127">
        <v>13800324</v>
      </c>
      <c r="B17" s="126" t="s">
        <v>164</v>
      </c>
      <c r="C17" s="127" t="s">
        <v>165</v>
      </c>
      <c r="D17" s="126" t="s">
        <v>98</v>
      </c>
      <c r="E17" s="126" t="s">
        <v>32</v>
      </c>
      <c r="F17" s="127" t="s">
        <v>99</v>
      </c>
      <c r="G17" s="128">
        <v>6000</v>
      </c>
      <c r="H17" s="129"/>
      <c r="I17" s="130">
        <v>44828</v>
      </c>
      <c r="J17" s="130">
        <v>46022</v>
      </c>
      <c r="K17" s="127" t="s">
        <v>157</v>
      </c>
      <c r="L17" s="127" t="s">
        <v>64</v>
      </c>
      <c r="M17" s="136" t="s">
        <v>166</v>
      </c>
      <c r="N17" s="136" t="s">
        <v>167</v>
      </c>
      <c r="O17" s="126" t="s">
        <v>157</v>
      </c>
      <c r="P17" s="126" t="s">
        <v>157</v>
      </c>
      <c r="Q17" s="127" t="s">
        <v>168</v>
      </c>
      <c r="R17" s="131">
        <v>0</v>
      </c>
      <c r="S17" s="126">
        <v>0</v>
      </c>
      <c r="T17" s="127" t="s">
        <v>169</v>
      </c>
      <c r="U17" s="209">
        <v>36857</v>
      </c>
      <c r="V17" s="130" t="s">
        <v>170</v>
      </c>
      <c r="W17" s="127" t="s">
        <v>44</v>
      </c>
      <c r="X17" s="127"/>
      <c r="Y17" s="127"/>
      <c r="Z17" s="127" t="s">
        <v>116</v>
      </c>
      <c r="AA17" s="127" t="s">
        <v>107</v>
      </c>
      <c r="AB17" s="127" t="s">
        <v>48</v>
      </c>
      <c r="AC17" s="126" t="s">
        <v>108</v>
      </c>
      <c r="AD17" s="246" t="b">
        <v>0</v>
      </c>
      <c r="AE17" s="246" t="b">
        <v>0</v>
      </c>
      <c r="AF17" s="246" t="b">
        <v>0</v>
      </c>
      <c r="AG17" s="246" t="b">
        <v>0</v>
      </c>
      <c r="AH17" s="246" t="b">
        <v>0</v>
      </c>
    </row>
    <row r="18" spans="1:34" ht="24.65" customHeight="1">
      <c r="A18" s="127">
        <v>13800325</v>
      </c>
      <c r="B18" s="126" t="s">
        <v>171</v>
      </c>
      <c r="C18" s="127" t="s">
        <v>172</v>
      </c>
      <c r="D18" s="126" t="s">
        <v>98</v>
      </c>
      <c r="E18" s="126" t="s">
        <v>32</v>
      </c>
      <c r="F18" s="127" t="s">
        <v>99</v>
      </c>
      <c r="G18" s="128">
        <v>6000</v>
      </c>
      <c r="H18" s="129"/>
      <c r="I18" s="130">
        <v>44828</v>
      </c>
      <c r="J18" s="130">
        <v>46022</v>
      </c>
      <c r="K18" s="127" t="s">
        <v>157</v>
      </c>
      <c r="L18" s="127" t="s">
        <v>64</v>
      </c>
      <c r="M18" s="136" t="s">
        <v>173</v>
      </c>
      <c r="N18" s="136" t="s">
        <v>174</v>
      </c>
      <c r="O18" s="126" t="s">
        <v>157</v>
      </c>
      <c r="P18" s="126" t="s">
        <v>157</v>
      </c>
      <c r="Q18" s="127" t="s">
        <v>175</v>
      </c>
      <c r="R18" s="131">
        <v>0</v>
      </c>
      <c r="S18" s="126">
        <v>0</v>
      </c>
      <c r="T18" s="127" t="s">
        <v>104</v>
      </c>
      <c r="U18" s="209">
        <v>35837</v>
      </c>
      <c r="V18" s="130" t="s">
        <v>176</v>
      </c>
      <c r="W18" s="127" t="s">
        <v>44</v>
      </c>
      <c r="X18" s="127"/>
      <c r="Y18" s="127"/>
      <c r="Z18" s="127" t="s">
        <v>106</v>
      </c>
      <c r="AA18" s="127" t="s">
        <v>107</v>
      </c>
      <c r="AB18" s="127" t="s">
        <v>48</v>
      </c>
      <c r="AC18" s="126" t="s">
        <v>108</v>
      </c>
      <c r="AD18" s="246" t="b">
        <v>0</v>
      </c>
      <c r="AE18" s="246" t="b">
        <v>0</v>
      </c>
      <c r="AF18" s="246" t="b">
        <v>0</v>
      </c>
      <c r="AG18" s="246" t="b">
        <v>0</v>
      </c>
      <c r="AH18" s="246" t="b">
        <v>0</v>
      </c>
    </row>
    <row r="19" spans="1:34" ht="24.65" customHeight="1">
      <c r="A19" s="127">
        <v>13800328</v>
      </c>
      <c r="B19" s="126" t="s">
        <v>177</v>
      </c>
      <c r="C19" s="127" t="s">
        <v>178</v>
      </c>
      <c r="D19" s="126" t="s">
        <v>98</v>
      </c>
      <c r="E19" s="126" t="s">
        <v>32</v>
      </c>
      <c r="F19" s="127" t="s">
        <v>99</v>
      </c>
      <c r="G19" s="128">
        <v>6000</v>
      </c>
      <c r="H19" s="129"/>
      <c r="I19" s="130">
        <v>44828</v>
      </c>
      <c r="J19" s="130">
        <v>46022</v>
      </c>
      <c r="K19" s="127" t="s">
        <v>157</v>
      </c>
      <c r="L19" s="127" t="s">
        <v>64</v>
      </c>
      <c r="M19" s="136" t="s">
        <v>179</v>
      </c>
      <c r="N19" s="136" t="s">
        <v>180</v>
      </c>
      <c r="O19" s="126" t="s">
        <v>157</v>
      </c>
      <c r="P19" s="126" t="s">
        <v>157</v>
      </c>
      <c r="Q19" s="127" t="s">
        <v>181</v>
      </c>
      <c r="R19" s="131">
        <v>0</v>
      </c>
      <c r="S19" s="126">
        <v>0</v>
      </c>
      <c r="T19" s="127" t="s">
        <v>182</v>
      </c>
      <c r="U19" s="209">
        <v>31753</v>
      </c>
      <c r="V19" s="130" t="s">
        <v>183</v>
      </c>
      <c r="W19" s="127" t="s">
        <v>163</v>
      </c>
      <c r="X19" s="127"/>
      <c r="Y19" s="127"/>
      <c r="Z19" s="127" t="s">
        <v>106</v>
      </c>
      <c r="AA19" s="127" t="s">
        <v>107</v>
      </c>
      <c r="AB19" s="127" t="s">
        <v>48</v>
      </c>
      <c r="AC19" s="126" t="s">
        <v>108</v>
      </c>
      <c r="AD19" s="246" t="b">
        <v>0</v>
      </c>
      <c r="AE19" s="246" t="b">
        <v>0</v>
      </c>
      <c r="AF19" s="246" t="b">
        <v>0</v>
      </c>
      <c r="AG19" s="246" t="b">
        <v>0</v>
      </c>
      <c r="AH19" s="246" t="b">
        <v>0</v>
      </c>
    </row>
    <row r="20" spans="1:34" ht="24.65" customHeight="1">
      <c r="A20" s="127">
        <v>13800335</v>
      </c>
      <c r="B20" s="126" t="s">
        <v>184</v>
      </c>
      <c r="C20" s="127" t="s">
        <v>185</v>
      </c>
      <c r="D20" s="126" t="s">
        <v>98</v>
      </c>
      <c r="E20" s="126" t="s">
        <v>32</v>
      </c>
      <c r="F20" s="127" t="s">
        <v>99</v>
      </c>
      <c r="G20" s="128">
        <v>6000</v>
      </c>
      <c r="H20" s="129"/>
      <c r="I20" s="130">
        <v>44828</v>
      </c>
      <c r="J20" s="130">
        <v>46022</v>
      </c>
      <c r="K20" s="127" t="s">
        <v>186</v>
      </c>
      <c r="L20" s="127" t="s">
        <v>64</v>
      </c>
      <c r="M20" s="136" t="s">
        <v>187</v>
      </c>
      <c r="N20" s="136" t="s">
        <v>188</v>
      </c>
      <c r="O20" s="126" t="s">
        <v>189</v>
      </c>
      <c r="P20" s="126" t="s">
        <v>189</v>
      </c>
      <c r="Q20" s="127" t="s">
        <v>190</v>
      </c>
      <c r="R20" s="131">
        <v>0</v>
      </c>
      <c r="S20" s="126">
        <v>0</v>
      </c>
      <c r="T20" s="127" t="s">
        <v>182</v>
      </c>
      <c r="U20" s="209">
        <v>32828</v>
      </c>
      <c r="V20" s="130" t="s">
        <v>191</v>
      </c>
      <c r="W20" s="127" t="s">
        <v>44</v>
      </c>
      <c r="X20" s="127"/>
      <c r="Y20" s="127"/>
      <c r="Z20" s="127" t="s">
        <v>116</v>
      </c>
      <c r="AA20" s="127" t="s">
        <v>107</v>
      </c>
      <c r="AB20" s="127" t="s">
        <v>48</v>
      </c>
      <c r="AC20" s="126" t="s">
        <v>108</v>
      </c>
      <c r="AD20" s="246" t="b">
        <v>0</v>
      </c>
      <c r="AE20" s="246" t="b">
        <v>0</v>
      </c>
      <c r="AF20" s="246" t="b">
        <v>0</v>
      </c>
      <c r="AG20" s="246" t="b">
        <v>0</v>
      </c>
      <c r="AH20" s="246" t="b">
        <v>0</v>
      </c>
    </row>
    <row r="21" spans="1:34" ht="24.65" customHeight="1">
      <c r="A21" s="127">
        <v>13800343</v>
      </c>
      <c r="B21" s="126" t="s">
        <v>192</v>
      </c>
      <c r="C21" s="127" t="s">
        <v>193</v>
      </c>
      <c r="D21" s="126" t="s">
        <v>98</v>
      </c>
      <c r="E21" s="126" t="s">
        <v>32</v>
      </c>
      <c r="F21" s="127" t="s">
        <v>99</v>
      </c>
      <c r="G21" s="128">
        <v>6000</v>
      </c>
      <c r="H21" s="129"/>
      <c r="I21" s="130">
        <v>44828</v>
      </c>
      <c r="J21" s="130">
        <v>46022</v>
      </c>
      <c r="K21" s="127" t="s">
        <v>100</v>
      </c>
      <c r="L21" s="127" t="s">
        <v>64</v>
      </c>
      <c r="M21" s="136" t="s">
        <v>194</v>
      </c>
      <c r="N21" s="136" t="s">
        <v>195</v>
      </c>
      <c r="O21" s="126" t="s">
        <v>100</v>
      </c>
      <c r="P21" s="126" t="s">
        <v>100</v>
      </c>
      <c r="Q21" s="127" t="s">
        <v>196</v>
      </c>
      <c r="R21" s="131">
        <v>0</v>
      </c>
      <c r="S21" s="126">
        <v>0</v>
      </c>
      <c r="T21" s="127" t="s">
        <v>197</v>
      </c>
      <c r="U21" s="209">
        <v>35807</v>
      </c>
      <c r="V21" s="130"/>
      <c r="W21" s="127" t="s">
        <v>163</v>
      </c>
      <c r="X21" s="127"/>
      <c r="Y21" s="127"/>
      <c r="Z21" s="127"/>
      <c r="AA21" s="127" t="s">
        <v>107</v>
      </c>
      <c r="AB21" s="127" t="s">
        <v>48</v>
      </c>
      <c r="AC21" s="126" t="s">
        <v>108</v>
      </c>
      <c r="AD21" s="246" t="b">
        <v>0</v>
      </c>
      <c r="AE21" s="246" t="b">
        <v>0</v>
      </c>
      <c r="AF21" s="246" t="b">
        <v>0</v>
      </c>
      <c r="AG21" s="246" t="b">
        <v>0</v>
      </c>
      <c r="AH21" s="246" t="b">
        <v>0</v>
      </c>
    </row>
    <row r="22" spans="1:34" ht="24.65" customHeight="1">
      <c r="A22" s="127">
        <v>13800344</v>
      </c>
      <c r="B22" s="126" t="s">
        <v>198</v>
      </c>
      <c r="C22" s="127" t="s">
        <v>199</v>
      </c>
      <c r="D22" s="126" t="s">
        <v>98</v>
      </c>
      <c r="E22" s="126" t="s">
        <v>32</v>
      </c>
      <c r="F22" s="127" t="s">
        <v>99</v>
      </c>
      <c r="G22" s="128">
        <v>6000</v>
      </c>
      <c r="H22" s="129"/>
      <c r="I22" s="130">
        <v>44828</v>
      </c>
      <c r="J22" s="130">
        <v>46022</v>
      </c>
      <c r="K22" s="127" t="s">
        <v>100</v>
      </c>
      <c r="L22" s="127" t="s">
        <v>64</v>
      </c>
      <c r="M22" s="136">
        <v>3000437667</v>
      </c>
      <c r="N22" s="136" t="s">
        <v>200</v>
      </c>
      <c r="O22" s="126" t="s">
        <v>100</v>
      </c>
      <c r="P22" s="126" t="s">
        <v>100</v>
      </c>
      <c r="Q22" s="127" t="s">
        <v>201</v>
      </c>
      <c r="R22" s="131">
        <v>0</v>
      </c>
      <c r="S22" s="126">
        <v>0</v>
      </c>
      <c r="T22" s="127" t="s">
        <v>202</v>
      </c>
      <c r="U22" s="209">
        <v>31783</v>
      </c>
      <c r="V22" s="130" t="s">
        <v>203</v>
      </c>
      <c r="W22" s="127" t="s">
        <v>163</v>
      </c>
      <c r="X22" s="127"/>
      <c r="Y22" s="127"/>
      <c r="Z22" s="127" t="s">
        <v>116</v>
      </c>
      <c r="AA22" s="127" t="s">
        <v>107</v>
      </c>
      <c r="AB22" s="127" t="s">
        <v>48</v>
      </c>
      <c r="AC22" s="126" t="s">
        <v>108</v>
      </c>
      <c r="AD22" s="246" t="b">
        <v>0</v>
      </c>
      <c r="AE22" s="246" t="b">
        <v>0</v>
      </c>
      <c r="AF22" s="246" t="b">
        <v>0</v>
      </c>
      <c r="AG22" s="246" t="b">
        <v>0</v>
      </c>
      <c r="AH22" s="246" t="b">
        <v>0</v>
      </c>
    </row>
    <row r="23" spans="1:34" ht="24.65" customHeight="1">
      <c r="A23" s="127">
        <v>13800348</v>
      </c>
      <c r="B23" s="127" t="s">
        <v>204</v>
      </c>
      <c r="C23" s="126" t="s">
        <v>205</v>
      </c>
      <c r="D23" s="126" t="s">
        <v>206</v>
      </c>
      <c r="E23" s="126" t="s">
        <v>32</v>
      </c>
      <c r="F23" s="127" t="s">
        <v>99</v>
      </c>
      <c r="G23" s="128">
        <v>7000</v>
      </c>
      <c r="H23" s="129"/>
      <c r="I23" s="130">
        <v>44828</v>
      </c>
      <c r="J23" s="130">
        <v>46022</v>
      </c>
      <c r="K23" s="127" t="s">
        <v>207</v>
      </c>
      <c r="L23" s="127" t="s">
        <v>64</v>
      </c>
      <c r="M23" s="136" t="s">
        <v>208</v>
      </c>
      <c r="N23" s="163" t="s">
        <v>209</v>
      </c>
      <c r="O23" s="126" t="s">
        <v>207</v>
      </c>
      <c r="P23" s="126" t="s">
        <v>207</v>
      </c>
      <c r="Q23" s="127" t="s">
        <v>210</v>
      </c>
      <c r="R23" s="131"/>
      <c r="S23" s="126"/>
      <c r="T23" s="127" t="s">
        <v>152</v>
      </c>
      <c r="U23" s="209">
        <v>31581</v>
      </c>
      <c r="V23" s="130" t="s">
        <v>211</v>
      </c>
      <c r="W23" s="127" t="s">
        <v>44</v>
      </c>
      <c r="X23" s="127"/>
      <c r="Y23" s="127"/>
      <c r="Z23" s="127"/>
      <c r="AA23" s="127" t="s">
        <v>107</v>
      </c>
      <c r="AB23" s="127" t="s">
        <v>48</v>
      </c>
      <c r="AC23" s="126" t="s">
        <v>108</v>
      </c>
      <c r="AD23" s="246" t="b">
        <v>0</v>
      </c>
      <c r="AE23" s="246" t="b">
        <v>0</v>
      </c>
      <c r="AF23" s="246" t="b">
        <v>0</v>
      </c>
      <c r="AG23" s="246" t="b">
        <v>0</v>
      </c>
      <c r="AH23" s="246" t="b">
        <v>0</v>
      </c>
    </row>
    <row r="24" spans="1:34" ht="24.65" customHeight="1">
      <c r="A24" s="127">
        <v>13800370</v>
      </c>
      <c r="B24" s="126" t="s">
        <v>212</v>
      </c>
      <c r="C24" s="127" t="s">
        <v>213</v>
      </c>
      <c r="D24" s="126" t="s">
        <v>206</v>
      </c>
      <c r="E24" s="126" t="s">
        <v>32</v>
      </c>
      <c r="F24" s="127" t="s">
        <v>99</v>
      </c>
      <c r="G24" s="128">
        <v>7000</v>
      </c>
      <c r="H24" s="129"/>
      <c r="I24" s="130">
        <v>44827</v>
      </c>
      <c r="J24" s="130">
        <v>46022</v>
      </c>
      <c r="K24" s="127" t="s">
        <v>100</v>
      </c>
      <c r="L24" s="127" t="s">
        <v>64</v>
      </c>
      <c r="M24" s="136" t="s">
        <v>214</v>
      </c>
      <c r="N24" s="136" t="s">
        <v>215</v>
      </c>
      <c r="O24" s="126" t="s">
        <v>216</v>
      </c>
      <c r="P24" s="126" t="s">
        <v>216</v>
      </c>
      <c r="Q24" s="127" t="s">
        <v>217</v>
      </c>
      <c r="R24" s="131">
        <v>0</v>
      </c>
      <c r="S24" s="126">
        <v>0</v>
      </c>
      <c r="T24" s="127" t="s">
        <v>218</v>
      </c>
      <c r="U24" s="209">
        <v>30185</v>
      </c>
      <c r="V24" s="130" t="s">
        <v>219</v>
      </c>
      <c r="W24" s="127" t="s">
        <v>44</v>
      </c>
      <c r="X24" s="127"/>
      <c r="Y24" s="127"/>
      <c r="Z24" s="127" t="s">
        <v>106</v>
      </c>
      <c r="AA24" s="127" t="s">
        <v>107</v>
      </c>
      <c r="AB24" s="127" t="s">
        <v>48</v>
      </c>
      <c r="AC24" s="126" t="s">
        <v>108</v>
      </c>
      <c r="AD24" s="246" t="b">
        <v>0</v>
      </c>
      <c r="AE24" s="246" t="b">
        <v>0</v>
      </c>
      <c r="AF24" s="246" t="b">
        <v>0</v>
      </c>
      <c r="AG24" s="246" t="b">
        <v>0</v>
      </c>
      <c r="AH24" s="246" t="b">
        <v>0</v>
      </c>
    </row>
    <row r="25" spans="1:34" ht="24.65" customHeight="1">
      <c r="A25" s="127">
        <v>13800384</v>
      </c>
      <c r="B25" s="126" t="s">
        <v>220</v>
      </c>
      <c r="C25" s="127" t="s">
        <v>221</v>
      </c>
      <c r="D25" s="126" t="s">
        <v>98</v>
      </c>
      <c r="E25" s="126" t="s">
        <v>32</v>
      </c>
      <c r="F25" s="127" t="s">
        <v>99</v>
      </c>
      <c r="G25" s="128">
        <v>6000</v>
      </c>
      <c r="H25" s="129"/>
      <c r="I25" s="130">
        <v>44827</v>
      </c>
      <c r="J25" s="130">
        <v>46022</v>
      </c>
      <c r="K25" s="127" t="s">
        <v>157</v>
      </c>
      <c r="L25" s="127" t="s">
        <v>64</v>
      </c>
      <c r="M25" s="136" t="s">
        <v>222</v>
      </c>
      <c r="N25" s="136" t="s">
        <v>223</v>
      </c>
      <c r="O25" s="126" t="s">
        <v>224</v>
      </c>
      <c r="P25" s="126" t="s">
        <v>225</v>
      </c>
      <c r="Q25" s="127" t="s">
        <v>226</v>
      </c>
      <c r="R25" s="131">
        <v>0</v>
      </c>
      <c r="S25" s="126">
        <v>0</v>
      </c>
      <c r="T25" s="127" t="s">
        <v>104</v>
      </c>
      <c r="U25" s="209">
        <v>29473</v>
      </c>
      <c r="V25" s="130" t="s">
        <v>227</v>
      </c>
      <c r="W25" s="127" t="s">
        <v>44</v>
      </c>
      <c r="X25" s="127"/>
      <c r="Y25" s="127"/>
      <c r="Z25" s="127" t="s">
        <v>106</v>
      </c>
      <c r="AA25" s="127" t="s">
        <v>107</v>
      </c>
      <c r="AB25" s="127" t="s">
        <v>48</v>
      </c>
      <c r="AC25" s="126" t="s">
        <v>108</v>
      </c>
      <c r="AD25" s="246" t="b">
        <v>0</v>
      </c>
      <c r="AE25" s="246" t="b">
        <v>0</v>
      </c>
      <c r="AF25" s="246" t="b">
        <v>0</v>
      </c>
      <c r="AG25" s="246" t="b">
        <v>0</v>
      </c>
      <c r="AH25" s="246" t="b">
        <v>0</v>
      </c>
    </row>
    <row r="26" spans="1:34" ht="24.65" customHeight="1">
      <c r="A26" s="127">
        <v>13800445</v>
      </c>
      <c r="B26" s="126" t="s">
        <v>146</v>
      </c>
      <c r="C26" s="127" t="s">
        <v>228</v>
      </c>
      <c r="D26" s="126" t="s">
        <v>98</v>
      </c>
      <c r="E26" s="126" t="s">
        <v>32</v>
      </c>
      <c r="F26" s="127" t="s">
        <v>99</v>
      </c>
      <c r="G26" s="128">
        <v>6000</v>
      </c>
      <c r="H26" s="129"/>
      <c r="I26" s="130">
        <v>44842</v>
      </c>
      <c r="J26" s="130">
        <v>46022</v>
      </c>
      <c r="K26" s="127" t="s">
        <v>229</v>
      </c>
      <c r="L26" s="127" t="s">
        <v>230</v>
      </c>
      <c r="M26" s="136" t="s">
        <v>231</v>
      </c>
      <c r="N26" s="136" t="s">
        <v>232</v>
      </c>
      <c r="O26" s="126" t="s">
        <v>229</v>
      </c>
      <c r="P26" s="126" t="s">
        <v>229</v>
      </c>
      <c r="Q26" s="127" t="s">
        <v>233</v>
      </c>
      <c r="R26" s="131">
        <v>0</v>
      </c>
      <c r="S26" s="126">
        <v>0</v>
      </c>
      <c r="T26" s="127" t="s">
        <v>234</v>
      </c>
      <c r="U26" s="209">
        <v>35045</v>
      </c>
      <c r="V26" s="130"/>
      <c r="W26" s="127" t="s">
        <v>44</v>
      </c>
      <c r="X26" s="127"/>
      <c r="Y26" s="127"/>
      <c r="Z26" s="127" t="s">
        <v>154</v>
      </c>
      <c r="AA26" s="127" t="s">
        <v>107</v>
      </c>
      <c r="AB26" s="127" t="s">
        <v>48</v>
      </c>
      <c r="AC26" s="126" t="s">
        <v>108</v>
      </c>
      <c r="AD26" s="246" t="b">
        <v>0</v>
      </c>
      <c r="AE26" s="246" t="b">
        <v>0</v>
      </c>
      <c r="AF26" s="246" t="b">
        <v>0</v>
      </c>
      <c r="AG26" s="246" t="b">
        <v>0</v>
      </c>
      <c r="AH26" s="246" t="b">
        <v>0</v>
      </c>
    </row>
    <row r="27" spans="1:34" ht="24.65" customHeight="1">
      <c r="A27" s="127">
        <v>13800449</v>
      </c>
      <c r="B27" s="126" t="s">
        <v>235</v>
      </c>
      <c r="C27" s="127" t="s">
        <v>236</v>
      </c>
      <c r="D27" s="126" t="s">
        <v>98</v>
      </c>
      <c r="E27" s="126" t="s">
        <v>32</v>
      </c>
      <c r="F27" s="127" t="s">
        <v>99</v>
      </c>
      <c r="G27" s="128">
        <v>6000</v>
      </c>
      <c r="H27" s="129"/>
      <c r="I27" s="130">
        <v>44842</v>
      </c>
      <c r="J27" s="130">
        <v>46022</v>
      </c>
      <c r="K27" s="127" t="s">
        <v>229</v>
      </c>
      <c r="L27" s="127" t="s">
        <v>230</v>
      </c>
      <c r="M27" s="136" t="s">
        <v>237</v>
      </c>
      <c r="N27" s="136" t="s">
        <v>238</v>
      </c>
      <c r="O27" s="126" t="s">
        <v>229</v>
      </c>
      <c r="P27" s="126" t="s">
        <v>229</v>
      </c>
      <c r="Q27" s="127" t="s">
        <v>239</v>
      </c>
      <c r="R27" s="131">
        <v>0</v>
      </c>
      <c r="S27" s="126">
        <v>0</v>
      </c>
      <c r="T27" s="127" t="s">
        <v>182</v>
      </c>
      <c r="U27" s="209">
        <v>33656</v>
      </c>
      <c r="V27" s="130"/>
      <c r="W27" s="127" t="s">
        <v>44</v>
      </c>
      <c r="X27" s="127"/>
      <c r="Y27" s="127"/>
      <c r="Z27" s="127" t="s">
        <v>240</v>
      </c>
      <c r="AA27" s="127" t="s">
        <v>107</v>
      </c>
      <c r="AB27" s="127" t="s">
        <v>48</v>
      </c>
      <c r="AC27" s="126" t="s">
        <v>108</v>
      </c>
      <c r="AD27" s="246" t="b">
        <v>0</v>
      </c>
      <c r="AE27" s="246" t="b">
        <v>0</v>
      </c>
      <c r="AF27" s="246" t="b">
        <v>0</v>
      </c>
      <c r="AG27" s="246" t="b">
        <v>0</v>
      </c>
      <c r="AH27" s="246" t="b">
        <v>0</v>
      </c>
    </row>
    <row r="28" spans="1:34" ht="24.65" customHeight="1">
      <c r="A28" s="127">
        <v>13800452</v>
      </c>
      <c r="B28" s="126" t="s">
        <v>241</v>
      </c>
      <c r="C28" s="127" t="s">
        <v>242</v>
      </c>
      <c r="D28" s="126" t="s">
        <v>98</v>
      </c>
      <c r="E28" s="126" t="s">
        <v>32</v>
      </c>
      <c r="F28" s="127" t="s">
        <v>99</v>
      </c>
      <c r="G28" s="128">
        <v>6000</v>
      </c>
      <c r="H28" s="129"/>
      <c r="I28" s="130">
        <v>44842</v>
      </c>
      <c r="J28" s="130">
        <v>46022</v>
      </c>
      <c r="K28" s="127" t="s">
        <v>229</v>
      </c>
      <c r="L28" s="127" t="s">
        <v>230</v>
      </c>
      <c r="M28" s="136" t="s">
        <v>243</v>
      </c>
      <c r="N28" s="136" t="s">
        <v>244</v>
      </c>
      <c r="O28" s="126" t="s">
        <v>229</v>
      </c>
      <c r="P28" s="126" t="s">
        <v>229</v>
      </c>
      <c r="Q28" s="127" t="s">
        <v>245</v>
      </c>
      <c r="R28" s="131">
        <v>0</v>
      </c>
      <c r="S28" s="126">
        <v>0</v>
      </c>
      <c r="T28" s="127" t="s">
        <v>114</v>
      </c>
      <c r="U28" s="209">
        <v>32633</v>
      </c>
      <c r="V28" s="130"/>
      <c r="W28" s="127" t="s">
        <v>44</v>
      </c>
      <c r="X28" s="127"/>
      <c r="Y28" s="127"/>
      <c r="Z28" s="127" t="s">
        <v>154</v>
      </c>
      <c r="AA28" s="127" t="s">
        <v>107</v>
      </c>
      <c r="AB28" s="127" t="s">
        <v>48</v>
      </c>
      <c r="AC28" s="126" t="s">
        <v>108</v>
      </c>
      <c r="AD28" s="246" t="b">
        <v>0</v>
      </c>
      <c r="AE28" s="246" t="b">
        <v>0</v>
      </c>
      <c r="AF28" s="246" t="b">
        <v>0</v>
      </c>
      <c r="AG28" s="246" t="b">
        <v>0</v>
      </c>
      <c r="AH28" s="246" t="b">
        <v>0</v>
      </c>
    </row>
    <row r="29" spans="1:34" ht="24.65" customHeight="1">
      <c r="A29" s="127">
        <v>13800453</v>
      </c>
      <c r="B29" s="126" t="s">
        <v>246</v>
      </c>
      <c r="C29" s="127" t="s">
        <v>247</v>
      </c>
      <c r="D29" s="126" t="s">
        <v>98</v>
      </c>
      <c r="E29" s="126" t="s">
        <v>32</v>
      </c>
      <c r="F29" s="127" t="s">
        <v>99</v>
      </c>
      <c r="G29" s="128">
        <v>6000</v>
      </c>
      <c r="H29" s="129"/>
      <c r="I29" s="130">
        <v>44842</v>
      </c>
      <c r="J29" s="130">
        <v>46022</v>
      </c>
      <c r="K29" s="127" t="s">
        <v>229</v>
      </c>
      <c r="L29" s="127" t="s">
        <v>230</v>
      </c>
      <c r="M29" s="136" t="s">
        <v>248</v>
      </c>
      <c r="N29" s="136" t="s">
        <v>249</v>
      </c>
      <c r="O29" s="126" t="s">
        <v>229</v>
      </c>
      <c r="P29" s="126" t="s">
        <v>229</v>
      </c>
      <c r="Q29" s="127" t="s">
        <v>250</v>
      </c>
      <c r="R29" s="131">
        <v>0</v>
      </c>
      <c r="S29" s="126">
        <v>0</v>
      </c>
      <c r="T29" s="127" t="s">
        <v>104</v>
      </c>
      <c r="U29" s="209">
        <v>35439</v>
      </c>
      <c r="V29" s="130"/>
      <c r="W29" s="127" t="s">
        <v>44</v>
      </c>
      <c r="X29" s="127"/>
      <c r="Y29" s="127"/>
      <c r="Z29" s="127" t="s">
        <v>106</v>
      </c>
      <c r="AA29" s="127" t="s">
        <v>107</v>
      </c>
      <c r="AB29" s="127" t="s">
        <v>48</v>
      </c>
      <c r="AC29" s="126" t="s">
        <v>108</v>
      </c>
      <c r="AD29" s="246" t="b">
        <v>0</v>
      </c>
      <c r="AE29" s="246" t="b">
        <v>0</v>
      </c>
      <c r="AF29" s="246" t="b">
        <v>0</v>
      </c>
      <c r="AG29" s="246" t="b">
        <v>0</v>
      </c>
      <c r="AH29" s="246" t="b">
        <v>0</v>
      </c>
    </row>
    <row r="30" spans="1:34" ht="24.65" customHeight="1">
      <c r="A30" s="127">
        <v>13800454</v>
      </c>
      <c r="B30" s="126" t="s">
        <v>251</v>
      </c>
      <c r="C30" s="127" t="s">
        <v>252</v>
      </c>
      <c r="D30" s="126" t="s">
        <v>206</v>
      </c>
      <c r="E30" s="126" t="s">
        <v>32</v>
      </c>
      <c r="F30" s="127" t="s">
        <v>99</v>
      </c>
      <c r="G30" s="128">
        <v>7000</v>
      </c>
      <c r="H30" s="129"/>
      <c r="I30" s="130">
        <v>44842</v>
      </c>
      <c r="J30" s="130">
        <v>46022</v>
      </c>
      <c r="K30" s="127" t="s">
        <v>253</v>
      </c>
      <c r="L30" s="127" t="s">
        <v>230</v>
      </c>
      <c r="M30" s="136" t="s">
        <v>254</v>
      </c>
      <c r="N30" s="136" t="s">
        <v>255</v>
      </c>
      <c r="O30" s="126" t="s">
        <v>253</v>
      </c>
      <c r="P30" s="126" t="s">
        <v>253</v>
      </c>
      <c r="Q30" s="127" t="s">
        <v>256</v>
      </c>
      <c r="R30" s="131">
        <v>0</v>
      </c>
      <c r="S30" s="126">
        <v>0</v>
      </c>
      <c r="T30" s="127" t="s">
        <v>104</v>
      </c>
      <c r="U30" s="209">
        <v>31812</v>
      </c>
      <c r="V30" s="130"/>
      <c r="W30" s="127" t="s">
        <v>44</v>
      </c>
      <c r="X30" s="127"/>
      <c r="Y30" s="127"/>
      <c r="Z30" s="127" t="s">
        <v>116</v>
      </c>
      <c r="AA30" s="127" t="s">
        <v>107</v>
      </c>
      <c r="AB30" s="127" t="s">
        <v>48</v>
      </c>
      <c r="AC30" s="126" t="s">
        <v>108</v>
      </c>
      <c r="AD30" s="246" t="b">
        <v>0</v>
      </c>
      <c r="AE30" s="246" t="b">
        <v>0</v>
      </c>
      <c r="AF30" s="246" t="b">
        <v>0</v>
      </c>
      <c r="AG30" s="246" t="b">
        <v>0</v>
      </c>
      <c r="AH30" s="246" t="b">
        <v>0</v>
      </c>
    </row>
    <row r="31" spans="1:34" ht="24.65" customHeight="1">
      <c r="A31" s="127">
        <v>13800456</v>
      </c>
      <c r="B31" s="126" t="s">
        <v>257</v>
      </c>
      <c r="C31" s="127" t="s">
        <v>258</v>
      </c>
      <c r="D31" s="126" t="s">
        <v>98</v>
      </c>
      <c r="E31" s="126" t="s">
        <v>32</v>
      </c>
      <c r="F31" s="127" t="s">
        <v>99</v>
      </c>
      <c r="G31" s="128">
        <v>6000</v>
      </c>
      <c r="H31" s="129"/>
      <c r="I31" s="130">
        <v>44842</v>
      </c>
      <c r="J31" s="130">
        <v>46022</v>
      </c>
      <c r="K31" s="127" t="s">
        <v>229</v>
      </c>
      <c r="L31" s="127" t="s">
        <v>230</v>
      </c>
      <c r="M31" s="136" t="s">
        <v>259</v>
      </c>
      <c r="N31" s="136" t="s">
        <v>260</v>
      </c>
      <c r="O31" s="126" t="s">
        <v>229</v>
      </c>
      <c r="P31" s="126" t="s">
        <v>229</v>
      </c>
      <c r="Q31" s="127" t="s">
        <v>261</v>
      </c>
      <c r="R31" s="131">
        <v>0</v>
      </c>
      <c r="S31" s="126">
        <v>0</v>
      </c>
      <c r="T31" s="127" t="s">
        <v>104</v>
      </c>
      <c r="U31" s="209">
        <v>31092</v>
      </c>
      <c r="V31" s="130"/>
      <c r="W31" s="127" t="s">
        <v>44</v>
      </c>
      <c r="X31" s="127"/>
      <c r="Y31" s="127"/>
      <c r="Z31" s="127" t="s">
        <v>154</v>
      </c>
      <c r="AA31" s="127" t="s">
        <v>107</v>
      </c>
      <c r="AB31" s="127" t="s">
        <v>48</v>
      </c>
      <c r="AC31" s="126" t="s">
        <v>108</v>
      </c>
      <c r="AD31" s="246" t="b">
        <v>0</v>
      </c>
      <c r="AE31" s="246" t="b">
        <v>0</v>
      </c>
      <c r="AF31" s="246" t="b">
        <v>0</v>
      </c>
      <c r="AG31" s="246" t="b">
        <v>0</v>
      </c>
      <c r="AH31" s="246" t="b">
        <v>0</v>
      </c>
    </row>
    <row r="32" spans="1:34" ht="24.65" customHeight="1">
      <c r="A32" s="127">
        <v>13800457</v>
      </c>
      <c r="B32" s="126" t="s">
        <v>262</v>
      </c>
      <c r="C32" s="127" t="s">
        <v>263</v>
      </c>
      <c r="D32" s="126" t="s">
        <v>98</v>
      </c>
      <c r="E32" s="126" t="s">
        <v>32</v>
      </c>
      <c r="F32" s="127" t="s">
        <v>99</v>
      </c>
      <c r="G32" s="128">
        <v>6000</v>
      </c>
      <c r="H32" s="129"/>
      <c r="I32" s="130">
        <v>44842</v>
      </c>
      <c r="J32" s="130">
        <v>46022</v>
      </c>
      <c r="K32" s="127" t="s">
        <v>264</v>
      </c>
      <c r="L32" s="127" t="s">
        <v>230</v>
      </c>
      <c r="M32" s="136" t="s">
        <v>265</v>
      </c>
      <c r="N32" s="136" t="s">
        <v>266</v>
      </c>
      <c r="O32" s="126" t="s">
        <v>264</v>
      </c>
      <c r="P32" s="126" t="s">
        <v>264</v>
      </c>
      <c r="Q32" s="127" t="s">
        <v>267</v>
      </c>
      <c r="R32" s="131">
        <v>0</v>
      </c>
      <c r="S32" s="126">
        <v>0</v>
      </c>
      <c r="T32" s="127" t="s">
        <v>182</v>
      </c>
      <c r="U32" s="209">
        <v>32633</v>
      </c>
      <c r="V32" s="130"/>
      <c r="W32" s="127" t="s">
        <v>44</v>
      </c>
      <c r="X32" s="127"/>
      <c r="Y32" s="127"/>
      <c r="Z32" s="127" t="s">
        <v>106</v>
      </c>
      <c r="AA32" s="127" t="s">
        <v>107</v>
      </c>
      <c r="AB32" s="127" t="s">
        <v>48</v>
      </c>
      <c r="AC32" s="126" t="s">
        <v>108</v>
      </c>
      <c r="AD32" s="246" t="b">
        <v>0</v>
      </c>
      <c r="AE32" s="246" t="b">
        <v>0</v>
      </c>
      <c r="AF32" s="246" t="b">
        <v>0</v>
      </c>
      <c r="AG32" s="246" t="b">
        <v>0</v>
      </c>
      <c r="AH32" s="246" t="b">
        <v>0</v>
      </c>
    </row>
    <row r="33" spans="1:34" ht="24.65" customHeight="1">
      <c r="A33" s="127">
        <v>13800459</v>
      </c>
      <c r="B33" s="126" t="s">
        <v>268</v>
      </c>
      <c r="C33" s="127" t="s">
        <v>269</v>
      </c>
      <c r="D33" s="126" t="s">
        <v>98</v>
      </c>
      <c r="E33" s="126" t="s">
        <v>32</v>
      </c>
      <c r="F33" s="127" t="s">
        <v>99</v>
      </c>
      <c r="G33" s="128">
        <v>6000</v>
      </c>
      <c r="H33" s="129"/>
      <c r="I33" s="130">
        <v>44842</v>
      </c>
      <c r="J33" s="130">
        <v>46022</v>
      </c>
      <c r="K33" s="127" t="s">
        <v>264</v>
      </c>
      <c r="L33" s="127" t="s">
        <v>230</v>
      </c>
      <c r="M33" s="136" t="s">
        <v>270</v>
      </c>
      <c r="N33" s="136" t="s">
        <v>271</v>
      </c>
      <c r="O33" s="126" t="s">
        <v>272</v>
      </c>
      <c r="P33" s="126" t="s">
        <v>264</v>
      </c>
      <c r="Q33" s="127" t="s">
        <v>273</v>
      </c>
      <c r="R33" s="131">
        <v>0</v>
      </c>
      <c r="S33" s="126">
        <v>0</v>
      </c>
      <c r="T33" s="127" t="s">
        <v>114</v>
      </c>
      <c r="U33" s="209">
        <v>35439</v>
      </c>
      <c r="V33" s="130"/>
      <c r="W33" s="127" t="s">
        <v>44</v>
      </c>
      <c r="X33" s="127"/>
      <c r="Y33" s="127"/>
      <c r="Z33" s="127" t="s">
        <v>106</v>
      </c>
      <c r="AA33" s="127" t="s">
        <v>107</v>
      </c>
      <c r="AB33" s="127" t="s">
        <v>48</v>
      </c>
      <c r="AC33" s="126" t="s">
        <v>108</v>
      </c>
      <c r="AD33" s="246" t="b">
        <v>0</v>
      </c>
      <c r="AE33" s="246" t="b">
        <v>0</v>
      </c>
      <c r="AF33" s="246" t="b">
        <v>0</v>
      </c>
      <c r="AG33" s="246" t="b">
        <v>0</v>
      </c>
      <c r="AH33" s="246" t="b">
        <v>0</v>
      </c>
    </row>
    <row r="34" spans="1:34" ht="24.65" customHeight="1">
      <c r="A34" s="127">
        <v>13800463</v>
      </c>
      <c r="B34" s="126" t="s">
        <v>274</v>
      </c>
      <c r="C34" s="127" t="s">
        <v>275</v>
      </c>
      <c r="D34" s="126" t="s">
        <v>98</v>
      </c>
      <c r="E34" s="126" t="s">
        <v>32</v>
      </c>
      <c r="F34" s="127" t="s">
        <v>99</v>
      </c>
      <c r="G34" s="128">
        <v>6000</v>
      </c>
      <c r="H34" s="129"/>
      <c r="I34" s="130">
        <v>44842</v>
      </c>
      <c r="J34" s="130">
        <v>46022</v>
      </c>
      <c r="K34" s="127" t="s">
        <v>276</v>
      </c>
      <c r="L34" s="127" t="s">
        <v>230</v>
      </c>
      <c r="M34" s="136" t="s">
        <v>277</v>
      </c>
      <c r="N34" s="136" t="s">
        <v>278</v>
      </c>
      <c r="O34" s="126" t="s">
        <v>276</v>
      </c>
      <c r="P34" s="126" t="s">
        <v>276</v>
      </c>
      <c r="Q34" s="127" t="s">
        <v>279</v>
      </c>
      <c r="R34" s="131">
        <v>0</v>
      </c>
      <c r="S34" s="126">
        <v>0</v>
      </c>
      <c r="T34" s="127" t="s">
        <v>234</v>
      </c>
      <c r="U34" s="209">
        <v>31092</v>
      </c>
      <c r="V34" s="130"/>
      <c r="W34" s="127" t="s">
        <v>44</v>
      </c>
      <c r="X34" s="127"/>
      <c r="Y34" s="127"/>
      <c r="Z34" s="127" t="s">
        <v>116</v>
      </c>
      <c r="AA34" s="127" t="s">
        <v>107</v>
      </c>
      <c r="AB34" s="127" t="s">
        <v>48</v>
      </c>
      <c r="AC34" s="126" t="s">
        <v>108</v>
      </c>
      <c r="AD34" s="246" t="b">
        <v>0</v>
      </c>
      <c r="AE34" s="246" t="b">
        <v>0</v>
      </c>
      <c r="AF34" s="246" t="b">
        <v>0</v>
      </c>
      <c r="AG34" s="246" t="b">
        <v>0</v>
      </c>
      <c r="AH34" s="246" t="b">
        <v>0</v>
      </c>
    </row>
    <row r="35" spans="1:34" ht="24.65" customHeight="1">
      <c r="A35" s="127">
        <v>13800464</v>
      </c>
      <c r="B35" s="126" t="s">
        <v>280</v>
      </c>
      <c r="C35" s="127" t="s">
        <v>281</v>
      </c>
      <c r="D35" s="126" t="s">
        <v>98</v>
      </c>
      <c r="E35" s="126" t="s">
        <v>32</v>
      </c>
      <c r="F35" s="127" t="s">
        <v>99</v>
      </c>
      <c r="G35" s="128">
        <v>6000</v>
      </c>
      <c r="H35" s="129"/>
      <c r="I35" s="130">
        <v>44842</v>
      </c>
      <c r="J35" s="130">
        <v>46022</v>
      </c>
      <c r="K35" s="127" t="s">
        <v>276</v>
      </c>
      <c r="L35" s="127" t="s">
        <v>230</v>
      </c>
      <c r="M35" s="136" t="s">
        <v>282</v>
      </c>
      <c r="N35" s="136" t="s">
        <v>283</v>
      </c>
      <c r="O35" s="126" t="s">
        <v>276</v>
      </c>
      <c r="P35" s="126" t="s">
        <v>276</v>
      </c>
      <c r="Q35" s="127" t="s">
        <v>284</v>
      </c>
      <c r="R35" s="131">
        <v>0</v>
      </c>
      <c r="S35" s="126">
        <v>0</v>
      </c>
      <c r="T35" s="127" t="s">
        <v>104</v>
      </c>
      <c r="U35" s="209">
        <v>35045</v>
      </c>
      <c r="V35" s="130" t="s">
        <v>285</v>
      </c>
      <c r="W35" s="127" t="s">
        <v>44</v>
      </c>
      <c r="X35" s="127"/>
      <c r="Y35" s="127"/>
      <c r="Z35" s="127" t="s">
        <v>116</v>
      </c>
      <c r="AA35" s="127" t="s">
        <v>107</v>
      </c>
      <c r="AB35" s="127" t="s">
        <v>48</v>
      </c>
      <c r="AC35" s="126" t="s">
        <v>108</v>
      </c>
      <c r="AD35" s="246" t="b">
        <v>0</v>
      </c>
      <c r="AE35" s="246" t="b">
        <v>0</v>
      </c>
      <c r="AF35" s="246" t="b">
        <v>0</v>
      </c>
      <c r="AG35" s="246" t="b">
        <v>0</v>
      </c>
      <c r="AH35" s="246" t="b">
        <v>0</v>
      </c>
    </row>
    <row r="36" spans="1:34" ht="24.65" customHeight="1">
      <c r="A36" s="127">
        <v>13800465</v>
      </c>
      <c r="B36" s="126" t="s">
        <v>286</v>
      </c>
      <c r="C36" s="127" t="s">
        <v>287</v>
      </c>
      <c r="D36" s="126" t="s">
        <v>98</v>
      </c>
      <c r="E36" s="126" t="s">
        <v>32</v>
      </c>
      <c r="F36" s="127" t="s">
        <v>99</v>
      </c>
      <c r="G36" s="128">
        <v>6000</v>
      </c>
      <c r="H36" s="129"/>
      <c r="I36" s="130">
        <v>44842</v>
      </c>
      <c r="J36" s="130">
        <v>46022</v>
      </c>
      <c r="K36" s="127" t="s">
        <v>276</v>
      </c>
      <c r="L36" s="127" t="s">
        <v>230</v>
      </c>
      <c r="M36" s="136" t="s">
        <v>288</v>
      </c>
      <c r="N36" s="136" t="s">
        <v>289</v>
      </c>
      <c r="O36" s="126" t="s">
        <v>276</v>
      </c>
      <c r="P36" s="126" t="s">
        <v>276</v>
      </c>
      <c r="Q36" s="127" t="s">
        <v>290</v>
      </c>
      <c r="R36" s="131">
        <v>0</v>
      </c>
      <c r="S36" s="126">
        <v>0</v>
      </c>
      <c r="T36" s="127" t="s">
        <v>234</v>
      </c>
      <c r="U36" s="209">
        <v>34318</v>
      </c>
      <c r="V36" s="130" t="s">
        <v>291</v>
      </c>
      <c r="W36" s="127" t="s">
        <v>44</v>
      </c>
      <c r="X36" s="127"/>
      <c r="Y36" s="127"/>
      <c r="Z36" s="127" t="s">
        <v>116</v>
      </c>
      <c r="AA36" s="127" t="s">
        <v>107</v>
      </c>
      <c r="AB36" s="127" t="s">
        <v>48</v>
      </c>
      <c r="AC36" s="126" t="s">
        <v>108</v>
      </c>
      <c r="AD36" s="246" t="b">
        <v>0</v>
      </c>
      <c r="AE36" s="246" t="b">
        <v>0</v>
      </c>
      <c r="AF36" s="246" t="b">
        <v>0</v>
      </c>
      <c r="AG36" s="246" t="b">
        <v>0</v>
      </c>
      <c r="AH36" s="246" t="b">
        <v>0</v>
      </c>
    </row>
    <row r="37" spans="1:34" ht="24.65" customHeight="1">
      <c r="A37" s="127">
        <v>13800466</v>
      </c>
      <c r="B37" s="126" t="s">
        <v>292</v>
      </c>
      <c r="C37" s="127" t="s">
        <v>293</v>
      </c>
      <c r="D37" s="126" t="s">
        <v>98</v>
      </c>
      <c r="E37" s="126" t="s">
        <v>32</v>
      </c>
      <c r="F37" s="127" t="s">
        <v>99</v>
      </c>
      <c r="G37" s="128">
        <v>6000</v>
      </c>
      <c r="H37" s="129"/>
      <c r="I37" s="130">
        <v>44842</v>
      </c>
      <c r="J37" s="130">
        <v>46022</v>
      </c>
      <c r="K37" s="127" t="s">
        <v>276</v>
      </c>
      <c r="L37" s="127" t="s">
        <v>230</v>
      </c>
      <c r="M37" s="136" t="s">
        <v>294</v>
      </c>
      <c r="N37" s="136" t="s">
        <v>295</v>
      </c>
      <c r="O37" s="126" t="s">
        <v>276</v>
      </c>
      <c r="P37" s="126" t="s">
        <v>276</v>
      </c>
      <c r="Q37" s="127" t="s">
        <v>296</v>
      </c>
      <c r="R37" s="131">
        <v>0</v>
      </c>
      <c r="S37" s="126">
        <v>0</v>
      </c>
      <c r="T37" s="127" t="s">
        <v>234</v>
      </c>
      <c r="U37" s="209">
        <v>38645</v>
      </c>
      <c r="V37" s="130"/>
      <c r="W37" s="127" t="s">
        <v>44</v>
      </c>
      <c r="X37" s="127"/>
      <c r="Y37" s="127"/>
      <c r="Z37" s="127" t="s">
        <v>116</v>
      </c>
      <c r="AA37" s="127" t="s">
        <v>107</v>
      </c>
      <c r="AB37" s="127" t="s">
        <v>48</v>
      </c>
      <c r="AC37" s="126" t="s">
        <v>108</v>
      </c>
      <c r="AD37" s="246" t="b">
        <v>0</v>
      </c>
      <c r="AE37" s="246" t="b">
        <v>0</v>
      </c>
      <c r="AF37" s="246" t="b">
        <v>0</v>
      </c>
      <c r="AG37" s="246" t="b">
        <v>0</v>
      </c>
      <c r="AH37" s="246" t="b">
        <v>0</v>
      </c>
    </row>
    <row r="38" spans="1:34" ht="24.65" customHeight="1">
      <c r="A38" s="127">
        <v>13800468</v>
      </c>
      <c r="B38" s="126" t="s">
        <v>297</v>
      </c>
      <c r="C38" s="127" t="s">
        <v>298</v>
      </c>
      <c r="D38" s="126" t="s">
        <v>98</v>
      </c>
      <c r="E38" s="126" t="s">
        <v>32</v>
      </c>
      <c r="F38" s="127" t="s">
        <v>99</v>
      </c>
      <c r="G38" s="128">
        <v>6000</v>
      </c>
      <c r="H38" s="129"/>
      <c r="I38" s="130">
        <v>44842</v>
      </c>
      <c r="J38" s="130">
        <v>46022</v>
      </c>
      <c r="K38" s="127" t="s">
        <v>276</v>
      </c>
      <c r="L38" s="127" t="s">
        <v>230</v>
      </c>
      <c r="M38" s="136" t="s">
        <v>299</v>
      </c>
      <c r="N38" s="136" t="s">
        <v>300</v>
      </c>
      <c r="O38" s="126" t="s">
        <v>276</v>
      </c>
      <c r="P38" s="126" t="s">
        <v>276</v>
      </c>
      <c r="Q38" s="127" t="s">
        <v>301</v>
      </c>
      <c r="R38" s="131">
        <v>0</v>
      </c>
      <c r="S38" s="126">
        <v>0</v>
      </c>
      <c r="T38" s="127" t="s">
        <v>234</v>
      </c>
      <c r="U38" s="209">
        <v>32633</v>
      </c>
      <c r="V38" s="130" t="s">
        <v>291</v>
      </c>
      <c r="W38" s="127" t="s">
        <v>44</v>
      </c>
      <c r="X38" s="127"/>
      <c r="Y38" s="127"/>
      <c r="Z38" s="127" t="s">
        <v>116</v>
      </c>
      <c r="AA38" s="127" t="s">
        <v>107</v>
      </c>
      <c r="AB38" s="127" t="s">
        <v>48</v>
      </c>
      <c r="AC38" s="126" t="s">
        <v>108</v>
      </c>
      <c r="AD38" s="246" t="b">
        <v>0</v>
      </c>
      <c r="AE38" s="246" t="b">
        <v>0</v>
      </c>
      <c r="AF38" s="246" t="b">
        <v>0</v>
      </c>
      <c r="AG38" s="246" t="b">
        <v>0</v>
      </c>
      <c r="AH38" s="246" t="b">
        <v>0</v>
      </c>
    </row>
    <row r="39" spans="1:34" ht="24.65" customHeight="1">
      <c r="A39" s="127">
        <v>13800469</v>
      </c>
      <c r="B39" s="126" t="s">
        <v>257</v>
      </c>
      <c r="C39" s="127" t="s">
        <v>302</v>
      </c>
      <c r="D39" s="126" t="s">
        <v>98</v>
      </c>
      <c r="E39" s="126" t="s">
        <v>32</v>
      </c>
      <c r="F39" s="127" t="s">
        <v>99</v>
      </c>
      <c r="G39" s="128">
        <v>6000</v>
      </c>
      <c r="H39" s="129"/>
      <c r="I39" s="130">
        <v>44842</v>
      </c>
      <c r="J39" s="130">
        <v>46022</v>
      </c>
      <c r="K39" s="127" t="s">
        <v>276</v>
      </c>
      <c r="L39" s="127" t="s">
        <v>230</v>
      </c>
      <c r="M39" s="136" t="s">
        <v>303</v>
      </c>
      <c r="N39" s="136" t="s">
        <v>304</v>
      </c>
      <c r="O39" s="126" t="s">
        <v>276</v>
      </c>
      <c r="P39" s="126" t="s">
        <v>276</v>
      </c>
      <c r="Q39" s="127" t="s">
        <v>305</v>
      </c>
      <c r="R39" s="131">
        <v>0</v>
      </c>
      <c r="S39" s="126">
        <v>0</v>
      </c>
      <c r="T39" s="127" t="s">
        <v>114</v>
      </c>
      <c r="U39" s="209">
        <v>35439</v>
      </c>
      <c r="V39" s="130"/>
      <c r="W39" s="127" t="s">
        <v>44</v>
      </c>
      <c r="X39" s="127"/>
      <c r="Y39" s="127"/>
      <c r="Z39" s="127" t="s">
        <v>116</v>
      </c>
      <c r="AA39" s="127" t="s">
        <v>107</v>
      </c>
      <c r="AB39" s="127" t="s">
        <v>48</v>
      </c>
      <c r="AC39" s="126" t="s">
        <v>108</v>
      </c>
      <c r="AD39" s="246" t="b">
        <v>0</v>
      </c>
      <c r="AE39" s="246" t="b">
        <v>0</v>
      </c>
      <c r="AF39" s="246" t="b">
        <v>0</v>
      </c>
      <c r="AG39" s="246" t="b">
        <v>0</v>
      </c>
      <c r="AH39" s="246" t="b">
        <v>0</v>
      </c>
    </row>
    <row r="40" spans="1:34" ht="24.65" customHeight="1">
      <c r="A40" s="127">
        <v>13800472</v>
      </c>
      <c r="B40" s="126" t="s">
        <v>306</v>
      </c>
      <c r="C40" s="127" t="s">
        <v>307</v>
      </c>
      <c r="D40" s="126" t="s">
        <v>206</v>
      </c>
      <c r="E40" s="126" t="s">
        <v>32</v>
      </c>
      <c r="F40" s="127" t="s">
        <v>99</v>
      </c>
      <c r="G40" s="128">
        <v>7000</v>
      </c>
      <c r="H40" s="129"/>
      <c r="I40" s="130">
        <v>44842</v>
      </c>
      <c r="J40" s="130">
        <v>46022</v>
      </c>
      <c r="K40" s="127" t="s">
        <v>308</v>
      </c>
      <c r="L40" s="127" t="s">
        <v>230</v>
      </c>
      <c r="M40" s="136" t="s">
        <v>309</v>
      </c>
      <c r="N40" s="163" t="s">
        <v>310</v>
      </c>
      <c r="O40" s="126" t="s">
        <v>308</v>
      </c>
      <c r="P40" s="126" t="s">
        <v>308</v>
      </c>
      <c r="Q40" s="127" t="s">
        <v>311</v>
      </c>
      <c r="R40" s="131">
        <v>0</v>
      </c>
      <c r="S40" s="126">
        <v>0</v>
      </c>
      <c r="T40" s="127" t="s">
        <v>182</v>
      </c>
      <c r="U40" s="209">
        <v>31812</v>
      </c>
      <c r="V40" s="130"/>
      <c r="W40" s="127" t="s">
        <v>44</v>
      </c>
      <c r="X40" s="127"/>
      <c r="Y40" s="127"/>
      <c r="Z40" s="127" t="s">
        <v>106</v>
      </c>
      <c r="AA40" s="127" t="s">
        <v>107</v>
      </c>
      <c r="AB40" s="127" t="s">
        <v>48</v>
      </c>
      <c r="AC40" s="126" t="s">
        <v>108</v>
      </c>
      <c r="AD40" s="246" t="b">
        <v>0</v>
      </c>
      <c r="AE40" s="246" t="b">
        <v>0</v>
      </c>
      <c r="AF40" s="246" t="b">
        <v>0</v>
      </c>
      <c r="AG40" s="246" t="b">
        <v>0</v>
      </c>
      <c r="AH40" s="246" t="b">
        <v>0</v>
      </c>
    </row>
    <row r="41" spans="1:34" ht="24.65" customHeight="1">
      <c r="A41" s="127">
        <v>13800473</v>
      </c>
      <c r="B41" s="126" t="s">
        <v>312</v>
      </c>
      <c r="C41" s="127" t="s">
        <v>313</v>
      </c>
      <c r="D41" s="126" t="s">
        <v>98</v>
      </c>
      <c r="E41" s="126" t="s">
        <v>32</v>
      </c>
      <c r="F41" s="127" t="s">
        <v>99</v>
      </c>
      <c r="G41" s="128">
        <v>6000</v>
      </c>
      <c r="H41" s="129"/>
      <c r="I41" s="130">
        <v>44842</v>
      </c>
      <c r="J41" s="130">
        <v>46022</v>
      </c>
      <c r="K41" s="127" t="s">
        <v>253</v>
      </c>
      <c r="L41" s="127" t="s">
        <v>230</v>
      </c>
      <c r="M41" s="136" t="s">
        <v>314</v>
      </c>
      <c r="N41" s="136" t="s">
        <v>315</v>
      </c>
      <c r="O41" s="126" t="s">
        <v>316</v>
      </c>
      <c r="P41" s="126" t="s">
        <v>316</v>
      </c>
      <c r="Q41" s="127" t="s">
        <v>317</v>
      </c>
      <c r="R41" s="131">
        <v>0</v>
      </c>
      <c r="S41" s="126">
        <v>0</v>
      </c>
      <c r="T41" s="127" t="s">
        <v>234</v>
      </c>
      <c r="U41" s="209">
        <v>31092</v>
      </c>
      <c r="V41" s="130"/>
      <c r="W41" s="127" t="s">
        <v>44</v>
      </c>
      <c r="X41" s="127"/>
      <c r="Y41" s="127"/>
      <c r="Z41" s="127" t="s">
        <v>116</v>
      </c>
      <c r="AA41" s="127" t="s">
        <v>107</v>
      </c>
      <c r="AB41" s="127" t="s">
        <v>48</v>
      </c>
      <c r="AC41" s="126" t="s">
        <v>108</v>
      </c>
      <c r="AD41" s="246" t="b">
        <v>0</v>
      </c>
      <c r="AE41" s="246" t="b">
        <v>0</v>
      </c>
      <c r="AF41" s="246" t="b">
        <v>0</v>
      </c>
      <c r="AG41" s="246" t="b">
        <v>0</v>
      </c>
      <c r="AH41" s="246" t="b">
        <v>0</v>
      </c>
    </row>
    <row r="42" spans="1:34" ht="24.65" customHeight="1">
      <c r="A42" s="127">
        <v>13800475</v>
      </c>
      <c r="B42" s="126" t="s">
        <v>318</v>
      </c>
      <c r="C42" s="127" t="s">
        <v>319</v>
      </c>
      <c r="D42" s="126" t="s">
        <v>98</v>
      </c>
      <c r="E42" s="126" t="s">
        <v>32</v>
      </c>
      <c r="F42" s="127" t="s">
        <v>99</v>
      </c>
      <c r="G42" s="128">
        <v>6000</v>
      </c>
      <c r="H42" s="129"/>
      <c r="I42" s="130">
        <v>44842</v>
      </c>
      <c r="J42" s="130">
        <v>46022</v>
      </c>
      <c r="K42" s="127" t="s">
        <v>253</v>
      </c>
      <c r="L42" s="127" t="s">
        <v>230</v>
      </c>
      <c r="M42" s="136" t="s">
        <v>320</v>
      </c>
      <c r="N42" s="136" t="s">
        <v>321</v>
      </c>
      <c r="O42" s="126" t="s">
        <v>316</v>
      </c>
      <c r="P42" s="126" t="s">
        <v>316</v>
      </c>
      <c r="Q42" s="127" t="s">
        <v>322</v>
      </c>
      <c r="R42" s="131">
        <v>0</v>
      </c>
      <c r="S42" s="126">
        <v>0</v>
      </c>
      <c r="T42" s="127" t="s">
        <v>323</v>
      </c>
      <c r="U42" s="209">
        <v>36182</v>
      </c>
      <c r="V42" s="130"/>
      <c r="W42" s="127" t="s">
        <v>44</v>
      </c>
      <c r="X42" s="127"/>
      <c r="Y42" s="127"/>
      <c r="Z42" s="127" t="s">
        <v>116</v>
      </c>
      <c r="AA42" s="127" t="s">
        <v>107</v>
      </c>
      <c r="AB42" s="127" t="s">
        <v>48</v>
      </c>
      <c r="AC42" s="126" t="s">
        <v>108</v>
      </c>
      <c r="AD42" s="246" t="b">
        <v>0</v>
      </c>
      <c r="AE42" s="246" t="b">
        <v>0</v>
      </c>
      <c r="AF42" s="246" t="b">
        <v>0</v>
      </c>
      <c r="AG42" s="246" t="b">
        <v>0</v>
      </c>
      <c r="AH42" s="246" t="b">
        <v>0</v>
      </c>
    </row>
    <row r="43" spans="1:34" ht="24.65" customHeight="1">
      <c r="A43" s="127">
        <v>13800476</v>
      </c>
      <c r="B43" s="126" t="s">
        <v>324</v>
      </c>
      <c r="C43" s="127" t="s">
        <v>325</v>
      </c>
      <c r="D43" s="126" t="s">
        <v>98</v>
      </c>
      <c r="E43" s="126" t="s">
        <v>32</v>
      </c>
      <c r="F43" s="127" t="s">
        <v>99</v>
      </c>
      <c r="G43" s="128">
        <v>6000</v>
      </c>
      <c r="H43" s="129"/>
      <c r="I43" s="130">
        <v>44842</v>
      </c>
      <c r="J43" s="130">
        <v>46022</v>
      </c>
      <c r="K43" s="127" t="s">
        <v>253</v>
      </c>
      <c r="L43" s="127" t="s">
        <v>230</v>
      </c>
      <c r="M43" s="136" t="s">
        <v>326</v>
      </c>
      <c r="N43" s="136" t="s">
        <v>321</v>
      </c>
      <c r="O43" s="126" t="s">
        <v>316</v>
      </c>
      <c r="P43" s="126" t="s">
        <v>316</v>
      </c>
      <c r="Q43" s="127" t="s">
        <v>327</v>
      </c>
      <c r="R43" s="131">
        <v>0</v>
      </c>
      <c r="S43" s="126">
        <v>0</v>
      </c>
      <c r="T43" s="127" t="s">
        <v>104</v>
      </c>
      <c r="U43" s="209">
        <v>31809</v>
      </c>
      <c r="V43" s="130"/>
      <c r="W43" s="127" t="s">
        <v>44</v>
      </c>
      <c r="X43" s="127"/>
      <c r="Y43" s="127"/>
      <c r="Z43" s="127" t="s">
        <v>106</v>
      </c>
      <c r="AA43" s="127" t="s">
        <v>107</v>
      </c>
      <c r="AB43" s="127" t="s">
        <v>48</v>
      </c>
      <c r="AC43" s="126" t="s">
        <v>108</v>
      </c>
      <c r="AD43" s="246" t="b">
        <v>0</v>
      </c>
      <c r="AE43" s="246" t="b">
        <v>0</v>
      </c>
      <c r="AF43" s="246" t="b">
        <v>0</v>
      </c>
      <c r="AG43" s="246" t="b">
        <v>0</v>
      </c>
      <c r="AH43" s="246" t="b">
        <v>0</v>
      </c>
    </row>
    <row r="44" spans="1:34" ht="24.65" customHeight="1">
      <c r="A44" s="127">
        <v>13800477</v>
      </c>
      <c r="B44" s="126" t="s">
        <v>328</v>
      </c>
      <c r="C44" s="127" t="s">
        <v>329</v>
      </c>
      <c r="D44" s="126" t="s">
        <v>98</v>
      </c>
      <c r="E44" s="126" t="s">
        <v>32</v>
      </c>
      <c r="F44" s="127" t="s">
        <v>99</v>
      </c>
      <c r="G44" s="128">
        <v>6000</v>
      </c>
      <c r="H44" s="129"/>
      <c r="I44" s="130">
        <v>44842</v>
      </c>
      <c r="J44" s="130">
        <v>46022</v>
      </c>
      <c r="K44" s="127" t="s">
        <v>253</v>
      </c>
      <c r="L44" s="127" t="s">
        <v>230</v>
      </c>
      <c r="M44" s="136" t="s">
        <v>330</v>
      </c>
      <c r="N44" s="136" t="s">
        <v>331</v>
      </c>
      <c r="O44" s="126" t="s">
        <v>316</v>
      </c>
      <c r="P44" s="126" t="s">
        <v>316</v>
      </c>
      <c r="Q44" s="127" t="s">
        <v>332</v>
      </c>
      <c r="R44" s="131">
        <v>0</v>
      </c>
      <c r="S44" s="126">
        <v>0</v>
      </c>
      <c r="T44" s="127" t="s">
        <v>333</v>
      </c>
      <c r="U44" s="209">
        <v>28387</v>
      </c>
      <c r="V44" s="130"/>
      <c r="W44" s="127" t="s">
        <v>44</v>
      </c>
      <c r="X44" s="127"/>
      <c r="Y44" s="127"/>
      <c r="Z44" s="127" t="s">
        <v>116</v>
      </c>
      <c r="AA44" s="127" t="s">
        <v>107</v>
      </c>
      <c r="AB44" s="127" t="s">
        <v>48</v>
      </c>
      <c r="AC44" s="126" t="s">
        <v>108</v>
      </c>
      <c r="AD44" s="246" t="b">
        <v>0</v>
      </c>
      <c r="AE44" s="246" t="b">
        <v>0</v>
      </c>
      <c r="AF44" s="246" t="b">
        <v>0</v>
      </c>
      <c r="AG44" s="246" t="b">
        <v>0</v>
      </c>
      <c r="AH44" s="246" t="b">
        <v>0</v>
      </c>
    </row>
    <row r="45" spans="1:34" ht="24.65" customHeight="1">
      <c r="A45" s="127">
        <v>13800484</v>
      </c>
      <c r="B45" s="126" t="s">
        <v>334</v>
      </c>
      <c r="C45" s="127" t="s">
        <v>335</v>
      </c>
      <c r="D45" s="126" t="s">
        <v>206</v>
      </c>
      <c r="E45" s="126" t="s">
        <v>32</v>
      </c>
      <c r="F45" s="127" t="s">
        <v>99</v>
      </c>
      <c r="G45" s="128">
        <v>7000</v>
      </c>
      <c r="H45" s="129"/>
      <c r="I45" s="130">
        <v>44842</v>
      </c>
      <c r="J45" s="130">
        <v>46022</v>
      </c>
      <c r="K45" s="127" t="s">
        <v>229</v>
      </c>
      <c r="L45" s="127" t="s">
        <v>230</v>
      </c>
      <c r="M45" s="136" t="s">
        <v>336</v>
      </c>
      <c r="N45" s="136" t="s">
        <v>337</v>
      </c>
      <c r="O45" s="126" t="s">
        <v>229</v>
      </c>
      <c r="P45" s="126" t="s">
        <v>229</v>
      </c>
      <c r="Q45" s="127" t="s">
        <v>338</v>
      </c>
      <c r="R45" s="131">
        <v>0</v>
      </c>
      <c r="S45" s="126">
        <v>0</v>
      </c>
      <c r="T45" s="127" t="s">
        <v>182</v>
      </c>
      <c r="U45" s="209">
        <v>36182</v>
      </c>
      <c r="V45" s="130" t="s">
        <v>339</v>
      </c>
      <c r="W45" s="127" t="s">
        <v>44</v>
      </c>
      <c r="X45" s="127"/>
      <c r="Y45" s="127"/>
      <c r="Z45" s="127" t="s">
        <v>154</v>
      </c>
      <c r="AA45" s="127" t="s">
        <v>107</v>
      </c>
      <c r="AB45" s="127" t="s">
        <v>48</v>
      </c>
      <c r="AC45" s="126" t="s">
        <v>108</v>
      </c>
      <c r="AD45" s="246" t="b">
        <v>0</v>
      </c>
      <c r="AE45" s="246" t="b">
        <v>0</v>
      </c>
      <c r="AF45" s="246" t="b">
        <v>0</v>
      </c>
      <c r="AG45" s="246" t="b">
        <v>0</v>
      </c>
      <c r="AH45" s="246" t="b">
        <v>0</v>
      </c>
    </row>
    <row r="46" spans="1:34" ht="24.65" customHeight="1">
      <c r="A46" s="127">
        <v>13800640</v>
      </c>
      <c r="B46" s="126" t="s">
        <v>340</v>
      </c>
      <c r="C46" s="127" t="s">
        <v>341</v>
      </c>
      <c r="D46" s="126" t="s">
        <v>98</v>
      </c>
      <c r="E46" s="126" t="s">
        <v>32</v>
      </c>
      <c r="F46" s="127" t="s">
        <v>99</v>
      </c>
      <c r="G46" s="128">
        <v>6000</v>
      </c>
      <c r="H46" s="129"/>
      <c r="I46" s="130">
        <v>44842</v>
      </c>
      <c r="J46" s="130">
        <v>46022</v>
      </c>
      <c r="K46" s="127" t="s">
        <v>308</v>
      </c>
      <c r="L46" s="127" t="s">
        <v>230</v>
      </c>
      <c r="M46" s="136" t="s">
        <v>342</v>
      </c>
      <c r="N46" s="136" t="s">
        <v>343</v>
      </c>
      <c r="O46" s="126" t="s">
        <v>344</v>
      </c>
      <c r="P46" s="126" t="s">
        <v>344</v>
      </c>
      <c r="Q46" s="127" t="s">
        <v>345</v>
      </c>
      <c r="R46" s="131">
        <v>0</v>
      </c>
      <c r="S46" s="126">
        <v>0</v>
      </c>
      <c r="T46" s="127" t="s">
        <v>234</v>
      </c>
      <c r="U46" s="209">
        <v>31609</v>
      </c>
      <c r="V46" s="130" t="s">
        <v>346</v>
      </c>
      <c r="W46" s="127" t="s">
        <v>44</v>
      </c>
      <c r="X46" s="127"/>
      <c r="Y46" s="127"/>
      <c r="Z46" s="127" t="s">
        <v>106</v>
      </c>
      <c r="AA46" s="127" t="s">
        <v>107</v>
      </c>
      <c r="AB46" s="127" t="s">
        <v>48</v>
      </c>
      <c r="AC46" s="126" t="s">
        <v>108</v>
      </c>
      <c r="AD46" s="246" t="b">
        <v>0</v>
      </c>
      <c r="AE46" s="246" t="b">
        <v>0</v>
      </c>
      <c r="AF46" s="246" t="b">
        <v>0</v>
      </c>
      <c r="AG46" s="246" t="b">
        <v>0</v>
      </c>
      <c r="AH46" s="246" t="b">
        <v>0</v>
      </c>
    </row>
    <row r="47" spans="1:34" ht="24.65" customHeight="1">
      <c r="A47" s="127">
        <v>13800653</v>
      </c>
      <c r="B47" s="126" t="s">
        <v>347</v>
      </c>
      <c r="C47" s="127" t="s">
        <v>348</v>
      </c>
      <c r="D47" s="126" t="s">
        <v>98</v>
      </c>
      <c r="E47" s="126" t="s">
        <v>32</v>
      </c>
      <c r="F47" s="127" t="s">
        <v>99</v>
      </c>
      <c r="G47" s="128">
        <v>6000</v>
      </c>
      <c r="H47" s="129"/>
      <c r="I47" s="130">
        <v>44879</v>
      </c>
      <c r="J47" s="130">
        <v>46022</v>
      </c>
      <c r="K47" s="127" t="s">
        <v>349</v>
      </c>
      <c r="L47" s="127" t="s">
        <v>230</v>
      </c>
      <c r="M47" s="136" t="s">
        <v>350</v>
      </c>
      <c r="N47" s="136" t="s">
        <v>351</v>
      </c>
      <c r="O47" s="126" t="s">
        <v>349</v>
      </c>
      <c r="P47" s="126" t="s">
        <v>352</v>
      </c>
      <c r="Q47" s="127" t="s">
        <v>353</v>
      </c>
      <c r="R47" s="131">
        <v>0</v>
      </c>
      <c r="S47" s="126">
        <v>0</v>
      </c>
      <c r="T47" s="127" t="s">
        <v>354</v>
      </c>
      <c r="U47" s="209">
        <v>31851</v>
      </c>
      <c r="V47" s="130"/>
      <c r="W47" s="127" t="s">
        <v>163</v>
      </c>
      <c r="X47" s="127"/>
      <c r="Y47" s="127"/>
      <c r="Z47" s="127" t="s">
        <v>106</v>
      </c>
      <c r="AA47" s="127" t="s">
        <v>107</v>
      </c>
      <c r="AB47" s="127" t="s">
        <v>48</v>
      </c>
      <c r="AC47" s="126" t="s">
        <v>108</v>
      </c>
      <c r="AD47" s="246" t="b">
        <v>0</v>
      </c>
      <c r="AE47" s="246" t="b">
        <v>0</v>
      </c>
      <c r="AF47" s="246" t="b">
        <v>0</v>
      </c>
      <c r="AG47" s="246" t="b">
        <v>0</v>
      </c>
      <c r="AH47" s="246" t="b">
        <v>0</v>
      </c>
    </row>
    <row r="48" spans="1:34" ht="24.65" customHeight="1">
      <c r="A48" s="127">
        <v>13800654</v>
      </c>
      <c r="B48" s="126" t="s">
        <v>355</v>
      </c>
      <c r="C48" s="127" t="s">
        <v>356</v>
      </c>
      <c r="D48" s="126" t="s">
        <v>98</v>
      </c>
      <c r="E48" s="126" t="s">
        <v>32</v>
      </c>
      <c r="F48" s="127" t="s">
        <v>99</v>
      </c>
      <c r="G48" s="128">
        <v>6000</v>
      </c>
      <c r="H48" s="129"/>
      <c r="I48" s="130">
        <v>44879</v>
      </c>
      <c r="J48" s="130">
        <v>46022</v>
      </c>
      <c r="K48" s="127" t="s">
        <v>349</v>
      </c>
      <c r="L48" s="127" t="s">
        <v>230</v>
      </c>
      <c r="M48" s="136" t="s">
        <v>357</v>
      </c>
      <c r="N48" s="136" t="s">
        <v>358</v>
      </c>
      <c r="O48" s="126" t="s">
        <v>349</v>
      </c>
      <c r="P48" s="126" t="s">
        <v>352</v>
      </c>
      <c r="Q48" s="127" t="s">
        <v>359</v>
      </c>
      <c r="R48" s="131">
        <v>0</v>
      </c>
      <c r="S48" s="126">
        <v>0</v>
      </c>
      <c r="T48" s="127" t="s">
        <v>354</v>
      </c>
      <c r="U48" s="209">
        <v>33945</v>
      </c>
      <c r="V48" s="130"/>
      <c r="W48" s="127" t="s">
        <v>44</v>
      </c>
      <c r="X48" s="127"/>
      <c r="Y48" s="127"/>
      <c r="Z48" s="127" t="s">
        <v>360</v>
      </c>
      <c r="AA48" s="127" t="s">
        <v>107</v>
      </c>
      <c r="AB48" s="127" t="s">
        <v>48</v>
      </c>
      <c r="AC48" s="126" t="s">
        <v>108</v>
      </c>
      <c r="AD48" s="246" t="b">
        <v>0</v>
      </c>
      <c r="AE48" s="246" t="b">
        <v>0</v>
      </c>
      <c r="AF48" s="246" t="b">
        <v>0</v>
      </c>
      <c r="AG48" s="246" t="b">
        <v>0</v>
      </c>
      <c r="AH48" s="246" t="b">
        <v>0</v>
      </c>
    </row>
    <row r="49" spans="1:34" ht="24.65" customHeight="1">
      <c r="A49" s="127">
        <v>13800655</v>
      </c>
      <c r="B49" s="126" t="s">
        <v>361</v>
      </c>
      <c r="C49" s="127" t="s">
        <v>362</v>
      </c>
      <c r="D49" s="126" t="s">
        <v>98</v>
      </c>
      <c r="E49" s="126" t="s">
        <v>32</v>
      </c>
      <c r="F49" s="127" t="s">
        <v>99</v>
      </c>
      <c r="G49" s="128">
        <v>6000</v>
      </c>
      <c r="H49" s="129"/>
      <c r="I49" s="130">
        <v>44879</v>
      </c>
      <c r="J49" s="130">
        <v>46022</v>
      </c>
      <c r="K49" s="127" t="s">
        <v>349</v>
      </c>
      <c r="L49" s="127" t="s">
        <v>230</v>
      </c>
      <c r="M49" s="136" t="s">
        <v>363</v>
      </c>
      <c r="N49" s="136" t="s">
        <v>364</v>
      </c>
      <c r="O49" s="126" t="s">
        <v>349</v>
      </c>
      <c r="P49" s="126" t="s">
        <v>352</v>
      </c>
      <c r="Q49" s="127" t="s">
        <v>365</v>
      </c>
      <c r="R49" s="131">
        <v>0</v>
      </c>
      <c r="S49" s="126">
        <v>0</v>
      </c>
      <c r="T49" s="127" t="s">
        <v>234</v>
      </c>
      <c r="U49" s="209">
        <v>36515</v>
      </c>
      <c r="V49" s="130"/>
      <c r="W49" s="127" t="s">
        <v>44</v>
      </c>
      <c r="X49" s="127"/>
      <c r="Y49" s="127"/>
      <c r="Z49" s="127" t="s">
        <v>116</v>
      </c>
      <c r="AA49" s="127" t="s">
        <v>107</v>
      </c>
      <c r="AB49" s="127" t="s">
        <v>48</v>
      </c>
      <c r="AC49" s="126" t="s">
        <v>108</v>
      </c>
      <c r="AD49" s="246" t="b">
        <v>0</v>
      </c>
      <c r="AE49" s="246" t="b">
        <v>0</v>
      </c>
      <c r="AF49" s="246" t="b">
        <v>0</v>
      </c>
      <c r="AG49" s="246" t="b">
        <v>0</v>
      </c>
      <c r="AH49" s="246" t="b">
        <v>0</v>
      </c>
    </row>
    <row r="50" spans="1:34" ht="24.65" customHeight="1">
      <c r="A50" s="127">
        <v>13800656</v>
      </c>
      <c r="B50" s="126" t="s">
        <v>366</v>
      </c>
      <c r="C50" s="127" t="s">
        <v>367</v>
      </c>
      <c r="D50" s="126" t="s">
        <v>98</v>
      </c>
      <c r="E50" s="126" t="s">
        <v>32</v>
      </c>
      <c r="F50" s="127" t="s">
        <v>99</v>
      </c>
      <c r="G50" s="128">
        <v>6000</v>
      </c>
      <c r="H50" s="129"/>
      <c r="I50" s="130">
        <v>44879</v>
      </c>
      <c r="J50" s="130">
        <v>46022</v>
      </c>
      <c r="K50" s="127" t="s">
        <v>349</v>
      </c>
      <c r="L50" s="127" t="s">
        <v>230</v>
      </c>
      <c r="M50" s="136" t="s">
        <v>368</v>
      </c>
      <c r="N50" s="136" t="s">
        <v>369</v>
      </c>
      <c r="O50" s="126" t="s">
        <v>349</v>
      </c>
      <c r="P50" s="126" t="s">
        <v>352</v>
      </c>
      <c r="Q50" s="127" t="s">
        <v>370</v>
      </c>
      <c r="R50" s="131">
        <v>0</v>
      </c>
      <c r="S50" s="126">
        <v>0</v>
      </c>
      <c r="T50" s="127" t="s">
        <v>333</v>
      </c>
      <c r="U50" s="209">
        <v>28647</v>
      </c>
      <c r="V50" s="130"/>
      <c r="W50" s="127" t="s">
        <v>44</v>
      </c>
      <c r="X50" s="127"/>
      <c r="Y50" s="127"/>
      <c r="Z50" s="127" t="s">
        <v>240</v>
      </c>
      <c r="AA50" s="127" t="s">
        <v>107</v>
      </c>
      <c r="AB50" s="127" t="s">
        <v>48</v>
      </c>
      <c r="AC50" s="126" t="s">
        <v>108</v>
      </c>
      <c r="AD50" s="246" t="b">
        <v>0</v>
      </c>
      <c r="AE50" s="246" t="b">
        <v>0</v>
      </c>
      <c r="AF50" s="246" t="b">
        <v>0</v>
      </c>
      <c r="AG50" s="246" t="b">
        <v>0</v>
      </c>
      <c r="AH50" s="246" t="b">
        <v>0</v>
      </c>
    </row>
    <row r="51" spans="1:34" ht="24.65" customHeight="1">
      <c r="A51" s="127">
        <v>13800657</v>
      </c>
      <c r="B51" s="126" t="s">
        <v>371</v>
      </c>
      <c r="C51" s="127" t="s">
        <v>372</v>
      </c>
      <c r="D51" s="126" t="s">
        <v>98</v>
      </c>
      <c r="E51" s="126" t="s">
        <v>32</v>
      </c>
      <c r="F51" s="127" t="s">
        <v>99</v>
      </c>
      <c r="G51" s="128">
        <v>6000</v>
      </c>
      <c r="H51" s="129"/>
      <c r="I51" s="130">
        <v>44879</v>
      </c>
      <c r="J51" s="130">
        <v>46022</v>
      </c>
      <c r="K51" s="127" t="s">
        <v>349</v>
      </c>
      <c r="L51" s="127" t="s">
        <v>230</v>
      </c>
      <c r="M51" s="136" t="s">
        <v>373</v>
      </c>
      <c r="N51" s="136" t="s">
        <v>374</v>
      </c>
      <c r="O51" s="126" t="s">
        <v>349</v>
      </c>
      <c r="P51" s="126" t="s">
        <v>352</v>
      </c>
      <c r="Q51" s="127" t="s">
        <v>375</v>
      </c>
      <c r="R51" s="131">
        <v>0</v>
      </c>
      <c r="S51" s="126">
        <v>0</v>
      </c>
      <c r="T51" s="127" t="s">
        <v>354</v>
      </c>
      <c r="U51" s="209">
        <v>27760</v>
      </c>
      <c r="V51" s="130"/>
      <c r="W51" s="127" t="s">
        <v>44</v>
      </c>
      <c r="X51" s="127"/>
      <c r="Y51" s="127"/>
      <c r="Z51" s="127" t="s">
        <v>106</v>
      </c>
      <c r="AA51" s="127" t="s">
        <v>107</v>
      </c>
      <c r="AB51" s="127" t="s">
        <v>48</v>
      </c>
      <c r="AC51" s="126" t="s">
        <v>108</v>
      </c>
      <c r="AD51" s="246" t="b">
        <v>0</v>
      </c>
      <c r="AE51" s="246" t="b">
        <v>0</v>
      </c>
      <c r="AF51" s="246" t="b">
        <v>0</v>
      </c>
      <c r="AG51" s="246" t="b">
        <v>0</v>
      </c>
      <c r="AH51" s="246" t="b">
        <v>0</v>
      </c>
    </row>
    <row r="52" spans="1:34" ht="24.65" customHeight="1">
      <c r="A52" s="127">
        <v>13800660</v>
      </c>
      <c r="B52" s="126" t="s">
        <v>376</v>
      </c>
      <c r="C52" s="127" t="s">
        <v>377</v>
      </c>
      <c r="D52" s="126" t="s">
        <v>98</v>
      </c>
      <c r="E52" s="126" t="s">
        <v>32</v>
      </c>
      <c r="F52" s="127" t="s">
        <v>99</v>
      </c>
      <c r="G52" s="128">
        <v>6000</v>
      </c>
      <c r="H52" s="129"/>
      <c r="I52" s="130">
        <v>44879</v>
      </c>
      <c r="J52" s="130">
        <v>46022</v>
      </c>
      <c r="K52" s="127" t="s">
        <v>378</v>
      </c>
      <c r="L52" s="127" t="s">
        <v>230</v>
      </c>
      <c r="M52" s="136" t="s">
        <v>379</v>
      </c>
      <c r="N52" s="136" t="s">
        <v>380</v>
      </c>
      <c r="O52" s="126" t="s">
        <v>381</v>
      </c>
      <c r="P52" s="126" t="s">
        <v>381</v>
      </c>
      <c r="Q52" s="127" t="s">
        <v>382</v>
      </c>
      <c r="R52" s="131">
        <v>0</v>
      </c>
      <c r="S52" s="126">
        <v>0</v>
      </c>
      <c r="T52" s="127" t="s">
        <v>42</v>
      </c>
      <c r="U52" s="209">
        <v>33970</v>
      </c>
      <c r="V52" s="130"/>
      <c r="W52" s="127" t="s">
        <v>44</v>
      </c>
      <c r="X52" s="127"/>
      <c r="Y52" s="127"/>
      <c r="Z52" s="127" t="s">
        <v>154</v>
      </c>
      <c r="AA52" s="127" t="s">
        <v>107</v>
      </c>
      <c r="AB52" s="127" t="s">
        <v>48</v>
      </c>
      <c r="AC52" s="126" t="s">
        <v>108</v>
      </c>
      <c r="AD52" s="246" t="b">
        <v>0</v>
      </c>
      <c r="AE52" s="246" t="b">
        <v>0</v>
      </c>
      <c r="AF52" s="246" t="b">
        <v>0</v>
      </c>
      <c r="AG52" s="246" t="b">
        <v>0</v>
      </c>
      <c r="AH52" s="246" t="b">
        <v>0</v>
      </c>
    </row>
    <row r="53" spans="1:34" ht="24.65" customHeight="1">
      <c r="A53" s="127">
        <v>13800663</v>
      </c>
      <c r="B53" s="126" t="s">
        <v>383</v>
      </c>
      <c r="C53" s="127" t="s">
        <v>384</v>
      </c>
      <c r="D53" s="126" t="s">
        <v>98</v>
      </c>
      <c r="E53" s="126" t="s">
        <v>32</v>
      </c>
      <c r="F53" s="127" t="s">
        <v>99</v>
      </c>
      <c r="G53" s="128">
        <v>6000</v>
      </c>
      <c r="H53" s="129"/>
      <c r="I53" s="130">
        <v>44879</v>
      </c>
      <c r="J53" s="130">
        <v>46022</v>
      </c>
      <c r="K53" s="127" t="s">
        <v>378</v>
      </c>
      <c r="L53" s="127" t="s">
        <v>230</v>
      </c>
      <c r="M53" s="136" t="s">
        <v>385</v>
      </c>
      <c r="N53" s="136" t="s">
        <v>386</v>
      </c>
      <c r="O53" s="126" t="s">
        <v>381</v>
      </c>
      <c r="P53" s="126" t="s">
        <v>381</v>
      </c>
      <c r="Q53" s="127" t="s">
        <v>387</v>
      </c>
      <c r="R53" s="131">
        <v>0</v>
      </c>
      <c r="S53" s="126">
        <v>0</v>
      </c>
      <c r="T53" s="127" t="s">
        <v>182</v>
      </c>
      <c r="U53" s="209">
        <v>35951</v>
      </c>
      <c r="V53" s="130"/>
      <c r="W53" s="127" t="s">
        <v>44</v>
      </c>
      <c r="X53" s="127"/>
      <c r="Y53" s="127"/>
      <c r="Z53" s="127" t="s">
        <v>116</v>
      </c>
      <c r="AA53" s="127" t="s">
        <v>107</v>
      </c>
      <c r="AB53" s="127" t="s">
        <v>48</v>
      </c>
      <c r="AC53" s="126" t="s">
        <v>108</v>
      </c>
      <c r="AD53" s="246" t="b">
        <v>0</v>
      </c>
      <c r="AE53" s="246" t="b">
        <v>0</v>
      </c>
      <c r="AF53" s="246" t="b">
        <v>0</v>
      </c>
      <c r="AG53" s="246" t="b">
        <v>0</v>
      </c>
      <c r="AH53" s="246" t="b">
        <v>0</v>
      </c>
    </row>
    <row r="54" spans="1:34" ht="24.65" customHeight="1">
      <c r="A54" s="127">
        <v>13800668</v>
      </c>
      <c r="B54" s="126" t="s">
        <v>388</v>
      </c>
      <c r="C54" s="127" t="s">
        <v>389</v>
      </c>
      <c r="D54" s="126" t="s">
        <v>98</v>
      </c>
      <c r="E54" s="126" t="s">
        <v>32</v>
      </c>
      <c r="F54" s="127" t="s">
        <v>99</v>
      </c>
      <c r="G54" s="128">
        <v>6000</v>
      </c>
      <c r="H54" s="129"/>
      <c r="I54" s="130">
        <v>44879</v>
      </c>
      <c r="J54" s="130">
        <v>46022</v>
      </c>
      <c r="K54" s="127" t="s">
        <v>378</v>
      </c>
      <c r="L54" s="127" t="s">
        <v>230</v>
      </c>
      <c r="M54" s="136" t="s">
        <v>390</v>
      </c>
      <c r="N54" s="136" t="s">
        <v>391</v>
      </c>
      <c r="O54" s="126" t="s">
        <v>381</v>
      </c>
      <c r="P54" s="126" t="s">
        <v>381</v>
      </c>
      <c r="Q54" s="127" t="s">
        <v>392</v>
      </c>
      <c r="R54" s="131">
        <v>0</v>
      </c>
      <c r="S54" s="126">
        <v>0</v>
      </c>
      <c r="T54" s="127" t="s">
        <v>114</v>
      </c>
      <c r="U54" s="209">
        <v>35503</v>
      </c>
      <c r="V54" s="130"/>
      <c r="W54" s="127" t="s">
        <v>44</v>
      </c>
      <c r="X54" s="127"/>
      <c r="Y54" s="127"/>
      <c r="Z54" s="127" t="s">
        <v>116</v>
      </c>
      <c r="AA54" s="127" t="s">
        <v>107</v>
      </c>
      <c r="AB54" s="127" t="s">
        <v>48</v>
      </c>
      <c r="AC54" s="126" t="s">
        <v>108</v>
      </c>
      <c r="AD54" s="246" t="b">
        <v>0</v>
      </c>
      <c r="AE54" s="246" t="b">
        <v>0</v>
      </c>
      <c r="AF54" s="246" t="b">
        <v>0</v>
      </c>
      <c r="AG54" s="246" t="b">
        <v>0</v>
      </c>
      <c r="AH54" s="246" t="b">
        <v>0</v>
      </c>
    </row>
    <row r="55" spans="1:34" ht="24.65" customHeight="1">
      <c r="A55" s="127">
        <v>13800670</v>
      </c>
      <c r="B55" s="126" t="s">
        <v>393</v>
      </c>
      <c r="C55" s="127" t="s">
        <v>394</v>
      </c>
      <c r="D55" s="126" t="s">
        <v>98</v>
      </c>
      <c r="E55" s="126" t="s">
        <v>32</v>
      </c>
      <c r="F55" s="127" t="s">
        <v>99</v>
      </c>
      <c r="G55" s="128">
        <v>6000</v>
      </c>
      <c r="H55" s="129"/>
      <c r="I55" s="130">
        <v>44879</v>
      </c>
      <c r="J55" s="130">
        <v>46022</v>
      </c>
      <c r="K55" s="127" t="s">
        <v>395</v>
      </c>
      <c r="L55" s="127" t="s">
        <v>230</v>
      </c>
      <c r="M55" s="136" t="s">
        <v>396</v>
      </c>
      <c r="N55" s="136" t="s">
        <v>397</v>
      </c>
      <c r="O55" s="126" t="s">
        <v>395</v>
      </c>
      <c r="P55" s="126" t="s">
        <v>395</v>
      </c>
      <c r="Q55" s="127" t="s">
        <v>398</v>
      </c>
      <c r="R55" s="131">
        <v>0</v>
      </c>
      <c r="S55" s="126">
        <v>0</v>
      </c>
      <c r="T55" s="127" t="s">
        <v>104</v>
      </c>
      <c r="U55" s="209">
        <v>32610</v>
      </c>
      <c r="V55" s="130"/>
      <c r="W55" s="127" t="s">
        <v>44</v>
      </c>
      <c r="X55" s="127"/>
      <c r="Y55" s="127"/>
      <c r="Z55" s="127" t="s">
        <v>106</v>
      </c>
      <c r="AA55" s="127" t="s">
        <v>107</v>
      </c>
      <c r="AB55" s="127" t="s">
        <v>48</v>
      </c>
      <c r="AC55" s="126" t="s">
        <v>108</v>
      </c>
      <c r="AD55" s="246" t="b">
        <v>0</v>
      </c>
      <c r="AE55" s="246" t="b">
        <v>0</v>
      </c>
      <c r="AF55" s="246" t="b">
        <v>0</v>
      </c>
      <c r="AG55" s="246" t="b">
        <v>0</v>
      </c>
      <c r="AH55" s="246" t="b">
        <v>0</v>
      </c>
    </row>
    <row r="56" spans="1:34" ht="24.65" customHeight="1">
      <c r="A56" s="127">
        <v>13800673</v>
      </c>
      <c r="B56" s="126" t="s">
        <v>399</v>
      </c>
      <c r="C56" s="127" t="s">
        <v>400</v>
      </c>
      <c r="D56" s="126" t="s">
        <v>98</v>
      </c>
      <c r="E56" s="126" t="s">
        <v>32</v>
      </c>
      <c r="F56" s="127" t="s">
        <v>99</v>
      </c>
      <c r="G56" s="128">
        <v>6000</v>
      </c>
      <c r="H56" s="129"/>
      <c r="I56" s="130">
        <v>44879</v>
      </c>
      <c r="J56" s="130">
        <v>46022</v>
      </c>
      <c r="K56" s="127" t="s">
        <v>395</v>
      </c>
      <c r="L56" s="127" t="s">
        <v>230</v>
      </c>
      <c r="M56" s="136" t="s">
        <v>401</v>
      </c>
      <c r="N56" s="136" t="s">
        <v>402</v>
      </c>
      <c r="O56" s="126" t="s">
        <v>395</v>
      </c>
      <c r="P56" s="126" t="s">
        <v>395</v>
      </c>
      <c r="Q56" s="127" t="s">
        <v>403</v>
      </c>
      <c r="R56" s="131">
        <v>0</v>
      </c>
      <c r="S56" s="126">
        <v>0</v>
      </c>
      <c r="T56" s="127" t="s">
        <v>354</v>
      </c>
      <c r="U56" s="209">
        <v>28255</v>
      </c>
      <c r="V56" s="130"/>
      <c r="W56" s="127" t="s">
        <v>44</v>
      </c>
      <c r="X56" s="127"/>
      <c r="Y56" s="127"/>
      <c r="Z56" s="127" t="s">
        <v>46</v>
      </c>
      <c r="AA56" s="127" t="s">
        <v>107</v>
      </c>
      <c r="AB56" s="127" t="s">
        <v>48</v>
      </c>
      <c r="AC56" s="126" t="s">
        <v>108</v>
      </c>
      <c r="AD56" s="246" t="b">
        <v>0</v>
      </c>
      <c r="AE56" s="246" t="b">
        <v>0</v>
      </c>
      <c r="AF56" s="246" t="b">
        <v>0</v>
      </c>
      <c r="AG56" s="246" t="b">
        <v>0</v>
      </c>
      <c r="AH56" s="246" t="b">
        <v>0</v>
      </c>
    </row>
    <row r="57" spans="1:34" ht="24.65" customHeight="1">
      <c r="A57" s="127">
        <v>13800678</v>
      </c>
      <c r="B57" s="126" t="s">
        <v>404</v>
      </c>
      <c r="C57" s="127" t="s">
        <v>405</v>
      </c>
      <c r="D57" s="126" t="s">
        <v>98</v>
      </c>
      <c r="E57" s="126" t="s">
        <v>32</v>
      </c>
      <c r="F57" s="127" t="s">
        <v>99</v>
      </c>
      <c r="G57" s="128">
        <v>6000</v>
      </c>
      <c r="H57" s="129"/>
      <c r="I57" s="130">
        <v>44879</v>
      </c>
      <c r="J57" s="130">
        <v>46022</v>
      </c>
      <c r="K57" s="127" t="s">
        <v>264</v>
      </c>
      <c r="L57" s="127" t="s">
        <v>230</v>
      </c>
      <c r="M57" s="136" t="s">
        <v>406</v>
      </c>
      <c r="N57" s="136" t="s">
        <v>407</v>
      </c>
      <c r="O57" s="126" t="s">
        <v>264</v>
      </c>
      <c r="P57" s="126" t="s">
        <v>264</v>
      </c>
      <c r="Q57" s="127" t="s">
        <v>408</v>
      </c>
      <c r="R57" s="131">
        <v>0</v>
      </c>
      <c r="S57" s="126">
        <v>0</v>
      </c>
      <c r="T57" s="127" t="s">
        <v>234</v>
      </c>
      <c r="U57" s="209">
        <v>33605</v>
      </c>
      <c r="V57" s="130"/>
      <c r="W57" s="127" t="s">
        <v>44</v>
      </c>
      <c r="X57" s="127"/>
      <c r="Y57" s="127"/>
      <c r="Z57" s="127" t="s">
        <v>154</v>
      </c>
      <c r="AA57" s="127" t="s">
        <v>107</v>
      </c>
      <c r="AB57" s="127" t="s">
        <v>48</v>
      </c>
      <c r="AC57" s="126" t="s">
        <v>108</v>
      </c>
      <c r="AD57" s="246" t="b">
        <v>0</v>
      </c>
      <c r="AE57" s="246" t="b">
        <v>0</v>
      </c>
      <c r="AF57" s="246" t="b">
        <v>0</v>
      </c>
      <c r="AG57" s="246" t="b">
        <v>0</v>
      </c>
      <c r="AH57" s="246" t="b">
        <v>0</v>
      </c>
    </row>
    <row r="58" spans="1:34" ht="24.65" customHeight="1">
      <c r="A58" s="127">
        <v>13800679</v>
      </c>
      <c r="B58" s="126" t="s">
        <v>409</v>
      </c>
      <c r="C58" s="127" t="s">
        <v>410</v>
      </c>
      <c r="D58" s="126" t="s">
        <v>98</v>
      </c>
      <c r="E58" s="126" t="s">
        <v>32</v>
      </c>
      <c r="F58" s="127" t="s">
        <v>99</v>
      </c>
      <c r="G58" s="128">
        <v>6000</v>
      </c>
      <c r="H58" s="129"/>
      <c r="I58" s="130">
        <v>44879</v>
      </c>
      <c r="J58" s="130">
        <v>46022</v>
      </c>
      <c r="K58" s="127" t="s">
        <v>229</v>
      </c>
      <c r="L58" s="127" t="s">
        <v>230</v>
      </c>
      <c r="M58" s="136" t="s">
        <v>411</v>
      </c>
      <c r="N58" s="136" t="s">
        <v>412</v>
      </c>
      <c r="O58" s="126" t="s">
        <v>229</v>
      </c>
      <c r="P58" s="126" t="s">
        <v>229</v>
      </c>
      <c r="Q58" s="127" t="s">
        <v>413</v>
      </c>
      <c r="R58" s="131">
        <v>0</v>
      </c>
      <c r="S58" s="126">
        <v>0</v>
      </c>
      <c r="T58" s="127" t="s">
        <v>234</v>
      </c>
      <c r="U58" s="209">
        <v>35798</v>
      </c>
      <c r="V58" s="130"/>
      <c r="W58" s="127" t="s">
        <v>44</v>
      </c>
      <c r="X58" s="127"/>
      <c r="Y58" s="127"/>
      <c r="Z58" s="127" t="s">
        <v>154</v>
      </c>
      <c r="AA58" s="127" t="s">
        <v>107</v>
      </c>
      <c r="AB58" s="127" t="s">
        <v>48</v>
      </c>
      <c r="AC58" s="126" t="s">
        <v>108</v>
      </c>
      <c r="AD58" s="246" t="b">
        <v>0</v>
      </c>
      <c r="AE58" s="246" t="b">
        <v>0</v>
      </c>
      <c r="AF58" s="246" t="b">
        <v>0</v>
      </c>
      <c r="AG58" s="246" t="b">
        <v>0</v>
      </c>
      <c r="AH58" s="246" t="b">
        <v>0</v>
      </c>
    </row>
    <row r="59" spans="1:34" ht="24.65" customHeight="1">
      <c r="A59" s="127">
        <v>13800680</v>
      </c>
      <c r="B59" s="126" t="s">
        <v>414</v>
      </c>
      <c r="C59" s="127" t="s">
        <v>415</v>
      </c>
      <c r="D59" s="126" t="s">
        <v>206</v>
      </c>
      <c r="E59" s="126" t="s">
        <v>32</v>
      </c>
      <c r="F59" s="127" t="s">
        <v>99</v>
      </c>
      <c r="G59" s="128">
        <v>7000</v>
      </c>
      <c r="H59" s="129"/>
      <c r="I59" s="130">
        <v>44879</v>
      </c>
      <c r="J59" s="130">
        <v>46022</v>
      </c>
      <c r="K59" s="127" t="s">
        <v>264</v>
      </c>
      <c r="L59" s="127" t="s">
        <v>230</v>
      </c>
      <c r="M59" s="136" t="s">
        <v>416</v>
      </c>
      <c r="N59" s="136" t="s">
        <v>417</v>
      </c>
      <c r="O59" s="126" t="s">
        <v>418</v>
      </c>
      <c r="P59" s="126" t="s">
        <v>229</v>
      </c>
      <c r="Q59" s="127" t="s">
        <v>419</v>
      </c>
      <c r="R59" s="131">
        <v>0</v>
      </c>
      <c r="S59" s="126">
        <v>0</v>
      </c>
      <c r="T59" s="127" t="s">
        <v>333</v>
      </c>
      <c r="U59" s="209">
        <v>30317</v>
      </c>
      <c r="V59" s="130" t="s">
        <v>420</v>
      </c>
      <c r="W59" s="127" t="s">
        <v>44</v>
      </c>
      <c r="X59" s="127"/>
      <c r="Y59" s="127"/>
      <c r="Z59" s="127" t="s">
        <v>106</v>
      </c>
      <c r="AA59" s="127" t="s">
        <v>107</v>
      </c>
      <c r="AB59" s="127" t="s">
        <v>48</v>
      </c>
      <c r="AC59" s="126" t="s">
        <v>108</v>
      </c>
      <c r="AD59" s="246" t="b">
        <v>0</v>
      </c>
      <c r="AE59" s="246" t="b">
        <v>0</v>
      </c>
      <c r="AF59" s="246" t="b">
        <v>0</v>
      </c>
      <c r="AG59" s="246" t="b">
        <v>0</v>
      </c>
      <c r="AH59" s="246" t="b">
        <v>0</v>
      </c>
    </row>
    <row r="60" spans="1:34" ht="24.65" customHeight="1">
      <c r="A60" s="127">
        <v>13800718</v>
      </c>
      <c r="B60" s="126" t="s">
        <v>421</v>
      </c>
      <c r="C60" s="127" t="s">
        <v>422</v>
      </c>
      <c r="D60" s="126" t="s">
        <v>98</v>
      </c>
      <c r="E60" s="126" t="s">
        <v>32</v>
      </c>
      <c r="F60" s="127" t="s">
        <v>99</v>
      </c>
      <c r="G60" s="128">
        <v>6000</v>
      </c>
      <c r="H60" s="129"/>
      <c r="I60" s="130">
        <v>44915</v>
      </c>
      <c r="J60" s="130">
        <v>46022</v>
      </c>
      <c r="K60" s="127" t="s">
        <v>207</v>
      </c>
      <c r="L60" s="127" t="s">
        <v>64</v>
      </c>
      <c r="M60" s="136" t="s">
        <v>423</v>
      </c>
      <c r="N60" s="136" t="s">
        <v>424</v>
      </c>
      <c r="O60" s="126" t="s">
        <v>207</v>
      </c>
      <c r="P60" s="126" t="s">
        <v>207</v>
      </c>
      <c r="Q60" s="127" t="s">
        <v>425</v>
      </c>
      <c r="R60" s="131">
        <v>0</v>
      </c>
      <c r="S60" s="126">
        <v>0</v>
      </c>
      <c r="T60" s="127" t="s">
        <v>218</v>
      </c>
      <c r="U60" s="209">
        <v>34832</v>
      </c>
      <c r="V60" s="130"/>
      <c r="W60" s="127" t="s">
        <v>44</v>
      </c>
      <c r="X60" s="127"/>
      <c r="Y60" s="127"/>
      <c r="Z60" s="127" t="s">
        <v>116</v>
      </c>
      <c r="AA60" s="127" t="s">
        <v>107</v>
      </c>
      <c r="AB60" s="127" t="s">
        <v>48</v>
      </c>
      <c r="AC60" s="126" t="s">
        <v>108</v>
      </c>
      <c r="AD60" s="246" t="b">
        <v>0</v>
      </c>
      <c r="AE60" s="246" t="b">
        <v>0</v>
      </c>
      <c r="AF60" s="246" t="b">
        <v>0</v>
      </c>
      <c r="AG60" s="246" t="b">
        <v>0</v>
      </c>
      <c r="AH60" s="246" t="b">
        <v>0</v>
      </c>
    </row>
    <row r="61" spans="1:34" ht="24.65" customHeight="1">
      <c r="A61" s="127">
        <v>13800719</v>
      </c>
      <c r="B61" s="126" t="s">
        <v>426</v>
      </c>
      <c r="C61" s="127" t="s">
        <v>427</v>
      </c>
      <c r="D61" s="126" t="s">
        <v>98</v>
      </c>
      <c r="E61" s="126" t="s">
        <v>32</v>
      </c>
      <c r="F61" s="127" t="s">
        <v>99</v>
      </c>
      <c r="G61" s="128">
        <v>6000</v>
      </c>
      <c r="H61" s="129"/>
      <c r="I61" s="130">
        <v>44915</v>
      </c>
      <c r="J61" s="130">
        <v>46022</v>
      </c>
      <c r="K61" s="127" t="s">
        <v>207</v>
      </c>
      <c r="L61" s="127" t="s">
        <v>64</v>
      </c>
      <c r="M61" s="136" t="s">
        <v>428</v>
      </c>
      <c r="N61" s="136" t="s">
        <v>429</v>
      </c>
      <c r="O61" s="126" t="s">
        <v>207</v>
      </c>
      <c r="P61" s="126" t="s">
        <v>207</v>
      </c>
      <c r="Q61" s="127" t="s">
        <v>430</v>
      </c>
      <c r="R61" s="131">
        <v>0</v>
      </c>
      <c r="S61" s="126">
        <v>0</v>
      </c>
      <c r="T61" s="127" t="s">
        <v>234</v>
      </c>
      <c r="U61" s="209">
        <v>32933</v>
      </c>
      <c r="V61" s="130"/>
      <c r="W61" s="127" t="s">
        <v>44</v>
      </c>
      <c r="X61" s="127"/>
      <c r="Y61" s="127"/>
      <c r="Z61" s="127" t="s">
        <v>116</v>
      </c>
      <c r="AA61" s="127" t="s">
        <v>107</v>
      </c>
      <c r="AB61" s="127" t="s">
        <v>48</v>
      </c>
      <c r="AC61" s="126" t="s">
        <v>108</v>
      </c>
      <c r="AD61" s="246" t="b">
        <v>0</v>
      </c>
      <c r="AE61" s="246" t="b">
        <v>0</v>
      </c>
      <c r="AF61" s="246" t="b">
        <v>0</v>
      </c>
      <c r="AG61" s="246" t="b">
        <v>0</v>
      </c>
      <c r="AH61" s="246" t="b">
        <v>0</v>
      </c>
    </row>
    <row r="62" spans="1:34" ht="24.65" customHeight="1">
      <c r="A62" s="127">
        <v>13800720</v>
      </c>
      <c r="B62" s="126" t="s">
        <v>431</v>
      </c>
      <c r="C62" s="127" t="s">
        <v>432</v>
      </c>
      <c r="D62" s="126" t="s">
        <v>98</v>
      </c>
      <c r="E62" s="126" t="s">
        <v>32</v>
      </c>
      <c r="F62" s="127" t="s">
        <v>99</v>
      </c>
      <c r="G62" s="128">
        <v>6000</v>
      </c>
      <c r="H62" s="129"/>
      <c r="I62" s="130">
        <v>44915</v>
      </c>
      <c r="J62" s="130">
        <v>46022</v>
      </c>
      <c r="K62" s="127" t="s">
        <v>207</v>
      </c>
      <c r="L62" s="127" t="s">
        <v>64</v>
      </c>
      <c r="M62" s="136" t="s">
        <v>433</v>
      </c>
      <c r="N62" s="136" t="s">
        <v>434</v>
      </c>
      <c r="O62" s="126" t="s">
        <v>207</v>
      </c>
      <c r="P62" s="126" t="s">
        <v>207</v>
      </c>
      <c r="Q62" s="127" t="s">
        <v>435</v>
      </c>
      <c r="R62" s="131">
        <v>0</v>
      </c>
      <c r="S62" s="126">
        <v>0</v>
      </c>
      <c r="T62" s="127" t="s">
        <v>202</v>
      </c>
      <c r="U62" s="209">
        <v>34700</v>
      </c>
      <c r="V62" s="130"/>
      <c r="W62" s="127" t="s">
        <v>44</v>
      </c>
      <c r="X62" s="127"/>
      <c r="Y62" s="127"/>
      <c r="Z62" s="127" t="s">
        <v>116</v>
      </c>
      <c r="AA62" s="127" t="s">
        <v>107</v>
      </c>
      <c r="AB62" s="127" t="s">
        <v>48</v>
      </c>
      <c r="AC62" s="126" t="s">
        <v>108</v>
      </c>
      <c r="AD62" s="246" t="b">
        <v>0</v>
      </c>
      <c r="AE62" s="246" t="b">
        <v>0</v>
      </c>
      <c r="AF62" s="246" t="b">
        <v>0</v>
      </c>
      <c r="AG62" s="246" t="b">
        <v>0</v>
      </c>
      <c r="AH62" s="246" t="b">
        <v>0</v>
      </c>
    </row>
    <row r="63" spans="1:34" ht="24.65" customHeight="1">
      <c r="A63" s="127">
        <v>13800724</v>
      </c>
      <c r="B63" s="126" t="s">
        <v>436</v>
      </c>
      <c r="C63" s="127" t="s">
        <v>437</v>
      </c>
      <c r="D63" s="126" t="s">
        <v>98</v>
      </c>
      <c r="E63" s="126" t="s">
        <v>32</v>
      </c>
      <c r="F63" s="127" t="s">
        <v>99</v>
      </c>
      <c r="G63" s="128">
        <v>6000</v>
      </c>
      <c r="H63" s="129"/>
      <c r="I63" s="130">
        <v>44915</v>
      </c>
      <c r="J63" s="130">
        <v>46022</v>
      </c>
      <c r="K63" s="127" t="s">
        <v>207</v>
      </c>
      <c r="L63" s="127" t="s">
        <v>64</v>
      </c>
      <c r="M63" s="136" t="s">
        <v>438</v>
      </c>
      <c r="N63" s="136" t="s">
        <v>439</v>
      </c>
      <c r="O63" s="126" t="s">
        <v>207</v>
      </c>
      <c r="P63" s="126" t="s">
        <v>207</v>
      </c>
      <c r="Q63" s="127" t="s">
        <v>440</v>
      </c>
      <c r="R63" s="131">
        <v>0</v>
      </c>
      <c r="S63" s="126">
        <v>0</v>
      </c>
      <c r="T63" s="127" t="s">
        <v>104</v>
      </c>
      <c r="U63" s="209">
        <v>36275</v>
      </c>
      <c r="V63" s="130" t="s">
        <v>441</v>
      </c>
      <c r="W63" s="127" t="s">
        <v>163</v>
      </c>
      <c r="X63" s="127"/>
      <c r="Y63" s="127"/>
      <c r="Z63" s="127" t="s">
        <v>116</v>
      </c>
      <c r="AA63" s="127" t="s">
        <v>107</v>
      </c>
      <c r="AB63" s="127" t="s">
        <v>48</v>
      </c>
      <c r="AC63" s="126" t="s">
        <v>108</v>
      </c>
      <c r="AD63" s="246" t="b">
        <v>0</v>
      </c>
      <c r="AE63" s="246" t="b">
        <v>0</v>
      </c>
      <c r="AF63" s="246" t="b">
        <v>0</v>
      </c>
      <c r="AG63" s="246" t="b">
        <v>0</v>
      </c>
      <c r="AH63" s="246" t="b">
        <v>0</v>
      </c>
    </row>
    <row r="64" spans="1:34" ht="24.65" customHeight="1">
      <c r="A64" s="127">
        <v>13800728</v>
      </c>
      <c r="B64" s="126" t="s">
        <v>442</v>
      </c>
      <c r="C64" s="127" t="s">
        <v>443</v>
      </c>
      <c r="D64" s="126" t="s">
        <v>98</v>
      </c>
      <c r="E64" s="126" t="s">
        <v>32</v>
      </c>
      <c r="F64" s="127" t="s">
        <v>99</v>
      </c>
      <c r="G64" s="128">
        <v>6000</v>
      </c>
      <c r="H64" s="129"/>
      <c r="I64" s="130">
        <v>44915</v>
      </c>
      <c r="J64" s="130">
        <v>46022</v>
      </c>
      <c r="K64" s="127" t="s">
        <v>148</v>
      </c>
      <c r="L64" s="127" t="s">
        <v>64</v>
      </c>
      <c r="M64" s="136" t="s">
        <v>444</v>
      </c>
      <c r="N64" s="136" t="s">
        <v>445</v>
      </c>
      <c r="O64" s="126" t="s">
        <v>148</v>
      </c>
      <c r="P64" s="126" t="s">
        <v>148</v>
      </c>
      <c r="Q64" s="127" t="s">
        <v>446</v>
      </c>
      <c r="R64" s="131">
        <v>0</v>
      </c>
      <c r="S64" s="126">
        <v>0</v>
      </c>
      <c r="T64" s="127" t="s">
        <v>447</v>
      </c>
      <c r="U64" s="209">
        <v>30386</v>
      </c>
      <c r="V64" s="130"/>
      <c r="W64" s="127" t="s">
        <v>44</v>
      </c>
      <c r="X64" s="127"/>
      <c r="Y64" s="127"/>
      <c r="Z64" s="127" t="s">
        <v>106</v>
      </c>
      <c r="AA64" s="127" t="s">
        <v>107</v>
      </c>
      <c r="AB64" s="127" t="s">
        <v>48</v>
      </c>
      <c r="AC64" s="126" t="s">
        <v>108</v>
      </c>
      <c r="AD64" s="246" t="b">
        <v>0</v>
      </c>
      <c r="AE64" s="246" t="b">
        <v>0</v>
      </c>
      <c r="AF64" s="246" t="b">
        <v>0</v>
      </c>
      <c r="AG64" s="246" t="b">
        <v>0</v>
      </c>
      <c r="AH64" s="246" t="b">
        <v>0</v>
      </c>
    </row>
    <row r="65" spans="1:34" ht="24.65" customHeight="1">
      <c r="A65" s="127">
        <v>13800729</v>
      </c>
      <c r="B65" s="126" t="s">
        <v>448</v>
      </c>
      <c r="C65" s="127" t="s">
        <v>449</v>
      </c>
      <c r="D65" s="126" t="s">
        <v>98</v>
      </c>
      <c r="E65" s="126" t="s">
        <v>32</v>
      </c>
      <c r="F65" s="127" t="s">
        <v>99</v>
      </c>
      <c r="G65" s="128">
        <v>6000</v>
      </c>
      <c r="H65" s="129"/>
      <c r="I65" s="130">
        <v>44915</v>
      </c>
      <c r="J65" s="130">
        <v>46022</v>
      </c>
      <c r="K65" s="127" t="s">
        <v>148</v>
      </c>
      <c r="L65" s="127" t="s">
        <v>64</v>
      </c>
      <c r="M65" s="136" t="s">
        <v>450</v>
      </c>
      <c r="N65" s="136" t="s">
        <v>451</v>
      </c>
      <c r="O65" s="126" t="s">
        <v>148</v>
      </c>
      <c r="P65" s="126" t="s">
        <v>148</v>
      </c>
      <c r="Q65" s="127" t="s">
        <v>452</v>
      </c>
      <c r="R65" s="131">
        <v>0</v>
      </c>
      <c r="S65" s="126">
        <v>0</v>
      </c>
      <c r="T65" s="127" t="s">
        <v>447</v>
      </c>
      <c r="U65" s="209">
        <v>32598</v>
      </c>
      <c r="V65" s="130"/>
      <c r="W65" s="127" t="s">
        <v>44</v>
      </c>
      <c r="X65" s="127"/>
      <c r="Y65" s="127"/>
      <c r="Z65" s="127" t="s">
        <v>116</v>
      </c>
      <c r="AA65" s="127" t="s">
        <v>107</v>
      </c>
      <c r="AB65" s="127" t="s">
        <v>48</v>
      </c>
      <c r="AC65" s="126" t="s">
        <v>108</v>
      </c>
      <c r="AD65" s="246" t="b">
        <v>0</v>
      </c>
      <c r="AE65" s="246" t="b">
        <v>0</v>
      </c>
      <c r="AF65" s="246" t="b">
        <v>0</v>
      </c>
      <c r="AG65" s="246" t="b">
        <v>0</v>
      </c>
      <c r="AH65" s="246" t="b">
        <v>0</v>
      </c>
    </row>
    <row r="66" spans="1:34" ht="24.65" customHeight="1">
      <c r="A66" s="127">
        <v>13800731</v>
      </c>
      <c r="B66" s="126" t="s">
        <v>453</v>
      </c>
      <c r="C66" s="127" t="s">
        <v>454</v>
      </c>
      <c r="D66" s="126" t="s">
        <v>98</v>
      </c>
      <c r="E66" s="126" t="s">
        <v>32</v>
      </c>
      <c r="F66" s="127" t="s">
        <v>99</v>
      </c>
      <c r="G66" s="128">
        <v>6000</v>
      </c>
      <c r="H66" s="129"/>
      <c r="I66" s="130">
        <v>44915</v>
      </c>
      <c r="J66" s="130">
        <v>46022</v>
      </c>
      <c r="K66" s="127" t="s">
        <v>148</v>
      </c>
      <c r="L66" s="127" t="s">
        <v>64</v>
      </c>
      <c r="M66" s="136" t="s">
        <v>455</v>
      </c>
      <c r="N66" s="136" t="s">
        <v>456</v>
      </c>
      <c r="O66" s="126" t="s">
        <v>148</v>
      </c>
      <c r="P66" s="126" t="s">
        <v>148</v>
      </c>
      <c r="Q66" s="127" t="s">
        <v>457</v>
      </c>
      <c r="R66" s="131">
        <v>0</v>
      </c>
      <c r="S66" s="126">
        <v>0</v>
      </c>
      <c r="T66" s="127" t="s">
        <v>114</v>
      </c>
      <c r="U66" s="209">
        <v>27997</v>
      </c>
      <c r="V66" s="130"/>
      <c r="W66" s="127" t="s">
        <v>44</v>
      </c>
      <c r="X66" s="127"/>
      <c r="Y66" s="127"/>
      <c r="Z66" s="127" t="s">
        <v>240</v>
      </c>
      <c r="AA66" s="127" t="s">
        <v>107</v>
      </c>
      <c r="AB66" s="127" t="s">
        <v>48</v>
      </c>
      <c r="AC66" s="126" t="s">
        <v>108</v>
      </c>
      <c r="AD66" s="246" t="b">
        <v>0</v>
      </c>
      <c r="AE66" s="246" t="b">
        <v>0</v>
      </c>
      <c r="AF66" s="246" t="b">
        <v>0</v>
      </c>
      <c r="AG66" s="246" t="b">
        <v>0</v>
      </c>
      <c r="AH66" s="246" t="b">
        <v>0</v>
      </c>
    </row>
    <row r="67" spans="1:34" ht="24.65" customHeight="1">
      <c r="A67" s="127">
        <v>13800732</v>
      </c>
      <c r="B67" s="126" t="s">
        <v>458</v>
      </c>
      <c r="C67" s="127" t="s">
        <v>459</v>
      </c>
      <c r="D67" s="126" t="s">
        <v>98</v>
      </c>
      <c r="E67" s="126" t="s">
        <v>32</v>
      </c>
      <c r="F67" s="127" t="s">
        <v>99</v>
      </c>
      <c r="G67" s="128">
        <v>6000</v>
      </c>
      <c r="H67" s="129"/>
      <c r="I67" s="130">
        <v>44915</v>
      </c>
      <c r="J67" s="130">
        <v>46022</v>
      </c>
      <c r="K67" s="127" t="s">
        <v>148</v>
      </c>
      <c r="L67" s="127" t="s">
        <v>64</v>
      </c>
      <c r="M67" s="136" t="s">
        <v>460</v>
      </c>
      <c r="N67" s="136" t="s">
        <v>461</v>
      </c>
      <c r="O67" s="126" t="s">
        <v>148</v>
      </c>
      <c r="P67" s="126" t="s">
        <v>148</v>
      </c>
      <c r="Q67" s="127" t="s">
        <v>462</v>
      </c>
      <c r="R67" s="131">
        <v>0</v>
      </c>
      <c r="S67" s="126">
        <v>0</v>
      </c>
      <c r="T67" s="127" t="s">
        <v>182</v>
      </c>
      <c r="U67" s="209">
        <v>34232</v>
      </c>
      <c r="V67" s="130"/>
      <c r="W67" s="127" t="s">
        <v>163</v>
      </c>
      <c r="X67" s="127"/>
      <c r="Y67" s="127"/>
      <c r="Z67" s="127" t="s">
        <v>106</v>
      </c>
      <c r="AA67" s="127" t="s">
        <v>107</v>
      </c>
      <c r="AB67" s="127" t="s">
        <v>48</v>
      </c>
      <c r="AC67" s="126" t="s">
        <v>108</v>
      </c>
      <c r="AD67" s="246" t="b">
        <v>0</v>
      </c>
      <c r="AE67" s="246" t="b">
        <v>0</v>
      </c>
      <c r="AF67" s="246" t="b">
        <v>0</v>
      </c>
      <c r="AG67" s="246" t="b">
        <v>0</v>
      </c>
      <c r="AH67" s="246" t="b">
        <v>0</v>
      </c>
    </row>
    <row r="68" spans="1:34" ht="24.65" customHeight="1">
      <c r="A68" s="127">
        <v>13800734</v>
      </c>
      <c r="B68" s="126" t="s">
        <v>286</v>
      </c>
      <c r="C68" s="127" t="s">
        <v>463</v>
      </c>
      <c r="D68" s="126" t="s">
        <v>98</v>
      </c>
      <c r="E68" s="126" t="s">
        <v>32</v>
      </c>
      <c r="F68" s="127" t="s">
        <v>99</v>
      </c>
      <c r="G68" s="128">
        <v>6000</v>
      </c>
      <c r="H68" s="129"/>
      <c r="I68" s="130">
        <v>44915</v>
      </c>
      <c r="J68" s="130">
        <v>46022</v>
      </c>
      <c r="K68" s="127" t="s">
        <v>157</v>
      </c>
      <c r="L68" s="127" t="s">
        <v>64</v>
      </c>
      <c r="M68" s="136" t="s">
        <v>464</v>
      </c>
      <c r="N68" s="136" t="s">
        <v>465</v>
      </c>
      <c r="O68" s="126" t="s">
        <v>157</v>
      </c>
      <c r="P68" s="126" t="s">
        <v>157</v>
      </c>
      <c r="Q68" s="127" t="s">
        <v>466</v>
      </c>
      <c r="R68" s="131">
        <v>0</v>
      </c>
      <c r="S68" s="126">
        <v>0</v>
      </c>
      <c r="T68" s="127" t="s">
        <v>182</v>
      </c>
      <c r="U68" s="209">
        <v>32349</v>
      </c>
      <c r="V68" s="130"/>
      <c r="W68" s="127" t="s">
        <v>44</v>
      </c>
      <c r="X68" s="127"/>
      <c r="Y68" s="127"/>
      <c r="Z68" s="127" t="s">
        <v>106</v>
      </c>
      <c r="AA68" s="127" t="s">
        <v>107</v>
      </c>
      <c r="AB68" s="127" t="s">
        <v>48</v>
      </c>
      <c r="AC68" s="126" t="s">
        <v>108</v>
      </c>
      <c r="AD68" s="246" t="b">
        <v>0</v>
      </c>
      <c r="AE68" s="246" t="b">
        <v>0</v>
      </c>
      <c r="AF68" s="246" t="b">
        <v>0</v>
      </c>
      <c r="AG68" s="246" t="b">
        <v>0</v>
      </c>
      <c r="AH68" s="246" t="b">
        <v>0</v>
      </c>
    </row>
    <row r="69" spans="1:34" ht="24.65" customHeight="1">
      <c r="A69" s="127">
        <v>13800736</v>
      </c>
      <c r="B69" s="126" t="s">
        <v>467</v>
      </c>
      <c r="C69" s="127" t="s">
        <v>468</v>
      </c>
      <c r="D69" s="126" t="s">
        <v>98</v>
      </c>
      <c r="E69" s="126" t="s">
        <v>32</v>
      </c>
      <c r="F69" s="127" t="s">
        <v>99</v>
      </c>
      <c r="G69" s="128">
        <v>6000</v>
      </c>
      <c r="H69" s="129"/>
      <c r="I69" s="130">
        <v>44915</v>
      </c>
      <c r="J69" s="130">
        <v>46022</v>
      </c>
      <c r="K69" s="127" t="s">
        <v>157</v>
      </c>
      <c r="L69" s="127" t="s">
        <v>64</v>
      </c>
      <c r="M69" s="136" t="s">
        <v>469</v>
      </c>
      <c r="N69" s="136" t="s">
        <v>470</v>
      </c>
      <c r="O69" s="126" t="s">
        <v>157</v>
      </c>
      <c r="P69" s="126" t="s">
        <v>157</v>
      </c>
      <c r="Q69" s="127" t="s">
        <v>471</v>
      </c>
      <c r="R69" s="131">
        <v>0</v>
      </c>
      <c r="S69" s="126">
        <v>0</v>
      </c>
      <c r="T69" s="127" t="s">
        <v>182</v>
      </c>
      <c r="U69" s="209">
        <v>35796</v>
      </c>
      <c r="V69" s="130"/>
      <c r="W69" s="127" t="s">
        <v>44</v>
      </c>
      <c r="X69" s="127"/>
      <c r="Y69" s="127"/>
      <c r="Z69" s="127" t="s">
        <v>106</v>
      </c>
      <c r="AA69" s="127" t="s">
        <v>107</v>
      </c>
      <c r="AB69" s="127" t="s">
        <v>48</v>
      </c>
      <c r="AC69" s="126" t="s">
        <v>108</v>
      </c>
      <c r="AD69" s="246" t="b">
        <v>0</v>
      </c>
      <c r="AE69" s="246" t="b">
        <v>0</v>
      </c>
      <c r="AF69" s="246" t="b">
        <v>0</v>
      </c>
      <c r="AG69" s="246" t="b">
        <v>0</v>
      </c>
      <c r="AH69" s="246" t="b">
        <v>0</v>
      </c>
    </row>
    <row r="70" spans="1:34" ht="24.65" customHeight="1">
      <c r="A70" s="127">
        <v>13800740</v>
      </c>
      <c r="B70" s="126" t="s">
        <v>472</v>
      </c>
      <c r="C70" s="127" t="s">
        <v>473</v>
      </c>
      <c r="D70" s="126" t="s">
        <v>98</v>
      </c>
      <c r="E70" s="126" t="s">
        <v>32</v>
      </c>
      <c r="F70" s="127" t="s">
        <v>99</v>
      </c>
      <c r="G70" s="128">
        <v>6000</v>
      </c>
      <c r="H70" s="129"/>
      <c r="I70" s="130">
        <v>44915</v>
      </c>
      <c r="J70" s="130">
        <v>46022</v>
      </c>
      <c r="K70" s="127" t="s">
        <v>186</v>
      </c>
      <c r="L70" s="127" t="s">
        <v>64</v>
      </c>
      <c r="M70" s="136" t="s">
        <v>474</v>
      </c>
      <c r="N70" s="163" t="s">
        <v>475</v>
      </c>
      <c r="O70" s="126" t="s">
        <v>186</v>
      </c>
      <c r="P70" s="126" t="s">
        <v>186</v>
      </c>
      <c r="Q70" s="127" t="s">
        <v>476</v>
      </c>
      <c r="R70" s="131">
        <v>0</v>
      </c>
      <c r="S70" s="126">
        <v>0</v>
      </c>
      <c r="T70" s="127" t="s">
        <v>477</v>
      </c>
      <c r="U70" s="209">
        <v>33347</v>
      </c>
      <c r="V70" s="130"/>
      <c r="W70" s="127" t="s">
        <v>44</v>
      </c>
      <c r="X70" s="127"/>
      <c r="Y70" s="127"/>
      <c r="Z70" s="127" t="s">
        <v>106</v>
      </c>
      <c r="AA70" s="127" t="s">
        <v>107</v>
      </c>
      <c r="AB70" s="127" t="s">
        <v>48</v>
      </c>
      <c r="AC70" s="126" t="s">
        <v>108</v>
      </c>
      <c r="AD70" s="246" t="b">
        <v>0</v>
      </c>
      <c r="AE70" s="246" t="b">
        <v>0</v>
      </c>
      <c r="AF70" s="246" t="b">
        <v>0</v>
      </c>
      <c r="AG70" s="246" t="b">
        <v>0</v>
      </c>
      <c r="AH70" s="246" t="b">
        <v>0</v>
      </c>
    </row>
    <row r="71" spans="1:34" ht="24.65" customHeight="1">
      <c r="A71" s="127">
        <v>13800743</v>
      </c>
      <c r="B71" s="126" t="s">
        <v>478</v>
      </c>
      <c r="C71" s="127" t="s">
        <v>479</v>
      </c>
      <c r="D71" s="126" t="s">
        <v>98</v>
      </c>
      <c r="E71" s="126" t="s">
        <v>32</v>
      </c>
      <c r="F71" s="127" t="s">
        <v>99</v>
      </c>
      <c r="G71" s="128">
        <v>6000</v>
      </c>
      <c r="H71" s="129"/>
      <c r="I71" s="130">
        <v>44915</v>
      </c>
      <c r="J71" s="130">
        <v>46022</v>
      </c>
      <c r="K71" s="127" t="s">
        <v>186</v>
      </c>
      <c r="L71" s="127" t="s">
        <v>64</v>
      </c>
      <c r="M71" s="136" t="s">
        <v>480</v>
      </c>
      <c r="N71" s="136" t="s">
        <v>481</v>
      </c>
      <c r="O71" s="126" t="s">
        <v>186</v>
      </c>
      <c r="P71" s="126" t="s">
        <v>186</v>
      </c>
      <c r="Q71" s="127" t="s">
        <v>482</v>
      </c>
      <c r="R71" s="131">
        <v>0</v>
      </c>
      <c r="S71" s="126">
        <v>0</v>
      </c>
      <c r="T71" s="127" t="s">
        <v>234</v>
      </c>
      <c r="U71" s="209">
        <v>31778</v>
      </c>
      <c r="V71" s="130"/>
      <c r="W71" s="127" t="s">
        <v>44</v>
      </c>
      <c r="X71" s="127"/>
      <c r="Y71" s="127"/>
      <c r="Z71" s="127" t="s">
        <v>106</v>
      </c>
      <c r="AA71" s="127" t="s">
        <v>107</v>
      </c>
      <c r="AB71" s="127" t="s">
        <v>48</v>
      </c>
      <c r="AC71" s="126" t="s">
        <v>108</v>
      </c>
      <c r="AD71" s="246" t="b">
        <v>0</v>
      </c>
      <c r="AE71" s="246" t="b">
        <v>0</v>
      </c>
      <c r="AF71" s="246" t="b">
        <v>0</v>
      </c>
      <c r="AG71" s="246" t="b">
        <v>0</v>
      </c>
      <c r="AH71" s="246" t="b">
        <v>0</v>
      </c>
    </row>
    <row r="72" spans="1:34" ht="24.65" customHeight="1">
      <c r="A72" s="127">
        <v>13800777</v>
      </c>
      <c r="B72" s="126" t="s">
        <v>483</v>
      </c>
      <c r="C72" s="127" t="s">
        <v>484</v>
      </c>
      <c r="D72" s="126" t="s">
        <v>98</v>
      </c>
      <c r="E72" s="126" t="s">
        <v>32</v>
      </c>
      <c r="F72" s="127" t="s">
        <v>99</v>
      </c>
      <c r="G72" s="128">
        <v>6000</v>
      </c>
      <c r="H72" s="129"/>
      <c r="I72" s="130">
        <v>44932</v>
      </c>
      <c r="J72" s="130">
        <v>46022</v>
      </c>
      <c r="K72" s="127" t="s">
        <v>485</v>
      </c>
      <c r="L72" s="127" t="s">
        <v>486</v>
      </c>
      <c r="M72" s="136" t="s">
        <v>487</v>
      </c>
      <c r="N72" s="136" t="s">
        <v>488</v>
      </c>
      <c r="O72" s="126" t="s">
        <v>489</v>
      </c>
      <c r="P72" s="126" t="s">
        <v>490</v>
      </c>
      <c r="Q72" s="126" t="s">
        <v>491</v>
      </c>
      <c r="R72" s="131">
        <v>0</v>
      </c>
      <c r="S72" s="126">
        <v>0</v>
      </c>
      <c r="T72" s="127" t="s">
        <v>492</v>
      </c>
      <c r="U72" s="209">
        <v>34235</v>
      </c>
      <c r="V72" s="130" t="s">
        <v>493</v>
      </c>
      <c r="W72" s="127" t="s">
        <v>44</v>
      </c>
      <c r="X72" s="127"/>
      <c r="Y72" s="127"/>
      <c r="Z72" s="127" t="s">
        <v>116</v>
      </c>
      <c r="AA72" s="127" t="s">
        <v>107</v>
      </c>
      <c r="AB72" s="127" t="s">
        <v>48</v>
      </c>
      <c r="AC72" s="126" t="s">
        <v>108</v>
      </c>
      <c r="AD72" s="246" t="b">
        <v>0</v>
      </c>
      <c r="AE72" s="246" t="b">
        <v>0</v>
      </c>
      <c r="AF72" s="246" t="b">
        <v>0</v>
      </c>
      <c r="AG72" s="246" t="b">
        <v>0</v>
      </c>
      <c r="AH72" s="246" t="b">
        <v>0</v>
      </c>
    </row>
    <row r="73" spans="1:34" ht="24.65" customHeight="1">
      <c r="A73" s="127">
        <v>13800778</v>
      </c>
      <c r="B73" s="126" t="s">
        <v>494</v>
      </c>
      <c r="C73" s="127" t="s">
        <v>495</v>
      </c>
      <c r="D73" s="126" t="s">
        <v>206</v>
      </c>
      <c r="E73" s="126" t="s">
        <v>32</v>
      </c>
      <c r="F73" s="127" t="s">
        <v>99</v>
      </c>
      <c r="G73" s="128">
        <v>7000</v>
      </c>
      <c r="H73" s="129"/>
      <c r="I73" s="130">
        <v>44932</v>
      </c>
      <c r="J73" s="130">
        <v>46022</v>
      </c>
      <c r="K73" s="127" t="s">
        <v>496</v>
      </c>
      <c r="L73" s="127" t="s">
        <v>486</v>
      </c>
      <c r="M73" s="136" t="s">
        <v>497</v>
      </c>
      <c r="N73" s="136" t="s">
        <v>498</v>
      </c>
      <c r="O73" s="126" t="s">
        <v>499</v>
      </c>
      <c r="P73" s="126" t="s">
        <v>53</v>
      </c>
      <c r="Q73" s="127" t="s">
        <v>500</v>
      </c>
      <c r="R73" s="131">
        <v>0</v>
      </c>
      <c r="S73" s="126">
        <v>0</v>
      </c>
      <c r="T73" s="127" t="s">
        <v>202</v>
      </c>
      <c r="U73" s="209">
        <v>25993</v>
      </c>
      <c r="V73" s="130"/>
      <c r="W73" s="127" t="s">
        <v>44</v>
      </c>
      <c r="X73" s="127"/>
      <c r="Y73" s="127"/>
      <c r="Z73" s="127" t="s">
        <v>106</v>
      </c>
      <c r="AA73" s="127" t="s">
        <v>107</v>
      </c>
      <c r="AB73" s="127" t="s">
        <v>48</v>
      </c>
      <c r="AC73" s="126" t="s">
        <v>108</v>
      </c>
      <c r="AD73" s="246" t="b">
        <v>0</v>
      </c>
      <c r="AE73" s="246" t="b">
        <v>0</v>
      </c>
      <c r="AF73" s="246" t="b">
        <v>0</v>
      </c>
      <c r="AG73" s="246" t="b">
        <v>0</v>
      </c>
      <c r="AH73" s="246" t="b">
        <v>0</v>
      </c>
    </row>
    <row r="74" spans="1:34" ht="24.65" customHeight="1">
      <c r="A74" s="127">
        <v>13800779</v>
      </c>
      <c r="B74" s="126" t="s">
        <v>501</v>
      </c>
      <c r="C74" s="127" t="s">
        <v>502</v>
      </c>
      <c r="D74" s="126" t="s">
        <v>98</v>
      </c>
      <c r="E74" s="126" t="s">
        <v>32</v>
      </c>
      <c r="F74" s="127" t="s">
        <v>99</v>
      </c>
      <c r="G74" s="128">
        <v>6000</v>
      </c>
      <c r="H74" s="129"/>
      <c r="I74" s="130">
        <v>44932</v>
      </c>
      <c r="J74" s="130">
        <v>46022</v>
      </c>
      <c r="K74" s="127" t="s">
        <v>496</v>
      </c>
      <c r="L74" s="127" t="s">
        <v>486</v>
      </c>
      <c r="M74" s="136" t="s">
        <v>503</v>
      </c>
      <c r="N74" s="136" t="s">
        <v>504</v>
      </c>
      <c r="O74" s="126" t="s">
        <v>505</v>
      </c>
      <c r="P74" s="126" t="s">
        <v>506</v>
      </c>
      <c r="Q74" s="127" t="s">
        <v>507</v>
      </c>
      <c r="R74" s="131">
        <v>0</v>
      </c>
      <c r="S74" s="126">
        <v>0</v>
      </c>
      <c r="T74" s="127" t="s">
        <v>333</v>
      </c>
      <c r="U74" s="209">
        <v>34832</v>
      </c>
      <c r="V74" s="130"/>
      <c r="W74" s="127" t="s">
        <v>44</v>
      </c>
      <c r="X74" s="127"/>
      <c r="Y74" s="127"/>
      <c r="Z74" s="127" t="s">
        <v>116</v>
      </c>
      <c r="AA74" s="127" t="s">
        <v>107</v>
      </c>
      <c r="AB74" s="127" t="s">
        <v>48</v>
      </c>
      <c r="AC74" s="126" t="s">
        <v>108</v>
      </c>
      <c r="AD74" s="246" t="b">
        <v>0</v>
      </c>
      <c r="AE74" s="246" t="b">
        <v>0</v>
      </c>
      <c r="AF74" s="246" t="b">
        <v>0</v>
      </c>
      <c r="AG74" s="246" t="b">
        <v>0</v>
      </c>
      <c r="AH74" s="246" t="b">
        <v>0</v>
      </c>
    </row>
    <row r="75" spans="1:34" ht="24.65" customHeight="1">
      <c r="A75" s="127">
        <v>13800780</v>
      </c>
      <c r="B75" s="126" t="s">
        <v>508</v>
      </c>
      <c r="C75" s="127" t="s">
        <v>509</v>
      </c>
      <c r="D75" s="126" t="s">
        <v>98</v>
      </c>
      <c r="E75" s="126" t="s">
        <v>32</v>
      </c>
      <c r="F75" s="127" t="s">
        <v>99</v>
      </c>
      <c r="G75" s="128">
        <v>6000</v>
      </c>
      <c r="H75" s="129"/>
      <c r="I75" s="130">
        <v>44932</v>
      </c>
      <c r="J75" s="130">
        <v>46022</v>
      </c>
      <c r="K75" s="127" t="s">
        <v>496</v>
      </c>
      <c r="L75" s="127" t="s">
        <v>486</v>
      </c>
      <c r="M75" s="136" t="s">
        <v>510</v>
      </c>
      <c r="N75" s="136" t="s">
        <v>511</v>
      </c>
      <c r="O75" s="126" t="s">
        <v>512</v>
      </c>
      <c r="P75" s="126" t="s">
        <v>496</v>
      </c>
      <c r="Q75" s="127" t="s">
        <v>513</v>
      </c>
      <c r="R75" s="131">
        <v>0</v>
      </c>
      <c r="S75" s="126">
        <v>0</v>
      </c>
      <c r="T75" s="127" t="s">
        <v>354</v>
      </c>
      <c r="U75" s="209">
        <v>32933</v>
      </c>
      <c r="V75" s="130"/>
      <c r="W75" s="127" t="s">
        <v>163</v>
      </c>
      <c r="X75" s="127"/>
      <c r="Y75" s="127"/>
      <c r="Z75" s="127" t="s">
        <v>116</v>
      </c>
      <c r="AA75" s="127" t="s">
        <v>107</v>
      </c>
      <c r="AB75" s="127" t="s">
        <v>48</v>
      </c>
      <c r="AC75" s="126" t="s">
        <v>108</v>
      </c>
      <c r="AD75" s="246" t="b">
        <v>0</v>
      </c>
      <c r="AE75" s="246" t="b">
        <v>0</v>
      </c>
      <c r="AF75" s="246" t="b">
        <v>0</v>
      </c>
      <c r="AG75" s="246" t="b">
        <v>0</v>
      </c>
      <c r="AH75" s="246" t="b">
        <v>0</v>
      </c>
    </row>
    <row r="76" spans="1:34" ht="24.65" customHeight="1">
      <c r="A76" s="127">
        <v>13800781</v>
      </c>
      <c r="B76" s="126" t="s">
        <v>514</v>
      </c>
      <c r="C76" s="127" t="s">
        <v>515</v>
      </c>
      <c r="D76" s="126" t="s">
        <v>98</v>
      </c>
      <c r="E76" s="126" t="s">
        <v>32</v>
      </c>
      <c r="F76" s="127" t="s">
        <v>99</v>
      </c>
      <c r="G76" s="128">
        <v>6000</v>
      </c>
      <c r="H76" s="129"/>
      <c r="I76" s="130">
        <v>44932</v>
      </c>
      <c r="J76" s="130">
        <v>46022</v>
      </c>
      <c r="K76" s="127" t="s">
        <v>485</v>
      </c>
      <c r="L76" s="127" t="s">
        <v>486</v>
      </c>
      <c r="M76" s="136" t="s">
        <v>516</v>
      </c>
      <c r="N76" s="136" t="s">
        <v>517</v>
      </c>
      <c r="O76" s="126" t="s">
        <v>518</v>
      </c>
      <c r="P76" s="126" t="s">
        <v>490</v>
      </c>
      <c r="Q76" s="126" t="s">
        <v>519</v>
      </c>
      <c r="R76" s="131">
        <v>0</v>
      </c>
      <c r="S76" s="126">
        <v>0</v>
      </c>
      <c r="T76" s="127" t="s">
        <v>333</v>
      </c>
      <c r="U76" s="209">
        <v>34700</v>
      </c>
      <c r="V76" s="130"/>
      <c r="W76" s="127" t="s">
        <v>44</v>
      </c>
      <c r="X76" s="127"/>
      <c r="Y76" s="127"/>
      <c r="Z76" s="127" t="s">
        <v>106</v>
      </c>
      <c r="AA76" s="127" t="s">
        <v>107</v>
      </c>
      <c r="AB76" s="127" t="s">
        <v>48</v>
      </c>
      <c r="AC76" s="126" t="s">
        <v>108</v>
      </c>
      <c r="AD76" s="246" t="b">
        <v>0</v>
      </c>
      <c r="AE76" s="246" t="b">
        <v>0</v>
      </c>
      <c r="AF76" s="246" t="b">
        <v>0</v>
      </c>
      <c r="AG76" s="246" t="b">
        <v>0</v>
      </c>
      <c r="AH76" s="246" t="b">
        <v>0</v>
      </c>
    </row>
    <row r="77" spans="1:34" ht="24.65" customHeight="1">
      <c r="A77" s="127">
        <v>13800782</v>
      </c>
      <c r="B77" s="126" t="s">
        <v>520</v>
      </c>
      <c r="C77" s="127" t="s">
        <v>521</v>
      </c>
      <c r="D77" s="126" t="s">
        <v>98</v>
      </c>
      <c r="E77" s="126" t="s">
        <v>32</v>
      </c>
      <c r="F77" s="127" t="s">
        <v>99</v>
      </c>
      <c r="G77" s="128">
        <v>6000</v>
      </c>
      <c r="H77" s="129"/>
      <c r="I77" s="130">
        <v>44932</v>
      </c>
      <c r="J77" s="130">
        <v>46022</v>
      </c>
      <c r="K77" s="127" t="s">
        <v>485</v>
      </c>
      <c r="L77" s="127" t="s">
        <v>486</v>
      </c>
      <c r="M77" s="136" t="s">
        <v>522</v>
      </c>
      <c r="N77" s="136" t="s">
        <v>523</v>
      </c>
      <c r="O77" s="126" t="s">
        <v>524</v>
      </c>
      <c r="P77" s="126" t="s">
        <v>490</v>
      </c>
      <c r="Q77" s="127" t="s">
        <v>525</v>
      </c>
      <c r="R77" s="131">
        <v>0</v>
      </c>
      <c r="S77" s="126">
        <v>0</v>
      </c>
      <c r="T77" s="127" t="s">
        <v>182</v>
      </c>
      <c r="U77" s="209">
        <v>33425</v>
      </c>
      <c r="V77" s="130"/>
      <c r="W77" s="127" t="s">
        <v>44</v>
      </c>
      <c r="X77" s="127"/>
      <c r="Y77" s="127"/>
      <c r="Z77" s="127" t="s">
        <v>106</v>
      </c>
      <c r="AA77" s="127" t="s">
        <v>107</v>
      </c>
      <c r="AB77" s="127" t="s">
        <v>48</v>
      </c>
      <c r="AC77" s="126" t="s">
        <v>108</v>
      </c>
      <c r="AD77" s="246" t="b">
        <v>0</v>
      </c>
      <c r="AE77" s="246" t="b">
        <v>0</v>
      </c>
      <c r="AF77" s="246" t="b">
        <v>0</v>
      </c>
      <c r="AG77" s="246" t="b">
        <v>0</v>
      </c>
      <c r="AH77" s="246" t="b">
        <v>0</v>
      </c>
    </row>
    <row r="78" spans="1:34" ht="24.65" customHeight="1">
      <c r="A78" s="127">
        <v>13800784</v>
      </c>
      <c r="B78" s="126" t="s">
        <v>526</v>
      </c>
      <c r="C78" s="127" t="s">
        <v>527</v>
      </c>
      <c r="D78" s="126" t="s">
        <v>98</v>
      </c>
      <c r="E78" s="126" t="s">
        <v>32</v>
      </c>
      <c r="F78" s="127" t="s">
        <v>99</v>
      </c>
      <c r="G78" s="128">
        <v>6000</v>
      </c>
      <c r="H78" s="129"/>
      <c r="I78" s="130">
        <v>44932</v>
      </c>
      <c r="J78" s="130">
        <v>46022</v>
      </c>
      <c r="K78" s="127" t="s">
        <v>496</v>
      </c>
      <c r="L78" s="127" t="s">
        <v>486</v>
      </c>
      <c r="M78" s="136" t="s">
        <v>528</v>
      </c>
      <c r="N78" s="136" t="s">
        <v>529</v>
      </c>
      <c r="O78" s="126" t="s">
        <v>530</v>
      </c>
      <c r="P78" s="126" t="s">
        <v>531</v>
      </c>
      <c r="Q78" s="127" t="s">
        <v>532</v>
      </c>
      <c r="R78" s="131">
        <v>0</v>
      </c>
      <c r="S78" s="126">
        <v>0</v>
      </c>
      <c r="T78" s="127" t="s">
        <v>161</v>
      </c>
      <c r="U78" s="209">
        <v>35798</v>
      </c>
      <c r="V78" s="130"/>
      <c r="W78" s="127" t="s">
        <v>44</v>
      </c>
      <c r="X78" s="127"/>
      <c r="Y78" s="127"/>
      <c r="Z78" s="127" t="s">
        <v>106</v>
      </c>
      <c r="AA78" s="127" t="s">
        <v>107</v>
      </c>
      <c r="AB78" s="127" t="s">
        <v>48</v>
      </c>
      <c r="AC78" s="126" t="s">
        <v>108</v>
      </c>
      <c r="AD78" s="246" t="b">
        <v>0</v>
      </c>
      <c r="AE78" s="246" t="b">
        <v>0</v>
      </c>
      <c r="AF78" s="246" t="b">
        <v>0</v>
      </c>
      <c r="AG78" s="246" t="b">
        <v>0</v>
      </c>
      <c r="AH78" s="246" t="b">
        <v>0</v>
      </c>
    </row>
    <row r="79" spans="1:34" ht="24.65" customHeight="1">
      <c r="A79" s="127">
        <v>13800786</v>
      </c>
      <c r="B79" s="126" t="s">
        <v>533</v>
      </c>
      <c r="C79" s="127" t="s">
        <v>534</v>
      </c>
      <c r="D79" s="126" t="s">
        <v>98</v>
      </c>
      <c r="E79" s="126" t="s">
        <v>32</v>
      </c>
      <c r="F79" s="127" t="s">
        <v>99</v>
      </c>
      <c r="G79" s="128">
        <v>6000</v>
      </c>
      <c r="H79" s="129"/>
      <c r="I79" s="130">
        <v>44932</v>
      </c>
      <c r="J79" s="130">
        <v>46022</v>
      </c>
      <c r="K79" s="127" t="s">
        <v>535</v>
      </c>
      <c r="L79" s="127" t="s">
        <v>486</v>
      </c>
      <c r="M79" s="136" t="s">
        <v>536</v>
      </c>
      <c r="N79" s="136" t="s">
        <v>537</v>
      </c>
      <c r="O79" s="126" t="s">
        <v>538</v>
      </c>
      <c r="P79" s="126" t="s">
        <v>538</v>
      </c>
      <c r="Q79" s="127" t="s">
        <v>539</v>
      </c>
      <c r="R79" s="131">
        <v>0</v>
      </c>
      <c r="S79" s="126">
        <v>0</v>
      </c>
      <c r="T79" s="127" t="s">
        <v>104</v>
      </c>
      <c r="U79" s="209">
        <v>36275</v>
      </c>
      <c r="V79" s="130"/>
      <c r="W79" s="127" t="s">
        <v>44</v>
      </c>
      <c r="X79" s="127"/>
      <c r="Y79" s="127"/>
      <c r="Z79" s="127" t="s">
        <v>240</v>
      </c>
      <c r="AA79" s="127" t="s">
        <v>107</v>
      </c>
      <c r="AB79" s="127" t="s">
        <v>48</v>
      </c>
      <c r="AC79" s="126" t="s">
        <v>108</v>
      </c>
      <c r="AD79" s="246" t="b">
        <v>0</v>
      </c>
      <c r="AE79" s="246" t="b">
        <v>0</v>
      </c>
      <c r="AF79" s="246" t="b">
        <v>0</v>
      </c>
      <c r="AG79" s="246" t="b">
        <v>0</v>
      </c>
      <c r="AH79" s="246" t="b">
        <v>0</v>
      </c>
    </row>
    <row r="80" spans="1:34" ht="24.65" customHeight="1">
      <c r="A80" s="127">
        <v>13800788</v>
      </c>
      <c r="B80" s="126" t="s">
        <v>540</v>
      </c>
      <c r="C80" s="127" t="s">
        <v>541</v>
      </c>
      <c r="D80" s="126" t="s">
        <v>98</v>
      </c>
      <c r="E80" s="126" t="s">
        <v>32</v>
      </c>
      <c r="F80" s="127" t="s">
        <v>99</v>
      </c>
      <c r="G80" s="128">
        <v>6000</v>
      </c>
      <c r="H80" s="129"/>
      <c r="I80" s="130">
        <v>44932</v>
      </c>
      <c r="J80" s="130">
        <v>46022</v>
      </c>
      <c r="K80" s="127" t="s">
        <v>535</v>
      </c>
      <c r="L80" s="127" t="s">
        <v>486</v>
      </c>
      <c r="M80" s="136" t="s">
        <v>542</v>
      </c>
      <c r="N80" s="136" t="s">
        <v>543</v>
      </c>
      <c r="O80" s="126" t="s">
        <v>544</v>
      </c>
      <c r="P80" s="126" t="s">
        <v>53</v>
      </c>
      <c r="Q80" s="127" t="s">
        <v>545</v>
      </c>
      <c r="R80" s="131">
        <v>0</v>
      </c>
      <c r="S80" s="126">
        <v>0</v>
      </c>
      <c r="T80" s="127" t="s">
        <v>104</v>
      </c>
      <c r="U80" s="209">
        <v>32598</v>
      </c>
      <c r="V80" s="130"/>
      <c r="W80" s="127" t="s">
        <v>44</v>
      </c>
      <c r="X80" s="127"/>
      <c r="Y80" s="127"/>
      <c r="Z80" s="127" t="s">
        <v>240</v>
      </c>
      <c r="AA80" s="127" t="s">
        <v>107</v>
      </c>
      <c r="AB80" s="127" t="s">
        <v>48</v>
      </c>
      <c r="AC80" s="126" t="s">
        <v>108</v>
      </c>
      <c r="AD80" s="246" t="b">
        <v>0</v>
      </c>
      <c r="AE80" s="246" t="b">
        <v>0</v>
      </c>
      <c r="AF80" s="246" t="b">
        <v>0</v>
      </c>
      <c r="AG80" s="246" t="b">
        <v>0</v>
      </c>
      <c r="AH80" s="246" t="b">
        <v>0</v>
      </c>
    </row>
    <row r="81" spans="1:34" ht="24.65" customHeight="1">
      <c r="A81" s="127">
        <v>13800789</v>
      </c>
      <c r="B81" s="126" t="s">
        <v>546</v>
      </c>
      <c r="C81" s="127" t="s">
        <v>547</v>
      </c>
      <c r="D81" s="126" t="s">
        <v>98</v>
      </c>
      <c r="E81" s="126" t="s">
        <v>32</v>
      </c>
      <c r="F81" s="127" t="s">
        <v>99</v>
      </c>
      <c r="G81" s="128">
        <v>6000</v>
      </c>
      <c r="H81" s="129"/>
      <c r="I81" s="130">
        <v>44932</v>
      </c>
      <c r="J81" s="130">
        <v>46022</v>
      </c>
      <c r="K81" s="127" t="s">
        <v>535</v>
      </c>
      <c r="L81" s="127" t="s">
        <v>486</v>
      </c>
      <c r="M81" s="136" t="s">
        <v>548</v>
      </c>
      <c r="N81" s="136" t="s">
        <v>549</v>
      </c>
      <c r="O81" s="126" t="s">
        <v>550</v>
      </c>
      <c r="P81" s="126" t="s">
        <v>53</v>
      </c>
      <c r="Q81" s="127" t="s">
        <v>551</v>
      </c>
      <c r="R81" s="131">
        <v>0</v>
      </c>
      <c r="S81" s="126">
        <v>0</v>
      </c>
      <c r="T81" s="127" t="s">
        <v>42</v>
      </c>
      <c r="U81" s="209">
        <v>27997</v>
      </c>
      <c r="V81" s="130"/>
      <c r="W81" s="127" t="s">
        <v>44</v>
      </c>
      <c r="X81" s="127"/>
      <c r="Y81" s="127"/>
      <c r="Z81" s="127" t="s">
        <v>106</v>
      </c>
      <c r="AA81" s="127" t="s">
        <v>107</v>
      </c>
      <c r="AB81" s="127" t="s">
        <v>48</v>
      </c>
      <c r="AC81" s="126" t="s">
        <v>108</v>
      </c>
      <c r="AD81" s="246" t="b">
        <v>0</v>
      </c>
      <c r="AE81" s="246" t="b">
        <v>0</v>
      </c>
      <c r="AF81" s="246" t="b">
        <v>0</v>
      </c>
      <c r="AG81" s="246" t="b">
        <v>0</v>
      </c>
      <c r="AH81" s="246" t="b">
        <v>0</v>
      </c>
    </row>
    <row r="82" spans="1:34" ht="24.65" customHeight="1">
      <c r="A82" s="127">
        <v>13800790</v>
      </c>
      <c r="B82" s="126" t="s">
        <v>552</v>
      </c>
      <c r="C82" s="127" t="s">
        <v>553</v>
      </c>
      <c r="D82" s="126" t="s">
        <v>98</v>
      </c>
      <c r="E82" s="126" t="s">
        <v>32</v>
      </c>
      <c r="F82" s="127" t="s">
        <v>99</v>
      </c>
      <c r="G82" s="128">
        <v>6000</v>
      </c>
      <c r="H82" s="129"/>
      <c r="I82" s="130">
        <v>44932</v>
      </c>
      <c r="J82" s="130">
        <v>46022</v>
      </c>
      <c r="K82" s="127" t="s">
        <v>535</v>
      </c>
      <c r="L82" s="127" t="s">
        <v>486</v>
      </c>
      <c r="M82" s="136" t="s">
        <v>554</v>
      </c>
      <c r="N82" s="136" t="s">
        <v>555</v>
      </c>
      <c r="O82" s="126" t="s">
        <v>556</v>
      </c>
      <c r="P82" s="126" t="s">
        <v>556</v>
      </c>
      <c r="Q82" s="127" t="s">
        <v>557</v>
      </c>
      <c r="R82" s="131">
        <v>0</v>
      </c>
      <c r="S82" s="126">
        <v>0</v>
      </c>
      <c r="T82" s="127" t="s">
        <v>104</v>
      </c>
      <c r="U82" s="209">
        <v>34232</v>
      </c>
      <c r="V82" s="130"/>
      <c r="W82" s="127" t="s">
        <v>44</v>
      </c>
      <c r="X82" s="127"/>
      <c r="Y82" s="127"/>
      <c r="Z82" s="127" t="s">
        <v>558</v>
      </c>
      <c r="AA82" s="127" t="s">
        <v>107</v>
      </c>
      <c r="AB82" s="127" t="s">
        <v>48</v>
      </c>
      <c r="AC82" s="126" t="s">
        <v>108</v>
      </c>
      <c r="AD82" s="246" t="b">
        <v>0</v>
      </c>
      <c r="AE82" s="246" t="b">
        <v>0</v>
      </c>
      <c r="AF82" s="246" t="b">
        <v>0</v>
      </c>
      <c r="AG82" s="246" t="b">
        <v>0</v>
      </c>
      <c r="AH82" s="246" t="b">
        <v>0</v>
      </c>
    </row>
    <row r="83" spans="1:34" ht="24.65" customHeight="1">
      <c r="A83" s="127">
        <v>13800792</v>
      </c>
      <c r="B83" s="126" t="s">
        <v>559</v>
      </c>
      <c r="C83" s="127" t="s">
        <v>560</v>
      </c>
      <c r="D83" s="126" t="s">
        <v>98</v>
      </c>
      <c r="E83" s="126" t="s">
        <v>32</v>
      </c>
      <c r="F83" s="127" t="s">
        <v>99</v>
      </c>
      <c r="G83" s="128">
        <v>6000</v>
      </c>
      <c r="H83" s="129"/>
      <c r="I83" s="130">
        <v>44932</v>
      </c>
      <c r="J83" s="130">
        <v>46022</v>
      </c>
      <c r="K83" s="127" t="s">
        <v>535</v>
      </c>
      <c r="L83" s="127" t="s">
        <v>486</v>
      </c>
      <c r="M83" s="136" t="s">
        <v>561</v>
      </c>
      <c r="N83" s="136" t="s">
        <v>562</v>
      </c>
      <c r="O83" s="126" t="s">
        <v>544</v>
      </c>
      <c r="P83" s="126" t="s">
        <v>53</v>
      </c>
      <c r="Q83" s="127" t="s">
        <v>563</v>
      </c>
      <c r="R83" s="131">
        <v>0</v>
      </c>
      <c r="S83" s="126">
        <v>0</v>
      </c>
      <c r="T83" s="127" t="s">
        <v>447</v>
      </c>
      <c r="U83" s="209">
        <v>35440</v>
      </c>
      <c r="V83" s="130"/>
      <c r="W83" s="127" t="s">
        <v>44</v>
      </c>
      <c r="X83" s="127"/>
      <c r="Y83" s="127"/>
      <c r="Z83" s="127" t="s">
        <v>558</v>
      </c>
      <c r="AA83" s="127" t="s">
        <v>107</v>
      </c>
      <c r="AB83" s="127" t="s">
        <v>48</v>
      </c>
      <c r="AC83" s="126" t="s">
        <v>108</v>
      </c>
      <c r="AD83" s="246" t="b">
        <v>0</v>
      </c>
      <c r="AE83" s="246" t="b">
        <v>0</v>
      </c>
      <c r="AF83" s="246" t="b">
        <v>0</v>
      </c>
      <c r="AG83" s="246" t="b">
        <v>0</v>
      </c>
      <c r="AH83" s="246" t="b">
        <v>0</v>
      </c>
    </row>
    <row r="84" spans="1:34" ht="24.65" customHeight="1">
      <c r="A84" s="127">
        <v>13800794</v>
      </c>
      <c r="B84" s="126" t="s">
        <v>564</v>
      </c>
      <c r="C84" s="127" t="s">
        <v>565</v>
      </c>
      <c r="D84" s="126" t="s">
        <v>98</v>
      </c>
      <c r="E84" s="126" t="s">
        <v>32</v>
      </c>
      <c r="F84" s="127" t="s">
        <v>99</v>
      </c>
      <c r="G84" s="128">
        <v>6000</v>
      </c>
      <c r="H84" s="129"/>
      <c r="I84" s="130">
        <v>44932</v>
      </c>
      <c r="J84" s="130">
        <v>46022</v>
      </c>
      <c r="K84" s="127" t="s">
        <v>566</v>
      </c>
      <c r="L84" s="127" t="s">
        <v>486</v>
      </c>
      <c r="M84" s="136" t="s">
        <v>567</v>
      </c>
      <c r="N84" s="136" t="s">
        <v>568</v>
      </c>
      <c r="O84" s="126" t="s">
        <v>569</v>
      </c>
      <c r="P84" s="126" t="s">
        <v>535</v>
      </c>
      <c r="Q84" s="127" t="s">
        <v>570</v>
      </c>
      <c r="R84" s="131">
        <v>0</v>
      </c>
      <c r="S84" s="126">
        <v>0</v>
      </c>
      <c r="T84" s="127" t="s">
        <v>42</v>
      </c>
      <c r="U84" s="209">
        <v>30381</v>
      </c>
      <c r="V84" s="130"/>
      <c r="W84" s="127" t="s">
        <v>44</v>
      </c>
      <c r="X84" s="127"/>
      <c r="Y84" s="127"/>
      <c r="Z84" s="127" t="s">
        <v>240</v>
      </c>
      <c r="AA84" s="127" t="s">
        <v>107</v>
      </c>
      <c r="AB84" s="127" t="s">
        <v>48</v>
      </c>
      <c r="AC84" s="126" t="s">
        <v>108</v>
      </c>
      <c r="AD84" s="246" t="b">
        <v>0</v>
      </c>
      <c r="AE84" s="246" t="b">
        <v>0</v>
      </c>
      <c r="AF84" s="246" t="b">
        <v>0</v>
      </c>
      <c r="AG84" s="246" t="b">
        <v>0</v>
      </c>
      <c r="AH84" s="246" t="b">
        <v>0</v>
      </c>
    </row>
    <row r="85" spans="1:34" ht="24.65" customHeight="1">
      <c r="A85" s="127">
        <v>13800797</v>
      </c>
      <c r="B85" s="126" t="s">
        <v>571</v>
      </c>
      <c r="C85" s="127" t="s">
        <v>572</v>
      </c>
      <c r="D85" s="126" t="s">
        <v>98</v>
      </c>
      <c r="E85" s="126" t="s">
        <v>32</v>
      </c>
      <c r="F85" s="127" t="s">
        <v>99</v>
      </c>
      <c r="G85" s="128">
        <v>6000</v>
      </c>
      <c r="H85" s="129"/>
      <c r="I85" s="130">
        <v>44932</v>
      </c>
      <c r="J85" s="130">
        <v>46022</v>
      </c>
      <c r="K85" s="127" t="s">
        <v>535</v>
      </c>
      <c r="L85" s="127" t="s">
        <v>486</v>
      </c>
      <c r="M85" s="136" t="s">
        <v>573</v>
      </c>
      <c r="N85" s="136" t="s">
        <v>574</v>
      </c>
      <c r="O85" s="126" t="s">
        <v>575</v>
      </c>
      <c r="P85" s="126" t="s">
        <v>535</v>
      </c>
      <c r="Q85" s="127" t="s">
        <v>576</v>
      </c>
      <c r="R85" s="131">
        <v>0</v>
      </c>
      <c r="S85" s="126">
        <v>0</v>
      </c>
      <c r="T85" s="127" t="s">
        <v>447</v>
      </c>
      <c r="U85" s="209">
        <v>28246</v>
      </c>
      <c r="V85" s="130"/>
      <c r="W85" s="127" t="s">
        <v>163</v>
      </c>
      <c r="X85" s="127"/>
      <c r="Y85" s="127"/>
      <c r="Z85" s="127" t="s">
        <v>240</v>
      </c>
      <c r="AA85" s="127" t="s">
        <v>107</v>
      </c>
      <c r="AB85" s="127" t="s">
        <v>48</v>
      </c>
      <c r="AC85" s="126" t="s">
        <v>108</v>
      </c>
      <c r="AD85" s="246" t="b">
        <v>0</v>
      </c>
      <c r="AE85" s="246" t="b">
        <v>0</v>
      </c>
      <c r="AF85" s="246" t="b">
        <v>0</v>
      </c>
      <c r="AG85" s="246" t="b">
        <v>0</v>
      </c>
      <c r="AH85" s="246" t="b">
        <v>0</v>
      </c>
    </row>
    <row r="86" spans="1:34" ht="24.65" customHeight="1">
      <c r="A86" s="127">
        <v>13800801</v>
      </c>
      <c r="B86" s="126" t="s">
        <v>577</v>
      </c>
      <c r="C86" s="127" t="s">
        <v>578</v>
      </c>
      <c r="D86" s="126" t="s">
        <v>98</v>
      </c>
      <c r="E86" s="126" t="s">
        <v>32</v>
      </c>
      <c r="F86" s="127" t="s">
        <v>99</v>
      </c>
      <c r="G86" s="128">
        <v>6000</v>
      </c>
      <c r="H86" s="129"/>
      <c r="I86" s="130">
        <v>44932</v>
      </c>
      <c r="J86" s="130">
        <v>46022</v>
      </c>
      <c r="K86" s="127" t="s">
        <v>566</v>
      </c>
      <c r="L86" s="127" t="s">
        <v>486</v>
      </c>
      <c r="M86" s="136" t="s">
        <v>579</v>
      </c>
      <c r="N86" s="136" t="s">
        <v>580</v>
      </c>
      <c r="O86" s="126" t="s">
        <v>566</v>
      </c>
      <c r="P86" s="126" t="s">
        <v>566</v>
      </c>
      <c r="Q86" s="127" t="s">
        <v>581</v>
      </c>
      <c r="R86" s="131">
        <v>0</v>
      </c>
      <c r="S86" s="126">
        <v>0</v>
      </c>
      <c r="T86" s="127" t="s">
        <v>104</v>
      </c>
      <c r="U86" s="209">
        <v>34002</v>
      </c>
      <c r="V86" s="130"/>
      <c r="W86" s="127" t="s">
        <v>44</v>
      </c>
      <c r="X86" s="127"/>
      <c r="Y86" s="127"/>
      <c r="Z86" s="127" t="s">
        <v>558</v>
      </c>
      <c r="AA86" s="127" t="s">
        <v>107</v>
      </c>
      <c r="AB86" s="127" t="s">
        <v>48</v>
      </c>
      <c r="AC86" s="126" t="s">
        <v>108</v>
      </c>
      <c r="AD86" s="246" t="b">
        <v>0</v>
      </c>
      <c r="AE86" s="246" t="b">
        <v>0</v>
      </c>
      <c r="AF86" s="246" t="b">
        <v>0</v>
      </c>
      <c r="AG86" s="246" t="b">
        <v>0</v>
      </c>
      <c r="AH86" s="246" t="b">
        <v>0</v>
      </c>
    </row>
    <row r="87" spans="1:34" ht="24.65" customHeight="1">
      <c r="A87" s="127">
        <v>13800802</v>
      </c>
      <c r="B87" s="126" t="s">
        <v>582</v>
      </c>
      <c r="C87" s="127" t="s">
        <v>583</v>
      </c>
      <c r="D87" s="126" t="s">
        <v>98</v>
      </c>
      <c r="E87" s="126" t="s">
        <v>32</v>
      </c>
      <c r="F87" s="127" t="s">
        <v>99</v>
      </c>
      <c r="G87" s="128">
        <v>6000</v>
      </c>
      <c r="H87" s="129"/>
      <c r="I87" s="130">
        <v>44932</v>
      </c>
      <c r="J87" s="130">
        <v>46022</v>
      </c>
      <c r="K87" s="127" t="s">
        <v>566</v>
      </c>
      <c r="L87" s="127" t="s">
        <v>486</v>
      </c>
      <c r="M87" s="136" t="s">
        <v>584</v>
      </c>
      <c r="N87" s="136" t="s">
        <v>585</v>
      </c>
      <c r="O87" s="126" t="s">
        <v>586</v>
      </c>
      <c r="P87" s="126" t="s">
        <v>566</v>
      </c>
      <c r="Q87" s="127" t="s">
        <v>587</v>
      </c>
      <c r="R87" s="131">
        <v>0</v>
      </c>
      <c r="S87" s="126">
        <v>0</v>
      </c>
      <c r="T87" s="127" t="s">
        <v>104</v>
      </c>
      <c r="U87" s="209">
        <v>35796</v>
      </c>
      <c r="V87" s="130"/>
      <c r="W87" s="127" t="s">
        <v>44</v>
      </c>
      <c r="X87" s="127"/>
      <c r="Y87" s="127"/>
      <c r="Z87" s="127" t="s">
        <v>558</v>
      </c>
      <c r="AA87" s="127" t="s">
        <v>107</v>
      </c>
      <c r="AB87" s="127" t="s">
        <v>48</v>
      </c>
      <c r="AC87" s="126" t="s">
        <v>108</v>
      </c>
      <c r="AD87" s="246" t="b">
        <v>0</v>
      </c>
      <c r="AE87" s="246" t="b">
        <v>0</v>
      </c>
      <c r="AF87" s="246" t="b">
        <v>0</v>
      </c>
      <c r="AG87" s="246" t="b">
        <v>0</v>
      </c>
      <c r="AH87" s="246" t="b">
        <v>0</v>
      </c>
    </row>
    <row r="88" spans="1:34" ht="24.65" customHeight="1">
      <c r="A88" s="127">
        <v>13800803</v>
      </c>
      <c r="B88" s="126" t="s">
        <v>588</v>
      </c>
      <c r="C88" s="127" t="s">
        <v>589</v>
      </c>
      <c r="D88" s="126" t="s">
        <v>98</v>
      </c>
      <c r="E88" s="126" t="s">
        <v>32</v>
      </c>
      <c r="F88" s="127" t="s">
        <v>99</v>
      </c>
      <c r="G88" s="128">
        <v>6000</v>
      </c>
      <c r="H88" s="129"/>
      <c r="I88" s="130">
        <v>44932</v>
      </c>
      <c r="J88" s="130">
        <v>46022</v>
      </c>
      <c r="K88" s="127" t="s">
        <v>566</v>
      </c>
      <c r="L88" s="127" t="s">
        <v>486</v>
      </c>
      <c r="M88" s="136" t="s">
        <v>590</v>
      </c>
      <c r="N88" s="136" t="s">
        <v>591</v>
      </c>
      <c r="O88" s="126" t="s">
        <v>592</v>
      </c>
      <c r="P88" s="126" t="s">
        <v>566</v>
      </c>
      <c r="Q88" s="127" t="s">
        <v>593</v>
      </c>
      <c r="R88" s="131">
        <v>0</v>
      </c>
      <c r="S88" s="126">
        <v>0</v>
      </c>
      <c r="T88" s="127" t="s">
        <v>594</v>
      </c>
      <c r="U88" s="209">
        <v>31846</v>
      </c>
      <c r="V88" s="130"/>
      <c r="W88" s="127" t="s">
        <v>44</v>
      </c>
      <c r="X88" s="127"/>
      <c r="Y88" s="127"/>
      <c r="Z88" s="127" t="s">
        <v>558</v>
      </c>
      <c r="AA88" s="127" t="s">
        <v>107</v>
      </c>
      <c r="AB88" s="127" t="s">
        <v>48</v>
      </c>
      <c r="AC88" s="126" t="s">
        <v>108</v>
      </c>
      <c r="AD88" s="246" t="b">
        <v>0</v>
      </c>
      <c r="AE88" s="246" t="b">
        <v>0</v>
      </c>
      <c r="AF88" s="246" t="b">
        <v>0</v>
      </c>
      <c r="AG88" s="246" t="b">
        <v>0</v>
      </c>
      <c r="AH88" s="246" t="b">
        <v>0</v>
      </c>
    </row>
    <row r="89" spans="1:34" ht="24.65" customHeight="1">
      <c r="A89" s="127">
        <v>13800804</v>
      </c>
      <c r="B89" s="126" t="s">
        <v>595</v>
      </c>
      <c r="C89" s="127" t="s">
        <v>596</v>
      </c>
      <c r="D89" s="126" t="s">
        <v>98</v>
      </c>
      <c r="E89" s="126" t="s">
        <v>32</v>
      </c>
      <c r="F89" s="127" t="s">
        <v>99</v>
      </c>
      <c r="G89" s="128">
        <v>6000</v>
      </c>
      <c r="H89" s="129"/>
      <c r="I89" s="130">
        <v>44932</v>
      </c>
      <c r="J89" s="130">
        <v>46022</v>
      </c>
      <c r="K89" s="127" t="s">
        <v>566</v>
      </c>
      <c r="L89" s="127" t="s">
        <v>486</v>
      </c>
      <c r="M89" s="136" t="s">
        <v>597</v>
      </c>
      <c r="N89" s="136" t="s">
        <v>598</v>
      </c>
      <c r="O89" s="126" t="s">
        <v>599</v>
      </c>
      <c r="P89" s="126" t="s">
        <v>53</v>
      </c>
      <c r="Q89" s="127" t="s">
        <v>600</v>
      </c>
      <c r="R89" s="131">
        <v>0</v>
      </c>
      <c r="S89" s="126">
        <v>0</v>
      </c>
      <c r="T89" s="127" t="s">
        <v>601</v>
      </c>
      <c r="U89" s="209">
        <v>30091</v>
      </c>
      <c r="V89" s="130"/>
      <c r="W89" s="127" t="s">
        <v>44</v>
      </c>
      <c r="X89" s="127"/>
      <c r="Y89" s="127"/>
      <c r="Z89" s="127" t="s">
        <v>106</v>
      </c>
      <c r="AA89" s="127" t="s">
        <v>107</v>
      </c>
      <c r="AB89" s="127" t="s">
        <v>48</v>
      </c>
      <c r="AC89" s="126" t="s">
        <v>108</v>
      </c>
      <c r="AD89" s="246" t="b">
        <v>0</v>
      </c>
      <c r="AE89" s="246" t="b">
        <v>0</v>
      </c>
      <c r="AF89" s="246" t="b">
        <v>0</v>
      </c>
      <c r="AG89" s="246" t="b">
        <v>0</v>
      </c>
      <c r="AH89" s="246" t="b">
        <v>0</v>
      </c>
    </row>
    <row r="90" spans="1:34" ht="24.65" customHeight="1">
      <c r="A90" s="127">
        <v>13800805</v>
      </c>
      <c r="B90" s="126" t="s">
        <v>602</v>
      </c>
      <c r="C90" s="127" t="s">
        <v>603</v>
      </c>
      <c r="D90" s="126" t="s">
        <v>98</v>
      </c>
      <c r="E90" s="126" t="s">
        <v>32</v>
      </c>
      <c r="F90" s="127" t="s">
        <v>99</v>
      </c>
      <c r="G90" s="128">
        <v>6000</v>
      </c>
      <c r="H90" s="129"/>
      <c r="I90" s="130">
        <v>44932</v>
      </c>
      <c r="J90" s="130">
        <v>46022</v>
      </c>
      <c r="K90" s="127" t="s">
        <v>535</v>
      </c>
      <c r="L90" s="127" t="s">
        <v>486</v>
      </c>
      <c r="M90" s="136" t="s">
        <v>604</v>
      </c>
      <c r="N90" s="136" t="s">
        <v>605</v>
      </c>
      <c r="O90" s="126" t="s">
        <v>544</v>
      </c>
      <c r="P90" s="126" t="s">
        <v>53</v>
      </c>
      <c r="Q90" s="127" t="s">
        <v>606</v>
      </c>
      <c r="R90" s="131">
        <v>0</v>
      </c>
      <c r="S90" s="126">
        <v>0</v>
      </c>
      <c r="T90" s="127" t="s">
        <v>114</v>
      </c>
      <c r="U90" s="209">
        <v>33347</v>
      </c>
      <c r="V90" s="130"/>
      <c r="W90" s="127" t="s">
        <v>44</v>
      </c>
      <c r="X90" s="127"/>
      <c r="Y90" s="127"/>
      <c r="Z90" s="127" t="s">
        <v>240</v>
      </c>
      <c r="AA90" s="127" t="s">
        <v>107</v>
      </c>
      <c r="AB90" s="127" t="s">
        <v>48</v>
      </c>
      <c r="AC90" s="126" t="s">
        <v>108</v>
      </c>
      <c r="AD90" s="246" t="b">
        <v>0</v>
      </c>
      <c r="AE90" s="246" t="b">
        <v>0</v>
      </c>
      <c r="AF90" s="246" t="b">
        <v>0</v>
      </c>
      <c r="AG90" s="246" t="b">
        <v>0</v>
      </c>
      <c r="AH90" s="246" t="b">
        <v>0</v>
      </c>
    </row>
    <row r="91" spans="1:34" ht="24.65" customHeight="1">
      <c r="A91" s="127">
        <v>13800809</v>
      </c>
      <c r="B91" s="126" t="s">
        <v>607</v>
      </c>
      <c r="C91" s="127" t="s">
        <v>608</v>
      </c>
      <c r="D91" s="126" t="s">
        <v>98</v>
      </c>
      <c r="E91" s="126" t="s">
        <v>32</v>
      </c>
      <c r="F91" s="127" t="s">
        <v>99</v>
      </c>
      <c r="G91" s="128">
        <v>6000</v>
      </c>
      <c r="H91" s="129"/>
      <c r="I91" s="130">
        <v>44932</v>
      </c>
      <c r="J91" s="130">
        <v>46022</v>
      </c>
      <c r="K91" s="127" t="s">
        <v>609</v>
      </c>
      <c r="L91" s="127" t="s">
        <v>486</v>
      </c>
      <c r="M91" s="136" t="s">
        <v>610</v>
      </c>
      <c r="N91" s="136" t="s">
        <v>611</v>
      </c>
      <c r="O91" s="126" t="s">
        <v>612</v>
      </c>
      <c r="P91" s="126" t="s">
        <v>613</v>
      </c>
      <c r="Q91" s="127" t="s">
        <v>614</v>
      </c>
      <c r="R91" s="131">
        <v>0</v>
      </c>
      <c r="S91" s="126">
        <v>0</v>
      </c>
      <c r="T91" s="127" t="s">
        <v>104</v>
      </c>
      <c r="U91" s="209">
        <v>31470</v>
      </c>
      <c r="V91" s="130"/>
      <c r="W91" s="127" t="s">
        <v>44</v>
      </c>
      <c r="X91" s="127"/>
      <c r="Y91" s="127"/>
      <c r="Z91" s="127" t="s">
        <v>106</v>
      </c>
      <c r="AA91" s="127" t="s">
        <v>107</v>
      </c>
      <c r="AB91" s="127" t="s">
        <v>48</v>
      </c>
      <c r="AC91" s="126" t="s">
        <v>108</v>
      </c>
      <c r="AD91" s="246" t="b">
        <v>0</v>
      </c>
      <c r="AE91" s="246" t="b">
        <v>0</v>
      </c>
      <c r="AF91" s="246" t="b">
        <v>0</v>
      </c>
      <c r="AG91" s="246" t="b">
        <v>0</v>
      </c>
      <c r="AH91" s="246" t="b">
        <v>0</v>
      </c>
    </row>
    <row r="92" spans="1:34" ht="24.65" customHeight="1">
      <c r="A92" s="127">
        <v>13800811</v>
      </c>
      <c r="B92" s="126" t="s">
        <v>615</v>
      </c>
      <c r="C92" s="127" t="s">
        <v>616</v>
      </c>
      <c r="D92" s="126" t="s">
        <v>98</v>
      </c>
      <c r="E92" s="126" t="s">
        <v>32</v>
      </c>
      <c r="F92" s="127" t="s">
        <v>99</v>
      </c>
      <c r="G92" s="128">
        <v>6000</v>
      </c>
      <c r="H92" s="129"/>
      <c r="I92" s="130">
        <v>44932</v>
      </c>
      <c r="J92" s="130">
        <v>46022</v>
      </c>
      <c r="K92" s="127" t="s">
        <v>609</v>
      </c>
      <c r="L92" s="127" t="s">
        <v>486</v>
      </c>
      <c r="M92" s="136" t="s">
        <v>617</v>
      </c>
      <c r="N92" s="136" t="s">
        <v>618</v>
      </c>
      <c r="O92" s="126" t="s">
        <v>619</v>
      </c>
      <c r="P92" s="126" t="s">
        <v>620</v>
      </c>
      <c r="Q92" s="127" t="s">
        <v>621</v>
      </c>
      <c r="R92" s="131">
        <v>0</v>
      </c>
      <c r="S92" s="126">
        <v>0</v>
      </c>
      <c r="T92" s="127" t="s">
        <v>104</v>
      </c>
      <c r="U92" s="209">
        <v>31522</v>
      </c>
      <c r="V92" s="130"/>
      <c r="W92" s="127" t="s">
        <v>44</v>
      </c>
      <c r="X92" s="127"/>
      <c r="Y92" s="127"/>
      <c r="Z92" s="127" t="s">
        <v>622</v>
      </c>
      <c r="AA92" s="127" t="s">
        <v>107</v>
      </c>
      <c r="AB92" s="127" t="s">
        <v>48</v>
      </c>
      <c r="AC92" s="126" t="s">
        <v>108</v>
      </c>
      <c r="AD92" s="246" t="b">
        <v>0</v>
      </c>
      <c r="AE92" s="246" t="b">
        <v>0</v>
      </c>
      <c r="AF92" s="246" t="b">
        <v>0</v>
      </c>
      <c r="AG92" s="246" t="b">
        <v>0</v>
      </c>
      <c r="AH92" s="246" t="b">
        <v>0</v>
      </c>
    </row>
    <row r="93" spans="1:34" ht="24.65" customHeight="1">
      <c r="A93" s="127">
        <v>13800813</v>
      </c>
      <c r="B93" s="126" t="s">
        <v>623</v>
      </c>
      <c r="C93" s="127" t="s">
        <v>624</v>
      </c>
      <c r="D93" s="126" t="s">
        <v>98</v>
      </c>
      <c r="E93" s="126" t="s">
        <v>32</v>
      </c>
      <c r="F93" s="127" t="s">
        <v>99</v>
      </c>
      <c r="G93" s="128">
        <v>6000</v>
      </c>
      <c r="H93" s="129"/>
      <c r="I93" s="130">
        <v>44932</v>
      </c>
      <c r="J93" s="130">
        <v>46022</v>
      </c>
      <c r="K93" s="127" t="s">
        <v>609</v>
      </c>
      <c r="L93" s="127" t="s">
        <v>486</v>
      </c>
      <c r="M93" s="136" t="s">
        <v>625</v>
      </c>
      <c r="N93" s="136" t="s">
        <v>626</v>
      </c>
      <c r="O93" s="126" t="s">
        <v>627</v>
      </c>
      <c r="P93" s="126" t="s">
        <v>613</v>
      </c>
      <c r="Q93" s="127" t="s">
        <v>628</v>
      </c>
      <c r="R93" s="131">
        <v>0</v>
      </c>
      <c r="S93" s="126">
        <v>0</v>
      </c>
      <c r="T93" s="127" t="s">
        <v>218</v>
      </c>
      <c r="U93" s="209">
        <v>31778</v>
      </c>
      <c r="V93" s="130"/>
      <c r="W93" s="127" t="s">
        <v>44</v>
      </c>
      <c r="X93" s="127"/>
      <c r="Y93" s="127"/>
      <c r="Z93" s="127" t="s">
        <v>106</v>
      </c>
      <c r="AA93" s="127" t="s">
        <v>107</v>
      </c>
      <c r="AB93" s="127" t="s">
        <v>48</v>
      </c>
      <c r="AC93" s="126" t="s">
        <v>108</v>
      </c>
      <c r="AD93" s="246" t="b">
        <v>0</v>
      </c>
      <c r="AE93" s="246" t="b">
        <v>0</v>
      </c>
      <c r="AF93" s="246" t="b">
        <v>0</v>
      </c>
      <c r="AG93" s="246" t="b">
        <v>0</v>
      </c>
      <c r="AH93" s="246" t="b">
        <v>0</v>
      </c>
    </row>
    <row r="94" spans="1:34" ht="24.65" customHeight="1">
      <c r="A94" s="127">
        <v>13800814</v>
      </c>
      <c r="B94" s="126" t="s">
        <v>629</v>
      </c>
      <c r="C94" s="127" t="s">
        <v>630</v>
      </c>
      <c r="D94" s="126" t="s">
        <v>98</v>
      </c>
      <c r="E94" s="126" t="s">
        <v>32</v>
      </c>
      <c r="F94" s="127" t="s">
        <v>99</v>
      </c>
      <c r="G94" s="128">
        <v>6000</v>
      </c>
      <c r="H94" s="129"/>
      <c r="I94" s="130">
        <v>44932</v>
      </c>
      <c r="J94" s="130">
        <v>46022</v>
      </c>
      <c r="K94" s="127" t="s">
        <v>609</v>
      </c>
      <c r="L94" s="127" t="s">
        <v>486</v>
      </c>
      <c r="M94" s="136" t="s">
        <v>631</v>
      </c>
      <c r="N94" s="136" t="s">
        <v>632</v>
      </c>
      <c r="O94" s="126" t="s">
        <v>633</v>
      </c>
      <c r="P94" s="126" t="s">
        <v>613</v>
      </c>
      <c r="Q94" s="164" t="s">
        <v>634</v>
      </c>
      <c r="R94" s="131">
        <v>0</v>
      </c>
      <c r="S94" s="126">
        <v>0</v>
      </c>
      <c r="T94" s="127" t="s">
        <v>447</v>
      </c>
      <c r="U94" s="209">
        <v>35667</v>
      </c>
      <c r="V94" s="130"/>
      <c r="W94" s="127" t="s">
        <v>44</v>
      </c>
      <c r="X94" s="127"/>
      <c r="Y94" s="127"/>
      <c r="Z94" s="127" t="s">
        <v>116</v>
      </c>
      <c r="AA94" s="127" t="s">
        <v>107</v>
      </c>
      <c r="AB94" s="127" t="s">
        <v>48</v>
      </c>
      <c r="AC94" s="126" t="s">
        <v>108</v>
      </c>
      <c r="AD94" s="246" t="b">
        <v>0</v>
      </c>
      <c r="AE94" s="246" t="b">
        <v>0</v>
      </c>
      <c r="AF94" s="246" t="b">
        <v>0</v>
      </c>
      <c r="AG94" s="246" t="b">
        <v>0</v>
      </c>
      <c r="AH94" s="246" t="b">
        <v>0</v>
      </c>
    </row>
    <row r="95" spans="1:34" ht="24.65" customHeight="1">
      <c r="A95" s="127">
        <v>13800815</v>
      </c>
      <c r="B95" s="126" t="s">
        <v>635</v>
      </c>
      <c r="C95" s="127" t="s">
        <v>636</v>
      </c>
      <c r="D95" s="126" t="s">
        <v>98</v>
      </c>
      <c r="E95" s="126" t="s">
        <v>32</v>
      </c>
      <c r="F95" s="127" t="s">
        <v>99</v>
      </c>
      <c r="G95" s="128">
        <v>6000</v>
      </c>
      <c r="H95" s="129"/>
      <c r="I95" s="130">
        <v>44932</v>
      </c>
      <c r="J95" s="130">
        <v>46022</v>
      </c>
      <c r="K95" s="127" t="s">
        <v>609</v>
      </c>
      <c r="L95" s="127" t="s">
        <v>486</v>
      </c>
      <c r="M95" s="136" t="s">
        <v>637</v>
      </c>
      <c r="N95" s="127" t="s">
        <v>638</v>
      </c>
      <c r="O95" s="126" t="s">
        <v>639</v>
      </c>
      <c r="P95" s="126" t="s">
        <v>53</v>
      </c>
      <c r="Q95" s="127" t="s">
        <v>640</v>
      </c>
      <c r="R95" s="131">
        <v>0</v>
      </c>
      <c r="S95" s="126">
        <v>0</v>
      </c>
      <c r="T95" s="127" t="s">
        <v>104</v>
      </c>
      <c r="U95" s="209">
        <v>35137</v>
      </c>
      <c r="V95" s="130"/>
      <c r="W95" s="127" t="s">
        <v>44</v>
      </c>
      <c r="X95" s="127"/>
      <c r="Y95" s="127"/>
      <c r="Z95" s="127" t="s">
        <v>106</v>
      </c>
      <c r="AA95" s="127" t="s">
        <v>107</v>
      </c>
      <c r="AB95" s="127" t="s">
        <v>48</v>
      </c>
      <c r="AC95" s="126" t="s">
        <v>108</v>
      </c>
      <c r="AD95" s="246" t="b">
        <v>0</v>
      </c>
      <c r="AE95" s="246" t="b">
        <v>0</v>
      </c>
      <c r="AF95" s="246" t="b">
        <v>0</v>
      </c>
      <c r="AG95" s="246" t="b">
        <v>0</v>
      </c>
      <c r="AH95" s="246" t="b">
        <v>0</v>
      </c>
    </row>
    <row r="96" spans="1:34" ht="24.65" customHeight="1">
      <c r="A96" s="127">
        <v>13800818</v>
      </c>
      <c r="B96" s="126" t="s">
        <v>641</v>
      </c>
      <c r="C96" s="127" t="s">
        <v>642</v>
      </c>
      <c r="D96" s="126" t="s">
        <v>98</v>
      </c>
      <c r="E96" s="126" t="s">
        <v>32</v>
      </c>
      <c r="F96" s="127" t="s">
        <v>99</v>
      </c>
      <c r="G96" s="128">
        <v>6000</v>
      </c>
      <c r="H96" s="129"/>
      <c r="I96" s="130">
        <v>44932</v>
      </c>
      <c r="J96" s="130">
        <v>46022</v>
      </c>
      <c r="K96" s="127" t="s">
        <v>609</v>
      </c>
      <c r="L96" s="127" t="s">
        <v>486</v>
      </c>
      <c r="M96" s="136" t="s">
        <v>643</v>
      </c>
      <c r="N96" s="136" t="s">
        <v>644</v>
      </c>
      <c r="O96" s="126" t="s">
        <v>645</v>
      </c>
      <c r="P96" s="126" t="s">
        <v>646</v>
      </c>
      <c r="Q96" s="127" t="s">
        <v>647</v>
      </c>
      <c r="R96" s="131">
        <v>0</v>
      </c>
      <c r="S96" s="126">
        <v>0</v>
      </c>
      <c r="T96" s="127" t="s">
        <v>197</v>
      </c>
      <c r="U96" s="209">
        <v>34444</v>
      </c>
      <c r="V96" s="130"/>
      <c r="W96" s="127" t="s">
        <v>44</v>
      </c>
      <c r="X96" s="127"/>
      <c r="Y96" s="127"/>
      <c r="Z96" s="127" t="s">
        <v>106</v>
      </c>
      <c r="AA96" s="127" t="s">
        <v>107</v>
      </c>
      <c r="AB96" s="127" t="s">
        <v>48</v>
      </c>
      <c r="AC96" s="126" t="s">
        <v>108</v>
      </c>
      <c r="AD96" s="246" t="b">
        <v>0</v>
      </c>
      <c r="AE96" s="246" t="b">
        <v>0</v>
      </c>
      <c r="AF96" s="246" t="b">
        <v>0</v>
      </c>
      <c r="AG96" s="246" t="b">
        <v>0</v>
      </c>
      <c r="AH96" s="246" t="b">
        <v>0</v>
      </c>
    </row>
    <row r="97" spans="1:34" ht="24" customHeight="1">
      <c r="A97" s="127">
        <v>13800819</v>
      </c>
      <c r="B97" s="126" t="s">
        <v>648</v>
      </c>
      <c r="C97" s="127" t="s">
        <v>649</v>
      </c>
      <c r="D97" s="126" t="s">
        <v>98</v>
      </c>
      <c r="E97" s="126" t="s">
        <v>32</v>
      </c>
      <c r="F97" s="127" t="s">
        <v>99</v>
      </c>
      <c r="G97" s="128">
        <v>6000</v>
      </c>
      <c r="H97" s="129"/>
      <c r="I97" s="130">
        <v>44932</v>
      </c>
      <c r="J97" s="130">
        <v>46022</v>
      </c>
      <c r="K97" s="127" t="s">
        <v>609</v>
      </c>
      <c r="L97" s="127" t="s">
        <v>486</v>
      </c>
      <c r="M97" s="136" t="s">
        <v>650</v>
      </c>
      <c r="N97" s="136" t="s">
        <v>651</v>
      </c>
      <c r="O97" s="126" t="s">
        <v>652</v>
      </c>
      <c r="P97" s="126" t="s">
        <v>653</v>
      </c>
      <c r="Q97" s="127" t="s">
        <v>654</v>
      </c>
      <c r="R97" s="131">
        <v>0</v>
      </c>
      <c r="S97" s="126">
        <v>0</v>
      </c>
      <c r="T97" s="127" t="s">
        <v>234</v>
      </c>
      <c r="U97" s="209">
        <v>35430</v>
      </c>
      <c r="V97" s="130"/>
      <c r="W97" s="127" t="s">
        <v>44</v>
      </c>
      <c r="X97" s="127"/>
      <c r="Y97" s="127"/>
      <c r="Z97" s="127" t="s">
        <v>116</v>
      </c>
      <c r="AA97" s="127" t="s">
        <v>107</v>
      </c>
      <c r="AB97" s="127" t="s">
        <v>48</v>
      </c>
      <c r="AC97" s="126" t="s">
        <v>108</v>
      </c>
      <c r="AD97" s="246" t="b">
        <v>0</v>
      </c>
      <c r="AE97" s="246" t="b">
        <v>0</v>
      </c>
      <c r="AF97" s="246" t="b">
        <v>0</v>
      </c>
      <c r="AG97" s="246" t="b">
        <v>0</v>
      </c>
      <c r="AH97" s="246" t="b">
        <v>0</v>
      </c>
    </row>
    <row r="98" spans="1:34" ht="24.5" customHeight="1">
      <c r="A98" s="127">
        <v>13800820</v>
      </c>
      <c r="B98" s="126" t="s">
        <v>655</v>
      </c>
      <c r="C98" s="127" t="s">
        <v>656</v>
      </c>
      <c r="D98" s="126" t="s">
        <v>98</v>
      </c>
      <c r="E98" s="126" t="s">
        <v>32</v>
      </c>
      <c r="F98" s="127" t="s">
        <v>99</v>
      </c>
      <c r="G98" s="128">
        <v>6000</v>
      </c>
      <c r="H98" s="129"/>
      <c r="I98" s="130">
        <v>44932</v>
      </c>
      <c r="J98" s="130">
        <v>46022</v>
      </c>
      <c r="K98" s="127" t="s">
        <v>609</v>
      </c>
      <c r="L98" s="127" t="s">
        <v>486</v>
      </c>
      <c r="M98" s="136" t="s">
        <v>657</v>
      </c>
      <c r="N98" s="136" t="s">
        <v>658</v>
      </c>
      <c r="O98" s="126" t="s">
        <v>659</v>
      </c>
      <c r="P98" s="126" t="s">
        <v>653</v>
      </c>
      <c r="Q98" s="127" t="s">
        <v>660</v>
      </c>
      <c r="R98" s="131">
        <v>0</v>
      </c>
      <c r="S98" s="126">
        <v>0</v>
      </c>
      <c r="T98" s="127" t="s">
        <v>104</v>
      </c>
      <c r="U98" s="209">
        <v>30549</v>
      </c>
      <c r="V98" s="130" t="s">
        <v>661</v>
      </c>
      <c r="W98" s="127" t="s">
        <v>44</v>
      </c>
      <c r="X98" s="127"/>
      <c r="Y98" s="127"/>
      <c r="Z98" s="127" t="s">
        <v>106</v>
      </c>
      <c r="AA98" s="127" t="s">
        <v>107</v>
      </c>
      <c r="AB98" s="127" t="s">
        <v>48</v>
      </c>
      <c r="AC98" s="126" t="s">
        <v>108</v>
      </c>
      <c r="AD98" s="246" t="b">
        <v>0</v>
      </c>
      <c r="AE98" s="246" t="b">
        <v>0</v>
      </c>
      <c r="AF98" s="246" t="b">
        <v>0</v>
      </c>
      <c r="AG98" s="246" t="b">
        <v>0</v>
      </c>
      <c r="AH98" s="246" t="b">
        <v>0</v>
      </c>
    </row>
    <row r="99" spans="1:34" ht="24.65" customHeight="1">
      <c r="A99" s="127">
        <v>13800821</v>
      </c>
      <c r="B99" s="126" t="s">
        <v>662</v>
      </c>
      <c r="C99" s="127" t="s">
        <v>663</v>
      </c>
      <c r="D99" s="126" t="s">
        <v>98</v>
      </c>
      <c r="E99" s="126" t="s">
        <v>32</v>
      </c>
      <c r="F99" s="127" t="s">
        <v>99</v>
      </c>
      <c r="G99" s="128">
        <v>6000</v>
      </c>
      <c r="H99" s="129"/>
      <c r="I99" s="130">
        <v>44932</v>
      </c>
      <c r="J99" s="130">
        <v>46022</v>
      </c>
      <c r="K99" s="127" t="s">
        <v>609</v>
      </c>
      <c r="L99" s="127" t="s">
        <v>486</v>
      </c>
      <c r="M99" s="136" t="s">
        <v>664</v>
      </c>
      <c r="N99" s="136" t="s">
        <v>665</v>
      </c>
      <c r="O99" s="126" t="s">
        <v>666</v>
      </c>
      <c r="P99" s="126" t="s">
        <v>653</v>
      </c>
      <c r="Q99" s="165" t="s">
        <v>667</v>
      </c>
      <c r="R99" s="131">
        <v>0</v>
      </c>
      <c r="S99" s="126">
        <v>0</v>
      </c>
      <c r="T99" s="127" t="s">
        <v>668</v>
      </c>
      <c r="U99" s="209">
        <v>35137</v>
      </c>
      <c r="V99" s="130" t="s">
        <v>669</v>
      </c>
      <c r="W99" s="127" t="s">
        <v>44</v>
      </c>
      <c r="X99" s="127"/>
      <c r="Y99" s="127"/>
      <c r="Z99" s="127" t="s">
        <v>46</v>
      </c>
      <c r="AA99" s="127" t="s">
        <v>107</v>
      </c>
      <c r="AB99" s="127" t="s">
        <v>48</v>
      </c>
      <c r="AC99" s="126" t="s">
        <v>108</v>
      </c>
      <c r="AD99" s="246" t="b">
        <v>0</v>
      </c>
      <c r="AE99" s="246" t="b">
        <v>0</v>
      </c>
      <c r="AF99" s="246" t="b">
        <v>0</v>
      </c>
      <c r="AG99" s="246" t="b">
        <v>0</v>
      </c>
      <c r="AH99" s="246" t="b">
        <v>0</v>
      </c>
    </row>
    <row r="100" spans="1:34" ht="24.65" customHeight="1">
      <c r="A100" s="127">
        <v>13800822</v>
      </c>
      <c r="B100" s="126" t="s">
        <v>670</v>
      </c>
      <c r="C100" s="127" t="s">
        <v>671</v>
      </c>
      <c r="D100" s="126" t="s">
        <v>206</v>
      </c>
      <c r="E100" s="126" t="s">
        <v>32</v>
      </c>
      <c r="F100" s="127" t="s">
        <v>99</v>
      </c>
      <c r="G100" s="128">
        <v>7000</v>
      </c>
      <c r="H100" s="129"/>
      <c r="I100" s="130">
        <v>44932</v>
      </c>
      <c r="J100" s="130">
        <v>46022</v>
      </c>
      <c r="K100" s="127" t="s">
        <v>609</v>
      </c>
      <c r="L100" s="127" t="s">
        <v>486</v>
      </c>
      <c r="M100" s="136" t="s">
        <v>672</v>
      </c>
      <c r="N100" s="163" t="s">
        <v>673</v>
      </c>
      <c r="O100" s="126" t="s">
        <v>674</v>
      </c>
      <c r="P100" s="126" t="s">
        <v>675</v>
      </c>
      <c r="Q100" s="127" t="s">
        <v>676</v>
      </c>
      <c r="R100" s="131">
        <v>0</v>
      </c>
      <c r="S100" s="126">
        <v>0</v>
      </c>
      <c r="T100" s="127" t="s">
        <v>42</v>
      </c>
      <c r="U100" s="209">
        <v>30020</v>
      </c>
      <c r="V100" s="130" t="s">
        <v>677</v>
      </c>
      <c r="W100" s="127" t="s">
        <v>44</v>
      </c>
      <c r="X100" s="127"/>
      <c r="Y100" s="127"/>
      <c r="Z100" s="127" t="s">
        <v>106</v>
      </c>
      <c r="AA100" s="127" t="s">
        <v>107</v>
      </c>
      <c r="AB100" s="127" t="s">
        <v>48</v>
      </c>
      <c r="AC100" s="126" t="s">
        <v>108</v>
      </c>
      <c r="AD100" s="246" t="b">
        <v>0</v>
      </c>
      <c r="AE100" s="246" t="b">
        <v>0</v>
      </c>
      <c r="AF100" s="246" t="b">
        <v>0</v>
      </c>
      <c r="AG100" s="246" t="b">
        <v>0</v>
      </c>
      <c r="AH100" s="246" t="b">
        <v>0</v>
      </c>
    </row>
    <row r="101" spans="1:34" ht="24.65" customHeight="1">
      <c r="A101" s="127">
        <v>13800824</v>
      </c>
      <c r="B101" s="126" t="s">
        <v>678</v>
      </c>
      <c r="C101" s="127" t="s">
        <v>679</v>
      </c>
      <c r="D101" s="126" t="s">
        <v>98</v>
      </c>
      <c r="E101" s="126" t="s">
        <v>32</v>
      </c>
      <c r="F101" s="127" t="s">
        <v>99</v>
      </c>
      <c r="G101" s="128">
        <v>6000</v>
      </c>
      <c r="H101" s="129"/>
      <c r="I101" s="130">
        <v>44932</v>
      </c>
      <c r="J101" s="130">
        <v>46022</v>
      </c>
      <c r="K101" s="127" t="s">
        <v>609</v>
      </c>
      <c r="L101" s="127" t="s">
        <v>486</v>
      </c>
      <c r="M101" s="136" t="s">
        <v>680</v>
      </c>
      <c r="N101" s="136" t="s">
        <v>681</v>
      </c>
      <c r="O101" s="126" t="s">
        <v>682</v>
      </c>
      <c r="P101" s="126" t="s">
        <v>653</v>
      </c>
      <c r="Q101" s="127" t="s">
        <v>683</v>
      </c>
      <c r="R101" s="131">
        <v>0</v>
      </c>
      <c r="S101" s="126">
        <v>0</v>
      </c>
      <c r="T101" s="127" t="s">
        <v>447</v>
      </c>
      <c r="U101" s="209">
        <v>32274</v>
      </c>
      <c r="V101" s="130" t="s">
        <v>684</v>
      </c>
      <c r="W101" s="127" t="s">
        <v>163</v>
      </c>
      <c r="X101" s="127"/>
      <c r="Y101" s="127"/>
      <c r="Z101" s="127" t="s">
        <v>106</v>
      </c>
      <c r="AA101" s="127" t="s">
        <v>107</v>
      </c>
      <c r="AB101" s="127" t="s">
        <v>48</v>
      </c>
      <c r="AC101" s="126" t="s">
        <v>108</v>
      </c>
      <c r="AD101" s="246" t="b">
        <v>0</v>
      </c>
      <c r="AE101" s="246" t="b">
        <v>0</v>
      </c>
      <c r="AF101" s="246" t="b">
        <v>0</v>
      </c>
      <c r="AG101" s="246" t="b">
        <v>0</v>
      </c>
      <c r="AH101" s="246" t="b">
        <v>0</v>
      </c>
    </row>
    <row r="102" spans="1:34" ht="24.65" customHeight="1">
      <c r="A102" s="127">
        <v>13800825</v>
      </c>
      <c r="B102" s="126" t="s">
        <v>685</v>
      </c>
      <c r="C102" s="127" t="s">
        <v>686</v>
      </c>
      <c r="D102" s="126" t="s">
        <v>98</v>
      </c>
      <c r="E102" s="126" t="s">
        <v>32</v>
      </c>
      <c r="F102" s="127" t="s">
        <v>99</v>
      </c>
      <c r="G102" s="128">
        <v>6000</v>
      </c>
      <c r="H102" s="129"/>
      <c r="I102" s="130">
        <v>44932</v>
      </c>
      <c r="J102" s="130">
        <v>46022</v>
      </c>
      <c r="K102" s="127" t="s">
        <v>609</v>
      </c>
      <c r="L102" s="127" t="s">
        <v>486</v>
      </c>
      <c r="M102" s="136" t="s">
        <v>687</v>
      </c>
      <c r="N102" s="136" t="s">
        <v>688</v>
      </c>
      <c r="O102" s="126" t="s">
        <v>689</v>
      </c>
      <c r="P102" s="126" t="s">
        <v>690</v>
      </c>
      <c r="Q102" s="127" t="s">
        <v>691</v>
      </c>
      <c r="R102" s="131">
        <v>0</v>
      </c>
      <c r="S102" s="126">
        <v>0</v>
      </c>
      <c r="T102" s="127" t="s">
        <v>104</v>
      </c>
      <c r="U102" s="209">
        <v>31507</v>
      </c>
      <c r="V102" s="130" t="s">
        <v>692</v>
      </c>
      <c r="W102" s="127" t="s">
        <v>163</v>
      </c>
      <c r="X102" s="127"/>
      <c r="Y102" s="127"/>
      <c r="Z102" s="127" t="s">
        <v>106</v>
      </c>
      <c r="AA102" s="127" t="s">
        <v>107</v>
      </c>
      <c r="AB102" s="127" t="s">
        <v>48</v>
      </c>
      <c r="AC102" s="126" t="s">
        <v>108</v>
      </c>
      <c r="AD102" s="246" t="b">
        <v>0</v>
      </c>
      <c r="AE102" s="246" t="b">
        <v>0</v>
      </c>
      <c r="AF102" s="246" t="b">
        <v>0</v>
      </c>
      <c r="AG102" s="246" t="b">
        <v>0</v>
      </c>
      <c r="AH102" s="246" t="b">
        <v>0</v>
      </c>
    </row>
    <row r="103" spans="1:34" ht="24.65" customHeight="1">
      <c r="A103" s="127">
        <v>13800826</v>
      </c>
      <c r="B103" s="126" t="s">
        <v>693</v>
      </c>
      <c r="C103" s="127" t="s">
        <v>694</v>
      </c>
      <c r="D103" s="126" t="s">
        <v>98</v>
      </c>
      <c r="E103" s="126" t="s">
        <v>32</v>
      </c>
      <c r="F103" s="127" t="s">
        <v>99</v>
      </c>
      <c r="G103" s="128">
        <v>6000</v>
      </c>
      <c r="H103" s="129"/>
      <c r="I103" s="130">
        <v>44932</v>
      </c>
      <c r="J103" s="130">
        <v>46022</v>
      </c>
      <c r="K103" s="127" t="s">
        <v>609</v>
      </c>
      <c r="L103" s="127" t="s">
        <v>486</v>
      </c>
      <c r="M103" s="136" t="s">
        <v>695</v>
      </c>
      <c r="N103" s="136" t="s">
        <v>696</v>
      </c>
      <c r="O103" s="126" t="s">
        <v>697</v>
      </c>
      <c r="P103" s="126" t="s">
        <v>653</v>
      </c>
      <c r="Q103" s="127" t="s">
        <v>698</v>
      </c>
      <c r="R103" s="131">
        <v>0</v>
      </c>
      <c r="S103" s="126">
        <v>0</v>
      </c>
      <c r="T103" s="127" t="s">
        <v>182</v>
      </c>
      <c r="U103" s="209">
        <v>32976</v>
      </c>
      <c r="V103" s="130" t="s">
        <v>699</v>
      </c>
      <c r="W103" s="127" t="s">
        <v>163</v>
      </c>
      <c r="X103" s="127"/>
      <c r="Y103" s="127"/>
      <c r="Z103" s="127" t="s">
        <v>106</v>
      </c>
      <c r="AA103" s="127" t="s">
        <v>107</v>
      </c>
      <c r="AB103" s="127" t="s">
        <v>48</v>
      </c>
      <c r="AC103" s="126" t="s">
        <v>108</v>
      </c>
      <c r="AD103" s="246" t="b">
        <v>0</v>
      </c>
      <c r="AE103" s="246" t="b">
        <v>0</v>
      </c>
      <c r="AF103" s="246" t="b">
        <v>0</v>
      </c>
      <c r="AG103" s="246" t="b">
        <v>0</v>
      </c>
      <c r="AH103" s="246" t="b">
        <v>0</v>
      </c>
    </row>
    <row r="104" spans="1:34" ht="24.65" customHeight="1">
      <c r="A104" s="127">
        <v>13800829</v>
      </c>
      <c r="B104" s="126" t="s">
        <v>700</v>
      </c>
      <c r="C104" s="127" t="s">
        <v>701</v>
      </c>
      <c r="D104" s="126" t="s">
        <v>98</v>
      </c>
      <c r="E104" s="126" t="s">
        <v>32</v>
      </c>
      <c r="F104" s="127" t="s">
        <v>99</v>
      </c>
      <c r="G104" s="128">
        <v>6000</v>
      </c>
      <c r="H104" s="129"/>
      <c r="I104" s="130">
        <v>44932</v>
      </c>
      <c r="J104" s="130">
        <v>46022</v>
      </c>
      <c r="K104" s="127" t="s">
        <v>609</v>
      </c>
      <c r="L104" s="127" t="s">
        <v>486</v>
      </c>
      <c r="M104" s="136" t="s">
        <v>702</v>
      </c>
      <c r="N104" s="136" t="s">
        <v>703</v>
      </c>
      <c r="O104" s="126" t="s">
        <v>704</v>
      </c>
      <c r="P104" s="126" t="s">
        <v>653</v>
      </c>
      <c r="Q104" s="127" t="s">
        <v>705</v>
      </c>
      <c r="R104" s="131">
        <v>0</v>
      </c>
      <c r="S104" s="126">
        <v>0</v>
      </c>
      <c r="T104" s="127" t="s">
        <v>447</v>
      </c>
      <c r="U104" s="209">
        <v>32714</v>
      </c>
      <c r="V104" s="130" t="s">
        <v>706</v>
      </c>
      <c r="W104" s="127" t="s">
        <v>163</v>
      </c>
      <c r="X104" s="127"/>
      <c r="Y104" s="127"/>
      <c r="Z104" s="127" t="s">
        <v>106</v>
      </c>
      <c r="AA104" s="127" t="s">
        <v>107</v>
      </c>
      <c r="AB104" s="127" t="s">
        <v>48</v>
      </c>
      <c r="AC104" s="126" t="s">
        <v>108</v>
      </c>
      <c r="AD104" s="246" t="b">
        <v>0</v>
      </c>
      <c r="AE104" s="246" t="b">
        <v>0</v>
      </c>
      <c r="AF104" s="246" t="b">
        <v>0</v>
      </c>
      <c r="AG104" s="246" t="b">
        <v>0</v>
      </c>
      <c r="AH104" s="246" t="b">
        <v>0</v>
      </c>
    </row>
    <row r="105" spans="1:34" ht="24.65" customHeight="1">
      <c r="A105" s="127">
        <v>13800830</v>
      </c>
      <c r="B105" s="126" t="s">
        <v>707</v>
      </c>
      <c r="C105" s="127" t="s">
        <v>708</v>
      </c>
      <c r="D105" s="126" t="s">
        <v>98</v>
      </c>
      <c r="E105" s="126" t="s">
        <v>32</v>
      </c>
      <c r="F105" s="127" t="s">
        <v>99</v>
      </c>
      <c r="G105" s="128">
        <v>6000</v>
      </c>
      <c r="H105" s="129"/>
      <c r="I105" s="130">
        <v>44932</v>
      </c>
      <c r="J105" s="130">
        <v>46022</v>
      </c>
      <c r="K105" s="127" t="s">
        <v>609</v>
      </c>
      <c r="L105" s="127" t="s">
        <v>486</v>
      </c>
      <c r="M105" s="136" t="s">
        <v>709</v>
      </c>
      <c r="N105" s="136" t="s">
        <v>710</v>
      </c>
      <c r="O105" s="126" t="s">
        <v>711</v>
      </c>
      <c r="P105" s="126" t="s">
        <v>653</v>
      </c>
      <c r="Q105" s="127" t="s">
        <v>712</v>
      </c>
      <c r="R105" s="131">
        <v>0</v>
      </c>
      <c r="S105" s="126">
        <v>0</v>
      </c>
      <c r="T105" s="127" t="s">
        <v>447</v>
      </c>
      <c r="U105" s="209">
        <v>36187</v>
      </c>
      <c r="V105" s="130" t="s">
        <v>713</v>
      </c>
      <c r="W105" s="127" t="s">
        <v>163</v>
      </c>
      <c r="X105" s="127"/>
      <c r="Y105" s="127"/>
      <c r="Z105" s="127" t="s">
        <v>106</v>
      </c>
      <c r="AA105" s="127" t="s">
        <v>107</v>
      </c>
      <c r="AB105" s="127" t="s">
        <v>48</v>
      </c>
      <c r="AC105" s="126" t="s">
        <v>108</v>
      </c>
      <c r="AD105" s="246" t="b">
        <v>0</v>
      </c>
      <c r="AE105" s="246" t="b">
        <v>0</v>
      </c>
      <c r="AF105" s="246" t="b">
        <v>0</v>
      </c>
      <c r="AG105" s="246" t="b">
        <v>0</v>
      </c>
      <c r="AH105" s="246" t="b">
        <v>0</v>
      </c>
    </row>
    <row r="106" spans="1:34" ht="24.65" customHeight="1">
      <c r="A106" s="127">
        <v>13800833</v>
      </c>
      <c r="B106" s="126" t="s">
        <v>714</v>
      </c>
      <c r="C106" s="127" t="s">
        <v>715</v>
      </c>
      <c r="D106" s="126" t="s">
        <v>98</v>
      </c>
      <c r="E106" s="126" t="s">
        <v>32</v>
      </c>
      <c r="F106" s="127" t="s">
        <v>99</v>
      </c>
      <c r="G106" s="128">
        <v>6000</v>
      </c>
      <c r="H106" s="129"/>
      <c r="I106" s="130">
        <v>44932</v>
      </c>
      <c r="J106" s="130">
        <v>46022</v>
      </c>
      <c r="K106" s="127" t="s">
        <v>716</v>
      </c>
      <c r="L106" s="127" t="s">
        <v>486</v>
      </c>
      <c r="M106" s="136" t="s">
        <v>717</v>
      </c>
      <c r="N106" s="136" t="s">
        <v>718</v>
      </c>
      <c r="O106" s="126" t="s">
        <v>719</v>
      </c>
      <c r="P106" s="126" t="s">
        <v>675</v>
      </c>
      <c r="Q106" s="127" t="s">
        <v>720</v>
      </c>
      <c r="R106" s="131">
        <v>0</v>
      </c>
      <c r="S106" s="126">
        <v>0</v>
      </c>
      <c r="T106" s="127" t="s">
        <v>182</v>
      </c>
      <c r="U106" s="209">
        <v>35840</v>
      </c>
      <c r="V106" s="130" t="s">
        <v>721</v>
      </c>
      <c r="W106" s="127" t="s">
        <v>44</v>
      </c>
      <c r="X106" s="127"/>
      <c r="Y106" s="127"/>
      <c r="Z106" s="127" t="s">
        <v>106</v>
      </c>
      <c r="AA106" s="127" t="s">
        <v>107</v>
      </c>
      <c r="AB106" s="127" t="s">
        <v>48</v>
      </c>
      <c r="AC106" s="126" t="s">
        <v>108</v>
      </c>
      <c r="AD106" s="246" t="b">
        <v>0</v>
      </c>
      <c r="AE106" s="246" t="b">
        <v>0</v>
      </c>
      <c r="AF106" s="246" t="b">
        <v>0</v>
      </c>
      <c r="AG106" s="246" t="b">
        <v>0</v>
      </c>
      <c r="AH106" s="246" t="b">
        <v>0</v>
      </c>
    </row>
    <row r="107" spans="1:34" ht="24.65" customHeight="1">
      <c r="A107" s="127">
        <v>13800835</v>
      </c>
      <c r="B107" s="126" t="s">
        <v>722</v>
      </c>
      <c r="C107" s="127" t="s">
        <v>723</v>
      </c>
      <c r="D107" s="126" t="s">
        <v>98</v>
      </c>
      <c r="E107" s="126" t="s">
        <v>32</v>
      </c>
      <c r="F107" s="127" t="s">
        <v>99</v>
      </c>
      <c r="G107" s="128">
        <v>6000</v>
      </c>
      <c r="H107" s="129"/>
      <c r="I107" s="130">
        <v>44913</v>
      </c>
      <c r="J107" s="130">
        <v>46022</v>
      </c>
      <c r="K107" s="127" t="s">
        <v>724</v>
      </c>
      <c r="L107" s="127" t="s">
        <v>486</v>
      </c>
      <c r="M107" s="136" t="s">
        <v>725</v>
      </c>
      <c r="N107" s="136" t="s">
        <v>726</v>
      </c>
      <c r="O107" s="126" t="s">
        <v>724</v>
      </c>
      <c r="P107" s="126" t="s">
        <v>724</v>
      </c>
      <c r="Q107" s="127" t="s">
        <v>727</v>
      </c>
      <c r="R107" s="131">
        <v>0</v>
      </c>
      <c r="S107" s="126">
        <v>0</v>
      </c>
      <c r="T107" s="127" t="s">
        <v>169</v>
      </c>
      <c r="U107" s="209">
        <v>33300</v>
      </c>
      <c r="V107" s="130" t="s">
        <v>728</v>
      </c>
      <c r="W107" s="127" t="s">
        <v>163</v>
      </c>
      <c r="X107" s="127"/>
      <c r="Y107" s="127"/>
      <c r="Z107" s="127" t="s">
        <v>116</v>
      </c>
      <c r="AA107" s="127" t="s">
        <v>107</v>
      </c>
      <c r="AB107" s="127" t="s">
        <v>48</v>
      </c>
      <c r="AC107" s="126" t="s">
        <v>108</v>
      </c>
      <c r="AD107" s="246" t="b">
        <v>0</v>
      </c>
      <c r="AE107" s="246" t="b">
        <v>0</v>
      </c>
      <c r="AF107" s="246" t="b">
        <v>0</v>
      </c>
      <c r="AG107" s="246" t="b">
        <v>0</v>
      </c>
      <c r="AH107" s="246" t="b">
        <v>0</v>
      </c>
    </row>
    <row r="108" spans="1:34" ht="24.65" customHeight="1">
      <c r="A108" s="127">
        <v>13800836</v>
      </c>
      <c r="B108" s="126" t="s">
        <v>729</v>
      </c>
      <c r="C108" s="127" t="s">
        <v>730</v>
      </c>
      <c r="D108" s="126" t="s">
        <v>98</v>
      </c>
      <c r="E108" s="126" t="s">
        <v>32</v>
      </c>
      <c r="F108" s="127" t="s">
        <v>99</v>
      </c>
      <c r="G108" s="128">
        <v>6000</v>
      </c>
      <c r="H108" s="129"/>
      <c r="I108" s="130">
        <v>44913</v>
      </c>
      <c r="J108" s="130">
        <v>46022</v>
      </c>
      <c r="K108" s="127" t="s">
        <v>724</v>
      </c>
      <c r="L108" s="127" t="s">
        <v>486</v>
      </c>
      <c r="M108" s="136" t="s">
        <v>731</v>
      </c>
      <c r="N108" s="136" t="s">
        <v>732</v>
      </c>
      <c r="O108" s="126" t="s">
        <v>724</v>
      </c>
      <c r="P108" s="126" t="s">
        <v>724</v>
      </c>
      <c r="Q108" s="127" t="s">
        <v>733</v>
      </c>
      <c r="R108" s="131">
        <v>0</v>
      </c>
      <c r="S108" s="126">
        <v>0</v>
      </c>
      <c r="T108" s="131" t="s">
        <v>734</v>
      </c>
      <c r="U108" s="209">
        <v>32542</v>
      </c>
      <c r="V108" s="130" t="s">
        <v>735</v>
      </c>
      <c r="W108" s="127" t="s">
        <v>44</v>
      </c>
      <c r="X108" s="127"/>
      <c r="Y108" s="127"/>
      <c r="Z108" s="127" t="s">
        <v>106</v>
      </c>
      <c r="AA108" s="127" t="s">
        <v>107</v>
      </c>
      <c r="AB108" s="127" t="s">
        <v>48</v>
      </c>
      <c r="AC108" s="126" t="s">
        <v>108</v>
      </c>
      <c r="AD108" s="246" t="b">
        <v>0</v>
      </c>
      <c r="AE108" s="246" t="b">
        <v>0</v>
      </c>
      <c r="AF108" s="246" t="b">
        <v>0</v>
      </c>
      <c r="AG108" s="246" t="b">
        <v>0</v>
      </c>
      <c r="AH108" s="246" t="b">
        <v>0</v>
      </c>
    </row>
    <row r="109" spans="1:34" ht="24.65" customHeight="1">
      <c r="A109" s="127">
        <v>13800838</v>
      </c>
      <c r="B109" s="126" t="s">
        <v>736</v>
      </c>
      <c r="C109" s="127" t="s">
        <v>737</v>
      </c>
      <c r="D109" s="126" t="s">
        <v>206</v>
      </c>
      <c r="E109" s="126" t="s">
        <v>32</v>
      </c>
      <c r="F109" s="127" t="s">
        <v>99</v>
      </c>
      <c r="G109" s="128">
        <v>7000</v>
      </c>
      <c r="H109" s="129"/>
      <c r="I109" s="130">
        <v>44913</v>
      </c>
      <c r="J109" s="130">
        <v>46022</v>
      </c>
      <c r="K109" s="127" t="s">
        <v>724</v>
      </c>
      <c r="L109" s="127" t="s">
        <v>486</v>
      </c>
      <c r="M109" s="136" t="s">
        <v>738</v>
      </c>
      <c r="N109" s="136" t="s">
        <v>739</v>
      </c>
      <c r="O109" s="126" t="s">
        <v>724</v>
      </c>
      <c r="P109" s="126" t="s">
        <v>724</v>
      </c>
      <c r="Q109" s="127" t="s">
        <v>740</v>
      </c>
      <c r="R109" s="131">
        <v>0</v>
      </c>
      <c r="S109" s="126">
        <v>0</v>
      </c>
      <c r="T109" s="127" t="s">
        <v>447</v>
      </c>
      <c r="U109" s="209">
        <v>31953</v>
      </c>
      <c r="V109" s="130" t="s">
        <v>741</v>
      </c>
      <c r="W109" s="127" t="s">
        <v>44</v>
      </c>
      <c r="X109" s="127"/>
      <c r="Y109" s="127"/>
      <c r="Z109" s="127" t="s">
        <v>116</v>
      </c>
      <c r="AA109" s="127" t="s">
        <v>107</v>
      </c>
      <c r="AB109" s="127" t="s">
        <v>48</v>
      </c>
      <c r="AC109" s="126" t="s">
        <v>108</v>
      </c>
      <c r="AD109" s="246" t="b">
        <v>0</v>
      </c>
      <c r="AE109" s="246" t="b">
        <v>0</v>
      </c>
      <c r="AF109" s="246" t="b">
        <v>0</v>
      </c>
      <c r="AG109" s="246" t="b">
        <v>0</v>
      </c>
      <c r="AH109" s="246" t="b">
        <v>0</v>
      </c>
    </row>
    <row r="110" spans="1:34" ht="24.65" customHeight="1">
      <c r="A110" s="127">
        <v>13800842</v>
      </c>
      <c r="B110" s="126" t="s">
        <v>742</v>
      </c>
      <c r="C110" s="127" t="s">
        <v>743</v>
      </c>
      <c r="D110" s="126" t="s">
        <v>98</v>
      </c>
      <c r="E110" s="126" t="s">
        <v>32</v>
      </c>
      <c r="F110" s="127" t="s">
        <v>99</v>
      </c>
      <c r="G110" s="128">
        <v>6000</v>
      </c>
      <c r="H110" s="129"/>
      <c r="I110" s="130">
        <v>44913</v>
      </c>
      <c r="J110" s="130">
        <v>46022</v>
      </c>
      <c r="K110" s="127" t="s">
        <v>724</v>
      </c>
      <c r="L110" s="127" t="s">
        <v>486</v>
      </c>
      <c r="M110" s="136" t="s">
        <v>744</v>
      </c>
      <c r="N110" s="136" t="s">
        <v>745</v>
      </c>
      <c r="O110" s="126" t="s">
        <v>724</v>
      </c>
      <c r="P110" s="126" t="s">
        <v>724</v>
      </c>
      <c r="Q110" s="127" t="s">
        <v>746</v>
      </c>
      <c r="R110" s="131">
        <v>0</v>
      </c>
      <c r="S110" s="126">
        <v>0</v>
      </c>
      <c r="T110" s="127" t="s">
        <v>114</v>
      </c>
      <c r="U110" s="209">
        <v>29932</v>
      </c>
      <c r="V110" s="130" t="s">
        <v>747</v>
      </c>
      <c r="W110" s="127" t="s">
        <v>44</v>
      </c>
      <c r="X110" s="127"/>
      <c r="Y110" s="127"/>
      <c r="Z110" s="127" t="s">
        <v>116</v>
      </c>
      <c r="AA110" s="127" t="s">
        <v>107</v>
      </c>
      <c r="AB110" s="127" t="s">
        <v>48</v>
      </c>
      <c r="AC110" s="126" t="s">
        <v>108</v>
      </c>
      <c r="AD110" s="246" t="b">
        <v>0</v>
      </c>
      <c r="AE110" s="246" t="b">
        <v>0</v>
      </c>
      <c r="AF110" s="246" t="b">
        <v>0</v>
      </c>
      <c r="AG110" s="246" t="b">
        <v>0</v>
      </c>
      <c r="AH110" s="246" t="b">
        <v>0</v>
      </c>
    </row>
    <row r="111" spans="1:34" ht="24.65" customHeight="1">
      <c r="A111" s="127">
        <v>13800843</v>
      </c>
      <c r="B111" s="126" t="s">
        <v>748</v>
      </c>
      <c r="C111" s="127" t="s">
        <v>749</v>
      </c>
      <c r="D111" s="126" t="s">
        <v>98</v>
      </c>
      <c r="E111" s="126" t="s">
        <v>32</v>
      </c>
      <c r="F111" s="127" t="s">
        <v>99</v>
      </c>
      <c r="G111" s="128">
        <v>6000</v>
      </c>
      <c r="H111" s="129"/>
      <c r="I111" s="130">
        <v>44913</v>
      </c>
      <c r="J111" s="130">
        <v>46022</v>
      </c>
      <c r="K111" s="127" t="s">
        <v>724</v>
      </c>
      <c r="L111" s="127" t="s">
        <v>486</v>
      </c>
      <c r="M111" s="136" t="s">
        <v>750</v>
      </c>
      <c r="N111" s="136" t="s">
        <v>751</v>
      </c>
      <c r="O111" s="126" t="s">
        <v>724</v>
      </c>
      <c r="P111" s="126" t="s">
        <v>724</v>
      </c>
      <c r="Q111" s="127" t="s">
        <v>752</v>
      </c>
      <c r="R111" s="131">
        <v>0</v>
      </c>
      <c r="S111" s="126">
        <v>0</v>
      </c>
      <c r="T111" s="127" t="s">
        <v>447</v>
      </c>
      <c r="U111" s="209">
        <v>29691</v>
      </c>
      <c r="V111" s="130" t="s">
        <v>753</v>
      </c>
      <c r="W111" s="127" t="s">
        <v>44</v>
      </c>
      <c r="X111" s="127"/>
      <c r="Y111" s="127"/>
      <c r="Z111" s="127" t="s">
        <v>106</v>
      </c>
      <c r="AA111" s="127" t="s">
        <v>107</v>
      </c>
      <c r="AB111" s="127" t="s">
        <v>48</v>
      </c>
      <c r="AC111" s="126" t="s">
        <v>108</v>
      </c>
      <c r="AD111" s="246" t="b">
        <v>0</v>
      </c>
      <c r="AE111" s="246" t="b">
        <v>0</v>
      </c>
      <c r="AF111" s="246" t="b">
        <v>0</v>
      </c>
      <c r="AG111" s="246" t="b">
        <v>0</v>
      </c>
      <c r="AH111" s="246" t="b">
        <v>0</v>
      </c>
    </row>
    <row r="112" spans="1:34" ht="24.65" customHeight="1">
      <c r="A112" s="127">
        <v>13800844</v>
      </c>
      <c r="B112" s="126" t="s">
        <v>754</v>
      </c>
      <c r="C112" s="127" t="s">
        <v>755</v>
      </c>
      <c r="D112" s="126" t="s">
        <v>98</v>
      </c>
      <c r="E112" s="126" t="s">
        <v>32</v>
      </c>
      <c r="F112" s="127" t="s">
        <v>99</v>
      </c>
      <c r="G112" s="128">
        <v>6000</v>
      </c>
      <c r="H112" s="129"/>
      <c r="I112" s="130">
        <v>44913</v>
      </c>
      <c r="J112" s="130">
        <v>46022</v>
      </c>
      <c r="K112" s="127" t="s">
        <v>724</v>
      </c>
      <c r="L112" s="127" t="s">
        <v>486</v>
      </c>
      <c r="M112" s="136" t="s">
        <v>756</v>
      </c>
      <c r="N112" s="136" t="s">
        <v>757</v>
      </c>
      <c r="O112" s="126" t="s">
        <v>724</v>
      </c>
      <c r="P112" s="126" t="s">
        <v>724</v>
      </c>
      <c r="Q112" s="127" t="s">
        <v>758</v>
      </c>
      <c r="R112" s="131">
        <v>0</v>
      </c>
      <c r="S112" s="126">
        <v>0</v>
      </c>
      <c r="T112" s="127" t="s">
        <v>234</v>
      </c>
      <c r="U112" s="209">
        <v>34033</v>
      </c>
      <c r="V112" s="130" t="s">
        <v>759</v>
      </c>
      <c r="W112" s="127" t="s">
        <v>163</v>
      </c>
      <c r="X112" s="127"/>
      <c r="Y112" s="127"/>
      <c r="Z112" s="127" t="s">
        <v>240</v>
      </c>
      <c r="AA112" s="127" t="s">
        <v>107</v>
      </c>
      <c r="AB112" s="127" t="s">
        <v>48</v>
      </c>
      <c r="AC112" s="126" t="s">
        <v>108</v>
      </c>
      <c r="AD112" s="246" t="b">
        <v>0</v>
      </c>
      <c r="AE112" s="246" t="b">
        <v>0</v>
      </c>
      <c r="AF112" s="246" t="b">
        <v>0</v>
      </c>
      <c r="AG112" s="246" t="b">
        <v>0</v>
      </c>
      <c r="AH112" s="246" t="b">
        <v>0</v>
      </c>
    </row>
    <row r="113" spans="1:34" ht="24.65" customHeight="1">
      <c r="A113" s="127">
        <v>13800847</v>
      </c>
      <c r="B113" s="126" t="s">
        <v>760</v>
      </c>
      <c r="C113" s="127" t="s">
        <v>761</v>
      </c>
      <c r="D113" s="126" t="s">
        <v>98</v>
      </c>
      <c r="E113" s="126" t="s">
        <v>32</v>
      </c>
      <c r="F113" s="127" t="s">
        <v>99</v>
      </c>
      <c r="G113" s="128">
        <v>6000</v>
      </c>
      <c r="H113" s="129"/>
      <c r="I113" s="130">
        <v>44913</v>
      </c>
      <c r="J113" s="130">
        <v>46022</v>
      </c>
      <c r="K113" s="127" t="s">
        <v>724</v>
      </c>
      <c r="L113" s="127" t="s">
        <v>486</v>
      </c>
      <c r="M113" s="136" t="s">
        <v>762</v>
      </c>
      <c r="N113" s="136" t="s">
        <v>763</v>
      </c>
      <c r="O113" s="126" t="s">
        <v>724</v>
      </c>
      <c r="P113" s="126" t="s">
        <v>724</v>
      </c>
      <c r="Q113" s="127" t="s">
        <v>764</v>
      </c>
      <c r="R113" s="131">
        <v>0</v>
      </c>
      <c r="S113" s="126">
        <v>0</v>
      </c>
      <c r="T113" s="127" t="s">
        <v>104</v>
      </c>
      <c r="U113" s="209">
        <v>38183</v>
      </c>
      <c r="V113" s="130" t="s">
        <v>765</v>
      </c>
      <c r="W113" s="127" t="s">
        <v>44</v>
      </c>
      <c r="X113" s="127"/>
      <c r="Y113" s="127"/>
      <c r="Z113" s="127" t="s">
        <v>116</v>
      </c>
      <c r="AA113" s="127" t="s">
        <v>107</v>
      </c>
      <c r="AB113" s="127" t="s">
        <v>48</v>
      </c>
      <c r="AC113" s="126" t="s">
        <v>108</v>
      </c>
      <c r="AD113" s="246" t="b">
        <v>0</v>
      </c>
      <c r="AE113" s="246" t="b">
        <v>0</v>
      </c>
      <c r="AF113" s="246" t="b">
        <v>0</v>
      </c>
      <c r="AG113" s="246" t="b">
        <v>0</v>
      </c>
      <c r="AH113" s="246" t="b">
        <v>0</v>
      </c>
    </row>
    <row r="114" spans="1:34" ht="24.65" customHeight="1">
      <c r="A114" s="127">
        <v>13800848</v>
      </c>
      <c r="B114" s="126" t="s">
        <v>766</v>
      </c>
      <c r="C114" s="127" t="s">
        <v>767</v>
      </c>
      <c r="D114" s="126" t="s">
        <v>98</v>
      </c>
      <c r="E114" s="126" t="s">
        <v>32</v>
      </c>
      <c r="F114" s="127" t="s">
        <v>99</v>
      </c>
      <c r="G114" s="128">
        <v>6000</v>
      </c>
      <c r="H114" s="129"/>
      <c r="I114" s="130">
        <v>44913</v>
      </c>
      <c r="J114" s="130">
        <v>46022</v>
      </c>
      <c r="K114" s="127" t="s">
        <v>724</v>
      </c>
      <c r="L114" s="127" t="s">
        <v>486</v>
      </c>
      <c r="M114" s="136" t="s">
        <v>768</v>
      </c>
      <c r="N114" s="136" t="s">
        <v>769</v>
      </c>
      <c r="O114" s="126" t="s">
        <v>724</v>
      </c>
      <c r="P114" s="126" t="s">
        <v>724</v>
      </c>
      <c r="Q114" s="127" t="s">
        <v>770</v>
      </c>
      <c r="R114" s="131">
        <v>0</v>
      </c>
      <c r="S114" s="126">
        <v>0</v>
      </c>
      <c r="T114" s="127" t="s">
        <v>104</v>
      </c>
      <c r="U114" s="209">
        <v>32113</v>
      </c>
      <c r="V114" s="130" t="s">
        <v>771</v>
      </c>
      <c r="W114" s="127" t="s">
        <v>44</v>
      </c>
      <c r="X114" s="127"/>
      <c r="Y114" s="127"/>
      <c r="Z114" s="127" t="s">
        <v>106</v>
      </c>
      <c r="AA114" s="127" t="s">
        <v>107</v>
      </c>
      <c r="AB114" s="127" t="s">
        <v>48</v>
      </c>
      <c r="AC114" s="126" t="s">
        <v>108</v>
      </c>
      <c r="AD114" s="246" t="b">
        <v>0</v>
      </c>
      <c r="AE114" s="246" t="b">
        <v>0</v>
      </c>
      <c r="AF114" s="246" t="b">
        <v>0</v>
      </c>
      <c r="AG114" s="246" t="b">
        <v>0</v>
      </c>
      <c r="AH114" s="246" t="b">
        <v>0</v>
      </c>
    </row>
    <row r="115" spans="1:34" ht="24.65" customHeight="1">
      <c r="A115" s="127">
        <v>13800849</v>
      </c>
      <c r="B115" s="126" t="s">
        <v>772</v>
      </c>
      <c r="C115" s="127" t="s">
        <v>773</v>
      </c>
      <c r="D115" s="126" t="s">
        <v>98</v>
      </c>
      <c r="E115" s="126" t="s">
        <v>32</v>
      </c>
      <c r="F115" s="127" t="s">
        <v>99</v>
      </c>
      <c r="G115" s="128">
        <v>6000</v>
      </c>
      <c r="H115" s="129"/>
      <c r="I115" s="130">
        <v>44915</v>
      </c>
      <c r="J115" s="130">
        <v>46022</v>
      </c>
      <c r="K115" s="127" t="s">
        <v>207</v>
      </c>
      <c r="L115" s="127" t="s">
        <v>64</v>
      </c>
      <c r="M115" s="136" t="s">
        <v>774</v>
      </c>
      <c r="N115" s="136" t="s">
        <v>775</v>
      </c>
      <c r="O115" s="126" t="s">
        <v>207</v>
      </c>
      <c r="P115" s="126" t="s">
        <v>207</v>
      </c>
      <c r="Q115" s="127" t="s">
        <v>776</v>
      </c>
      <c r="R115" s="131">
        <v>0</v>
      </c>
      <c r="S115" s="126">
        <v>0</v>
      </c>
      <c r="T115" s="127" t="s">
        <v>104</v>
      </c>
      <c r="U115" s="209">
        <v>32488</v>
      </c>
      <c r="V115" s="130" t="s">
        <v>777</v>
      </c>
      <c r="W115" s="127" t="s">
        <v>44</v>
      </c>
      <c r="X115" s="127"/>
      <c r="Y115" s="127"/>
      <c r="Z115" s="127" t="s">
        <v>106</v>
      </c>
      <c r="AA115" s="127" t="s">
        <v>107</v>
      </c>
      <c r="AB115" s="127" t="s">
        <v>48</v>
      </c>
      <c r="AC115" s="126" t="s">
        <v>108</v>
      </c>
      <c r="AD115" s="246" t="b">
        <v>0</v>
      </c>
      <c r="AE115" s="246" t="b">
        <v>0</v>
      </c>
      <c r="AF115" s="246" t="b">
        <v>0</v>
      </c>
      <c r="AG115" s="246" t="b">
        <v>0</v>
      </c>
      <c r="AH115" s="246" t="b">
        <v>0</v>
      </c>
    </row>
    <row r="116" spans="1:34" ht="24.65" customHeight="1">
      <c r="A116" s="127">
        <v>13800854</v>
      </c>
      <c r="B116" s="126" t="s">
        <v>778</v>
      </c>
      <c r="C116" s="127" t="s">
        <v>779</v>
      </c>
      <c r="D116" s="126" t="s">
        <v>98</v>
      </c>
      <c r="E116" s="126" t="s">
        <v>32</v>
      </c>
      <c r="F116" s="127" t="s">
        <v>99</v>
      </c>
      <c r="G116" s="128">
        <v>6000</v>
      </c>
      <c r="H116" s="129"/>
      <c r="I116" s="130">
        <v>44915</v>
      </c>
      <c r="J116" s="130">
        <v>46022</v>
      </c>
      <c r="K116" s="127" t="s">
        <v>207</v>
      </c>
      <c r="L116" s="127" t="s">
        <v>64</v>
      </c>
      <c r="M116" s="136" t="s">
        <v>780</v>
      </c>
      <c r="N116" s="136" t="s">
        <v>781</v>
      </c>
      <c r="O116" s="126" t="s">
        <v>207</v>
      </c>
      <c r="P116" s="126" t="s">
        <v>207</v>
      </c>
      <c r="Q116" s="127" t="s">
        <v>782</v>
      </c>
      <c r="R116" s="131">
        <v>0</v>
      </c>
      <c r="S116" s="126">
        <v>0</v>
      </c>
      <c r="T116" s="127" t="s">
        <v>182</v>
      </c>
      <c r="U116" s="209">
        <v>31048</v>
      </c>
      <c r="V116" s="130" t="s">
        <v>783</v>
      </c>
      <c r="W116" s="127" t="s">
        <v>44</v>
      </c>
      <c r="X116" s="127"/>
      <c r="Y116" s="127"/>
      <c r="Z116" s="127" t="s">
        <v>116</v>
      </c>
      <c r="AA116" s="127" t="s">
        <v>107</v>
      </c>
      <c r="AB116" s="127" t="s">
        <v>48</v>
      </c>
      <c r="AC116" s="126" t="s">
        <v>108</v>
      </c>
      <c r="AD116" s="246" t="b">
        <v>0</v>
      </c>
      <c r="AE116" s="246" t="b">
        <v>0</v>
      </c>
      <c r="AF116" s="246" t="b">
        <v>0</v>
      </c>
      <c r="AG116" s="246" t="b">
        <v>0</v>
      </c>
      <c r="AH116" s="246" t="b">
        <v>0</v>
      </c>
    </row>
    <row r="117" spans="1:34" ht="24.65" customHeight="1">
      <c r="A117" s="127">
        <v>13800863</v>
      </c>
      <c r="B117" s="126" t="s">
        <v>784</v>
      </c>
      <c r="C117" s="127" t="s">
        <v>785</v>
      </c>
      <c r="D117" s="126" t="s">
        <v>98</v>
      </c>
      <c r="E117" s="126" t="s">
        <v>32</v>
      </c>
      <c r="F117" s="127" t="s">
        <v>99</v>
      </c>
      <c r="G117" s="128">
        <v>6000</v>
      </c>
      <c r="H117" s="129"/>
      <c r="I117" s="130">
        <v>44932</v>
      </c>
      <c r="J117" s="130">
        <v>46022</v>
      </c>
      <c r="K117" s="127" t="s">
        <v>485</v>
      </c>
      <c r="L117" s="127" t="s">
        <v>486</v>
      </c>
      <c r="M117" s="136" t="s">
        <v>786</v>
      </c>
      <c r="N117" s="136" t="s">
        <v>787</v>
      </c>
      <c r="O117" s="126" t="s">
        <v>788</v>
      </c>
      <c r="P117" s="126" t="s">
        <v>490</v>
      </c>
      <c r="Q117" s="127" t="s">
        <v>789</v>
      </c>
      <c r="R117" s="131">
        <v>0</v>
      </c>
      <c r="S117" s="126">
        <v>0</v>
      </c>
      <c r="T117" s="127" t="s">
        <v>790</v>
      </c>
      <c r="U117" s="209">
        <v>33302</v>
      </c>
      <c r="V117" s="130" t="s">
        <v>791</v>
      </c>
      <c r="W117" s="127" t="s">
        <v>44</v>
      </c>
      <c r="X117" s="127"/>
      <c r="Y117" s="127"/>
      <c r="Z117" s="127" t="s">
        <v>106</v>
      </c>
      <c r="AA117" s="127" t="s">
        <v>107</v>
      </c>
      <c r="AB117" s="127" t="s">
        <v>48</v>
      </c>
      <c r="AC117" s="126" t="s">
        <v>108</v>
      </c>
      <c r="AD117" s="246" t="b">
        <v>0</v>
      </c>
      <c r="AE117" s="246" t="b">
        <v>0</v>
      </c>
      <c r="AF117" s="246" t="b">
        <v>0</v>
      </c>
      <c r="AG117" s="246" t="b">
        <v>0</v>
      </c>
      <c r="AH117" s="246" t="b">
        <v>0</v>
      </c>
    </row>
    <row r="118" spans="1:34" ht="24.65" customHeight="1">
      <c r="A118" s="127">
        <v>13800864</v>
      </c>
      <c r="B118" s="126" t="s">
        <v>792</v>
      </c>
      <c r="C118" s="127" t="s">
        <v>793</v>
      </c>
      <c r="D118" s="126" t="s">
        <v>98</v>
      </c>
      <c r="E118" s="126" t="s">
        <v>32</v>
      </c>
      <c r="F118" s="127" t="s">
        <v>99</v>
      </c>
      <c r="G118" s="128">
        <v>6000</v>
      </c>
      <c r="H118" s="129"/>
      <c r="I118" s="130">
        <v>44932</v>
      </c>
      <c r="J118" s="130">
        <v>46022</v>
      </c>
      <c r="K118" s="127" t="s">
        <v>485</v>
      </c>
      <c r="L118" s="127" t="s">
        <v>486</v>
      </c>
      <c r="M118" s="136" t="s">
        <v>794</v>
      </c>
      <c r="N118" s="136" t="s">
        <v>795</v>
      </c>
      <c r="O118" s="126" t="s">
        <v>796</v>
      </c>
      <c r="P118" s="126" t="s">
        <v>490</v>
      </c>
      <c r="Q118" s="127" t="s">
        <v>797</v>
      </c>
      <c r="R118" s="131">
        <v>0</v>
      </c>
      <c r="S118" s="126">
        <v>0</v>
      </c>
      <c r="T118" s="127" t="s">
        <v>798</v>
      </c>
      <c r="U118" s="209">
        <v>35967</v>
      </c>
      <c r="V118" s="130" t="s">
        <v>799</v>
      </c>
      <c r="W118" s="127" t="s">
        <v>44</v>
      </c>
      <c r="X118" s="127"/>
      <c r="Y118" s="127"/>
      <c r="Z118" s="127" t="s">
        <v>106</v>
      </c>
      <c r="AA118" s="127" t="s">
        <v>107</v>
      </c>
      <c r="AB118" s="127" t="s">
        <v>48</v>
      </c>
      <c r="AC118" s="126" t="s">
        <v>108</v>
      </c>
      <c r="AD118" s="246" t="b">
        <v>0</v>
      </c>
      <c r="AE118" s="246" t="b">
        <v>0</v>
      </c>
      <c r="AF118" s="246" t="b">
        <v>0</v>
      </c>
      <c r="AG118" s="246" t="b">
        <v>0</v>
      </c>
      <c r="AH118" s="246" t="b">
        <v>0</v>
      </c>
    </row>
    <row r="119" spans="1:34" ht="24.65" customHeight="1">
      <c r="A119" s="127">
        <v>13800865</v>
      </c>
      <c r="B119" s="126" t="s">
        <v>800</v>
      </c>
      <c r="C119" s="127" t="s">
        <v>801</v>
      </c>
      <c r="D119" s="126" t="s">
        <v>98</v>
      </c>
      <c r="E119" s="126" t="s">
        <v>32</v>
      </c>
      <c r="F119" s="127" t="s">
        <v>99</v>
      </c>
      <c r="G119" s="128">
        <v>6000</v>
      </c>
      <c r="H119" s="129"/>
      <c r="I119" s="130">
        <v>44932</v>
      </c>
      <c r="J119" s="130">
        <v>46022</v>
      </c>
      <c r="K119" s="127" t="s">
        <v>496</v>
      </c>
      <c r="L119" s="127" t="s">
        <v>486</v>
      </c>
      <c r="M119" s="136" t="s">
        <v>802</v>
      </c>
      <c r="N119" s="136" t="s">
        <v>803</v>
      </c>
      <c r="O119" s="126" t="s">
        <v>804</v>
      </c>
      <c r="P119" s="126" t="s">
        <v>496</v>
      </c>
      <c r="Q119" s="127" t="s">
        <v>805</v>
      </c>
      <c r="R119" s="131">
        <v>0</v>
      </c>
      <c r="S119" s="126">
        <v>0</v>
      </c>
      <c r="T119" s="127" t="s">
        <v>668</v>
      </c>
      <c r="U119" s="209">
        <v>35997</v>
      </c>
      <c r="V119" s="130" t="s">
        <v>806</v>
      </c>
      <c r="W119" s="127" t="s">
        <v>44</v>
      </c>
      <c r="X119" s="127"/>
      <c r="Y119" s="127"/>
      <c r="Z119" s="127" t="s">
        <v>116</v>
      </c>
      <c r="AA119" s="127" t="s">
        <v>107</v>
      </c>
      <c r="AB119" s="127" t="s">
        <v>48</v>
      </c>
      <c r="AC119" s="126" t="s">
        <v>108</v>
      </c>
      <c r="AD119" s="246" t="b">
        <v>0</v>
      </c>
      <c r="AE119" s="246" t="b">
        <v>0</v>
      </c>
      <c r="AF119" s="246" t="b">
        <v>0</v>
      </c>
      <c r="AG119" s="246" t="b">
        <v>0</v>
      </c>
      <c r="AH119" s="246" t="b">
        <v>0</v>
      </c>
    </row>
    <row r="120" spans="1:34" ht="24.65" customHeight="1">
      <c r="A120" s="127">
        <v>13800866</v>
      </c>
      <c r="B120" s="126" t="s">
        <v>807</v>
      </c>
      <c r="C120" s="127" t="s">
        <v>808</v>
      </c>
      <c r="D120" s="126" t="s">
        <v>98</v>
      </c>
      <c r="E120" s="126" t="s">
        <v>32</v>
      </c>
      <c r="F120" s="127" t="s">
        <v>99</v>
      </c>
      <c r="G120" s="128">
        <v>6000</v>
      </c>
      <c r="H120" s="129"/>
      <c r="I120" s="130">
        <v>44932</v>
      </c>
      <c r="J120" s="130">
        <v>46022</v>
      </c>
      <c r="K120" s="127" t="s">
        <v>485</v>
      </c>
      <c r="L120" s="127" t="s">
        <v>486</v>
      </c>
      <c r="M120" s="136" t="s">
        <v>809</v>
      </c>
      <c r="N120" s="136">
        <v>0</v>
      </c>
      <c r="O120" s="126" t="s">
        <v>810</v>
      </c>
      <c r="P120" s="126" t="s">
        <v>490</v>
      </c>
      <c r="Q120" s="127" t="s">
        <v>811</v>
      </c>
      <c r="R120" s="131">
        <v>0</v>
      </c>
      <c r="S120" s="126">
        <v>0</v>
      </c>
      <c r="T120" s="127" t="s">
        <v>182</v>
      </c>
      <c r="U120" s="209">
        <v>33604</v>
      </c>
      <c r="V120" s="130" t="s">
        <v>812</v>
      </c>
      <c r="W120" s="127" t="s">
        <v>44</v>
      </c>
      <c r="X120" s="127"/>
      <c r="Y120" s="127"/>
      <c r="Z120" s="127" t="s">
        <v>106</v>
      </c>
      <c r="AA120" s="127" t="s">
        <v>107</v>
      </c>
      <c r="AB120" s="127" t="s">
        <v>48</v>
      </c>
      <c r="AC120" s="126" t="s">
        <v>108</v>
      </c>
      <c r="AD120" s="246" t="b">
        <v>0</v>
      </c>
      <c r="AE120" s="246" t="b">
        <v>0</v>
      </c>
      <c r="AF120" s="246" t="b">
        <v>0</v>
      </c>
      <c r="AG120" s="246" t="b">
        <v>0</v>
      </c>
      <c r="AH120" s="246" t="b">
        <v>0</v>
      </c>
    </row>
    <row r="121" spans="1:34" ht="24.65" customHeight="1">
      <c r="A121" s="127">
        <v>13800867</v>
      </c>
      <c r="B121" s="126" t="s">
        <v>813</v>
      </c>
      <c r="C121" s="127" t="s">
        <v>814</v>
      </c>
      <c r="D121" s="126" t="s">
        <v>98</v>
      </c>
      <c r="E121" s="126" t="s">
        <v>32</v>
      </c>
      <c r="F121" s="127" t="s">
        <v>99</v>
      </c>
      <c r="G121" s="128">
        <v>6000</v>
      </c>
      <c r="H121" s="129"/>
      <c r="I121" s="130">
        <v>44932</v>
      </c>
      <c r="J121" s="130">
        <v>46022</v>
      </c>
      <c r="K121" s="127" t="s">
        <v>485</v>
      </c>
      <c r="L121" s="127" t="s">
        <v>486</v>
      </c>
      <c r="M121" s="136" t="s">
        <v>815</v>
      </c>
      <c r="N121" s="136" t="s">
        <v>523</v>
      </c>
      <c r="O121" s="126" t="s">
        <v>816</v>
      </c>
      <c r="P121" s="126" t="s">
        <v>490</v>
      </c>
      <c r="Q121" s="127" t="s">
        <v>817</v>
      </c>
      <c r="R121" s="131">
        <v>0</v>
      </c>
      <c r="S121" s="126">
        <v>0</v>
      </c>
      <c r="T121" s="127" t="s">
        <v>182</v>
      </c>
      <c r="U121" s="209">
        <v>33113</v>
      </c>
      <c r="V121" s="130" t="s">
        <v>818</v>
      </c>
      <c r="W121" s="127" t="s">
        <v>44</v>
      </c>
      <c r="X121" s="127"/>
      <c r="Y121" s="127"/>
      <c r="Z121" s="127" t="s">
        <v>106</v>
      </c>
      <c r="AA121" s="127" t="s">
        <v>107</v>
      </c>
      <c r="AB121" s="127" t="s">
        <v>48</v>
      </c>
      <c r="AC121" s="126" t="s">
        <v>108</v>
      </c>
      <c r="AD121" s="246" t="b">
        <v>0</v>
      </c>
      <c r="AE121" s="246" t="b">
        <v>0</v>
      </c>
      <c r="AF121" s="246" t="b">
        <v>0</v>
      </c>
      <c r="AG121" s="246" t="b">
        <v>0</v>
      </c>
      <c r="AH121" s="246" t="b">
        <v>0</v>
      </c>
    </row>
    <row r="122" spans="1:34" ht="24.65" customHeight="1">
      <c r="A122" s="127">
        <v>13800868</v>
      </c>
      <c r="B122" s="126" t="s">
        <v>819</v>
      </c>
      <c r="C122" s="127" t="s">
        <v>820</v>
      </c>
      <c r="D122" s="126" t="s">
        <v>98</v>
      </c>
      <c r="E122" s="126" t="s">
        <v>32</v>
      </c>
      <c r="F122" s="127" t="s">
        <v>99</v>
      </c>
      <c r="G122" s="128">
        <v>6000</v>
      </c>
      <c r="H122" s="129"/>
      <c r="I122" s="130">
        <v>44932</v>
      </c>
      <c r="J122" s="130">
        <v>46022</v>
      </c>
      <c r="K122" s="127" t="s">
        <v>485</v>
      </c>
      <c r="L122" s="127" t="s">
        <v>486</v>
      </c>
      <c r="M122" s="136" t="s">
        <v>821</v>
      </c>
      <c r="N122" s="163" t="s">
        <v>822</v>
      </c>
      <c r="O122" s="126" t="s">
        <v>823</v>
      </c>
      <c r="P122" s="126" t="s">
        <v>490</v>
      </c>
      <c r="Q122" s="127" t="s">
        <v>824</v>
      </c>
      <c r="R122" s="131">
        <v>0</v>
      </c>
      <c r="S122" s="126">
        <v>0</v>
      </c>
      <c r="T122" s="127" t="s">
        <v>182</v>
      </c>
      <c r="U122" s="209">
        <v>32582</v>
      </c>
      <c r="V122" s="130" t="s">
        <v>825</v>
      </c>
      <c r="W122" s="127" t="s">
        <v>44</v>
      </c>
      <c r="X122" s="127"/>
      <c r="Y122" s="127"/>
      <c r="Z122" s="127" t="s">
        <v>106</v>
      </c>
      <c r="AA122" s="127" t="s">
        <v>107</v>
      </c>
      <c r="AB122" s="127" t="s">
        <v>48</v>
      </c>
      <c r="AC122" s="126" t="s">
        <v>108</v>
      </c>
      <c r="AD122" s="246" t="b">
        <v>0</v>
      </c>
      <c r="AE122" s="246" t="b">
        <v>0</v>
      </c>
      <c r="AF122" s="246" t="b">
        <v>0</v>
      </c>
      <c r="AG122" s="246" t="b">
        <v>0</v>
      </c>
      <c r="AH122" s="246" t="b">
        <v>0</v>
      </c>
    </row>
    <row r="123" spans="1:34" ht="24.65" customHeight="1">
      <c r="A123" s="127">
        <v>13800875</v>
      </c>
      <c r="B123" s="126" t="s">
        <v>826</v>
      </c>
      <c r="C123" s="127" t="s">
        <v>827</v>
      </c>
      <c r="D123" s="126" t="s">
        <v>98</v>
      </c>
      <c r="E123" s="126" t="s">
        <v>32</v>
      </c>
      <c r="F123" s="127" t="s">
        <v>99</v>
      </c>
      <c r="G123" s="128">
        <v>6000</v>
      </c>
      <c r="H123" s="129"/>
      <c r="I123" s="130">
        <v>44932</v>
      </c>
      <c r="J123" s="130">
        <v>46022</v>
      </c>
      <c r="K123" s="127" t="s">
        <v>724</v>
      </c>
      <c r="L123" s="127" t="s">
        <v>486</v>
      </c>
      <c r="M123" s="136" t="s">
        <v>828</v>
      </c>
      <c r="N123" s="136" t="s">
        <v>829</v>
      </c>
      <c r="O123" s="126" t="s">
        <v>830</v>
      </c>
      <c r="P123" s="126" t="s">
        <v>724</v>
      </c>
      <c r="Q123" s="127" t="s">
        <v>831</v>
      </c>
      <c r="R123" s="131">
        <v>0</v>
      </c>
      <c r="S123" s="126">
        <v>0</v>
      </c>
      <c r="T123" s="127" t="s">
        <v>323</v>
      </c>
      <c r="U123" s="209">
        <v>34155</v>
      </c>
      <c r="V123" s="130" t="s">
        <v>832</v>
      </c>
      <c r="W123" s="127" t="s">
        <v>44</v>
      </c>
      <c r="X123" s="127"/>
      <c r="Y123" s="127"/>
      <c r="Z123" s="127" t="s">
        <v>116</v>
      </c>
      <c r="AA123" s="127" t="s">
        <v>107</v>
      </c>
      <c r="AB123" s="127" t="s">
        <v>48</v>
      </c>
      <c r="AC123" s="126" t="s">
        <v>108</v>
      </c>
      <c r="AD123" s="246" t="b">
        <v>0</v>
      </c>
      <c r="AE123" s="246" t="b">
        <v>0</v>
      </c>
      <c r="AF123" s="246" t="b">
        <v>0</v>
      </c>
      <c r="AG123" s="246" t="b">
        <v>0</v>
      </c>
      <c r="AH123" s="246" t="b">
        <v>0</v>
      </c>
    </row>
    <row r="124" spans="1:34" ht="24.65" customHeight="1">
      <c r="A124" s="127">
        <v>13800876</v>
      </c>
      <c r="B124" s="126" t="s">
        <v>833</v>
      </c>
      <c r="C124" s="127" t="s">
        <v>834</v>
      </c>
      <c r="D124" s="126" t="s">
        <v>98</v>
      </c>
      <c r="E124" s="126" t="s">
        <v>32</v>
      </c>
      <c r="F124" s="127" t="s">
        <v>99</v>
      </c>
      <c r="G124" s="128">
        <v>6000</v>
      </c>
      <c r="H124" s="129"/>
      <c r="I124" s="130">
        <v>44932</v>
      </c>
      <c r="J124" s="130">
        <v>46022</v>
      </c>
      <c r="K124" s="127" t="s">
        <v>835</v>
      </c>
      <c r="L124" s="127" t="s">
        <v>486</v>
      </c>
      <c r="M124" s="136" t="s">
        <v>836</v>
      </c>
      <c r="N124" s="136" t="s">
        <v>837</v>
      </c>
      <c r="O124" s="126" t="s">
        <v>838</v>
      </c>
      <c r="P124" s="126" t="s">
        <v>839</v>
      </c>
      <c r="Q124" s="127" t="s">
        <v>840</v>
      </c>
      <c r="R124" s="131">
        <v>0</v>
      </c>
      <c r="S124" s="126">
        <v>0</v>
      </c>
      <c r="T124" s="127" t="s">
        <v>447</v>
      </c>
      <c r="U124" s="209">
        <v>36207</v>
      </c>
      <c r="V124" s="130" t="s">
        <v>841</v>
      </c>
      <c r="W124" s="127" t="s">
        <v>44</v>
      </c>
      <c r="X124" s="127"/>
      <c r="Y124" s="127"/>
      <c r="Z124" s="127" t="s">
        <v>106</v>
      </c>
      <c r="AA124" s="127" t="s">
        <v>107</v>
      </c>
      <c r="AB124" s="127" t="s">
        <v>48</v>
      </c>
      <c r="AC124" s="126" t="s">
        <v>108</v>
      </c>
      <c r="AD124" s="246" t="b">
        <v>0</v>
      </c>
      <c r="AE124" s="246" t="b">
        <v>0</v>
      </c>
      <c r="AF124" s="246" t="b">
        <v>0</v>
      </c>
      <c r="AG124" s="246" t="b">
        <v>0</v>
      </c>
      <c r="AH124" s="246" t="b">
        <v>0</v>
      </c>
    </row>
    <row r="125" spans="1:34" ht="24.65" customHeight="1">
      <c r="A125" s="127">
        <v>13800877</v>
      </c>
      <c r="B125" s="126" t="s">
        <v>842</v>
      </c>
      <c r="C125" s="127" t="s">
        <v>843</v>
      </c>
      <c r="D125" s="126" t="s">
        <v>98</v>
      </c>
      <c r="E125" s="126" t="s">
        <v>32</v>
      </c>
      <c r="F125" s="127" t="s">
        <v>99</v>
      </c>
      <c r="G125" s="128">
        <v>6000</v>
      </c>
      <c r="H125" s="129"/>
      <c r="I125" s="130">
        <v>44932</v>
      </c>
      <c r="J125" s="130">
        <v>46022</v>
      </c>
      <c r="K125" s="127" t="s">
        <v>835</v>
      </c>
      <c r="L125" s="127" t="s">
        <v>486</v>
      </c>
      <c r="M125" s="136" t="s">
        <v>844</v>
      </c>
      <c r="N125" s="136" t="s">
        <v>845</v>
      </c>
      <c r="O125" s="126" t="s">
        <v>846</v>
      </c>
      <c r="P125" s="126" t="s">
        <v>839</v>
      </c>
      <c r="Q125" s="127" t="s">
        <v>847</v>
      </c>
      <c r="R125" s="131">
        <v>0</v>
      </c>
      <c r="S125" s="126">
        <v>0</v>
      </c>
      <c r="T125" s="127" t="s">
        <v>447</v>
      </c>
      <c r="U125" s="209">
        <v>32882</v>
      </c>
      <c r="V125" s="130" t="s">
        <v>848</v>
      </c>
      <c r="W125" s="127" t="s">
        <v>44</v>
      </c>
      <c r="X125" s="127"/>
      <c r="Y125" s="127"/>
      <c r="Z125" s="127" t="s">
        <v>116</v>
      </c>
      <c r="AA125" s="127" t="s">
        <v>107</v>
      </c>
      <c r="AB125" s="127" t="s">
        <v>48</v>
      </c>
      <c r="AC125" s="126" t="s">
        <v>108</v>
      </c>
      <c r="AD125" s="246" t="b">
        <v>0</v>
      </c>
      <c r="AE125" s="246" t="b">
        <v>0</v>
      </c>
      <c r="AF125" s="246" t="b">
        <v>0</v>
      </c>
      <c r="AG125" s="246" t="b">
        <v>0</v>
      </c>
      <c r="AH125" s="246" t="b">
        <v>0</v>
      </c>
    </row>
    <row r="126" spans="1:34" ht="24.65" customHeight="1">
      <c r="A126" s="127">
        <v>13800881</v>
      </c>
      <c r="B126" s="126" t="s">
        <v>849</v>
      </c>
      <c r="C126" s="127" t="s">
        <v>850</v>
      </c>
      <c r="D126" s="126" t="s">
        <v>98</v>
      </c>
      <c r="E126" s="126" t="s">
        <v>32</v>
      </c>
      <c r="F126" s="127" t="s">
        <v>99</v>
      </c>
      <c r="G126" s="128">
        <v>6000</v>
      </c>
      <c r="H126" s="129"/>
      <c r="I126" s="130">
        <v>44932</v>
      </c>
      <c r="J126" s="130">
        <v>46022</v>
      </c>
      <c r="K126" s="127" t="s">
        <v>835</v>
      </c>
      <c r="L126" s="127" t="s">
        <v>486</v>
      </c>
      <c r="M126" s="136" t="s">
        <v>851</v>
      </c>
      <c r="N126" s="136" t="s">
        <v>852</v>
      </c>
      <c r="O126" s="126" t="s">
        <v>853</v>
      </c>
      <c r="P126" s="126" t="s">
        <v>839</v>
      </c>
      <c r="Q126" s="127" t="s">
        <v>854</v>
      </c>
      <c r="R126" s="131">
        <v>0</v>
      </c>
      <c r="S126" s="126">
        <v>0</v>
      </c>
      <c r="T126" s="127" t="s">
        <v>114</v>
      </c>
      <c r="U126" s="209">
        <v>30043</v>
      </c>
      <c r="V126" s="130" t="s">
        <v>855</v>
      </c>
      <c r="W126" s="127" t="s">
        <v>44</v>
      </c>
      <c r="X126" s="127"/>
      <c r="Y126" s="127"/>
      <c r="Z126" s="127" t="s">
        <v>116</v>
      </c>
      <c r="AA126" s="127" t="s">
        <v>107</v>
      </c>
      <c r="AB126" s="127" t="s">
        <v>48</v>
      </c>
      <c r="AC126" s="126" t="s">
        <v>108</v>
      </c>
      <c r="AD126" s="246" t="b">
        <v>0</v>
      </c>
      <c r="AE126" s="246" t="b">
        <v>0</v>
      </c>
      <c r="AF126" s="246" t="b">
        <v>0</v>
      </c>
      <c r="AG126" s="246" t="b">
        <v>0</v>
      </c>
      <c r="AH126" s="246" t="b">
        <v>0</v>
      </c>
    </row>
    <row r="127" spans="1:34" ht="24.65" customHeight="1">
      <c r="A127" s="127">
        <v>13800883</v>
      </c>
      <c r="B127" s="126" t="s">
        <v>856</v>
      </c>
      <c r="C127" s="127" t="s">
        <v>857</v>
      </c>
      <c r="D127" s="126" t="s">
        <v>98</v>
      </c>
      <c r="E127" s="126" t="s">
        <v>32</v>
      </c>
      <c r="F127" s="127" t="s">
        <v>99</v>
      </c>
      <c r="G127" s="128">
        <v>6000</v>
      </c>
      <c r="H127" s="129"/>
      <c r="I127" s="130">
        <v>44932</v>
      </c>
      <c r="J127" s="130">
        <v>46022</v>
      </c>
      <c r="K127" s="127" t="s">
        <v>724</v>
      </c>
      <c r="L127" s="127" t="s">
        <v>486</v>
      </c>
      <c r="M127" s="136" t="s">
        <v>858</v>
      </c>
      <c r="N127" s="136" t="s">
        <v>859</v>
      </c>
      <c r="O127" s="126" t="s">
        <v>860</v>
      </c>
      <c r="P127" s="126" t="s">
        <v>861</v>
      </c>
      <c r="Q127" s="127" t="s">
        <v>862</v>
      </c>
      <c r="R127" s="131">
        <v>0</v>
      </c>
      <c r="S127" s="126">
        <v>0</v>
      </c>
      <c r="T127" s="127" t="s">
        <v>447</v>
      </c>
      <c r="U127" s="209">
        <v>33993</v>
      </c>
      <c r="V127" s="130" t="s">
        <v>863</v>
      </c>
      <c r="W127" s="127" t="s">
        <v>44</v>
      </c>
      <c r="X127" s="127"/>
      <c r="Y127" s="127"/>
      <c r="Z127" s="127" t="s">
        <v>106</v>
      </c>
      <c r="AA127" s="127" t="s">
        <v>107</v>
      </c>
      <c r="AB127" s="127" t="s">
        <v>48</v>
      </c>
      <c r="AC127" s="126" t="s">
        <v>108</v>
      </c>
      <c r="AD127" s="246" t="b">
        <v>0</v>
      </c>
      <c r="AE127" s="246" t="b">
        <v>0</v>
      </c>
      <c r="AF127" s="246" t="b">
        <v>0</v>
      </c>
      <c r="AG127" s="246" t="b">
        <v>0</v>
      </c>
      <c r="AH127" s="246" t="b">
        <v>0</v>
      </c>
    </row>
    <row r="128" spans="1:34" ht="24.65" customHeight="1">
      <c r="A128" s="127">
        <v>13800886</v>
      </c>
      <c r="B128" s="126" t="s">
        <v>864</v>
      </c>
      <c r="C128" s="127" t="s">
        <v>865</v>
      </c>
      <c r="D128" s="126" t="s">
        <v>98</v>
      </c>
      <c r="E128" s="126" t="s">
        <v>32</v>
      </c>
      <c r="F128" s="127" t="s">
        <v>99</v>
      </c>
      <c r="G128" s="128">
        <v>6000</v>
      </c>
      <c r="H128" s="129"/>
      <c r="I128" s="130">
        <v>44932</v>
      </c>
      <c r="J128" s="130">
        <v>46022</v>
      </c>
      <c r="K128" s="127" t="s">
        <v>866</v>
      </c>
      <c r="L128" s="127" t="s">
        <v>486</v>
      </c>
      <c r="M128" s="136" t="s">
        <v>867</v>
      </c>
      <c r="N128" s="136" t="s">
        <v>868</v>
      </c>
      <c r="O128" s="126" t="s">
        <v>869</v>
      </c>
      <c r="P128" s="126" t="s">
        <v>870</v>
      </c>
      <c r="Q128" s="127" t="s">
        <v>871</v>
      </c>
      <c r="R128" s="131">
        <v>0</v>
      </c>
      <c r="S128" s="126">
        <v>0</v>
      </c>
      <c r="T128" s="127" t="s">
        <v>354</v>
      </c>
      <c r="U128" s="209">
        <v>30375</v>
      </c>
      <c r="V128" s="130" t="s">
        <v>872</v>
      </c>
      <c r="W128" s="127" t="s">
        <v>44</v>
      </c>
      <c r="X128" s="127"/>
      <c r="Y128" s="127"/>
      <c r="Z128" s="127" t="s">
        <v>106</v>
      </c>
      <c r="AA128" s="127" t="s">
        <v>107</v>
      </c>
      <c r="AB128" s="127" t="s">
        <v>48</v>
      </c>
      <c r="AC128" s="126" t="s">
        <v>108</v>
      </c>
      <c r="AD128" s="246" t="b">
        <v>0</v>
      </c>
      <c r="AE128" s="246" t="b">
        <v>0</v>
      </c>
      <c r="AF128" s="246" t="b">
        <v>0</v>
      </c>
      <c r="AG128" s="246" t="b">
        <v>0</v>
      </c>
      <c r="AH128" s="246" t="b">
        <v>0</v>
      </c>
    </row>
    <row r="129" spans="1:34" ht="24.65" customHeight="1">
      <c r="A129" s="127">
        <v>13800887</v>
      </c>
      <c r="B129" s="126" t="s">
        <v>873</v>
      </c>
      <c r="C129" s="127" t="s">
        <v>874</v>
      </c>
      <c r="D129" s="126" t="s">
        <v>98</v>
      </c>
      <c r="E129" s="126" t="s">
        <v>32</v>
      </c>
      <c r="F129" s="127" t="s">
        <v>99</v>
      </c>
      <c r="G129" s="128">
        <v>6000</v>
      </c>
      <c r="H129" s="129"/>
      <c r="I129" s="130">
        <v>44932</v>
      </c>
      <c r="J129" s="130">
        <v>46022</v>
      </c>
      <c r="K129" s="127" t="s">
        <v>866</v>
      </c>
      <c r="L129" s="127" t="s">
        <v>486</v>
      </c>
      <c r="M129" s="136" t="s">
        <v>875</v>
      </c>
      <c r="N129" s="136" t="s">
        <v>876</v>
      </c>
      <c r="O129" s="126" t="s">
        <v>877</v>
      </c>
      <c r="P129" s="126" t="s">
        <v>866</v>
      </c>
      <c r="Q129" s="127" t="s">
        <v>878</v>
      </c>
      <c r="R129" s="131">
        <v>0</v>
      </c>
      <c r="S129" s="126">
        <v>0</v>
      </c>
      <c r="T129" s="127" t="s">
        <v>447</v>
      </c>
      <c r="U129" s="209">
        <v>31840</v>
      </c>
      <c r="V129" s="130" t="s">
        <v>879</v>
      </c>
      <c r="W129" s="127" t="s">
        <v>44</v>
      </c>
      <c r="X129" s="127"/>
      <c r="Y129" s="127"/>
      <c r="Z129" s="127" t="s">
        <v>106</v>
      </c>
      <c r="AA129" s="127" t="s">
        <v>107</v>
      </c>
      <c r="AB129" s="127" t="s">
        <v>48</v>
      </c>
      <c r="AC129" s="126" t="s">
        <v>108</v>
      </c>
      <c r="AD129" s="246" t="b">
        <v>0</v>
      </c>
      <c r="AE129" s="246" t="b">
        <v>0</v>
      </c>
      <c r="AF129" s="246" t="b">
        <v>0</v>
      </c>
      <c r="AG129" s="246" t="b">
        <v>0</v>
      </c>
      <c r="AH129" s="246" t="b">
        <v>0</v>
      </c>
    </row>
    <row r="130" spans="1:34" ht="24.65" customHeight="1">
      <c r="A130" s="127">
        <v>13800888</v>
      </c>
      <c r="B130" s="126" t="s">
        <v>880</v>
      </c>
      <c r="C130" s="127" t="s">
        <v>881</v>
      </c>
      <c r="D130" s="126" t="s">
        <v>98</v>
      </c>
      <c r="E130" s="126" t="s">
        <v>32</v>
      </c>
      <c r="F130" s="127" t="s">
        <v>99</v>
      </c>
      <c r="G130" s="128">
        <v>6000</v>
      </c>
      <c r="H130" s="129"/>
      <c r="I130" s="130">
        <v>44932</v>
      </c>
      <c r="J130" s="130">
        <v>46022</v>
      </c>
      <c r="K130" s="127" t="s">
        <v>882</v>
      </c>
      <c r="L130" s="127" t="s">
        <v>486</v>
      </c>
      <c r="M130" s="136" t="s">
        <v>883</v>
      </c>
      <c r="N130" s="163" t="s">
        <v>884</v>
      </c>
      <c r="O130" s="126" t="s">
        <v>885</v>
      </c>
      <c r="P130" s="126" t="s">
        <v>724</v>
      </c>
      <c r="Q130" s="127" t="s">
        <v>886</v>
      </c>
      <c r="R130" s="131">
        <v>0</v>
      </c>
      <c r="S130" s="126">
        <v>0</v>
      </c>
      <c r="T130" s="127" t="s">
        <v>447</v>
      </c>
      <c r="U130" s="209">
        <v>33646</v>
      </c>
      <c r="V130" s="130" t="s">
        <v>887</v>
      </c>
      <c r="W130" s="127" t="s">
        <v>44</v>
      </c>
      <c r="X130" s="127"/>
      <c r="Y130" s="127"/>
      <c r="Z130" s="127" t="s">
        <v>116</v>
      </c>
      <c r="AA130" s="127" t="s">
        <v>107</v>
      </c>
      <c r="AB130" s="127" t="s">
        <v>48</v>
      </c>
      <c r="AC130" s="126" t="s">
        <v>108</v>
      </c>
      <c r="AD130" s="246" t="b">
        <v>0</v>
      </c>
      <c r="AE130" s="246" t="b">
        <v>0</v>
      </c>
      <c r="AF130" s="246" t="b">
        <v>0</v>
      </c>
      <c r="AG130" s="246" t="b">
        <v>0</v>
      </c>
      <c r="AH130" s="246" t="b">
        <v>0</v>
      </c>
    </row>
    <row r="131" spans="1:34" ht="24.65" customHeight="1">
      <c r="A131" s="127">
        <v>13800889</v>
      </c>
      <c r="B131" s="126" t="s">
        <v>888</v>
      </c>
      <c r="C131" s="127" t="s">
        <v>889</v>
      </c>
      <c r="D131" s="126" t="s">
        <v>98</v>
      </c>
      <c r="E131" s="126" t="s">
        <v>32</v>
      </c>
      <c r="F131" s="127" t="s">
        <v>99</v>
      </c>
      <c r="G131" s="128">
        <v>6000</v>
      </c>
      <c r="H131" s="129"/>
      <c r="I131" s="130">
        <v>44932</v>
      </c>
      <c r="J131" s="130">
        <v>46022</v>
      </c>
      <c r="K131" s="127" t="s">
        <v>882</v>
      </c>
      <c r="L131" s="127" t="s">
        <v>486</v>
      </c>
      <c r="M131" s="136" t="s">
        <v>890</v>
      </c>
      <c r="N131" s="136" t="s">
        <v>891</v>
      </c>
      <c r="O131" s="126" t="s">
        <v>892</v>
      </c>
      <c r="P131" s="126" t="s">
        <v>882</v>
      </c>
      <c r="Q131" s="127" t="s">
        <v>893</v>
      </c>
      <c r="R131" s="131">
        <v>0</v>
      </c>
      <c r="S131" s="126">
        <v>0</v>
      </c>
      <c r="T131" s="127" t="s">
        <v>161</v>
      </c>
      <c r="U131" s="209">
        <v>34923</v>
      </c>
      <c r="V131" s="130" t="s">
        <v>894</v>
      </c>
      <c r="W131" s="127" t="s">
        <v>44</v>
      </c>
      <c r="X131" s="127"/>
      <c r="Y131" s="127"/>
      <c r="Z131" s="127" t="s">
        <v>106</v>
      </c>
      <c r="AA131" s="127" t="s">
        <v>107</v>
      </c>
      <c r="AB131" s="127" t="s">
        <v>48</v>
      </c>
      <c r="AC131" s="126" t="s">
        <v>108</v>
      </c>
      <c r="AD131" s="246" t="b">
        <v>0</v>
      </c>
      <c r="AE131" s="246" t="b">
        <v>0</v>
      </c>
      <c r="AF131" s="246" t="b">
        <v>0</v>
      </c>
      <c r="AG131" s="246" t="b">
        <v>0</v>
      </c>
      <c r="AH131" s="246" t="b">
        <v>0</v>
      </c>
    </row>
    <row r="132" spans="1:34" ht="24.65" customHeight="1">
      <c r="A132" s="127">
        <v>13800890</v>
      </c>
      <c r="B132" s="126" t="s">
        <v>895</v>
      </c>
      <c r="C132" s="127" t="s">
        <v>896</v>
      </c>
      <c r="D132" s="126" t="s">
        <v>206</v>
      </c>
      <c r="E132" s="126" t="s">
        <v>32</v>
      </c>
      <c r="F132" s="127" t="s">
        <v>99</v>
      </c>
      <c r="G132" s="128">
        <v>7000</v>
      </c>
      <c r="H132" s="129"/>
      <c r="I132" s="130">
        <v>44932</v>
      </c>
      <c r="J132" s="130">
        <v>46022</v>
      </c>
      <c r="K132" s="127" t="s">
        <v>866</v>
      </c>
      <c r="L132" s="127" t="s">
        <v>486</v>
      </c>
      <c r="M132" s="136" t="s">
        <v>897</v>
      </c>
      <c r="N132" s="136" t="s">
        <v>898</v>
      </c>
      <c r="O132" s="126" t="s">
        <v>899</v>
      </c>
      <c r="P132" s="126" t="s">
        <v>870</v>
      </c>
      <c r="Q132" s="127" t="s">
        <v>900</v>
      </c>
      <c r="R132" s="131">
        <v>0</v>
      </c>
      <c r="S132" s="126">
        <v>0</v>
      </c>
      <c r="T132" s="127" t="s">
        <v>354</v>
      </c>
      <c r="U132" s="209">
        <v>32128</v>
      </c>
      <c r="V132" s="130" t="s">
        <v>901</v>
      </c>
      <c r="W132" s="127" t="s">
        <v>44</v>
      </c>
      <c r="X132" s="127"/>
      <c r="Y132" s="127"/>
      <c r="Z132" s="127" t="s">
        <v>116</v>
      </c>
      <c r="AA132" s="127" t="s">
        <v>107</v>
      </c>
      <c r="AB132" s="127" t="s">
        <v>48</v>
      </c>
      <c r="AC132" s="126" t="s">
        <v>108</v>
      </c>
      <c r="AD132" s="246" t="b">
        <v>0</v>
      </c>
      <c r="AE132" s="246" t="b">
        <v>0</v>
      </c>
      <c r="AF132" s="246" t="b">
        <v>0</v>
      </c>
      <c r="AG132" s="246" t="b">
        <v>0</v>
      </c>
      <c r="AH132" s="246" t="b">
        <v>0</v>
      </c>
    </row>
    <row r="133" spans="1:34" ht="24.65" customHeight="1">
      <c r="A133" s="127">
        <v>13800891</v>
      </c>
      <c r="B133" s="126" t="s">
        <v>902</v>
      </c>
      <c r="C133" s="127" t="s">
        <v>903</v>
      </c>
      <c r="D133" s="126" t="s">
        <v>98</v>
      </c>
      <c r="E133" s="126" t="s">
        <v>32</v>
      </c>
      <c r="F133" s="127" t="s">
        <v>99</v>
      </c>
      <c r="G133" s="128">
        <v>6000</v>
      </c>
      <c r="H133" s="129"/>
      <c r="I133" s="130">
        <v>44932</v>
      </c>
      <c r="J133" s="130">
        <v>46022</v>
      </c>
      <c r="K133" s="127" t="s">
        <v>866</v>
      </c>
      <c r="L133" s="127" t="s">
        <v>486</v>
      </c>
      <c r="M133" s="136" t="s">
        <v>904</v>
      </c>
      <c r="N133" s="136" t="s">
        <v>905</v>
      </c>
      <c r="O133" s="126" t="s">
        <v>906</v>
      </c>
      <c r="P133" s="126" t="s">
        <v>870</v>
      </c>
      <c r="Q133" s="127" t="s">
        <v>907</v>
      </c>
      <c r="R133" s="131">
        <v>0</v>
      </c>
      <c r="S133" s="126">
        <v>0</v>
      </c>
      <c r="T133" s="127" t="s">
        <v>218</v>
      </c>
      <c r="U133" s="209">
        <v>34826</v>
      </c>
      <c r="V133" s="130" t="s">
        <v>908</v>
      </c>
      <c r="W133" s="127" t="s">
        <v>44</v>
      </c>
      <c r="X133" s="127"/>
      <c r="Y133" s="127"/>
      <c r="Z133" s="127" t="s">
        <v>154</v>
      </c>
      <c r="AA133" s="127" t="s">
        <v>107</v>
      </c>
      <c r="AB133" s="127" t="s">
        <v>48</v>
      </c>
      <c r="AC133" s="126" t="s">
        <v>108</v>
      </c>
      <c r="AD133" s="246" t="b">
        <v>0</v>
      </c>
      <c r="AE133" s="246" t="b">
        <v>0</v>
      </c>
      <c r="AF133" s="246" t="b">
        <v>0</v>
      </c>
      <c r="AG133" s="246" t="b">
        <v>0</v>
      </c>
      <c r="AH133" s="246" t="b">
        <v>0</v>
      </c>
    </row>
    <row r="134" spans="1:34" ht="24.65" customHeight="1">
      <c r="A134" s="127">
        <v>13800892</v>
      </c>
      <c r="B134" s="126" t="s">
        <v>909</v>
      </c>
      <c r="C134" s="127" t="s">
        <v>910</v>
      </c>
      <c r="D134" s="126" t="s">
        <v>98</v>
      </c>
      <c r="E134" s="126" t="s">
        <v>32</v>
      </c>
      <c r="F134" s="127" t="s">
        <v>99</v>
      </c>
      <c r="G134" s="128">
        <v>6000</v>
      </c>
      <c r="H134" s="129"/>
      <c r="I134" s="130">
        <v>44932</v>
      </c>
      <c r="J134" s="130">
        <v>46022</v>
      </c>
      <c r="K134" s="127" t="s">
        <v>866</v>
      </c>
      <c r="L134" s="127" t="s">
        <v>486</v>
      </c>
      <c r="M134" s="136" t="s">
        <v>911</v>
      </c>
      <c r="N134" s="136" t="s">
        <v>912</v>
      </c>
      <c r="O134" s="126" t="s">
        <v>913</v>
      </c>
      <c r="P134" s="126" t="s">
        <v>870</v>
      </c>
      <c r="Q134" s="127" t="s">
        <v>914</v>
      </c>
      <c r="R134" s="131">
        <v>0</v>
      </c>
      <c r="S134" s="126">
        <v>0</v>
      </c>
      <c r="T134" s="127" t="s">
        <v>447</v>
      </c>
      <c r="U134" s="209">
        <v>23776</v>
      </c>
      <c r="V134" s="130" t="s">
        <v>784</v>
      </c>
      <c r="W134" s="127" t="s">
        <v>44</v>
      </c>
      <c r="X134" s="127"/>
      <c r="Y134" s="127"/>
      <c r="Z134" s="127" t="s">
        <v>116</v>
      </c>
      <c r="AA134" s="127" t="s">
        <v>107</v>
      </c>
      <c r="AB134" s="127" t="s">
        <v>48</v>
      </c>
      <c r="AC134" s="126" t="s">
        <v>108</v>
      </c>
      <c r="AD134" s="246" t="b">
        <v>0</v>
      </c>
      <c r="AE134" s="246" t="b">
        <v>0</v>
      </c>
      <c r="AF134" s="246" t="b">
        <v>0</v>
      </c>
      <c r="AG134" s="246" t="b">
        <v>0</v>
      </c>
      <c r="AH134" s="246" t="b">
        <v>0</v>
      </c>
    </row>
    <row r="135" spans="1:34" ht="24.65" customHeight="1">
      <c r="A135" s="127">
        <v>13800893</v>
      </c>
      <c r="B135" s="126" t="s">
        <v>915</v>
      </c>
      <c r="C135" s="127" t="s">
        <v>916</v>
      </c>
      <c r="D135" s="126" t="s">
        <v>98</v>
      </c>
      <c r="E135" s="126" t="s">
        <v>32</v>
      </c>
      <c r="F135" s="127" t="s">
        <v>99</v>
      </c>
      <c r="G135" s="128">
        <v>6000</v>
      </c>
      <c r="H135" s="129"/>
      <c r="I135" s="130">
        <v>44932</v>
      </c>
      <c r="J135" s="130">
        <v>46022</v>
      </c>
      <c r="K135" s="127" t="s">
        <v>882</v>
      </c>
      <c r="L135" s="127" t="s">
        <v>486</v>
      </c>
      <c r="M135" s="136" t="s">
        <v>917</v>
      </c>
      <c r="N135" s="136" t="s">
        <v>918</v>
      </c>
      <c r="O135" s="126" t="s">
        <v>919</v>
      </c>
      <c r="P135" s="126" t="s">
        <v>870</v>
      </c>
      <c r="Q135" s="127" t="s">
        <v>920</v>
      </c>
      <c r="R135" s="131">
        <v>0</v>
      </c>
      <c r="S135" s="126">
        <v>0</v>
      </c>
      <c r="T135" s="127" t="s">
        <v>447</v>
      </c>
      <c r="U135" s="209">
        <v>35065</v>
      </c>
      <c r="V135" s="130" t="s">
        <v>921</v>
      </c>
      <c r="W135" s="127" t="s">
        <v>44</v>
      </c>
      <c r="X135" s="127"/>
      <c r="Y135" s="127"/>
      <c r="Z135" s="127" t="s">
        <v>922</v>
      </c>
      <c r="AA135" s="127" t="s">
        <v>107</v>
      </c>
      <c r="AB135" s="127" t="s">
        <v>48</v>
      </c>
      <c r="AC135" s="126" t="s">
        <v>108</v>
      </c>
      <c r="AD135" s="246" t="b">
        <v>0</v>
      </c>
      <c r="AE135" s="246" t="b">
        <v>0</v>
      </c>
      <c r="AF135" s="246" t="b">
        <v>0</v>
      </c>
      <c r="AG135" s="246" t="b">
        <v>0</v>
      </c>
      <c r="AH135" s="246" t="b">
        <v>0</v>
      </c>
    </row>
    <row r="136" spans="1:34" ht="24.65" customHeight="1">
      <c r="A136" s="127">
        <v>13800894</v>
      </c>
      <c r="B136" s="126" t="s">
        <v>923</v>
      </c>
      <c r="C136" s="127" t="s">
        <v>924</v>
      </c>
      <c r="D136" s="126" t="s">
        <v>98</v>
      </c>
      <c r="E136" s="126" t="s">
        <v>32</v>
      </c>
      <c r="F136" s="127" t="s">
        <v>99</v>
      </c>
      <c r="G136" s="128">
        <v>6000</v>
      </c>
      <c r="H136" s="129"/>
      <c r="I136" s="130">
        <v>44932</v>
      </c>
      <c r="J136" s="130">
        <v>46022</v>
      </c>
      <c r="K136" s="127" t="s">
        <v>882</v>
      </c>
      <c r="L136" s="127" t="s">
        <v>486</v>
      </c>
      <c r="M136" s="136" t="s">
        <v>925</v>
      </c>
      <c r="N136" s="136" t="s">
        <v>926</v>
      </c>
      <c r="O136" s="126" t="s">
        <v>919</v>
      </c>
      <c r="P136" s="126" t="s">
        <v>870</v>
      </c>
      <c r="Q136" s="127" t="s">
        <v>927</v>
      </c>
      <c r="R136" s="131">
        <v>0</v>
      </c>
      <c r="S136" s="126">
        <v>0</v>
      </c>
      <c r="T136" s="127" t="s">
        <v>447</v>
      </c>
      <c r="U136" s="209">
        <v>31778</v>
      </c>
      <c r="V136" s="130" t="s">
        <v>928</v>
      </c>
      <c r="W136" s="127" t="s">
        <v>44</v>
      </c>
      <c r="X136" s="127"/>
      <c r="Y136" s="127"/>
      <c r="Z136" s="127" t="s">
        <v>154</v>
      </c>
      <c r="AA136" s="127" t="s">
        <v>107</v>
      </c>
      <c r="AB136" s="127" t="s">
        <v>48</v>
      </c>
      <c r="AC136" s="126" t="s">
        <v>108</v>
      </c>
      <c r="AD136" s="246" t="b">
        <v>0</v>
      </c>
      <c r="AE136" s="246" t="b">
        <v>0</v>
      </c>
      <c r="AF136" s="246" t="b">
        <v>0</v>
      </c>
      <c r="AG136" s="246" t="b">
        <v>0</v>
      </c>
      <c r="AH136" s="246" t="b">
        <v>0</v>
      </c>
    </row>
    <row r="137" spans="1:34" ht="24.65" customHeight="1">
      <c r="A137" s="127">
        <v>13800895</v>
      </c>
      <c r="B137" s="126" t="s">
        <v>929</v>
      </c>
      <c r="C137" s="127" t="s">
        <v>930</v>
      </c>
      <c r="D137" s="126" t="s">
        <v>98</v>
      </c>
      <c r="E137" s="126" t="s">
        <v>32</v>
      </c>
      <c r="F137" s="127" t="s">
        <v>99</v>
      </c>
      <c r="G137" s="128">
        <v>6000</v>
      </c>
      <c r="H137" s="129"/>
      <c r="I137" s="130">
        <v>44932</v>
      </c>
      <c r="J137" s="130">
        <v>46022</v>
      </c>
      <c r="K137" s="127" t="s">
        <v>866</v>
      </c>
      <c r="L137" s="127" t="s">
        <v>486</v>
      </c>
      <c r="M137" s="136" t="s">
        <v>931</v>
      </c>
      <c r="N137" s="136" t="s">
        <v>932</v>
      </c>
      <c r="O137" s="126" t="s">
        <v>933</v>
      </c>
      <c r="P137" s="126" t="s">
        <v>870</v>
      </c>
      <c r="Q137" s="127" t="s">
        <v>934</v>
      </c>
      <c r="R137" s="131">
        <v>0</v>
      </c>
      <c r="S137" s="126">
        <v>0</v>
      </c>
      <c r="T137" s="127" t="s">
        <v>447</v>
      </c>
      <c r="U137" s="209">
        <v>34423</v>
      </c>
      <c r="V137" s="130" t="s">
        <v>935</v>
      </c>
      <c r="W137" s="127" t="s">
        <v>44</v>
      </c>
      <c r="X137" s="127"/>
      <c r="Y137" s="127"/>
      <c r="Z137" s="127" t="s">
        <v>106</v>
      </c>
      <c r="AA137" s="127" t="s">
        <v>107</v>
      </c>
      <c r="AB137" s="127" t="s">
        <v>48</v>
      </c>
      <c r="AC137" s="126" t="s">
        <v>108</v>
      </c>
      <c r="AD137" s="246" t="b">
        <v>0</v>
      </c>
      <c r="AE137" s="246" t="b">
        <v>0</v>
      </c>
      <c r="AF137" s="246" t="b">
        <v>0</v>
      </c>
      <c r="AG137" s="246" t="b">
        <v>0</v>
      </c>
      <c r="AH137" s="246" t="b">
        <v>0</v>
      </c>
    </row>
    <row r="138" spans="1:34" ht="24.65" customHeight="1">
      <c r="A138" s="127">
        <v>13800896</v>
      </c>
      <c r="B138" s="126" t="s">
        <v>936</v>
      </c>
      <c r="C138" s="127" t="s">
        <v>937</v>
      </c>
      <c r="D138" s="126" t="s">
        <v>98</v>
      </c>
      <c r="E138" s="126" t="s">
        <v>32</v>
      </c>
      <c r="F138" s="127" t="s">
        <v>99</v>
      </c>
      <c r="G138" s="128">
        <v>6000</v>
      </c>
      <c r="H138" s="129"/>
      <c r="I138" s="130">
        <v>44932</v>
      </c>
      <c r="J138" s="130">
        <v>46022</v>
      </c>
      <c r="K138" s="127" t="s">
        <v>724</v>
      </c>
      <c r="L138" s="127" t="s">
        <v>486</v>
      </c>
      <c r="M138" s="136" t="s">
        <v>938</v>
      </c>
      <c r="N138" s="136" t="s">
        <v>939</v>
      </c>
      <c r="O138" s="126" t="s">
        <v>940</v>
      </c>
      <c r="P138" s="126" t="s">
        <v>724</v>
      </c>
      <c r="Q138" s="127" t="s">
        <v>941</v>
      </c>
      <c r="R138" s="131">
        <v>0</v>
      </c>
      <c r="S138" s="126">
        <v>0</v>
      </c>
      <c r="T138" s="127"/>
      <c r="U138" s="209">
        <v>30011</v>
      </c>
      <c r="V138" s="130" t="s">
        <v>942</v>
      </c>
      <c r="W138" s="127" t="s">
        <v>44</v>
      </c>
      <c r="X138" s="127"/>
      <c r="Y138" s="127"/>
      <c r="Z138" s="127" t="s">
        <v>116</v>
      </c>
      <c r="AA138" s="127" t="s">
        <v>107</v>
      </c>
      <c r="AB138" s="127" t="s">
        <v>48</v>
      </c>
      <c r="AC138" s="126" t="s">
        <v>108</v>
      </c>
      <c r="AD138" s="246" t="b">
        <v>0</v>
      </c>
      <c r="AE138" s="246" t="b">
        <v>0</v>
      </c>
      <c r="AF138" s="246" t="b">
        <v>0</v>
      </c>
      <c r="AG138" s="246" t="b">
        <v>0</v>
      </c>
      <c r="AH138" s="246" t="b">
        <v>0</v>
      </c>
    </row>
    <row r="139" spans="1:34" ht="24.65" customHeight="1">
      <c r="A139" s="127">
        <v>13800897</v>
      </c>
      <c r="B139" s="126" t="s">
        <v>943</v>
      </c>
      <c r="C139" s="127" t="s">
        <v>944</v>
      </c>
      <c r="D139" s="126" t="s">
        <v>98</v>
      </c>
      <c r="E139" s="126" t="s">
        <v>32</v>
      </c>
      <c r="F139" s="127" t="s">
        <v>99</v>
      </c>
      <c r="G139" s="128">
        <v>6000</v>
      </c>
      <c r="H139" s="129"/>
      <c r="I139" s="130">
        <v>44932</v>
      </c>
      <c r="J139" s="130">
        <v>46022</v>
      </c>
      <c r="K139" s="127" t="s">
        <v>835</v>
      </c>
      <c r="L139" s="127" t="s">
        <v>486</v>
      </c>
      <c r="M139" s="136" t="s">
        <v>945</v>
      </c>
      <c r="N139" s="136" t="s">
        <v>946</v>
      </c>
      <c r="O139" s="126" t="s">
        <v>947</v>
      </c>
      <c r="P139" s="126" t="s">
        <v>948</v>
      </c>
      <c r="Q139" s="127" t="s">
        <v>949</v>
      </c>
      <c r="R139" s="131">
        <v>0</v>
      </c>
      <c r="S139" s="126">
        <v>0</v>
      </c>
      <c r="T139" s="127" t="s">
        <v>333</v>
      </c>
      <c r="U139" s="209">
        <v>36221</v>
      </c>
      <c r="V139" s="130" t="s">
        <v>950</v>
      </c>
      <c r="W139" s="127" t="s">
        <v>44</v>
      </c>
      <c r="X139" s="127"/>
      <c r="Y139" s="127"/>
      <c r="Z139" s="127" t="s">
        <v>106</v>
      </c>
      <c r="AA139" s="127" t="s">
        <v>107</v>
      </c>
      <c r="AB139" s="127" t="s">
        <v>48</v>
      </c>
      <c r="AC139" s="126" t="s">
        <v>108</v>
      </c>
      <c r="AD139" s="246" t="b">
        <v>0</v>
      </c>
      <c r="AE139" s="246" t="b">
        <v>0</v>
      </c>
      <c r="AF139" s="246" t="b">
        <v>0</v>
      </c>
      <c r="AG139" s="246" t="b">
        <v>0</v>
      </c>
      <c r="AH139" s="246" t="b">
        <v>0</v>
      </c>
    </row>
    <row r="140" spans="1:34" ht="24.65" customHeight="1">
      <c r="A140" s="127">
        <v>13800898</v>
      </c>
      <c r="B140" s="126" t="s">
        <v>951</v>
      </c>
      <c r="C140" s="127" t="s">
        <v>952</v>
      </c>
      <c r="D140" s="126" t="s">
        <v>98</v>
      </c>
      <c r="E140" s="126" t="s">
        <v>32</v>
      </c>
      <c r="F140" s="127" t="s">
        <v>99</v>
      </c>
      <c r="G140" s="128">
        <v>6000</v>
      </c>
      <c r="H140" s="129"/>
      <c r="I140" s="130">
        <v>44932</v>
      </c>
      <c r="J140" s="130">
        <v>46022</v>
      </c>
      <c r="K140" s="127" t="s">
        <v>835</v>
      </c>
      <c r="L140" s="127" t="s">
        <v>486</v>
      </c>
      <c r="M140" s="136" t="s">
        <v>953</v>
      </c>
      <c r="N140" s="136" t="s">
        <v>954</v>
      </c>
      <c r="O140" s="126" t="s">
        <v>955</v>
      </c>
      <c r="P140" s="126" t="s">
        <v>948</v>
      </c>
      <c r="Q140" s="127" t="s">
        <v>956</v>
      </c>
      <c r="R140" s="131">
        <v>0</v>
      </c>
      <c r="S140" s="126">
        <v>0</v>
      </c>
      <c r="T140" s="127" t="s">
        <v>447</v>
      </c>
      <c r="U140" s="209">
        <v>35125</v>
      </c>
      <c r="V140" s="130" t="s">
        <v>957</v>
      </c>
      <c r="W140" s="127" t="s">
        <v>44</v>
      </c>
      <c r="X140" s="127"/>
      <c r="Y140" s="127"/>
      <c r="Z140" s="127" t="s">
        <v>106</v>
      </c>
      <c r="AA140" s="127" t="s">
        <v>107</v>
      </c>
      <c r="AB140" s="127" t="s">
        <v>48</v>
      </c>
      <c r="AC140" s="126" t="s">
        <v>108</v>
      </c>
      <c r="AD140" s="246" t="b">
        <v>0</v>
      </c>
      <c r="AE140" s="246" t="b">
        <v>0</v>
      </c>
      <c r="AF140" s="246" t="b">
        <v>0</v>
      </c>
      <c r="AG140" s="246" t="b">
        <v>0</v>
      </c>
      <c r="AH140" s="246" t="b">
        <v>0</v>
      </c>
    </row>
    <row r="141" spans="1:34" ht="24.65" customHeight="1">
      <c r="A141" s="127">
        <v>13800899</v>
      </c>
      <c r="B141" s="126" t="s">
        <v>958</v>
      </c>
      <c r="C141" s="127" t="s">
        <v>959</v>
      </c>
      <c r="D141" s="126" t="s">
        <v>98</v>
      </c>
      <c r="E141" s="126" t="s">
        <v>32</v>
      </c>
      <c r="F141" s="127" t="s">
        <v>99</v>
      </c>
      <c r="G141" s="128">
        <v>6000</v>
      </c>
      <c r="H141" s="129"/>
      <c r="I141" s="130">
        <v>44932</v>
      </c>
      <c r="J141" s="130">
        <v>46022</v>
      </c>
      <c r="K141" s="127" t="s">
        <v>866</v>
      </c>
      <c r="L141" s="127" t="s">
        <v>486</v>
      </c>
      <c r="M141" s="136" t="s">
        <v>960</v>
      </c>
      <c r="N141" s="136" t="s">
        <v>961</v>
      </c>
      <c r="O141" s="126" t="s">
        <v>962</v>
      </c>
      <c r="P141" s="126" t="s">
        <v>866</v>
      </c>
      <c r="Q141" s="127" t="s">
        <v>963</v>
      </c>
      <c r="R141" s="131">
        <v>0</v>
      </c>
      <c r="S141" s="126">
        <v>0</v>
      </c>
      <c r="T141" s="127" t="s">
        <v>182</v>
      </c>
      <c r="U141" s="209">
        <v>34801</v>
      </c>
      <c r="V141" s="130" t="s">
        <v>964</v>
      </c>
      <c r="W141" s="127" t="s">
        <v>163</v>
      </c>
      <c r="X141" s="127"/>
      <c r="Y141" s="127"/>
      <c r="Z141" s="127" t="s">
        <v>116</v>
      </c>
      <c r="AA141" s="127" t="s">
        <v>107</v>
      </c>
      <c r="AB141" s="127" t="s">
        <v>48</v>
      </c>
      <c r="AC141" s="126" t="s">
        <v>108</v>
      </c>
      <c r="AD141" s="246" t="b">
        <v>0</v>
      </c>
      <c r="AE141" s="246" t="b">
        <v>0</v>
      </c>
      <c r="AF141" s="246" t="b">
        <v>0</v>
      </c>
      <c r="AG141" s="246" t="b">
        <v>0</v>
      </c>
      <c r="AH141" s="246" t="b">
        <v>0</v>
      </c>
    </row>
    <row r="142" spans="1:34" ht="24.65" customHeight="1">
      <c r="A142" s="127">
        <v>13800900</v>
      </c>
      <c r="B142" s="126" t="s">
        <v>965</v>
      </c>
      <c r="C142" s="127" t="s">
        <v>966</v>
      </c>
      <c r="D142" s="126" t="s">
        <v>98</v>
      </c>
      <c r="E142" s="126" t="s">
        <v>32</v>
      </c>
      <c r="F142" s="127" t="s">
        <v>99</v>
      </c>
      <c r="G142" s="128">
        <v>6000</v>
      </c>
      <c r="H142" s="129"/>
      <c r="I142" s="130">
        <v>44932</v>
      </c>
      <c r="J142" s="130">
        <v>46022</v>
      </c>
      <c r="K142" s="127" t="s">
        <v>866</v>
      </c>
      <c r="L142" s="127" t="s">
        <v>486</v>
      </c>
      <c r="M142" s="136" t="s">
        <v>967</v>
      </c>
      <c r="N142" s="163" t="s">
        <v>968</v>
      </c>
      <c r="O142" s="126" t="s">
        <v>969</v>
      </c>
      <c r="P142" s="126" t="s">
        <v>866</v>
      </c>
      <c r="Q142" s="127" t="s">
        <v>970</v>
      </c>
      <c r="R142" s="131">
        <v>0</v>
      </c>
      <c r="S142" s="126">
        <v>0</v>
      </c>
      <c r="T142" s="127" t="s">
        <v>447</v>
      </c>
      <c r="U142" s="209">
        <v>35530</v>
      </c>
      <c r="V142" s="130" t="s">
        <v>971</v>
      </c>
      <c r="W142" s="127" t="s">
        <v>163</v>
      </c>
      <c r="X142" s="127"/>
      <c r="Y142" s="127"/>
      <c r="Z142" s="127" t="s">
        <v>106</v>
      </c>
      <c r="AA142" s="127" t="s">
        <v>107</v>
      </c>
      <c r="AB142" s="127" t="s">
        <v>48</v>
      </c>
      <c r="AC142" s="126" t="s">
        <v>108</v>
      </c>
      <c r="AD142" s="246" t="b">
        <v>0</v>
      </c>
      <c r="AE142" s="246" t="b">
        <v>0</v>
      </c>
      <c r="AF142" s="246" t="b">
        <v>0</v>
      </c>
      <c r="AG142" s="246" t="b">
        <v>0</v>
      </c>
      <c r="AH142" s="246" t="b">
        <v>0</v>
      </c>
    </row>
    <row r="143" spans="1:34" ht="24.65" customHeight="1">
      <c r="A143" s="127">
        <v>13800901</v>
      </c>
      <c r="B143" s="126" t="s">
        <v>972</v>
      </c>
      <c r="C143" s="127" t="s">
        <v>973</v>
      </c>
      <c r="D143" s="126" t="s">
        <v>98</v>
      </c>
      <c r="E143" s="126" t="s">
        <v>32</v>
      </c>
      <c r="F143" s="127" t="s">
        <v>99</v>
      </c>
      <c r="G143" s="128">
        <v>6000</v>
      </c>
      <c r="H143" s="129"/>
      <c r="I143" s="130">
        <v>44932</v>
      </c>
      <c r="J143" s="130">
        <v>46022</v>
      </c>
      <c r="K143" s="127" t="s">
        <v>866</v>
      </c>
      <c r="L143" s="127" t="s">
        <v>486</v>
      </c>
      <c r="M143" s="136" t="s">
        <v>974</v>
      </c>
      <c r="N143" s="136" t="s">
        <v>975</v>
      </c>
      <c r="O143" s="126" t="s">
        <v>976</v>
      </c>
      <c r="P143" s="126" t="s">
        <v>870</v>
      </c>
      <c r="Q143" s="127" t="s">
        <v>977</v>
      </c>
      <c r="R143" s="131">
        <v>0</v>
      </c>
      <c r="S143" s="126">
        <v>0</v>
      </c>
      <c r="T143" s="127" t="s">
        <v>447</v>
      </c>
      <c r="U143" s="209">
        <v>33786</v>
      </c>
      <c r="V143" s="130" t="s">
        <v>978</v>
      </c>
      <c r="W143" s="127" t="s">
        <v>163</v>
      </c>
      <c r="X143" s="127"/>
      <c r="Y143" s="127"/>
      <c r="Z143" s="127" t="s">
        <v>922</v>
      </c>
      <c r="AA143" s="127" t="s">
        <v>107</v>
      </c>
      <c r="AB143" s="127" t="s">
        <v>48</v>
      </c>
      <c r="AC143" s="126" t="s">
        <v>108</v>
      </c>
      <c r="AD143" s="246" t="b">
        <v>0</v>
      </c>
      <c r="AE143" s="246" t="b">
        <v>0</v>
      </c>
      <c r="AF143" s="246" t="b">
        <v>0</v>
      </c>
      <c r="AG143" s="246" t="b">
        <v>0</v>
      </c>
      <c r="AH143" s="246" t="b">
        <v>0</v>
      </c>
    </row>
    <row r="144" spans="1:34" ht="24.65" customHeight="1">
      <c r="A144" s="127">
        <v>13800902</v>
      </c>
      <c r="B144" s="126" t="s">
        <v>979</v>
      </c>
      <c r="C144" s="127" t="s">
        <v>980</v>
      </c>
      <c r="D144" s="126" t="s">
        <v>98</v>
      </c>
      <c r="E144" s="126" t="s">
        <v>32</v>
      </c>
      <c r="F144" s="127" t="s">
        <v>99</v>
      </c>
      <c r="G144" s="128">
        <v>6000</v>
      </c>
      <c r="H144" s="129"/>
      <c r="I144" s="130">
        <v>44932</v>
      </c>
      <c r="J144" s="130">
        <v>46022</v>
      </c>
      <c r="K144" s="127" t="s">
        <v>866</v>
      </c>
      <c r="L144" s="127" t="s">
        <v>486</v>
      </c>
      <c r="M144" s="136" t="s">
        <v>981</v>
      </c>
      <c r="N144" s="136" t="s">
        <v>982</v>
      </c>
      <c r="O144" s="126" t="s">
        <v>983</v>
      </c>
      <c r="P144" s="126" t="s">
        <v>984</v>
      </c>
      <c r="Q144" s="127" t="s">
        <v>985</v>
      </c>
      <c r="R144" s="131">
        <v>0</v>
      </c>
      <c r="S144" s="126">
        <v>0</v>
      </c>
      <c r="T144" s="127" t="s">
        <v>447</v>
      </c>
      <c r="U144" s="209">
        <v>32810</v>
      </c>
      <c r="V144" s="130" t="s">
        <v>986</v>
      </c>
      <c r="W144" s="127" t="s">
        <v>163</v>
      </c>
      <c r="X144" s="127"/>
      <c r="Y144" s="127"/>
      <c r="Z144" s="127" t="s">
        <v>116</v>
      </c>
      <c r="AA144" s="127" t="s">
        <v>107</v>
      </c>
      <c r="AB144" s="127" t="s">
        <v>48</v>
      </c>
      <c r="AC144" s="126" t="s">
        <v>108</v>
      </c>
      <c r="AD144" s="246" t="b">
        <v>0</v>
      </c>
      <c r="AE144" s="246" t="b">
        <v>0</v>
      </c>
      <c r="AF144" s="246" t="b">
        <v>0</v>
      </c>
      <c r="AG144" s="246" t="b">
        <v>0</v>
      </c>
      <c r="AH144" s="246" t="b">
        <v>0</v>
      </c>
    </row>
    <row r="145" spans="1:34" ht="24.65" customHeight="1">
      <c r="A145" s="127">
        <v>13800903</v>
      </c>
      <c r="B145" s="126" t="s">
        <v>987</v>
      </c>
      <c r="C145" s="127" t="s">
        <v>988</v>
      </c>
      <c r="D145" s="126" t="s">
        <v>206</v>
      </c>
      <c r="E145" s="126" t="s">
        <v>32</v>
      </c>
      <c r="F145" s="127" t="s">
        <v>99</v>
      </c>
      <c r="G145" s="128">
        <v>7000</v>
      </c>
      <c r="H145" s="129"/>
      <c r="I145" s="130">
        <v>44932</v>
      </c>
      <c r="J145" s="130">
        <v>46022</v>
      </c>
      <c r="K145" s="127" t="s">
        <v>835</v>
      </c>
      <c r="L145" s="127" t="s">
        <v>486</v>
      </c>
      <c r="M145" s="136" t="s">
        <v>989</v>
      </c>
      <c r="N145" s="163" t="s">
        <v>990</v>
      </c>
      <c r="O145" s="126" t="s">
        <v>991</v>
      </c>
      <c r="P145" s="126" t="s">
        <v>835</v>
      </c>
      <c r="Q145" s="127" t="s">
        <v>992</v>
      </c>
      <c r="R145" s="131">
        <v>0</v>
      </c>
      <c r="S145" s="126">
        <v>0</v>
      </c>
      <c r="T145" s="127" t="s">
        <v>104</v>
      </c>
      <c r="U145" s="209">
        <v>31792</v>
      </c>
      <c r="V145" s="130" t="s">
        <v>993</v>
      </c>
      <c r="W145" s="127" t="s">
        <v>44</v>
      </c>
      <c r="X145" s="127"/>
      <c r="Y145" s="127"/>
      <c r="Z145" s="127" t="s">
        <v>106</v>
      </c>
      <c r="AA145" s="127" t="s">
        <v>107</v>
      </c>
      <c r="AB145" s="127" t="s">
        <v>48</v>
      </c>
      <c r="AC145" s="126" t="s">
        <v>994</v>
      </c>
      <c r="AD145" s="246" t="b">
        <v>0</v>
      </c>
      <c r="AE145" s="246" t="b">
        <v>0</v>
      </c>
      <c r="AF145" s="246" t="b">
        <v>0</v>
      </c>
      <c r="AG145" s="246" t="b">
        <v>0</v>
      </c>
      <c r="AH145" s="246" t="b">
        <v>0</v>
      </c>
    </row>
    <row r="146" spans="1:34" ht="24.65" customHeight="1">
      <c r="A146" s="127">
        <v>13800905</v>
      </c>
      <c r="B146" s="126" t="s">
        <v>995</v>
      </c>
      <c r="C146" s="127" t="s">
        <v>996</v>
      </c>
      <c r="D146" s="126" t="s">
        <v>98</v>
      </c>
      <c r="E146" s="126" t="s">
        <v>32</v>
      </c>
      <c r="F146" s="127" t="s">
        <v>99</v>
      </c>
      <c r="G146" s="128">
        <v>6000</v>
      </c>
      <c r="H146" s="129"/>
      <c r="I146" s="130">
        <v>44932</v>
      </c>
      <c r="J146" s="130">
        <v>46022</v>
      </c>
      <c r="K146" s="127" t="s">
        <v>835</v>
      </c>
      <c r="L146" s="127" t="s">
        <v>486</v>
      </c>
      <c r="M146" s="136">
        <v>0</v>
      </c>
      <c r="N146" s="136" t="s">
        <v>997</v>
      </c>
      <c r="O146" s="126" t="s">
        <v>998</v>
      </c>
      <c r="P146" s="126" t="s">
        <v>835</v>
      </c>
      <c r="Q146" s="127" t="s">
        <v>999</v>
      </c>
      <c r="R146" s="131">
        <v>0</v>
      </c>
      <c r="S146" s="126">
        <v>0</v>
      </c>
      <c r="T146" s="127" t="s">
        <v>1000</v>
      </c>
      <c r="U146" s="209">
        <v>33696</v>
      </c>
      <c r="V146" s="130" t="s">
        <v>1001</v>
      </c>
      <c r="W146" s="127" t="s">
        <v>44</v>
      </c>
      <c r="X146" s="127"/>
      <c r="Y146" s="127"/>
      <c r="Z146" s="127" t="s">
        <v>116</v>
      </c>
      <c r="AA146" s="127" t="s">
        <v>107</v>
      </c>
      <c r="AB146" s="127" t="s">
        <v>48</v>
      </c>
      <c r="AC146" s="126" t="s">
        <v>108</v>
      </c>
      <c r="AD146" s="246" t="b">
        <v>0</v>
      </c>
      <c r="AE146" s="246" t="b">
        <v>0</v>
      </c>
      <c r="AF146" s="246" t="b">
        <v>0</v>
      </c>
      <c r="AG146" s="246" t="b">
        <v>0</v>
      </c>
      <c r="AH146" s="246" t="b">
        <v>0</v>
      </c>
    </row>
    <row r="147" spans="1:34" ht="24.65" customHeight="1">
      <c r="A147" s="127">
        <v>13800906</v>
      </c>
      <c r="B147" s="126" t="s">
        <v>1002</v>
      </c>
      <c r="C147" s="127" t="s">
        <v>1003</v>
      </c>
      <c r="D147" s="126" t="s">
        <v>98</v>
      </c>
      <c r="E147" s="126" t="s">
        <v>32</v>
      </c>
      <c r="F147" s="127" t="s">
        <v>99</v>
      </c>
      <c r="G147" s="128">
        <v>6000</v>
      </c>
      <c r="H147" s="129"/>
      <c r="I147" s="130">
        <v>44932</v>
      </c>
      <c r="J147" s="130">
        <v>46022</v>
      </c>
      <c r="K147" s="127" t="s">
        <v>835</v>
      </c>
      <c r="L147" s="127" t="s">
        <v>486</v>
      </c>
      <c r="M147" s="136" t="s">
        <v>1004</v>
      </c>
      <c r="N147" s="136" t="s">
        <v>1005</v>
      </c>
      <c r="O147" s="126" t="s">
        <v>1006</v>
      </c>
      <c r="P147" s="126" t="s">
        <v>948</v>
      </c>
      <c r="Q147" s="127" t="s">
        <v>1007</v>
      </c>
      <c r="R147" s="131">
        <v>0</v>
      </c>
      <c r="S147" s="126">
        <v>0</v>
      </c>
      <c r="T147" s="127" t="s">
        <v>234</v>
      </c>
      <c r="U147" s="209">
        <v>33774</v>
      </c>
      <c r="V147" s="130" t="s">
        <v>1008</v>
      </c>
      <c r="W147" s="127" t="s">
        <v>44</v>
      </c>
      <c r="X147" s="127"/>
      <c r="Y147" s="127"/>
      <c r="Z147" s="127" t="s">
        <v>116</v>
      </c>
      <c r="AA147" s="127" t="s">
        <v>107</v>
      </c>
      <c r="AB147" s="127" t="s">
        <v>48</v>
      </c>
      <c r="AC147" s="126" t="s">
        <v>108</v>
      </c>
      <c r="AD147" s="246" t="b">
        <v>0</v>
      </c>
      <c r="AE147" s="246" t="b">
        <v>0</v>
      </c>
      <c r="AF147" s="246" t="b">
        <v>0</v>
      </c>
      <c r="AG147" s="246" t="b">
        <v>0</v>
      </c>
      <c r="AH147" s="246" t="b">
        <v>0</v>
      </c>
    </row>
    <row r="148" spans="1:34" ht="24.65" customHeight="1">
      <c r="A148" s="127">
        <v>13800907</v>
      </c>
      <c r="B148" s="126" t="s">
        <v>1009</v>
      </c>
      <c r="C148" s="127" t="s">
        <v>1010</v>
      </c>
      <c r="D148" s="126" t="s">
        <v>206</v>
      </c>
      <c r="E148" s="126" t="s">
        <v>32</v>
      </c>
      <c r="F148" s="127" t="s">
        <v>99</v>
      </c>
      <c r="G148" s="128">
        <v>7000</v>
      </c>
      <c r="H148" s="129"/>
      <c r="I148" s="130">
        <v>44932</v>
      </c>
      <c r="J148" s="130">
        <v>46022</v>
      </c>
      <c r="K148" s="127" t="s">
        <v>835</v>
      </c>
      <c r="L148" s="127" t="s">
        <v>486</v>
      </c>
      <c r="M148" s="136" t="s">
        <v>1011</v>
      </c>
      <c r="N148" s="136" t="s">
        <v>1012</v>
      </c>
      <c r="O148" s="126" t="s">
        <v>1013</v>
      </c>
      <c r="P148" s="126" t="s">
        <v>835</v>
      </c>
      <c r="Q148" s="127" t="s">
        <v>1014</v>
      </c>
      <c r="R148" s="131">
        <v>0</v>
      </c>
      <c r="S148" s="126">
        <v>0</v>
      </c>
      <c r="T148" s="127" t="s">
        <v>447</v>
      </c>
      <c r="U148" s="209">
        <v>27951</v>
      </c>
      <c r="V148" s="130" t="s">
        <v>1015</v>
      </c>
      <c r="W148" s="127" t="s">
        <v>44</v>
      </c>
      <c r="X148" s="127"/>
      <c r="Y148" s="127"/>
      <c r="Z148" s="127" t="s">
        <v>240</v>
      </c>
      <c r="AA148" s="127" t="s">
        <v>107</v>
      </c>
      <c r="AB148" s="127" t="s">
        <v>48</v>
      </c>
      <c r="AC148" s="126" t="s">
        <v>108</v>
      </c>
      <c r="AD148" s="246" t="b">
        <v>0</v>
      </c>
      <c r="AE148" s="246" t="b">
        <v>0</v>
      </c>
      <c r="AF148" s="246" t="b">
        <v>0</v>
      </c>
      <c r="AG148" s="246" t="b">
        <v>0</v>
      </c>
      <c r="AH148" s="246" t="b">
        <v>0</v>
      </c>
    </row>
    <row r="149" spans="1:34" ht="24.65" customHeight="1">
      <c r="A149" s="127">
        <v>13800908</v>
      </c>
      <c r="B149" s="126" t="s">
        <v>1016</v>
      </c>
      <c r="C149" s="127" t="s">
        <v>1017</v>
      </c>
      <c r="D149" s="126" t="s">
        <v>98</v>
      </c>
      <c r="E149" s="126" t="s">
        <v>32</v>
      </c>
      <c r="F149" s="127" t="s">
        <v>99</v>
      </c>
      <c r="G149" s="128">
        <v>6000</v>
      </c>
      <c r="H149" s="129"/>
      <c r="I149" s="130">
        <v>44932</v>
      </c>
      <c r="J149" s="130">
        <v>46022</v>
      </c>
      <c r="K149" s="127" t="s">
        <v>724</v>
      </c>
      <c r="L149" s="127" t="s">
        <v>486</v>
      </c>
      <c r="M149" s="136" t="s">
        <v>1018</v>
      </c>
      <c r="N149" s="136" t="s">
        <v>1019</v>
      </c>
      <c r="O149" s="126" t="s">
        <v>1020</v>
      </c>
      <c r="P149" s="126" t="s">
        <v>724</v>
      </c>
      <c r="Q149" s="127" t="s">
        <v>1021</v>
      </c>
      <c r="R149" s="131">
        <v>0</v>
      </c>
      <c r="S149" s="126">
        <v>0</v>
      </c>
      <c r="T149" s="127" t="s">
        <v>104</v>
      </c>
      <c r="U149" s="209">
        <v>34425</v>
      </c>
      <c r="V149" s="130" t="s">
        <v>1022</v>
      </c>
      <c r="W149" s="127" t="s">
        <v>44</v>
      </c>
      <c r="X149" s="127"/>
      <c r="Y149" s="127"/>
      <c r="Z149" s="127" t="s">
        <v>116</v>
      </c>
      <c r="AA149" s="127" t="s">
        <v>107</v>
      </c>
      <c r="AB149" s="127" t="s">
        <v>48</v>
      </c>
      <c r="AC149" s="126" t="s">
        <v>108</v>
      </c>
      <c r="AD149" s="246" t="b">
        <v>0</v>
      </c>
      <c r="AE149" s="246" t="b">
        <v>0</v>
      </c>
      <c r="AF149" s="246" t="b">
        <v>0</v>
      </c>
      <c r="AG149" s="246" t="b">
        <v>0</v>
      </c>
      <c r="AH149" s="246" t="b">
        <v>0</v>
      </c>
    </row>
    <row r="150" spans="1:34" ht="24.65" customHeight="1">
      <c r="A150" s="127">
        <v>13800909</v>
      </c>
      <c r="B150" s="126" t="s">
        <v>1023</v>
      </c>
      <c r="C150" s="127" t="s">
        <v>1024</v>
      </c>
      <c r="D150" s="126" t="s">
        <v>98</v>
      </c>
      <c r="E150" s="126" t="s">
        <v>32</v>
      </c>
      <c r="F150" s="127" t="s">
        <v>99</v>
      </c>
      <c r="G150" s="128">
        <v>6000</v>
      </c>
      <c r="H150" s="129"/>
      <c r="I150" s="130">
        <v>44932</v>
      </c>
      <c r="J150" s="130">
        <v>46022</v>
      </c>
      <c r="K150" s="127" t="s">
        <v>724</v>
      </c>
      <c r="L150" s="127" t="s">
        <v>486</v>
      </c>
      <c r="M150" s="136" t="s">
        <v>1025</v>
      </c>
      <c r="N150" s="136" t="s">
        <v>1026</v>
      </c>
      <c r="O150" s="126" t="s">
        <v>1027</v>
      </c>
      <c r="P150" s="126" t="s">
        <v>1028</v>
      </c>
      <c r="Q150" s="127" t="s">
        <v>1029</v>
      </c>
      <c r="R150" s="131">
        <v>0</v>
      </c>
      <c r="S150" s="126">
        <v>0</v>
      </c>
      <c r="T150" s="127" t="s">
        <v>104</v>
      </c>
      <c r="U150" s="209">
        <v>31887</v>
      </c>
      <c r="V150" s="130" t="s">
        <v>1030</v>
      </c>
      <c r="W150" s="127" t="s">
        <v>44</v>
      </c>
      <c r="X150" s="127"/>
      <c r="Y150" s="127"/>
      <c r="Z150" s="127" t="s">
        <v>106</v>
      </c>
      <c r="AA150" s="127" t="s">
        <v>107</v>
      </c>
      <c r="AB150" s="127" t="s">
        <v>48</v>
      </c>
      <c r="AC150" s="126" t="s">
        <v>108</v>
      </c>
      <c r="AD150" s="246" t="b">
        <v>0</v>
      </c>
      <c r="AE150" s="246" t="b">
        <v>0</v>
      </c>
      <c r="AF150" s="246" t="b">
        <v>0</v>
      </c>
      <c r="AG150" s="246" t="b">
        <v>0</v>
      </c>
      <c r="AH150" s="246" t="b">
        <v>0</v>
      </c>
    </row>
    <row r="151" spans="1:34" ht="24.65" customHeight="1">
      <c r="A151" s="127">
        <v>13800910</v>
      </c>
      <c r="B151" s="126" t="s">
        <v>1031</v>
      </c>
      <c r="C151" s="127" t="s">
        <v>1032</v>
      </c>
      <c r="D151" s="126" t="s">
        <v>98</v>
      </c>
      <c r="E151" s="126" t="s">
        <v>32</v>
      </c>
      <c r="F151" s="127" t="s">
        <v>99</v>
      </c>
      <c r="G151" s="128">
        <v>6000</v>
      </c>
      <c r="H151" s="129"/>
      <c r="I151" s="130">
        <v>44932</v>
      </c>
      <c r="J151" s="130">
        <v>46022</v>
      </c>
      <c r="K151" s="127" t="s">
        <v>866</v>
      </c>
      <c r="L151" s="127" t="s">
        <v>486</v>
      </c>
      <c r="M151" s="136" t="s">
        <v>1033</v>
      </c>
      <c r="N151" s="136" t="s">
        <v>1034</v>
      </c>
      <c r="O151" s="126" t="s">
        <v>866</v>
      </c>
      <c r="P151" s="126" t="s">
        <v>1035</v>
      </c>
      <c r="Q151" s="127" t="s">
        <v>1036</v>
      </c>
      <c r="R151" s="131">
        <v>0</v>
      </c>
      <c r="S151" s="126">
        <v>0</v>
      </c>
      <c r="T151" s="127" t="s">
        <v>447</v>
      </c>
      <c r="U151" s="209">
        <v>33300</v>
      </c>
      <c r="V151" s="130" t="s">
        <v>1037</v>
      </c>
      <c r="W151" s="127" t="s">
        <v>163</v>
      </c>
      <c r="X151" s="127"/>
      <c r="Y151" s="127"/>
      <c r="Z151" s="127" t="s">
        <v>106</v>
      </c>
      <c r="AA151" s="127" t="s">
        <v>107</v>
      </c>
      <c r="AB151" s="127" t="s">
        <v>48</v>
      </c>
      <c r="AC151" s="126" t="s">
        <v>108</v>
      </c>
      <c r="AD151" s="246" t="b">
        <v>0</v>
      </c>
      <c r="AE151" s="246" t="b">
        <v>0</v>
      </c>
      <c r="AF151" s="246" t="b">
        <v>0</v>
      </c>
      <c r="AG151" s="246" t="b">
        <v>0</v>
      </c>
      <c r="AH151" s="246" t="b">
        <v>0</v>
      </c>
    </row>
    <row r="152" spans="1:34" ht="24.65" customHeight="1">
      <c r="A152" s="127">
        <v>13800912</v>
      </c>
      <c r="B152" s="126" t="s">
        <v>1038</v>
      </c>
      <c r="C152" s="127" t="s">
        <v>1039</v>
      </c>
      <c r="D152" s="126" t="s">
        <v>98</v>
      </c>
      <c r="E152" s="126" t="s">
        <v>32</v>
      </c>
      <c r="F152" s="127" t="s">
        <v>99</v>
      </c>
      <c r="G152" s="128">
        <v>6000</v>
      </c>
      <c r="H152" s="129"/>
      <c r="I152" s="130">
        <v>44915</v>
      </c>
      <c r="J152" s="130">
        <v>46022</v>
      </c>
      <c r="K152" s="127" t="s">
        <v>207</v>
      </c>
      <c r="L152" s="127" t="s">
        <v>64</v>
      </c>
      <c r="M152" s="136" t="s">
        <v>1040</v>
      </c>
      <c r="N152" s="136" t="s">
        <v>1041</v>
      </c>
      <c r="O152" s="126" t="s">
        <v>207</v>
      </c>
      <c r="P152" s="126" t="s">
        <v>207</v>
      </c>
      <c r="Q152" s="127" t="s">
        <v>1042</v>
      </c>
      <c r="R152" s="131">
        <v>0</v>
      </c>
      <c r="S152" s="126">
        <v>0</v>
      </c>
      <c r="T152" s="127" t="s">
        <v>182</v>
      </c>
      <c r="U152" s="209">
        <v>35494</v>
      </c>
      <c r="V152" s="130" t="s">
        <v>1043</v>
      </c>
      <c r="W152" s="127" t="s">
        <v>44</v>
      </c>
      <c r="X152" s="127"/>
      <c r="Y152" s="127"/>
      <c r="Z152" s="127" t="s">
        <v>106</v>
      </c>
      <c r="AA152" s="127" t="s">
        <v>107</v>
      </c>
      <c r="AB152" s="127" t="s">
        <v>48</v>
      </c>
      <c r="AC152" s="126" t="s">
        <v>108</v>
      </c>
      <c r="AD152" s="246" t="b">
        <v>0</v>
      </c>
      <c r="AE152" s="246" t="b">
        <v>0</v>
      </c>
      <c r="AF152" s="246" t="b">
        <v>0</v>
      </c>
      <c r="AG152" s="246" t="b">
        <v>0</v>
      </c>
      <c r="AH152" s="246" t="b">
        <v>0</v>
      </c>
    </row>
    <row r="153" spans="1:34" ht="24.65" customHeight="1">
      <c r="A153" s="127">
        <v>13800915</v>
      </c>
      <c r="B153" s="126" t="s">
        <v>1044</v>
      </c>
      <c r="C153" s="127" t="s">
        <v>1045</v>
      </c>
      <c r="D153" s="126" t="s">
        <v>98</v>
      </c>
      <c r="E153" s="126" t="s">
        <v>32</v>
      </c>
      <c r="F153" s="127" t="s">
        <v>99</v>
      </c>
      <c r="G153" s="128">
        <v>6000</v>
      </c>
      <c r="H153" s="129"/>
      <c r="I153" s="130">
        <v>44913</v>
      </c>
      <c r="J153" s="130">
        <v>46022</v>
      </c>
      <c r="K153" s="127" t="s">
        <v>609</v>
      </c>
      <c r="L153" s="127" t="s">
        <v>486</v>
      </c>
      <c r="M153" s="136" t="s">
        <v>1046</v>
      </c>
      <c r="N153" s="136" t="s">
        <v>1047</v>
      </c>
      <c r="O153" s="126" t="s">
        <v>609</v>
      </c>
      <c r="P153" s="126" t="s">
        <v>613</v>
      </c>
      <c r="Q153" s="127" t="s">
        <v>1048</v>
      </c>
      <c r="R153" s="131">
        <v>0</v>
      </c>
      <c r="S153" s="126">
        <v>0</v>
      </c>
      <c r="T153" s="127" t="s">
        <v>42</v>
      </c>
      <c r="U153" s="209">
        <v>33272</v>
      </c>
      <c r="V153" s="130" t="s">
        <v>1049</v>
      </c>
      <c r="W153" s="127" t="s">
        <v>44</v>
      </c>
      <c r="X153" s="127"/>
      <c r="Y153" s="127"/>
      <c r="Z153" s="127" t="s">
        <v>622</v>
      </c>
      <c r="AA153" s="127" t="s">
        <v>107</v>
      </c>
      <c r="AB153" s="127" t="s">
        <v>48</v>
      </c>
      <c r="AC153" s="126" t="s">
        <v>108</v>
      </c>
      <c r="AD153" s="246" t="b">
        <v>0</v>
      </c>
      <c r="AE153" s="246" t="b">
        <v>0</v>
      </c>
      <c r="AF153" s="246" t="b">
        <v>0</v>
      </c>
      <c r="AG153" s="246" t="b">
        <v>0</v>
      </c>
      <c r="AH153" s="246" t="b">
        <v>0</v>
      </c>
    </row>
    <row r="154" spans="1:34" ht="24.65" customHeight="1">
      <c r="A154" s="127">
        <v>13800916</v>
      </c>
      <c r="B154" s="126" t="s">
        <v>1050</v>
      </c>
      <c r="C154" s="127" t="s">
        <v>1051</v>
      </c>
      <c r="D154" s="126" t="s">
        <v>98</v>
      </c>
      <c r="E154" s="126" t="s">
        <v>32</v>
      </c>
      <c r="F154" s="127" t="s">
        <v>99</v>
      </c>
      <c r="G154" s="128">
        <v>6000</v>
      </c>
      <c r="H154" s="129"/>
      <c r="I154" s="130">
        <v>44913</v>
      </c>
      <c r="J154" s="130">
        <v>46022</v>
      </c>
      <c r="K154" s="127" t="s">
        <v>716</v>
      </c>
      <c r="L154" s="127" t="s">
        <v>486</v>
      </c>
      <c r="M154" s="136" t="s">
        <v>1052</v>
      </c>
      <c r="N154" s="136" t="s">
        <v>1053</v>
      </c>
      <c r="O154" s="126" t="s">
        <v>716</v>
      </c>
      <c r="P154" s="126" t="s">
        <v>716</v>
      </c>
      <c r="Q154" s="127" t="s">
        <v>1054</v>
      </c>
      <c r="R154" s="131">
        <v>0</v>
      </c>
      <c r="S154" s="126">
        <v>0</v>
      </c>
      <c r="T154" s="127" t="s">
        <v>114</v>
      </c>
      <c r="U154" s="209">
        <v>35126</v>
      </c>
      <c r="V154" s="130" t="s">
        <v>1055</v>
      </c>
      <c r="W154" s="127" t="s">
        <v>44</v>
      </c>
      <c r="X154" s="127"/>
      <c r="Y154" s="127"/>
      <c r="Z154" s="127" t="s">
        <v>558</v>
      </c>
      <c r="AA154" s="127" t="s">
        <v>107</v>
      </c>
      <c r="AB154" s="127" t="s">
        <v>48</v>
      </c>
      <c r="AC154" s="126" t="s">
        <v>108</v>
      </c>
      <c r="AD154" s="246" t="b">
        <v>0</v>
      </c>
      <c r="AE154" s="246" t="b">
        <v>0</v>
      </c>
      <c r="AF154" s="246" t="b">
        <v>0</v>
      </c>
      <c r="AG154" s="246" t="b">
        <v>0</v>
      </c>
      <c r="AH154" s="246" t="b">
        <v>0</v>
      </c>
    </row>
    <row r="155" spans="1:34" ht="24.65" customHeight="1">
      <c r="A155" s="127">
        <v>13800946</v>
      </c>
      <c r="B155" s="126" t="s">
        <v>1056</v>
      </c>
      <c r="C155" s="127" t="s">
        <v>1057</v>
      </c>
      <c r="D155" s="126" t="s">
        <v>98</v>
      </c>
      <c r="E155" s="126" t="s">
        <v>32</v>
      </c>
      <c r="F155" s="127" t="s">
        <v>99</v>
      </c>
      <c r="G155" s="128">
        <v>6000</v>
      </c>
      <c r="H155" s="129"/>
      <c r="I155" s="130">
        <v>44913</v>
      </c>
      <c r="J155" s="130">
        <v>46022</v>
      </c>
      <c r="K155" s="127" t="s">
        <v>835</v>
      </c>
      <c r="L155" s="127" t="s">
        <v>486</v>
      </c>
      <c r="M155" s="136" t="s">
        <v>1058</v>
      </c>
      <c r="N155" s="136" t="s">
        <v>1059</v>
      </c>
      <c r="O155" s="126" t="s">
        <v>1060</v>
      </c>
      <c r="P155" s="126" t="s">
        <v>835</v>
      </c>
      <c r="Q155" s="127" t="s">
        <v>1061</v>
      </c>
      <c r="R155" s="131">
        <v>0</v>
      </c>
      <c r="S155" s="126">
        <v>0</v>
      </c>
      <c r="T155" s="127" t="s">
        <v>447</v>
      </c>
      <c r="U155" s="209">
        <v>34432</v>
      </c>
      <c r="V155" s="130" t="s">
        <v>1062</v>
      </c>
      <c r="W155" s="127" t="s">
        <v>44</v>
      </c>
      <c r="X155" s="127"/>
      <c r="Y155" s="127"/>
      <c r="Z155" s="127" t="s">
        <v>116</v>
      </c>
      <c r="AA155" s="127" t="s">
        <v>107</v>
      </c>
      <c r="AB155" s="127" t="s">
        <v>48</v>
      </c>
      <c r="AC155" s="126" t="s">
        <v>108</v>
      </c>
      <c r="AD155" s="246" t="b">
        <v>0</v>
      </c>
      <c r="AE155" s="246" t="b">
        <v>0</v>
      </c>
      <c r="AF155" s="246" t="b">
        <v>0</v>
      </c>
      <c r="AG155" s="246" t="b">
        <v>0</v>
      </c>
      <c r="AH155" s="246" t="b">
        <v>0</v>
      </c>
    </row>
    <row r="156" spans="1:34" ht="24.65" customHeight="1">
      <c r="A156" s="127">
        <v>13800948</v>
      </c>
      <c r="B156" s="126" t="s">
        <v>1063</v>
      </c>
      <c r="C156" s="127" t="s">
        <v>1064</v>
      </c>
      <c r="D156" s="126" t="s">
        <v>98</v>
      </c>
      <c r="E156" s="126" t="s">
        <v>32</v>
      </c>
      <c r="F156" s="127" t="s">
        <v>99</v>
      </c>
      <c r="G156" s="128">
        <v>6000</v>
      </c>
      <c r="H156" s="129"/>
      <c r="I156" s="130">
        <v>44913</v>
      </c>
      <c r="J156" s="130">
        <v>46022</v>
      </c>
      <c r="K156" s="127" t="s">
        <v>835</v>
      </c>
      <c r="L156" s="127" t="s">
        <v>486</v>
      </c>
      <c r="M156" s="136" t="s">
        <v>1065</v>
      </c>
      <c r="N156" s="136" t="s">
        <v>1066</v>
      </c>
      <c r="O156" s="126" t="s">
        <v>1067</v>
      </c>
      <c r="P156" s="126" t="s">
        <v>835</v>
      </c>
      <c r="Q156" s="127" t="s">
        <v>1068</v>
      </c>
      <c r="R156" s="131">
        <v>0</v>
      </c>
      <c r="S156" s="126">
        <v>0</v>
      </c>
      <c r="T156" s="127" t="s">
        <v>114</v>
      </c>
      <c r="U156" s="209">
        <v>35531</v>
      </c>
      <c r="V156" s="130" t="s">
        <v>1069</v>
      </c>
      <c r="W156" s="127" t="s">
        <v>44</v>
      </c>
      <c r="X156" s="127"/>
      <c r="Y156" s="127"/>
      <c r="Z156" s="127" t="s">
        <v>106</v>
      </c>
      <c r="AA156" s="127" t="s">
        <v>107</v>
      </c>
      <c r="AB156" s="127" t="s">
        <v>48</v>
      </c>
      <c r="AC156" s="126" t="s">
        <v>108</v>
      </c>
      <c r="AD156" s="246" t="b">
        <v>0</v>
      </c>
      <c r="AE156" s="246" t="b">
        <v>0</v>
      </c>
      <c r="AF156" s="246" t="b">
        <v>0</v>
      </c>
      <c r="AG156" s="246" t="b">
        <v>0</v>
      </c>
      <c r="AH156" s="246" t="b">
        <v>0</v>
      </c>
    </row>
    <row r="157" spans="1:34" ht="24.65" customHeight="1">
      <c r="A157" s="127">
        <v>13800976</v>
      </c>
      <c r="B157" s="126" t="s">
        <v>1070</v>
      </c>
      <c r="C157" s="127" t="s">
        <v>1071</v>
      </c>
      <c r="D157" s="126" t="s">
        <v>98</v>
      </c>
      <c r="E157" s="126" t="s">
        <v>32</v>
      </c>
      <c r="F157" s="127" t="s">
        <v>99</v>
      </c>
      <c r="G157" s="128">
        <v>7000</v>
      </c>
      <c r="H157" s="129"/>
      <c r="I157" s="130">
        <v>44913</v>
      </c>
      <c r="J157" s="130">
        <v>46022</v>
      </c>
      <c r="K157" s="127" t="s">
        <v>866</v>
      </c>
      <c r="L157" s="127" t="s">
        <v>486</v>
      </c>
      <c r="M157" s="136" t="s">
        <v>1072</v>
      </c>
      <c r="N157" s="136" t="s">
        <v>1073</v>
      </c>
      <c r="O157" s="126" t="s">
        <v>1074</v>
      </c>
      <c r="P157" s="126" t="s">
        <v>866</v>
      </c>
      <c r="Q157" s="127" t="s">
        <v>1075</v>
      </c>
      <c r="R157" s="131">
        <v>0</v>
      </c>
      <c r="S157" s="126">
        <v>0</v>
      </c>
      <c r="T157" s="127" t="s">
        <v>447</v>
      </c>
      <c r="U157" s="209">
        <v>31414</v>
      </c>
      <c r="V157" s="130" t="s">
        <v>1076</v>
      </c>
      <c r="W157" s="127" t="s">
        <v>163</v>
      </c>
      <c r="X157" s="127"/>
      <c r="Y157" s="127"/>
      <c r="Z157" s="127" t="s">
        <v>106</v>
      </c>
      <c r="AA157" s="127" t="s">
        <v>107</v>
      </c>
      <c r="AB157" s="127" t="s">
        <v>48</v>
      </c>
      <c r="AC157" s="126" t="s">
        <v>108</v>
      </c>
      <c r="AD157" s="246" t="b">
        <v>0</v>
      </c>
      <c r="AE157" s="246" t="b">
        <v>0</v>
      </c>
      <c r="AF157" s="246" t="b">
        <v>0</v>
      </c>
      <c r="AG157" s="246" t="b">
        <v>0</v>
      </c>
      <c r="AH157" s="246" t="b">
        <v>0</v>
      </c>
    </row>
    <row r="158" spans="1:34" ht="24.65" customHeight="1">
      <c r="A158" s="127">
        <v>13800977</v>
      </c>
      <c r="B158" s="126" t="s">
        <v>1077</v>
      </c>
      <c r="C158" s="127" t="s">
        <v>1078</v>
      </c>
      <c r="D158" s="126" t="s">
        <v>206</v>
      </c>
      <c r="E158" s="126" t="s">
        <v>32</v>
      </c>
      <c r="F158" s="127" t="s">
        <v>99</v>
      </c>
      <c r="G158" s="128">
        <v>7000</v>
      </c>
      <c r="H158" s="129"/>
      <c r="I158" s="130">
        <v>44975</v>
      </c>
      <c r="J158" s="130">
        <v>46022</v>
      </c>
      <c r="K158" s="127" t="s">
        <v>1079</v>
      </c>
      <c r="L158" s="127" t="s">
        <v>64</v>
      </c>
      <c r="M158" s="136" t="s">
        <v>1080</v>
      </c>
      <c r="N158" s="136" t="s">
        <v>1081</v>
      </c>
      <c r="O158" s="126" t="s">
        <v>1082</v>
      </c>
      <c r="P158" s="126" t="s">
        <v>1082</v>
      </c>
      <c r="Q158" s="127" t="s">
        <v>1083</v>
      </c>
      <c r="R158" s="131">
        <v>0</v>
      </c>
      <c r="S158" s="126">
        <v>0</v>
      </c>
      <c r="T158" s="127" t="s">
        <v>333</v>
      </c>
      <c r="U158" s="209">
        <v>32056</v>
      </c>
      <c r="V158" s="130" t="s">
        <v>1084</v>
      </c>
      <c r="W158" s="127" t="s">
        <v>44</v>
      </c>
      <c r="X158" s="127"/>
      <c r="Y158" s="127"/>
      <c r="Z158" s="127" t="s">
        <v>240</v>
      </c>
      <c r="AA158" s="127" t="s">
        <v>107</v>
      </c>
      <c r="AB158" s="127" t="s">
        <v>48</v>
      </c>
      <c r="AC158" s="126" t="s">
        <v>1085</v>
      </c>
      <c r="AD158" s="246" t="b">
        <v>0</v>
      </c>
      <c r="AE158" s="246" t="b">
        <v>0</v>
      </c>
      <c r="AF158" s="246" t="b">
        <v>0</v>
      </c>
      <c r="AG158" s="246" t="b">
        <v>0</v>
      </c>
      <c r="AH158" s="246" t="b">
        <v>0</v>
      </c>
    </row>
    <row r="159" spans="1:34" ht="24.65" customHeight="1">
      <c r="A159" s="127">
        <v>13800978</v>
      </c>
      <c r="B159" s="126" t="s">
        <v>1086</v>
      </c>
      <c r="C159" s="127" t="s">
        <v>1087</v>
      </c>
      <c r="D159" s="126" t="s">
        <v>98</v>
      </c>
      <c r="E159" s="126" t="s">
        <v>32</v>
      </c>
      <c r="F159" s="127" t="s">
        <v>99</v>
      </c>
      <c r="G159" s="128">
        <v>6000</v>
      </c>
      <c r="H159" s="129"/>
      <c r="I159" s="130">
        <v>44975</v>
      </c>
      <c r="J159" s="130">
        <v>46022</v>
      </c>
      <c r="K159" s="127" t="s">
        <v>1082</v>
      </c>
      <c r="L159" s="127" t="s">
        <v>64</v>
      </c>
      <c r="M159" s="136" t="s">
        <v>1088</v>
      </c>
      <c r="N159" s="136" t="s">
        <v>1089</v>
      </c>
      <c r="O159" s="126" t="s">
        <v>1082</v>
      </c>
      <c r="P159" s="126" t="s">
        <v>1082</v>
      </c>
      <c r="Q159" s="127" t="s">
        <v>1090</v>
      </c>
      <c r="R159" s="131">
        <v>0</v>
      </c>
      <c r="S159" s="126">
        <v>0</v>
      </c>
      <c r="T159" s="127" t="s">
        <v>104</v>
      </c>
      <c r="U159" s="209">
        <v>34733</v>
      </c>
      <c r="V159" s="130" t="s">
        <v>1091</v>
      </c>
      <c r="W159" s="127" t="s">
        <v>44</v>
      </c>
      <c r="X159" s="127"/>
      <c r="Y159" s="127"/>
      <c r="Z159" s="127" t="s">
        <v>116</v>
      </c>
      <c r="AA159" s="127" t="s">
        <v>107</v>
      </c>
      <c r="AB159" s="127" t="s">
        <v>48</v>
      </c>
      <c r="AC159" s="126" t="s">
        <v>1092</v>
      </c>
      <c r="AD159" s="246" t="b">
        <v>0</v>
      </c>
      <c r="AE159" s="246" t="b">
        <v>0</v>
      </c>
      <c r="AF159" s="246" t="b">
        <v>0</v>
      </c>
      <c r="AG159" s="246" t="b">
        <v>0</v>
      </c>
      <c r="AH159" s="246" t="b">
        <v>0</v>
      </c>
    </row>
    <row r="160" spans="1:34" ht="24.65" customHeight="1">
      <c r="A160" s="127">
        <v>13800979</v>
      </c>
      <c r="B160" s="126" t="s">
        <v>1093</v>
      </c>
      <c r="C160" s="127" t="s">
        <v>1094</v>
      </c>
      <c r="D160" s="126" t="s">
        <v>98</v>
      </c>
      <c r="E160" s="126" t="s">
        <v>32</v>
      </c>
      <c r="F160" s="127" t="s">
        <v>99</v>
      </c>
      <c r="G160" s="128">
        <v>6000</v>
      </c>
      <c r="H160" s="129"/>
      <c r="I160" s="130">
        <v>44975</v>
      </c>
      <c r="J160" s="130">
        <v>46022</v>
      </c>
      <c r="K160" s="127" t="s">
        <v>1082</v>
      </c>
      <c r="L160" s="127" t="s">
        <v>64</v>
      </c>
      <c r="M160" s="136"/>
      <c r="N160" s="136" t="s">
        <v>1095</v>
      </c>
      <c r="O160" s="126" t="s">
        <v>1082</v>
      </c>
      <c r="P160" s="126" t="s">
        <v>1082</v>
      </c>
      <c r="Q160" s="127" t="s">
        <v>1096</v>
      </c>
      <c r="R160" s="131">
        <v>0</v>
      </c>
      <c r="S160" s="126">
        <v>0</v>
      </c>
      <c r="T160" s="127" t="s">
        <v>234</v>
      </c>
      <c r="U160" s="209">
        <v>38010</v>
      </c>
      <c r="V160" s="130" t="s">
        <v>1097</v>
      </c>
      <c r="W160" s="127" t="s">
        <v>44</v>
      </c>
      <c r="X160" s="127"/>
      <c r="Y160" s="127"/>
      <c r="Z160" s="127" t="s">
        <v>116</v>
      </c>
      <c r="AA160" s="127" t="s">
        <v>107</v>
      </c>
      <c r="AB160" s="127" t="s">
        <v>48</v>
      </c>
      <c r="AC160" s="126" t="s">
        <v>1092</v>
      </c>
      <c r="AD160" s="246" t="b">
        <v>0</v>
      </c>
      <c r="AE160" s="246" t="b">
        <v>0</v>
      </c>
      <c r="AF160" s="246" t="b">
        <v>0</v>
      </c>
      <c r="AG160" s="246" t="b">
        <v>0</v>
      </c>
      <c r="AH160" s="246" t="b">
        <v>0</v>
      </c>
    </row>
    <row r="161" spans="1:34" ht="24.65" customHeight="1">
      <c r="A161" s="127">
        <v>13800980</v>
      </c>
      <c r="B161" s="126" t="s">
        <v>1098</v>
      </c>
      <c r="C161" s="127" t="s">
        <v>1099</v>
      </c>
      <c r="D161" s="126" t="s">
        <v>98</v>
      </c>
      <c r="E161" s="126" t="s">
        <v>32</v>
      </c>
      <c r="F161" s="127" t="s">
        <v>99</v>
      </c>
      <c r="G161" s="128">
        <v>6000</v>
      </c>
      <c r="H161" s="129"/>
      <c r="I161" s="130">
        <v>44975</v>
      </c>
      <c r="J161" s="130">
        <v>46022</v>
      </c>
      <c r="K161" s="127" t="s">
        <v>1082</v>
      </c>
      <c r="L161" s="127" t="s">
        <v>64</v>
      </c>
      <c r="M161" s="136"/>
      <c r="N161" s="136" t="s">
        <v>1100</v>
      </c>
      <c r="O161" s="126" t="s">
        <v>1082</v>
      </c>
      <c r="P161" s="126" t="s">
        <v>1082</v>
      </c>
      <c r="Q161" s="127" t="s">
        <v>1101</v>
      </c>
      <c r="R161" s="131">
        <v>0</v>
      </c>
      <c r="S161" s="126">
        <v>0</v>
      </c>
      <c r="T161" s="127" t="s">
        <v>114</v>
      </c>
      <c r="U161" s="209">
        <v>36222</v>
      </c>
      <c r="V161" s="130" t="s">
        <v>1102</v>
      </c>
      <c r="W161" s="127" t="s">
        <v>44</v>
      </c>
      <c r="X161" s="127"/>
      <c r="Y161" s="127"/>
      <c r="Z161" s="127" t="s">
        <v>116</v>
      </c>
      <c r="AA161" s="127" t="s">
        <v>107</v>
      </c>
      <c r="AB161" s="127" t="s">
        <v>48</v>
      </c>
      <c r="AC161" s="126" t="s">
        <v>1092</v>
      </c>
      <c r="AD161" s="246" t="b">
        <v>0</v>
      </c>
      <c r="AE161" s="246" t="b">
        <v>0</v>
      </c>
      <c r="AF161" s="246" t="b">
        <v>0</v>
      </c>
      <c r="AG161" s="246" t="b">
        <v>0</v>
      </c>
      <c r="AH161" s="246" t="b">
        <v>0</v>
      </c>
    </row>
    <row r="162" spans="1:34" ht="24.65" customHeight="1">
      <c r="A162" s="127">
        <v>13800982</v>
      </c>
      <c r="B162" s="126" t="s">
        <v>1103</v>
      </c>
      <c r="C162" s="127" t="s">
        <v>1104</v>
      </c>
      <c r="D162" s="126" t="s">
        <v>98</v>
      </c>
      <c r="E162" s="126" t="s">
        <v>32</v>
      </c>
      <c r="F162" s="127" t="s">
        <v>99</v>
      </c>
      <c r="G162" s="128">
        <v>6000</v>
      </c>
      <c r="H162" s="129"/>
      <c r="I162" s="130">
        <v>44975</v>
      </c>
      <c r="J162" s="130">
        <v>46022</v>
      </c>
      <c r="K162" s="127" t="s">
        <v>1082</v>
      </c>
      <c r="L162" s="127" t="s">
        <v>64</v>
      </c>
      <c r="M162" s="136" t="s">
        <v>1105</v>
      </c>
      <c r="N162" s="136" t="s">
        <v>1106</v>
      </c>
      <c r="O162" s="126" t="s">
        <v>1082</v>
      </c>
      <c r="P162" s="126" t="s">
        <v>1082</v>
      </c>
      <c r="Q162" s="127" t="s">
        <v>1107</v>
      </c>
      <c r="R162" s="131">
        <v>0</v>
      </c>
      <c r="S162" s="126">
        <v>0</v>
      </c>
      <c r="T162" s="127" t="s">
        <v>333</v>
      </c>
      <c r="U162" s="209">
        <v>35097</v>
      </c>
      <c r="V162" s="130" t="s">
        <v>1108</v>
      </c>
      <c r="W162" s="127" t="s">
        <v>44</v>
      </c>
      <c r="X162" s="127"/>
      <c r="Y162" s="127"/>
      <c r="Z162" s="127" t="s">
        <v>116</v>
      </c>
      <c r="AA162" s="127" t="s">
        <v>107</v>
      </c>
      <c r="AB162" s="127" t="s">
        <v>48</v>
      </c>
      <c r="AC162" s="126" t="s">
        <v>1092</v>
      </c>
      <c r="AD162" s="246" t="b">
        <v>0</v>
      </c>
      <c r="AE162" s="246" t="b">
        <v>0</v>
      </c>
      <c r="AF162" s="246" t="b">
        <v>0</v>
      </c>
      <c r="AG162" s="246" t="b">
        <v>0</v>
      </c>
      <c r="AH162" s="246" t="b">
        <v>0</v>
      </c>
    </row>
    <row r="163" spans="1:34" ht="24.65" customHeight="1">
      <c r="A163" s="127">
        <v>13800983</v>
      </c>
      <c r="B163" s="126" t="s">
        <v>1109</v>
      </c>
      <c r="C163" s="127" t="s">
        <v>1110</v>
      </c>
      <c r="D163" s="126" t="s">
        <v>98</v>
      </c>
      <c r="E163" s="126" t="s">
        <v>32</v>
      </c>
      <c r="F163" s="127" t="s">
        <v>99</v>
      </c>
      <c r="G163" s="128">
        <v>6000</v>
      </c>
      <c r="H163" s="129"/>
      <c r="I163" s="130">
        <v>44975</v>
      </c>
      <c r="J163" s="130">
        <v>46022</v>
      </c>
      <c r="K163" s="127" t="s">
        <v>1082</v>
      </c>
      <c r="L163" s="127" t="s">
        <v>64</v>
      </c>
      <c r="M163" s="136" t="s">
        <v>1111</v>
      </c>
      <c r="N163" s="136" t="s">
        <v>1112</v>
      </c>
      <c r="O163" s="126" t="s">
        <v>1082</v>
      </c>
      <c r="P163" s="126" t="s">
        <v>1082</v>
      </c>
      <c r="Q163" s="127" t="s">
        <v>1113</v>
      </c>
      <c r="R163" s="131">
        <v>0</v>
      </c>
      <c r="S163" s="126">
        <v>0</v>
      </c>
      <c r="T163" s="127" t="s">
        <v>234</v>
      </c>
      <c r="U163" s="209">
        <v>33896</v>
      </c>
      <c r="V163" s="130" t="s">
        <v>1114</v>
      </c>
      <c r="W163" s="127" t="s">
        <v>44</v>
      </c>
      <c r="X163" s="127"/>
      <c r="Y163" s="127"/>
      <c r="Z163" s="127" t="s">
        <v>116</v>
      </c>
      <c r="AA163" s="127" t="s">
        <v>107</v>
      </c>
      <c r="AB163" s="127" t="s">
        <v>48</v>
      </c>
      <c r="AC163" s="126" t="s">
        <v>1092</v>
      </c>
      <c r="AD163" s="246" t="b">
        <v>0</v>
      </c>
      <c r="AE163" s="246" t="b">
        <v>0</v>
      </c>
      <c r="AF163" s="246" t="b">
        <v>0</v>
      </c>
      <c r="AG163" s="246" t="b">
        <v>0</v>
      </c>
      <c r="AH163" s="246" t="b">
        <v>0</v>
      </c>
    </row>
    <row r="164" spans="1:34" ht="24.65" customHeight="1">
      <c r="A164" s="127">
        <v>13800985</v>
      </c>
      <c r="B164" s="126" t="s">
        <v>1115</v>
      </c>
      <c r="C164" s="127" t="s">
        <v>1116</v>
      </c>
      <c r="D164" s="126" t="s">
        <v>98</v>
      </c>
      <c r="E164" s="126" t="s">
        <v>32</v>
      </c>
      <c r="F164" s="127" t="s">
        <v>99</v>
      </c>
      <c r="G164" s="128">
        <v>6000</v>
      </c>
      <c r="H164" s="129"/>
      <c r="I164" s="130">
        <v>44975</v>
      </c>
      <c r="J164" s="130">
        <v>46022</v>
      </c>
      <c r="K164" s="127" t="s">
        <v>1117</v>
      </c>
      <c r="L164" s="127" t="s">
        <v>64</v>
      </c>
      <c r="M164" s="136" t="s">
        <v>1118</v>
      </c>
      <c r="N164" s="136" t="s">
        <v>1119</v>
      </c>
      <c r="O164" s="126" t="s">
        <v>1117</v>
      </c>
      <c r="P164" s="126" t="s">
        <v>1120</v>
      </c>
      <c r="Q164" s="127" t="s">
        <v>1121</v>
      </c>
      <c r="R164" s="131">
        <v>0</v>
      </c>
      <c r="S164" s="126">
        <v>0</v>
      </c>
      <c r="T164" s="127" t="s">
        <v>104</v>
      </c>
      <c r="U164" s="209">
        <v>28388</v>
      </c>
      <c r="V164" s="130" t="s">
        <v>1122</v>
      </c>
      <c r="W164" s="127" t="s">
        <v>44</v>
      </c>
      <c r="X164" s="127"/>
      <c r="Y164" s="127"/>
      <c r="Z164" s="127" t="s">
        <v>116</v>
      </c>
      <c r="AA164" s="127" t="s">
        <v>107</v>
      </c>
      <c r="AB164" s="127" t="s">
        <v>48</v>
      </c>
      <c r="AC164" s="126" t="s">
        <v>1092</v>
      </c>
      <c r="AD164" s="246" t="b">
        <v>0</v>
      </c>
      <c r="AE164" s="246" t="b">
        <v>0</v>
      </c>
      <c r="AF164" s="246" t="b">
        <v>0</v>
      </c>
      <c r="AG164" s="246" t="b">
        <v>0</v>
      </c>
      <c r="AH164" s="246" t="b">
        <v>0</v>
      </c>
    </row>
    <row r="165" spans="1:34" ht="24.65" customHeight="1">
      <c r="A165" s="127">
        <v>13800986</v>
      </c>
      <c r="B165" s="126" t="s">
        <v>1123</v>
      </c>
      <c r="C165" s="127" t="s">
        <v>1124</v>
      </c>
      <c r="D165" s="126" t="s">
        <v>98</v>
      </c>
      <c r="E165" s="126" t="s">
        <v>32</v>
      </c>
      <c r="F165" s="127" t="s">
        <v>99</v>
      </c>
      <c r="G165" s="128">
        <v>6000</v>
      </c>
      <c r="H165" s="129"/>
      <c r="I165" s="130">
        <v>44975</v>
      </c>
      <c r="J165" s="130">
        <v>46022</v>
      </c>
      <c r="K165" s="127" t="s">
        <v>1117</v>
      </c>
      <c r="L165" s="127" t="s">
        <v>64</v>
      </c>
      <c r="M165" s="136" t="s">
        <v>1125</v>
      </c>
      <c r="N165" s="136" t="s">
        <v>1126</v>
      </c>
      <c r="O165" s="126" t="s">
        <v>1117</v>
      </c>
      <c r="P165" s="126" t="s">
        <v>1120</v>
      </c>
      <c r="Q165" s="127" t="s">
        <v>1127</v>
      </c>
      <c r="R165" s="131">
        <v>0</v>
      </c>
      <c r="S165" s="126">
        <v>0</v>
      </c>
      <c r="T165" s="127" t="s">
        <v>104</v>
      </c>
      <c r="U165" s="209">
        <v>32937</v>
      </c>
      <c r="V165" s="130" t="s">
        <v>1128</v>
      </c>
      <c r="W165" s="127" t="s">
        <v>44</v>
      </c>
      <c r="X165" s="127"/>
      <c r="Y165" s="127"/>
      <c r="Z165" s="127" t="s">
        <v>116</v>
      </c>
      <c r="AA165" s="127" t="s">
        <v>107</v>
      </c>
      <c r="AB165" s="127" t="s">
        <v>48</v>
      </c>
      <c r="AC165" s="126" t="s">
        <v>1092</v>
      </c>
      <c r="AD165" s="246" t="b">
        <v>0</v>
      </c>
      <c r="AE165" s="246" t="b">
        <v>0</v>
      </c>
      <c r="AF165" s="246" t="b">
        <v>0</v>
      </c>
      <c r="AG165" s="246" t="b">
        <v>0</v>
      </c>
      <c r="AH165" s="246" t="b">
        <v>0</v>
      </c>
    </row>
    <row r="166" spans="1:34" ht="24.65" customHeight="1">
      <c r="A166" s="127">
        <v>13800987</v>
      </c>
      <c r="B166" s="126" t="s">
        <v>1129</v>
      </c>
      <c r="C166" s="127" t="s">
        <v>1130</v>
      </c>
      <c r="D166" s="126" t="s">
        <v>98</v>
      </c>
      <c r="E166" s="126" t="s">
        <v>32</v>
      </c>
      <c r="F166" s="127" t="s">
        <v>99</v>
      </c>
      <c r="G166" s="128">
        <v>6000</v>
      </c>
      <c r="H166" s="129"/>
      <c r="I166" s="130">
        <v>44975</v>
      </c>
      <c r="J166" s="130">
        <v>46022</v>
      </c>
      <c r="K166" s="127" t="s">
        <v>1117</v>
      </c>
      <c r="L166" s="127" t="s">
        <v>64</v>
      </c>
      <c r="M166" s="136" t="s">
        <v>1131</v>
      </c>
      <c r="N166" s="136" t="s">
        <v>1132</v>
      </c>
      <c r="O166" s="126" t="s">
        <v>1117</v>
      </c>
      <c r="P166" s="126" t="s">
        <v>1120</v>
      </c>
      <c r="Q166" s="127" t="s">
        <v>1133</v>
      </c>
      <c r="R166" s="131">
        <v>0</v>
      </c>
      <c r="S166" s="126">
        <v>0</v>
      </c>
      <c r="T166" s="127" t="s">
        <v>104</v>
      </c>
      <c r="U166" s="209">
        <v>37319</v>
      </c>
      <c r="V166" s="130" t="s">
        <v>1134</v>
      </c>
      <c r="W166" s="127" t="s">
        <v>44</v>
      </c>
      <c r="X166" s="127"/>
      <c r="Y166" s="127"/>
      <c r="Z166" s="127" t="s">
        <v>116</v>
      </c>
      <c r="AA166" s="127" t="s">
        <v>107</v>
      </c>
      <c r="AB166" s="127" t="s">
        <v>48</v>
      </c>
      <c r="AC166" s="126" t="s">
        <v>1092</v>
      </c>
      <c r="AD166" s="246" t="b">
        <v>0</v>
      </c>
      <c r="AE166" s="246" t="b">
        <v>0</v>
      </c>
      <c r="AF166" s="246" t="b">
        <v>0</v>
      </c>
      <c r="AG166" s="246" t="b">
        <v>0</v>
      </c>
      <c r="AH166" s="246" t="b">
        <v>0</v>
      </c>
    </row>
    <row r="167" spans="1:34" ht="24.65" customHeight="1">
      <c r="A167" s="127">
        <v>13800988</v>
      </c>
      <c r="B167" s="126" t="s">
        <v>1135</v>
      </c>
      <c r="C167" s="127" t="s">
        <v>1136</v>
      </c>
      <c r="D167" s="126" t="s">
        <v>98</v>
      </c>
      <c r="E167" s="126" t="s">
        <v>32</v>
      </c>
      <c r="F167" s="127" t="s">
        <v>99</v>
      </c>
      <c r="G167" s="128">
        <v>6000</v>
      </c>
      <c r="H167" s="129"/>
      <c r="I167" s="130">
        <v>44975</v>
      </c>
      <c r="J167" s="130">
        <v>46022</v>
      </c>
      <c r="K167" s="127" t="s">
        <v>1117</v>
      </c>
      <c r="L167" s="127" t="s">
        <v>64</v>
      </c>
      <c r="M167" s="136" t="s">
        <v>1137</v>
      </c>
      <c r="N167" s="136" t="s">
        <v>1138</v>
      </c>
      <c r="O167" s="126" t="s">
        <v>1117</v>
      </c>
      <c r="P167" s="126" t="s">
        <v>1120</v>
      </c>
      <c r="Q167" s="127" t="s">
        <v>1139</v>
      </c>
      <c r="R167" s="131">
        <v>0</v>
      </c>
      <c r="S167" s="126">
        <v>0</v>
      </c>
      <c r="T167" s="127" t="s">
        <v>104</v>
      </c>
      <c r="U167" s="209">
        <v>35856</v>
      </c>
      <c r="V167" s="130" t="s">
        <v>1140</v>
      </c>
      <c r="W167" s="127" t="s">
        <v>44</v>
      </c>
      <c r="X167" s="127"/>
      <c r="Y167" s="127"/>
      <c r="Z167" s="127" t="s">
        <v>360</v>
      </c>
      <c r="AA167" s="127" t="s">
        <v>107</v>
      </c>
      <c r="AB167" s="127" t="s">
        <v>48</v>
      </c>
      <c r="AC167" s="126" t="s">
        <v>1092</v>
      </c>
      <c r="AD167" s="246" t="b">
        <v>0</v>
      </c>
      <c r="AE167" s="246" t="b">
        <v>0</v>
      </c>
      <c r="AF167" s="246" t="b">
        <v>0</v>
      </c>
      <c r="AG167" s="246" t="b">
        <v>0</v>
      </c>
      <c r="AH167" s="246" t="b">
        <v>0</v>
      </c>
    </row>
    <row r="168" spans="1:34" ht="24.65" customHeight="1">
      <c r="A168" s="127">
        <v>13800989</v>
      </c>
      <c r="B168" s="126" t="s">
        <v>1141</v>
      </c>
      <c r="C168" s="127" t="s">
        <v>1142</v>
      </c>
      <c r="D168" s="126" t="s">
        <v>98</v>
      </c>
      <c r="E168" s="126" t="s">
        <v>32</v>
      </c>
      <c r="F168" s="127" t="s">
        <v>99</v>
      </c>
      <c r="G168" s="128">
        <v>6000</v>
      </c>
      <c r="H168" s="129"/>
      <c r="I168" s="130">
        <v>44975</v>
      </c>
      <c r="J168" s="130">
        <v>46022</v>
      </c>
      <c r="K168" s="127" t="s">
        <v>1117</v>
      </c>
      <c r="L168" s="127" t="s">
        <v>64</v>
      </c>
      <c r="M168" s="136" t="s">
        <v>1143</v>
      </c>
      <c r="N168" s="136" t="s">
        <v>1144</v>
      </c>
      <c r="O168" s="126" t="s">
        <v>1117</v>
      </c>
      <c r="P168" s="126" t="s">
        <v>1120</v>
      </c>
      <c r="Q168" s="127" t="s">
        <v>1145</v>
      </c>
      <c r="R168" s="131">
        <v>0</v>
      </c>
      <c r="S168" s="126">
        <v>0</v>
      </c>
      <c r="T168" s="127" t="s">
        <v>104</v>
      </c>
      <c r="U168" s="209">
        <v>31176</v>
      </c>
      <c r="V168" s="130" t="s">
        <v>1146</v>
      </c>
      <c r="W168" s="127" t="s">
        <v>44</v>
      </c>
      <c r="X168" s="127"/>
      <c r="Y168" s="127"/>
      <c r="Z168" s="127" t="s">
        <v>116</v>
      </c>
      <c r="AA168" s="127" t="s">
        <v>107</v>
      </c>
      <c r="AB168" s="127" t="s">
        <v>48</v>
      </c>
      <c r="AC168" s="126" t="s">
        <v>1092</v>
      </c>
      <c r="AD168" s="246" t="b">
        <v>0</v>
      </c>
      <c r="AE168" s="246" t="b">
        <v>0</v>
      </c>
      <c r="AF168" s="246" t="b">
        <v>0</v>
      </c>
      <c r="AG168" s="246" t="b">
        <v>0</v>
      </c>
      <c r="AH168" s="246" t="b">
        <v>0</v>
      </c>
    </row>
    <row r="169" spans="1:34" ht="24.65" customHeight="1">
      <c r="A169" s="127">
        <v>13800991</v>
      </c>
      <c r="B169" s="126" t="s">
        <v>286</v>
      </c>
      <c r="C169" s="127" t="s">
        <v>1147</v>
      </c>
      <c r="D169" s="126" t="s">
        <v>98</v>
      </c>
      <c r="E169" s="126" t="s">
        <v>32</v>
      </c>
      <c r="F169" s="127" t="s">
        <v>99</v>
      </c>
      <c r="G169" s="128">
        <v>6000</v>
      </c>
      <c r="H169" s="129"/>
      <c r="I169" s="130">
        <v>44975</v>
      </c>
      <c r="J169" s="130">
        <v>46022</v>
      </c>
      <c r="K169" s="127" t="s">
        <v>1117</v>
      </c>
      <c r="L169" s="127" t="s">
        <v>64</v>
      </c>
      <c r="M169" s="136" t="s">
        <v>1148</v>
      </c>
      <c r="N169" s="136" t="s">
        <v>1149</v>
      </c>
      <c r="O169" s="126" t="s">
        <v>1117</v>
      </c>
      <c r="P169" s="126" t="s">
        <v>1120</v>
      </c>
      <c r="Q169" s="127" t="s">
        <v>1150</v>
      </c>
      <c r="R169" s="131">
        <v>0</v>
      </c>
      <c r="S169" s="126">
        <v>0</v>
      </c>
      <c r="T169" s="127" t="s">
        <v>182</v>
      </c>
      <c r="U169" s="209">
        <v>25693</v>
      </c>
      <c r="V169" s="130" t="s">
        <v>1151</v>
      </c>
      <c r="W169" s="127" t="s">
        <v>44</v>
      </c>
      <c r="X169" s="127"/>
      <c r="Y169" s="127"/>
      <c r="Z169" s="127" t="s">
        <v>116</v>
      </c>
      <c r="AA169" s="127" t="s">
        <v>107</v>
      </c>
      <c r="AB169" s="127" t="s">
        <v>48</v>
      </c>
      <c r="AC169" s="126" t="s">
        <v>1092</v>
      </c>
      <c r="AD169" s="246" t="b">
        <v>0</v>
      </c>
      <c r="AE169" s="246" t="b">
        <v>0</v>
      </c>
      <c r="AF169" s="246" t="b">
        <v>0</v>
      </c>
      <c r="AG169" s="246" t="b">
        <v>0</v>
      </c>
      <c r="AH169" s="246" t="b">
        <v>0</v>
      </c>
    </row>
    <row r="170" spans="1:34" ht="24.65" customHeight="1">
      <c r="A170" s="127">
        <v>13800992</v>
      </c>
      <c r="B170" s="126" t="s">
        <v>1152</v>
      </c>
      <c r="C170" s="127" t="s">
        <v>1153</v>
      </c>
      <c r="D170" s="126" t="s">
        <v>98</v>
      </c>
      <c r="E170" s="126" t="s">
        <v>32</v>
      </c>
      <c r="F170" s="127" t="s">
        <v>99</v>
      </c>
      <c r="G170" s="128">
        <v>6000</v>
      </c>
      <c r="H170" s="129"/>
      <c r="I170" s="130">
        <v>44975</v>
      </c>
      <c r="J170" s="130">
        <v>46022</v>
      </c>
      <c r="K170" s="127" t="s">
        <v>1117</v>
      </c>
      <c r="L170" s="127" t="s">
        <v>64</v>
      </c>
      <c r="M170" s="136" t="s">
        <v>1154</v>
      </c>
      <c r="N170" s="136" t="s">
        <v>1155</v>
      </c>
      <c r="O170" s="126" t="s">
        <v>1117</v>
      </c>
      <c r="P170" s="126" t="s">
        <v>1120</v>
      </c>
      <c r="Q170" s="127" t="s">
        <v>1156</v>
      </c>
      <c r="R170" s="131">
        <v>0</v>
      </c>
      <c r="S170" s="126">
        <v>0</v>
      </c>
      <c r="T170" s="127" t="s">
        <v>104</v>
      </c>
      <c r="U170" s="209">
        <v>32935</v>
      </c>
      <c r="V170" s="130" t="s">
        <v>1157</v>
      </c>
      <c r="W170" s="127" t="s">
        <v>44</v>
      </c>
      <c r="X170" s="127"/>
      <c r="Y170" s="127"/>
      <c r="Z170" s="127" t="s">
        <v>116</v>
      </c>
      <c r="AA170" s="127" t="s">
        <v>107</v>
      </c>
      <c r="AB170" s="127" t="s">
        <v>48</v>
      </c>
      <c r="AC170" s="126" t="s">
        <v>1092</v>
      </c>
      <c r="AD170" s="246" t="b">
        <v>0</v>
      </c>
      <c r="AE170" s="246" t="b">
        <v>0</v>
      </c>
      <c r="AF170" s="246" t="b">
        <v>0</v>
      </c>
      <c r="AG170" s="246" t="b">
        <v>0</v>
      </c>
      <c r="AH170" s="246" t="b">
        <v>0</v>
      </c>
    </row>
    <row r="171" spans="1:34" ht="24.65" customHeight="1">
      <c r="A171" s="127">
        <v>13800993</v>
      </c>
      <c r="B171" s="126" t="s">
        <v>1158</v>
      </c>
      <c r="C171" s="127" t="s">
        <v>1159</v>
      </c>
      <c r="D171" s="126" t="s">
        <v>98</v>
      </c>
      <c r="E171" s="126" t="s">
        <v>32</v>
      </c>
      <c r="F171" s="127" t="s">
        <v>99</v>
      </c>
      <c r="G171" s="128">
        <v>6000</v>
      </c>
      <c r="H171" s="129"/>
      <c r="I171" s="130">
        <v>44965</v>
      </c>
      <c r="J171" s="130">
        <v>46022</v>
      </c>
      <c r="K171" s="127" t="s">
        <v>207</v>
      </c>
      <c r="L171" s="127" t="s">
        <v>64</v>
      </c>
      <c r="M171" s="136" t="s">
        <v>1160</v>
      </c>
      <c r="N171" s="136" t="s">
        <v>1161</v>
      </c>
      <c r="O171" s="126" t="s">
        <v>207</v>
      </c>
      <c r="P171" s="126" t="s">
        <v>207</v>
      </c>
      <c r="Q171" s="127" t="s">
        <v>1162</v>
      </c>
      <c r="R171" s="131">
        <v>0</v>
      </c>
      <c r="S171" s="126">
        <v>0</v>
      </c>
      <c r="T171" s="127" t="s">
        <v>182</v>
      </c>
      <c r="U171" s="209">
        <v>34366</v>
      </c>
      <c r="V171" s="130" t="s">
        <v>1163</v>
      </c>
      <c r="W171" s="127" t="s">
        <v>163</v>
      </c>
      <c r="X171" s="127"/>
      <c r="Y171" s="127"/>
      <c r="Z171" s="127" t="s">
        <v>116</v>
      </c>
      <c r="AA171" s="127" t="s">
        <v>107</v>
      </c>
      <c r="AB171" s="127" t="s">
        <v>48</v>
      </c>
      <c r="AC171" s="126" t="s">
        <v>1092</v>
      </c>
      <c r="AD171" s="246" t="b">
        <v>0</v>
      </c>
      <c r="AE171" s="246" t="b">
        <v>0</v>
      </c>
      <c r="AF171" s="246" t="b">
        <v>0</v>
      </c>
      <c r="AG171" s="246" t="b">
        <v>0</v>
      </c>
      <c r="AH171" s="246" t="b">
        <v>0</v>
      </c>
    </row>
    <row r="172" spans="1:34" ht="24.65" customHeight="1">
      <c r="A172" s="127">
        <v>13800994</v>
      </c>
      <c r="B172" s="126" t="s">
        <v>285</v>
      </c>
      <c r="C172" s="127" t="s">
        <v>1164</v>
      </c>
      <c r="D172" s="126" t="s">
        <v>98</v>
      </c>
      <c r="E172" s="126" t="s">
        <v>32</v>
      </c>
      <c r="F172" s="127" t="s">
        <v>99</v>
      </c>
      <c r="G172" s="128">
        <v>6000</v>
      </c>
      <c r="H172" s="129"/>
      <c r="I172" s="130">
        <v>44965</v>
      </c>
      <c r="J172" s="130">
        <v>46022</v>
      </c>
      <c r="K172" s="127" t="s">
        <v>157</v>
      </c>
      <c r="L172" s="127" t="s">
        <v>64</v>
      </c>
      <c r="M172" s="136" t="s">
        <v>1165</v>
      </c>
      <c r="N172" s="136" t="s">
        <v>1166</v>
      </c>
      <c r="O172" s="126" t="s">
        <v>157</v>
      </c>
      <c r="P172" s="126" t="s">
        <v>157</v>
      </c>
      <c r="Q172" s="127" t="s">
        <v>1167</v>
      </c>
      <c r="R172" s="131">
        <v>0</v>
      </c>
      <c r="S172" s="126">
        <v>0</v>
      </c>
      <c r="T172" s="127" t="s">
        <v>152</v>
      </c>
      <c r="U172" s="209">
        <v>28809</v>
      </c>
      <c r="V172" s="130" t="s">
        <v>1168</v>
      </c>
      <c r="W172" s="127" t="s">
        <v>44</v>
      </c>
      <c r="X172" s="127"/>
      <c r="Y172" s="127"/>
      <c r="Z172" s="127" t="s">
        <v>106</v>
      </c>
      <c r="AA172" s="127" t="s">
        <v>107</v>
      </c>
      <c r="AB172" s="127" t="s">
        <v>48</v>
      </c>
      <c r="AC172" s="126" t="s">
        <v>1092</v>
      </c>
      <c r="AD172" s="246" t="b">
        <v>0</v>
      </c>
      <c r="AE172" s="246" t="b">
        <v>0</v>
      </c>
      <c r="AF172" s="246" t="b">
        <v>0</v>
      </c>
      <c r="AG172" s="246" t="b">
        <v>0</v>
      </c>
      <c r="AH172" s="246" t="b">
        <v>0</v>
      </c>
    </row>
    <row r="173" spans="1:34" ht="24.65" customHeight="1">
      <c r="A173" s="127">
        <v>13800995</v>
      </c>
      <c r="B173" s="126" t="s">
        <v>1169</v>
      </c>
      <c r="C173" s="127" t="s">
        <v>1170</v>
      </c>
      <c r="D173" s="126" t="s">
        <v>206</v>
      </c>
      <c r="E173" s="126" t="s">
        <v>32</v>
      </c>
      <c r="F173" s="127" t="s">
        <v>99</v>
      </c>
      <c r="G173" s="128">
        <v>7000</v>
      </c>
      <c r="H173" s="129"/>
      <c r="I173" s="130">
        <v>44967</v>
      </c>
      <c r="J173" s="130">
        <v>46022</v>
      </c>
      <c r="K173" s="127" t="s">
        <v>1171</v>
      </c>
      <c r="L173" s="127" t="s">
        <v>64</v>
      </c>
      <c r="M173" s="136" t="s">
        <v>1172</v>
      </c>
      <c r="N173" s="136" t="s">
        <v>1173</v>
      </c>
      <c r="O173" s="126" t="s">
        <v>1174</v>
      </c>
      <c r="P173" s="126" t="s">
        <v>1175</v>
      </c>
      <c r="Q173" s="127" t="s">
        <v>1176</v>
      </c>
      <c r="R173" s="131">
        <v>0</v>
      </c>
      <c r="S173" s="126">
        <v>0</v>
      </c>
      <c r="T173" s="127" t="s">
        <v>447</v>
      </c>
      <c r="U173" s="209">
        <v>32809</v>
      </c>
      <c r="V173" s="130" t="s">
        <v>1009</v>
      </c>
      <c r="W173" s="127" t="s">
        <v>44</v>
      </c>
      <c r="X173" s="127"/>
      <c r="Y173" s="127"/>
      <c r="Z173" s="127" t="s">
        <v>106</v>
      </c>
      <c r="AA173" s="127" t="s">
        <v>107</v>
      </c>
      <c r="AB173" s="127" t="s">
        <v>48</v>
      </c>
      <c r="AC173" s="126" t="s">
        <v>1092</v>
      </c>
      <c r="AD173" s="246" t="b">
        <v>0</v>
      </c>
      <c r="AE173" s="246" t="b">
        <v>0</v>
      </c>
      <c r="AF173" s="246" t="b">
        <v>0</v>
      </c>
      <c r="AG173" s="246" t="b">
        <v>0</v>
      </c>
      <c r="AH173" s="246" t="b">
        <v>0</v>
      </c>
    </row>
    <row r="174" spans="1:34" ht="24.65" customHeight="1">
      <c r="A174" s="127">
        <v>13800996</v>
      </c>
      <c r="B174" s="126" t="s">
        <v>1177</v>
      </c>
      <c r="C174" s="127" t="s">
        <v>1178</v>
      </c>
      <c r="D174" s="126" t="s">
        <v>98</v>
      </c>
      <c r="E174" s="126" t="s">
        <v>32</v>
      </c>
      <c r="F174" s="127" t="s">
        <v>99</v>
      </c>
      <c r="G174" s="128">
        <v>6000</v>
      </c>
      <c r="H174" s="129"/>
      <c r="I174" s="130">
        <v>44967</v>
      </c>
      <c r="J174" s="130">
        <v>46022</v>
      </c>
      <c r="K174" s="127" t="s">
        <v>1174</v>
      </c>
      <c r="L174" s="127" t="s">
        <v>64</v>
      </c>
      <c r="M174" s="136" t="s">
        <v>1179</v>
      </c>
      <c r="N174" s="136" t="s">
        <v>1180</v>
      </c>
      <c r="O174" s="126" t="s">
        <v>1174</v>
      </c>
      <c r="P174" s="126" t="s">
        <v>1175</v>
      </c>
      <c r="Q174" s="127" t="s">
        <v>1181</v>
      </c>
      <c r="R174" s="131">
        <v>0</v>
      </c>
      <c r="S174" s="126">
        <v>0</v>
      </c>
      <c r="T174" s="127" t="s">
        <v>447</v>
      </c>
      <c r="U174" s="209">
        <v>35359</v>
      </c>
      <c r="V174" s="130" t="s">
        <v>1182</v>
      </c>
      <c r="W174" s="127" t="s">
        <v>44</v>
      </c>
      <c r="X174" s="127"/>
      <c r="Y174" s="127"/>
      <c r="Z174" s="127" t="s">
        <v>116</v>
      </c>
      <c r="AA174" s="127" t="s">
        <v>107</v>
      </c>
      <c r="AB174" s="127" t="s">
        <v>48</v>
      </c>
      <c r="AC174" s="126" t="s">
        <v>1092</v>
      </c>
      <c r="AD174" s="246" t="b">
        <v>0</v>
      </c>
      <c r="AE174" s="246" t="b">
        <v>0</v>
      </c>
      <c r="AF174" s="246" t="b">
        <v>0</v>
      </c>
      <c r="AG174" s="246" t="b">
        <v>0</v>
      </c>
      <c r="AH174" s="246" t="b">
        <v>0</v>
      </c>
    </row>
    <row r="175" spans="1:34" ht="24.65" customHeight="1">
      <c r="A175" s="127">
        <v>13800997</v>
      </c>
      <c r="B175" s="126" t="s">
        <v>1183</v>
      </c>
      <c r="C175" s="127" t="s">
        <v>1184</v>
      </c>
      <c r="D175" s="126" t="s">
        <v>98</v>
      </c>
      <c r="E175" s="126" t="s">
        <v>32</v>
      </c>
      <c r="F175" s="127" t="s">
        <v>99</v>
      </c>
      <c r="G175" s="128">
        <v>6000</v>
      </c>
      <c r="H175" s="129"/>
      <c r="I175" s="130">
        <v>44967</v>
      </c>
      <c r="J175" s="130">
        <v>46022</v>
      </c>
      <c r="K175" s="127" t="s">
        <v>1174</v>
      </c>
      <c r="L175" s="127" t="s">
        <v>64</v>
      </c>
      <c r="M175" s="136" t="s">
        <v>1185</v>
      </c>
      <c r="N175" s="136" t="s">
        <v>1186</v>
      </c>
      <c r="O175" s="126" t="s">
        <v>1174</v>
      </c>
      <c r="P175" s="126" t="s">
        <v>1175</v>
      </c>
      <c r="Q175" s="127" t="s">
        <v>1187</v>
      </c>
      <c r="R175" s="131">
        <v>0</v>
      </c>
      <c r="S175" s="126">
        <v>0</v>
      </c>
      <c r="T175" s="127" t="s">
        <v>234</v>
      </c>
      <c r="U175" s="209">
        <v>31809</v>
      </c>
      <c r="V175" s="130" t="s">
        <v>1188</v>
      </c>
      <c r="W175" s="127" t="s">
        <v>163</v>
      </c>
      <c r="X175" s="127"/>
      <c r="Y175" s="127"/>
      <c r="Z175" s="127" t="s">
        <v>116</v>
      </c>
      <c r="AA175" s="127" t="s">
        <v>107</v>
      </c>
      <c r="AB175" s="127" t="s">
        <v>48</v>
      </c>
      <c r="AC175" s="126" t="s">
        <v>1092</v>
      </c>
      <c r="AD175" s="246" t="b">
        <v>0</v>
      </c>
      <c r="AE175" s="246" t="b">
        <v>0</v>
      </c>
      <c r="AF175" s="246" t="b">
        <v>0</v>
      </c>
      <c r="AG175" s="246" t="b">
        <v>0</v>
      </c>
      <c r="AH175" s="246" t="b">
        <v>0</v>
      </c>
    </row>
    <row r="176" spans="1:34" ht="24.65" customHeight="1">
      <c r="A176" s="127">
        <v>13800998</v>
      </c>
      <c r="B176" s="126" t="s">
        <v>1189</v>
      </c>
      <c r="C176" s="127" t="s">
        <v>1190</v>
      </c>
      <c r="D176" s="126" t="s">
        <v>98</v>
      </c>
      <c r="E176" s="126" t="s">
        <v>32</v>
      </c>
      <c r="F176" s="127" t="s">
        <v>99</v>
      </c>
      <c r="G176" s="128">
        <v>6000</v>
      </c>
      <c r="H176" s="129"/>
      <c r="I176" s="130">
        <v>44967</v>
      </c>
      <c r="J176" s="130">
        <v>46022</v>
      </c>
      <c r="K176" s="127" t="s">
        <v>1174</v>
      </c>
      <c r="L176" s="127" t="s">
        <v>64</v>
      </c>
      <c r="M176" s="136" t="s">
        <v>1191</v>
      </c>
      <c r="N176" s="136" t="s">
        <v>1192</v>
      </c>
      <c r="O176" s="126" t="s">
        <v>1174</v>
      </c>
      <c r="P176" s="126" t="s">
        <v>1175</v>
      </c>
      <c r="Q176" s="127" t="s">
        <v>1193</v>
      </c>
      <c r="R176" s="131">
        <v>0</v>
      </c>
      <c r="S176" s="126">
        <v>0</v>
      </c>
      <c r="T176" s="127" t="s">
        <v>234</v>
      </c>
      <c r="U176" s="209">
        <v>32623</v>
      </c>
      <c r="V176" s="130" t="s">
        <v>1194</v>
      </c>
      <c r="W176" s="127" t="s">
        <v>44</v>
      </c>
      <c r="X176" s="127"/>
      <c r="Y176" s="127"/>
      <c r="Z176" s="127" t="s">
        <v>154</v>
      </c>
      <c r="AA176" s="127" t="s">
        <v>107</v>
      </c>
      <c r="AB176" s="127" t="s">
        <v>48</v>
      </c>
      <c r="AC176" s="126" t="s">
        <v>1092</v>
      </c>
      <c r="AD176" s="246" t="b">
        <v>0</v>
      </c>
      <c r="AE176" s="246" t="b">
        <v>0</v>
      </c>
      <c r="AF176" s="246" t="b">
        <v>0</v>
      </c>
      <c r="AG176" s="246" t="b">
        <v>0</v>
      </c>
      <c r="AH176" s="246" t="b">
        <v>0</v>
      </c>
    </row>
    <row r="177" spans="1:34" ht="24.65" customHeight="1">
      <c r="A177" s="127">
        <v>13800999</v>
      </c>
      <c r="B177" s="126" t="s">
        <v>1195</v>
      </c>
      <c r="C177" s="127" t="s">
        <v>1196</v>
      </c>
      <c r="D177" s="126" t="s">
        <v>98</v>
      </c>
      <c r="E177" s="126" t="s">
        <v>32</v>
      </c>
      <c r="F177" s="127" t="s">
        <v>99</v>
      </c>
      <c r="G177" s="128">
        <v>6000</v>
      </c>
      <c r="H177" s="129"/>
      <c r="I177" s="130">
        <v>44967</v>
      </c>
      <c r="J177" s="130">
        <v>46022</v>
      </c>
      <c r="K177" s="127" t="s">
        <v>1174</v>
      </c>
      <c r="L177" s="127" t="s">
        <v>64</v>
      </c>
      <c r="M177" s="136" t="s">
        <v>1197</v>
      </c>
      <c r="N177" s="136" t="s">
        <v>1198</v>
      </c>
      <c r="O177" s="126" t="s">
        <v>1174</v>
      </c>
      <c r="P177" s="126" t="s">
        <v>1175</v>
      </c>
      <c r="Q177" s="127" t="s">
        <v>1199</v>
      </c>
      <c r="R177" s="131">
        <v>0</v>
      </c>
      <c r="S177" s="126">
        <v>0</v>
      </c>
      <c r="T177" s="127" t="s">
        <v>114</v>
      </c>
      <c r="U177" s="209">
        <v>30408</v>
      </c>
      <c r="V177" s="130" t="s">
        <v>1200</v>
      </c>
      <c r="W177" s="127" t="s">
        <v>44</v>
      </c>
      <c r="X177" s="127"/>
      <c r="Y177" s="127"/>
      <c r="Z177" s="127" t="s">
        <v>116</v>
      </c>
      <c r="AA177" s="127" t="s">
        <v>107</v>
      </c>
      <c r="AB177" s="127" t="s">
        <v>48</v>
      </c>
      <c r="AC177" s="126" t="s">
        <v>1092</v>
      </c>
      <c r="AD177" s="246" t="b">
        <v>0</v>
      </c>
      <c r="AE177" s="246" t="b">
        <v>0</v>
      </c>
      <c r="AF177" s="246" t="b">
        <v>0</v>
      </c>
      <c r="AG177" s="246" t="b">
        <v>0</v>
      </c>
      <c r="AH177" s="246" t="b">
        <v>0</v>
      </c>
    </row>
    <row r="178" spans="1:34" ht="24.65" customHeight="1">
      <c r="A178" s="127">
        <v>13801000</v>
      </c>
      <c r="B178" s="126" t="s">
        <v>1043</v>
      </c>
      <c r="C178" s="127" t="s">
        <v>1201</v>
      </c>
      <c r="D178" s="126" t="s">
        <v>98</v>
      </c>
      <c r="E178" s="126" t="s">
        <v>32</v>
      </c>
      <c r="F178" s="127" t="s">
        <v>99</v>
      </c>
      <c r="G178" s="128">
        <v>6000</v>
      </c>
      <c r="H178" s="129"/>
      <c r="I178" s="130">
        <v>44967</v>
      </c>
      <c r="J178" s="130">
        <v>46022</v>
      </c>
      <c r="K178" s="127" t="s">
        <v>1174</v>
      </c>
      <c r="L178" s="127" t="s">
        <v>64</v>
      </c>
      <c r="M178" s="136" t="s">
        <v>1202</v>
      </c>
      <c r="N178" s="136" t="s">
        <v>1203</v>
      </c>
      <c r="O178" s="126" t="s">
        <v>1174</v>
      </c>
      <c r="P178" s="126" t="s">
        <v>1175</v>
      </c>
      <c r="Q178" s="127" t="s">
        <v>1204</v>
      </c>
      <c r="R178" s="131">
        <v>0</v>
      </c>
      <c r="S178" s="126">
        <v>0</v>
      </c>
      <c r="T178" s="127" t="s">
        <v>234</v>
      </c>
      <c r="U178" s="209">
        <v>34304</v>
      </c>
      <c r="V178" s="130" t="s">
        <v>1205</v>
      </c>
      <c r="W178" s="127" t="s">
        <v>44</v>
      </c>
      <c r="X178" s="127"/>
      <c r="Y178" s="127"/>
      <c r="Z178" s="127" t="s">
        <v>116</v>
      </c>
      <c r="AA178" s="127" t="s">
        <v>107</v>
      </c>
      <c r="AB178" s="127" t="s">
        <v>48</v>
      </c>
      <c r="AC178" s="126" t="s">
        <v>1092</v>
      </c>
      <c r="AD178" s="246" t="b">
        <v>0</v>
      </c>
      <c r="AE178" s="246" t="b">
        <v>0</v>
      </c>
      <c r="AF178" s="246" t="b">
        <v>0</v>
      </c>
      <c r="AG178" s="246" t="b">
        <v>0</v>
      </c>
      <c r="AH178" s="246" t="b">
        <v>0</v>
      </c>
    </row>
    <row r="179" spans="1:34" ht="24.65" customHeight="1">
      <c r="A179" s="127">
        <v>13801001</v>
      </c>
      <c r="B179" s="126" t="s">
        <v>1206</v>
      </c>
      <c r="C179" s="127" t="s">
        <v>1207</v>
      </c>
      <c r="D179" s="126" t="s">
        <v>98</v>
      </c>
      <c r="E179" s="126" t="s">
        <v>32</v>
      </c>
      <c r="F179" s="127" t="s">
        <v>99</v>
      </c>
      <c r="G179" s="128">
        <v>6000</v>
      </c>
      <c r="H179" s="129"/>
      <c r="I179" s="130">
        <v>44967</v>
      </c>
      <c r="J179" s="130">
        <v>46022</v>
      </c>
      <c r="K179" s="127" t="s">
        <v>1174</v>
      </c>
      <c r="L179" s="127" t="s">
        <v>64</v>
      </c>
      <c r="M179" s="136" t="s">
        <v>1208</v>
      </c>
      <c r="N179" s="136" t="s">
        <v>1209</v>
      </c>
      <c r="O179" s="126" t="s">
        <v>1174</v>
      </c>
      <c r="P179" s="126" t="s">
        <v>1175</v>
      </c>
      <c r="Q179" s="127" t="s">
        <v>1210</v>
      </c>
      <c r="R179" s="131">
        <v>0</v>
      </c>
      <c r="S179" s="126">
        <v>0</v>
      </c>
      <c r="T179" s="127" t="s">
        <v>182</v>
      </c>
      <c r="U179" s="209">
        <v>37803</v>
      </c>
      <c r="V179" s="130" t="s">
        <v>1211</v>
      </c>
      <c r="W179" s="127" t="s">
        <v>44</v>
      </c>
      <c r="X179" s="127"/>
      <c r="Y179" s="127"/>
      <c r="Z179" s="127" t="s">
        <v>360</v>
      </c>
      <c r="AA179" s="127" t="s">
        <v>107</v>
      </c>
      <c r="AB179" s="127" t="s">
        <v>48</v>
      </c>
      <c r="AC179" s="126" t="s">
        <v>1092</v>
      </c>
      <c r="AD179" s="246" t="b">
        <v>0</v>
      </c>
      <c r="AE179" s="246" t="b">
        <v>0</v>
      </c>
      <c r="AF179" s="246" t="b">
        <v>0</v>
      </c>
      <c r="AG179" s="246" t="b">
        <v>0</v>
      </c>
      <c r="AH179" s="246" t="b">
        <v>0</v>
      </c>
    </row>
    <row r="180" spans="1:34" ht="24.65" customHeight="1">
      <c r="A180" s="127">
        <v>13801002</v>
      </c>
      <c r="B180" s="126" t="s">
        <v>1212</v>
      </c>
      <c r="C180" s="127" t="s">
        <v>1213</v>
      </c>
      <c r="D180" s="126" t="s">
        <v>98</v>
      </c>
      <c r="E180" s="126" t="s">
        <v>32</v>
      </c>
      <c r="F180" s="127" t="s">
        <v>99</v>
      </c>
      <c r="G180" s="128">
        <v>6000</v>
      </c>
      <c r="H180" s="129"/>
      <c r="I180" s="130">
        <v>44965</v>
      </c>
      <c r="J180" s="130">
        <v>46022</v>
      </c>
      <c r="K180" s="127" t="s">
        <v>378</v>
      </c>
      <c r="L180" s="127" t="s">
        <v>230</v>
      </c>
      <c r="M180" s="136" t="s">
        <v>1214</v>
      </c>
      <c r="N180" s="136" t="s">
        <v>1215</v>
      </c>
      <c r="O180" s="126" t="s">
        <v>378</v>
      </c>
      <c r="P180" s="126" t="s">
        <v>378</v>
      </c>
      <c r="Q180" s="127" t="s">
        <v>1216</v>
      </c>
      <c r="R180" s="131">
        <v>0</v>
      </c>
      <c r="S180" s="126">
        <v>0</v>
      </c>
      <c r="T180" s="127" t="s">
        <v>354</v>
      </c>
      <c r="U180" s="209">
        <v>31203</v>
      </c>
      <c r="V180" s="130" t="s">
        <v>1217</v>
      </c>
      <c r="W180" s="127" t="s">
        <v>44</v>
      </c>
      <c r="X180" s="127"/>
      <c r="Y180" s="127"/>
      <c r="Z180" s="127" t="s">
        <v>106</v>
      </c>
      <c r="AA180" s="127" t="s">
        <v>107</v>
      </c>
      <c r="AB180" s="127" t="s">
        <v>48</v>
      </c>
      <c r="AC180" s="126" t="s">
        <v>1092</v>
      </c>
      <c r="AD180" s="246" t="b">
        <v>0</v>
      </c>
      <c r="AE180" s="246" t="b">
        <v>0</v>
      </c>
      <c r="AF180" s="246" t="b">
        <v>0</v>
      </c>
      <c r="AG180" s="246" t="b">
        <v>0</v>
      </c>
      <c r="AH180" s="246" t="b">
        <v>0</v>
      </c>
    </row>
    <row r="181" spans="1:34" ht="24.65" customHeight="1">
      <c r="A181" s="127">
        <v>13801003</v>
      </c>
      <c r="B181" s="126" t="s">
        <v>1218</v>
      </c>
      <c r="C181" s="127" t="s">
        <v>1219</v>
      </c>
      <c r="D181" s="126" t="s">
        <v>98</v>
      </c>
      <c r="E181" s="126" t="s">
        <v>32</v>
      </c>
      <c r="F181" s="127" t="s">
        <v>99</v>
      </c>
      <c r="G181" s="128">
        <v>6000</v>
      </c>
      <c r="H181" s="129"/>
      <c r="I181" s="130">
        <v>44965</v>
      </c>
      <c r="J181" s="130">
        <v>46022</v>
      </c>
      <c r="K181" s="127" t="s">
        <v>378</v>
      </c>
      <c r="L181" s="127" t="s">
        <v>230</v>
      </c>
      <c r="M181" s="136" t="s">
        <v>1220</v>
      </c>
      <c r="N181" s="136" t="s">
        <v>1221</v>
      </c>
      <c r="O181" s="126" t="s">
        <v>378</v>
      </c>
      <c r="P181" s="126" t="s">
        <v>378</v>
      </c>
      <c r="Q181" s="127" t="s">
        <v>1222</v>
      </c>
      <c r="R181" s="131">
        <v>0</v>
      </c>
      <c r="S181" s="126">
        <v>0</v>
      </c>
      <c r="T181" s="127" t="s">
        <v>1223</v>
      </c>
      <c r="U181" s="209">
        <v>30139</v>
      </c>
      <c r="V181" s="130" t="s">
        <v>747</v>
      </c>
      <c r="W181" s="127" t="s">
        <v>44</v>
      </c>
      <c r="X181" s="127"/>
      <c r="Y181" s="127"/>
      <c r="Z181" s="127" t="s">
        <v>240</v>
      </c>
      <c r="AA181" s="127" t="s">
        <v>107</v>
      </c>
      <c r="AB181" s="127" t="s">
        <v>48</v>
      </c>
      <c r="AC181" s="126" t="s">
        <v>1092</v>
      </c>
      <c r="AD181" s="246" t="b">
        <v>0</v>
      </c>
      <c r="AE181" s="246" t="b">
        <v>0</v>
      </c>
      <c r="AF181" s="246" t="b">
        <v>0</v>
      </c>
      <c r="AG181" s="246" t="b">
        <v>0</v>
      </c>
      <c r="AH181" s="246" t="b">
        <v>0</v>
      </c>
    </row>
    <row r="182" spans="1:34" ht="24.65" customHeight="1">
      <c r="A182" s="127">
        <v>13801004</v>
      </c>
      <c r="B182" s="126" t="s">
        <v>1224</v>
      </c>
      <c r="C182" s="127" t="s">
        <v>1225</v>
      </c>
      <c r="D182" s="126" t="s">
        <v>206</v>
      </c>
      <c r="E182" s="126" t="s">
        <v>32</v>
      </c>
      <c r="F182" s="127" t="s">
        <v>99</v>
      </c>
      <c r="G182" s="128">
        <v>7000</v>
      </c>
      <c r="H182" s="129"/>
      <c r="I182" s="130">
        <v>44975</v>
      </c>
      <c r="J182" s="130">
        <v>46022</v>
      </c>
      <c r="K182" s="127" t="s">
        <v>1226</v>
      </c>
      <c r="L182" s="127" t="s">
        <v>64</v>
      </c>
      <c r="M182" s="136" t="s">
        <v>1227</v>
      </c>
      <c r="N182" s="136" t="s">
        <v>1228</v>
      </c>
      <c r="O182" s="126" t="s">
        <v>1226</v>
      </c>
      <c r="P182" s="126" t="s">
        <v>1229</v>
      </c>
      <c r="Q182" s="127" t="s">
        <v>1230</v>
      </c>
      <c r="R182" s="131">
        <v>0</v>
      </c>
      <c r="S182" s="126">
        <v>0</v>
      </c>
      <c r="T182" s="127" t="s">
        <v>152</v>
      </c>
      <c r="U182" s="209">
        <v>31778</v>
      </c>
      <c r="V182" s="130" t="s">
        <v>1231</v>
      </c>
      <c r="W182" s="127" t="s">
        <v>44</v>
      </c>
      <c r="X182" s="127"/>
      <c r="Y182" s="127"/>
      <c r="Z182" s="127" t="s">
        <v>116</v>
      </c>
      <c r="AA182" s="127" t="s">
        <v>107</v>
      </c>
      <c r="AB182" s="127" t="s">
        <v>48</v>
      </c>
      <c r="AC182" s="126" t="s">
        <v>1092</v>
      </c>
      <c r="AD182" s="246" t="b">
        <v>0</v>
      </c>
      <c r="AE182" s="246" t="b">
        <v>0</v>
      </c>
      <c r="AF182" s="246" t="b">
        <v>0</v>
      </c>
      <c r="AG182" s="246" t="b">
        <v>0</v>
      </c>
      <c r="AH182" s="246" t="b">
        <v>0</v>
      </c>
    </row>
    <row r="183" spans="1:34" ht="24.65" customHeight="1">
      <c r="A183" s="127">
        <v>13801007</v>
      </c>
      <c r="B183" s="126" t="s">
        <v>1232</v>
      </c>
      <c r="C183" s="127" t="s">
        <v>1233</v>
      </c>
      <c r="D183" s="126" t="s">
        <v>98</v>
      </c>
      <c r="E183" s="126" t="s">
        <v>32</v>
      </c>
      <c r="F183" s="127" t="s">
        <v>99</v>
      </c>
      <c r="G183" s="128">
        <v>6000</v>
      </c>
      <c r="H183" s="129"/>
      <c r="I183" s="130">
        <v>44975</v>
      </c>
      <c r="J183" s="130">
        <v>46022</v>
      </c>
      <c r="K183" s="127" t="s">
        <v>1226</v>
      </c>
      <c r="L183" s="127" t="s">
        <v>64</v>
      </c>
      <c r="M183" s="136" t="s">
        <v>1234</v>
      </c>
      <c r="N183" s="136" t="s">
        <v>1235</v>
      </c>
      <c r="O183" s="126" t="s">
        <v>1226</v>
      </c>
      <c r="P183" s="126" t="s">
        <v>1229</v>
      </c>
      <c r="Q183" s="127" t="s">
        <v>1236</v>
      </c>
      <c r="R183" s="131">
        <v>0</v>
      </c>
      <c r="S183" s="126">
        <v>0</v>
      </c>
      <c r="T183" s="127" t="s">
        <v>114</v>
      </c>
      <c r="U183" s="209">
        <v>28795</v>
      </c>
      <c r="V183" s="130" t="s">
        <v>1237</v>
      </c>
      <c r="W183" s="127" t="s">
        <v>163</v>
      </c>
      <c r="X183" s="127"/>
      <c r="Y183" s="127"/>
      <c r="Z183" s="127" t="s">
        <v>106</v>
      </c>
      <c r="AA183" s="127" t="s">
        <v>107</v>
      </c>
      <c r="AB183" s="127" t="s">
        <v>48</v>
      </c>
      <c r="AC183" s="126" t="s">
        <v>1092</v>
      </c>
      <c r="AD183" s="246" t="b">
        <v>0</v>
      </c>
      <c r="AE183" s="246" t="b">
        <v>0</v>
      </c>
      <c r="AF183" s="246" t="b">
        <v>0</v>
      </c>
      <c r="AG183" s="246" t="b">
        <v>0</v>
      </c>
      <c r="AH183" s="246" t="b">
        <v>0</v>
      </c>
    </row>
    <row r="184" spans="1:34" ht="24.65" customHeight="1">
      <c r="A184" s="127">
        <v>13801009</v>
      </c>
      <c r="B184" s="126" t="s">
        <v>1238</v>
      </c>
      <c r="C184" s="127" t="s">
        <v>1239</v>
      </c>
      <c r="D184" s="126" t="s">
        <v>98</v>
      </c>
      <c r="E184" s="126" t="s">
        <v>32</v>
      </c>
      <c r="F184" s="127" t="s">
        <v>99</v>
      </c>
      <c r="G184" s="128">
        <v>6000</v>
      </c>
      <c r="H184" s="129"/>
      <c r="I184" s="130">
        <v>44975</v>
      </c>
      <c r="J184" s="130">
        <v>46022</v>
      </c>
      <c r="K184" s="127" t="s">
        <v>1226</v>
      </c>
      <c r="L184" s="127" t="s">
        <v>64</v>
      </c>
      <c r="M184" s="136" t="s">
        <v>1240</v>
      </c>
      <c r="N184" s="136" t="s">
        <v>1241</v>
      </c>
      <c r="O184" s="126" t="s">
        <v>1226</v>
      </c>
      <c r="P184" s="126" t="s">
        <v>1229</v>
      </c>
      <c r="Q184" s="127" t="s">
        <v>1242</v>
      </c>
      <c r="R184" s="131">
        <v>0</v>
      </c>
      <c r="S184" s="126">
        <v>0</v>
      </c>
      <c r="T184" s="127" t="s">
        <v>104</v>
      </c>
      <c r="U184" s="209">
        <v>31413</v>
      </c>
      <c r="V184" s="130" t="s">
        <v>1243</v>
      </c>
      <c r="W184" s="127" t="s">
        <v>163</v>
      </c>
      <c r="X184" s="127"/>
      <c r="Y184" s="127"/>
      <c r="Z184" s="127" t="s">
        <v>106</v>
      </c>
      <c r="AA184" s="127" t="s">
        <v>107</v>
      </c>
      <c r="AB184" s="127" t="s">
        <v>48</v>
      </c>
      <c r="AC184" s="126" t="s">
        <v>1092</v>
      </c>
      <c r="AD184" s="246" t="b">
        <v>0</v>
      </c>
      <c r="AE184" s="246" t="b">
        <v>0</v>
      </c>
      <c r="AF184" s="246" t="b">
        <v>0</v>
      </c>
      <c r="AG184" s="246" t="b">
        <v>0</v>
      </c>
      <c r="AH184" s="246" t="b">
        <v>0</v>
      </c>
    </row>
    <row r="185" spans="1:34" ht="24.65" customHeight="1">
      <c r="A185" s="127">
        <v>13801011</v>
      </c>
      <c r="B185" s="126" t="s">
        <v>1244</v>
      </c>
      <c r="C185" s="127" t="s">
        <v>1245</v>
      </c>
      <c r="D185" s="126" t="s">
        <v>98</v>
      </c>
      <c r="E185" s="126" t="s">
        <v>32</v>
      </c>
      <c r="F185" s="127" t="s">
        <v>99</v>
      </c>
      <c r="G185" s="128">
        <v>6000</v>
      </c>
      <c r="H185" s="129"/>
      <c r="I185" s="130">
        <v>44975</v>
      </c>
      <c r="J185" s="130">
        <v>46022</v>
      </c>
      <c r="K185" s="127" t="s">
        <v>1226</v>
      </c>
      <c r="L185" s="127" t="s">
        <v>64</v>
      </c>
      <c r="M185" s="136" t="s">
        <v>1246</v>
      </c>
      <c r="N185" s="136" t="s">
        <v>1247</v>
      </c>
      <c r="O185" s="126" t="s">
        <v>1226</v>
      </c>
      <c r="P185" s="126" t="s">
        <v>1229</v>
      </c>
      <c r="Q185" s="127" t="s">
        <v>1248</v>
      </c>
      <c r="R185" s="131">
        <v>0</v>
      </c>
      <c r="S185" s="126">
        <v>0</v>
      </c>
      <c r="T185" s="127" t="s">
        <v>152</v>
      </c>
      <c r="U185" s="209">
        <v>30782</v>
      </c>
      <c r="V185" s="130" t="s">
        <v>1249</v>
      </c>
      <c r="W185" s="127" t="s">
        <v>163</v>
      </c>
      <c r="X185" s="127"/>
      <c r="Y185" s="127"/>
      <c r="Z185" s="127" t="s">
        <v>116</v>
      </c>
      <c r="AA185" s="127" t="s">
        <v>107</v>
      </c>
      <c r="AB185" s="127" t="s">
        <v>48</v>
      </c>
      <c r="AC185" s="126" t="s">
        <v>1092</v>
      </c>
      <c r="AD185" s="246" t="b">
        <v>0</v>
      </c>
      <c r="AE185" s="246" t="b">
        <v>0</v>
      </c>
      <c r="AF185" s="246" t="b">
        <v>0</v>
      </c>
      <c r="AG185" s="246" t="b">
        <v>0</v>
      </c>
      <c r="AH185" s="246" t="b">
        <v>0</v>
      </c>
    </row>
    <row r="186" spans="1:34" ht="24.65" customHeight="1">
      <c r="A186" s="127">
        <v>13801012</v>
      </c>
      <c r="B186" s="126" t="s">
        <v>1250</v>
      </c>
      <c r="C186" s="127" t="s">
        <v>1251</v>
      </c>
      <c r="D186" s="126" t="s">
        <v>98</v>
      </c>
      <c r="E186" s="126" t="s">
        <v>32</v>
      </c>
      <c r="F186" s="127" t="s">
        <v>99</v>
      </c>
      <c r="G186" s="128">
        <v>6000</v>
      </c>
      <c r="H186" s="129"/>
      <c r="I186" s="130">
        <v>44975</v>
      </c>
      <c r="J186" s="130">
        <v>46022</v>
      </c>
      <c r="K186" s="127" t="s">
        <v>1226</v>
      </c>
      <c r="L186" s="127" t="s">
        <v>64</v>
      </c>
      <c r="M186" s="136" t="s">
        <v>1252</v>
      </c>
      <c r="N186" s="136" t="s">
        <v>1253</v>
      </c>
      <c r="O186" s="126" t="s">
        <v>1226</v>
      </c>
      <c r="P186" s="126" t="s">
        <v>1229</v>
      </c>
      <c r="Q186" s="127" t="s">
        <v>1254</v>
      </c>
      <c r="R186" s="131">
        <v>0</v>
      </c>
      <c r="S186" s="126">
        <v>0</v>
      </c>
      <c r="T186" s="127" t="s">
        <v>202</v>
      </c>
      <c r="U186" s="209">
        <v>33835</v>
      </c>
      <c r="V186" s="130" t="s">
        <v>1255</v>
      </c>
      <c r="W186" s="127" t="s">
        <v>44</v>
      </c>
      <c r="X186" s="127"/>
      <c r="Y186" s="127"/>
      <c r="Z186" s="127" t="s">
        <v>106</v>
      </c>
      <c r="AA186" s="127" t="s">
        <v>107</v>
      </c>
      <c r="AB186" s="127" t="s">
        <v>48</v>
      </c>
      <c r="AC186" s="126" t="s">
        <v>1092</v>
      </c>
      <c r="AD186" s="246" t="b">
        <v>0</v>
      </c>
      <c r="AE186" s="246" t="b">
        <v>0</v>
      </c>
      <c r="AF186" s="246" t="b">
        <v>0</v>
      </c>
      <c r="AG186" s="246" t="b">
        <v>0</v>
      </c>
      <c r="AH186" s="246" t="b">
        <v>0</v>
      </c>
    </row>
    <row r="187" spans="1:34" ht="24.65" customHeight="1">
      <c r="A187" s="127">
        <v>13801013</v>
      </c>
      <c r="B187" s="126" t="s">
        <v>1256</v>
      </c>
      <c r="C187" s="127" t="s">
        <v>1257</v>
      </c>
      <c r="D187" s="126" t="s">
        <v>98</v>
      </c>
      <c r="E187" s="126" t="s">
        <v>32</v>
      </c>
      <c r="F187" s="127" t="s">
        <v>99</v>
      </c>
      <c r="G187" s="128">
        <v>6000</v>
      </c>
      <c r="H187" s="129"/>
      <c r="I187" s="130">
        <v>44975</v>
      </c>
      <c r="J187" s="130">
        <v>46022</v>
      </c>
      <c r="K187" s="127" t="s">
        <v>1226</v>
      </c>
      <c r="L187" s="127" t="s">
        <v>64</v>
      </c>
      <c r="M187" s="136" t="s">
        <v>1258</v>
      </c>
      <c r="N187" s="136" t="s">
        <v>1259</v>
      </c>
      <c r="O187" s="126" t="s">
        <v>1226</v>
      </c>
      <c r="P187" s="126" t="s">
        <v>1229</v>
      </c>
      <c r="Q187" s="127" t="s">
        <v>1260</v>
      </c>
      <c r="R187" s="131">
        <v>0</v>
      </c>
      <c r="S187" s="126">
        <v>0</v>
      </c>
      <c r="T187" s="127" t="s">
        <v>182</v>
      </c>
      <c r="U187" s="209">
        <v>33830</v>
      </c>
      <c r="V187" s="130" t="s">
        <v>1261</v>
      </c>
      <c r="W187" s="127" t="s">
        <v>44</v>
      </c>
      <c r="X187" s="127"/>
      <c r="Y187" s="127"/>
      <c r="Z187" s="127" t="s">
        <v>106</v>
      </c>
      <c r="AA187" s="127" t="s">
        <v>107</v>
      </c>
      <c r="AB187" s="127" t="s">
        <v>48</v>
      </c>
      <c r="AC187" s="126" t="s">
        <v>1092</v>
      </c>
      <c r="AD187" s="246" t="b">
        <v>0</v>
      </c>
      <c r="AE187" s="246" t="b">
        <v>0</v>
      </c>
      <c r="AF187" s="246" t="b">
        <v>0</v>
      </c>
      <c r="AG187" s="246" t="b">
        <v>0</v>
      </c>
      <c r="AH187" s="246" t="b">
        <v>0</v>
      </c>
    </row>
    <row r="188" spans="1:34" ht="24.65" customHeight="1">
      <c r="A188" s="127">
        <v>13801014</v>
      </c>
      <c r="B188" s="126" t="s">
        <v>1262</v>
      </c>
      <c r="C188" s="127" t="s">
        <v>1263</v>
      </c>
      <c r="D188" s="126" t="s">
        <v>206</v>
      </c>
      <c r="E188" s="126" t="s">
        <v>32</v>
      </c>
      <c r="F188" s="127" t="s">
        <v>99</v>
      </c>
      <c r="G188" s="128">
        <v>7000</v>
      </c>
      <c r="H188" s="129"/>
      <c r="I188" s="130">
        <v>44967</v>
      </c>
      <c r="J188" s="130">
        <v>46022</v>
      </c>
      <c r="K188" s="127" t="s">
        <v>1264</v>
      </c>
      <c r="L188" s="127" t="s">
        <v>64</v>
      </c>
      <c r="M188" s="136">
        <v>0</v>
      </c>
      <c r="N188" s="136" t="s">
        <v>1265</v>
      </c>
      <c r="O188" s="126" t="s">
        <v>1266</v>
      </c>
      <c r="P188" s="126" t="s">
        <v>1266</v>
      </c>
      <c r="Q188" s="127" t="s">
        <v>1267</v>
      </c>
      <c r="R188" s="131">
        <v>0</v>
      </c>
      <c r="S188" s="126">
        <v>0</v>
      </c>
      <c r="T188" s="127" t="s">
        <v>447</v>
      </c>
      <c r="U188" s="209">
        <v>32245</v>
      </c>
      <c r="V188" s="130" t="s">
        <v>1268</v>
      </c>
      <c r="W188" s="127" t="s">
        <v>163</v>
      </c>
      <c r="X188" s="127"/>
      <c r="Y188" s="127"/>
      <c r="Z188" s="127" t="s">
        <v>116</v>
      </c>
      <c r="AA188" s="127" t="s">
        <v>107</v>
      </c>
      <c r="AB188" s="127" t="s">
        <v>48</v>
      </c>
      <c r="AC188" s="126" t="s">
        <v>1092</v>
      </c>
      <c r="AD188" s="246" t="b">
        <v>0</v>
      </c>
      <c r="AE188" s="246" t="b">
        <v>0</v>
      </c>
      <c r="AF188" s="246" t="b">
        <v>0</v>
      </c>
      <c r="AG188" s="246" t="b">
        <v>0</v>
      </c>
      <c r="AH188" s="246" t="b">
        <v>0</v>
      </c>
    </row>
    <row r="189" spans="1:34" ht="24.65" customHeight="1">
      <c r="A189" s="127">
        <v>13801016</v>
      </c>
      <c r="B189" s="126" t="s">
        <v>1269</v>
      </c>
      <c r="C189" s="127" t="s">
        <v>1270</v>
      </c>
      <c r="D189" s="126" t="s">
        <v>98</v>
      </c>
      <c r="E189" s="126" t="s">
        <v>32</v>
      </c>
      <c r="F189" s="127" t="s">
        <v>99</v>
      </c>
      <c r="G189" s="128">
        <v>6000</v>
      </c>
      <c r="H189" s="129"/>
      <c r="I189" s="130">
        <v>44967</v>
      </c>
      <c r="J189" s="130">
        <v>46022</v>
      </c>
      <c r="K189" s="127" t="s">
        <v>1266</v>
      </c>
      <c r="L189" s="127" t="s">
        <v>64</v>
      </c>
      <c r="M189" s="136" t="s">
        <v>1271</v>
      </c>
      <c r="N189" s="136" t="s">
        <v>1272</v>
      </c>
      <c r="O189" s="126" t="s">
        <v>1266</v>
      </c>
      <c r="P189" s="126" t="s">
        <v>1266</v>
      </c>
      <c r="Q189" s="127" t="s">
        <v>1273</v>
      </c>
      <c r="R189" s="131">
        <v>0</v>
      </c>
      <c r="S189" s="126">
        <v>0</v>
      </c>
      <c r="T189" s="127" t="s">
        <v>218</v>
      </c>
      <c r="U189" s="209">
        <v>35868</v>
      </c>
      <c r="V189" s="130" t="s">
        <v>747</v>
      </c>
      <c r="W189" s="127" t="s">
        <v>44</v>
      </c>
      <c r="X189" s="127"/>
      <c r="Y189" s="127"/>
      <c r="Z189" s="127" t="s">
        <v>106</v>
      </c>
      <c r="AA189" s="127" t="s">
        <v>107</v>
      </c>
      <c r="AB189" s="127" t="s">
        <v>48</v>
      </c>
      <c r="AC189" s="126" t="s">
        <v>1092</v>
      </c>
      <c r="AD189" s="246" t="b">
        <v>0</v>
      </c>
      <c r="AE189" s="246" t="b">
        <v>0</v>
      </c>
      <c r="AF189" s="246" t="b">
        <v>0</v>
      </c>
      <c r="AG189" s="246" t="b">
        <v>0</v>
      </c>
      <c r="AH189" s="246" t="b">
        <v>0</v>
      </c>
    </row>
    <row r="190" spans="1:34" ht="24.65" customHeight="1">
      <c r="A190" s="127">
        <v>13801017</v>
      </c>
      <c r="B190" s="126" t="s">
        <v>1274</v>
      </c>
      <c r="C190" s="127" t="s">
        <v>1275</v>
      </c>
      <c r="D190" s="126" t="s">
        <v>98</v>
      </c>
      <c r="E190" s="126" t="s">
        <v>32</v>
      </c>
      <c r="F190" s="127" t="s">
        <v>99</v>
      </c>
      <c r="G190" s="128">
        <v>6000</v>
      </c>
      <c r="H190" s="129"/>
      <c r="I190" s="130">
        <v>44967</v>
      </c>
      <c r="J190" s="130">
        <v>46022</v>
      </c>
      <c r="K190" s="127" t="s">
        <v>1266</v>
      </c>
      <c r="L190" s="127" t="s">
        <v>64</v>
      </c>
      <c r="M190" s="136" t="s">
        <v>1276</v>
      </c>
      <c r="N190" s="136" t="s">
        <v>1277</v>
      </c>
      <c r="O190" s="126" t="s">
        <v>1266</v>
      </c>
      <c r="P190" s="126" t="s">
        <v>1266</v>
      </c>
      <c r="Q190" s="127" t="s">
        <v>1278</v>
      </c>
      <c r="R190" s="131">
        <v>0</v>
      </c>
      <c r="S190" s="126">
        <v>0</v>
      </c>
      <c r="T190" s="127" t="s">
        <v>104</v>
      </c>
      <c r="U190" s="209">
        <v>35580</v>
      </c>
      <c r="V190" s="130" t="s">
        <v>1279</v>
      </c>
      <c r="W190" s="127" t="s">
        <v>44</v>
      </c>
      <c r="X190" s="127"/>
      <c r="Y190" s="127"/>
      <c r="Z190" s="127" t="s">
        <v>116</v>
      </c>
      <c r="AA190" s="127" t="s">
        <v>107</v>
      </c>
      <c r="AB190" s="127" t="s">
        <v>48</v>
      </c>
      <c r="AC190" s="126" t="s">
        <v>1092</v>
      </c>
      <c r="AD190" s="246" t="b">
        <v>0</v>
      </c>
      <c r="AE190" s="246" t="b">
        <v>0</v>
      </c>
      <c r="AF190" s="246" t="b">
        <v>0</v>
      </c>
      <c r="AG190" s="246" t="b">
        <v>0</v>
      </c>
      <c r="AH190" s="246" t="b">
        <v>0</v>
      </c>
    </row>
    <row r="191" spans="1:34" ht="24.65" customHeight="1">
      <c r="A191" s="127">
        <v>13801019</v>
      </c>
      <c r="B191" s="126" t="s">
        <v>1280</v>
      </c>
      <c r="C191" s="127" t="s">
        <v>1281</v>
      </c>
      <c r="D191" s="126" t="s">
        <v>98</v>
      </c>
      <c r="E191" s="126" t="s">
        <v>32</v>
      </c>
      <c r="F191" s="127" t="s">
        <v>99</v>
      </c>
      <c r="G191" s="128">
        <v>6000</v>
      </c>
      <c r="H191" s="129"/>
      <c r="I191" s="130">
        <v>44967</v>
      </c>
      <c r="J191" s="130">
        <v>46022</v>
      </c>
      <c r="K191" s="127" t="s">
        <v>1266</v>
      </c>
      <c r="L191" s="127" t="s">
        <v>64</v>
      </c>
      <c r="M191" s="136" t="s">
        <v>1282</v>
      </c>
      <c r="N191" s="136" t="s">
        <v>1283</v>
      </c>
      <c r="O191" s="126" t="s">
        <v>1266</v>
      </c>
      <c r="P191" s="126" t="s">
        <v>1266</v>
      </c>
      <c r="Q191" s="127" t="s">
        <v>1284</v>
      </c>
      <c r="R191" s="131">
        <v>0</v>
      </c>
      <c r="S191" s="126">
        <v>0</v>
      </c>
      <c r="T191" s="127" t="s">
        <v>447</v>
      </c>
      <c r="U191" s="209">
        <v>36755</v>
      </c>
      <c r="V191" s="130" t="s">
        <v>1151</v>
      </c>
      <c r="W191" s="127" t="s">
        <v>44</v>
      </c>
      <c r="X191" s="127"/>
      <c r="Y191" s="127"/>
      <c r="Z191" s="127" t="s">
        <v>106</v>
      </c>
      <c r="AA191" s="127" t="s">
        <v>107</v>
      </c>
      <c r="AB191" s="127" t="s">
        <v>48</v>
      </c>
      <c r="AC191" s="126" t="s">
        <v>1092</v>
      </c>
      <c r="AD191" s="246" t="b">
        <v>0</v>
      </c>
      <c r="AE191" s="246" t="b">
        <v>0</v>
      </c>
      <c r="AF191" s="246" t="b">
        <v>0</v>
      </c>
      <c r="AG191" s="246" t="b">
        <v>0</v>
      </c>
      <c r="AH191" s="246" t="b">
        <v>0</v>
      </c>
    </row>
    <row r="192" spans="1:34" ht="24.65" customHeight="1">
      <c r="A192" s="127">
        <v>13801020</v>
      </c>
      <c r="B192" s="126" t="s">
        <v>1285</v>
      </c>
      <c r="C192" s="127" t="s">
        <v>1286</v>
      </c>
      <c r="D192" s="126" t="s">
        <v>98</v>
      </c>
      <c r="E192" s="126" t="s">
        <v>32</v>
      </c>
      <c r="F192" s="127" t="s">
        <v>99</v>
      </c>
      <c r="G192" s="128">
        <v>6000</v>
      </c>
      <c r="H192" s="129"/>
      <c r="I192" s="130">
        <v>44967</v>
      </c>
      <c r="J192" s="130">
        <v>46022</v>
      </c>
      <c r="K192" s="127" t="s">
        <v>1266</v>
      </c>
      <c r="L192" s="127" t="s">
        <v>64</v>
      </c>
      <c r="M192" s="136" t="s">
        <v>1287</v>
      </c>
      <c r="N192" s="136" t="s">
        <v>1288</v>
      </c>
      <c r="O192" s="126" t="s">
        <v>1266</v>
      </c>
      <c r="P192" s="126" t="s">
        <v>1266</v>
      </c>
      <c r="Q192" s="127" t="s">
        <v>1289</v>
      </c>
      <c r="R192" s="131">
        <v>0</v>
      </c>
      <c r="S192" s="126">
        <v>0</v>
      </c>
      <c r="T192" s="127" t="s">
        <v>1290</v>
      </c>
      <c r="U192" s="209">
        <v>30222</v>
      </c>
      <c r="V192" s="130" t="s">
        <v>1291</v>
      </c>
      <c r="W192" s="127" t="s">
        <v>44</v>
      </c>
      <c r="X192" s="127"/>
      <c r="Y192" s="127"/>
      <c r="Z192" s="127" t="s">
        <v>106</v>
      </c>
      <c r="AA192" s="127" t="s">
        <v>107</v>
      </c>
      <c r="AB192" s="127" t="s">
        <v>48</v>
      </c>
      <c r="AC192" s="126" t="s">
        <v>1092</v>
      </c>
      <c r="AD192" s="246" t="b">
        <v>0</v>
      </c>
      <c r="AE192" s="246" t="b">
        <v>0</v>
      </c>
      <c r="AF192" s="246" t="b">
        <v>0</v>
      </c>
      <c r="AG192" s="246" t="b">
        <v>0</v>
      </c>
      <c r="AH192" s="246" t="b">
        <v>0</v>
      </c>
    </row>
    <row r="193" spans="1:34" ht="24.65" customHeight="1">
      <c r="A193" s="127">
        <v>13801022</v>
      </c>
      <c r="B193" s="126" t="s">
        <v>1292</v>
      </c>
      <c r="C193" s="127" t="s">
        <v>1293</v>
      </c>
      <c r="D193" s="126" t="s">
        <v>98</v>
      </c>
      <c r="E193" s="126" t="s">
        <v>32</v>
      </c>
      <c r="F193" s="127" t="s">
        <v>99</v>
      </c>
      <c r="G193" s="128">
        <v>6000</v>
      </c>
      <c r="H193" s="129"/>
      <c r="I193" s="130">
        <v>44967</v>
      </c>
      <c r="J193" s="130">
        <v>46022</v>
      </c>
      <c r="K193" s="127" t="s">
        <v>1266</v>
      </c>
      <c r="L193" s="127" t="s">
        <v>64</v>
      </c>
      <c r="M193" s="136" t="s">
        <v>1294</v>
      </c>
      <c r="N193" s="136" t="s">
        <v>1295</v>
      </c>
      <c r="O193" s="126" t="s">
        <v>1266</v>
      </c>
      <c r="P193" s="126" t="s">
        <v>1266</v>
      </c>
      <c r="Q193" s="127" t="s">
        <v>1296</v>
      </c>
      <c r="R193" s="131">
        <v>0</v>
      </c>
      <c r="S193" s="126">
        <v>0</v>
      </c>
      <c r="T193" s="127" t="s">
        <v>234</v>
      </c>
      <c r="U193" s="209">
        <v>34135</v>
      </c>
      <c r="V193" s="130" t="s">
        <v>1297</v>
      </c>
      <c r="W193" s="127" t="s">
        <v>163</v>
      </c>
      <c r="X193" s="127"/>
      <c r="Y193" s="127"/>
      <c r="Z193" s="127" t="s">
        <v>106</v>
      </c>
      <c r="AA193" s="127" t="s">
        <v>107</v>
      </c>
      <c r="AB193" s="127" t="s">
        <v>48</v>
      </c>
      <c r="AC193" s="126" t="s">
        <v>1092</v>
      </c>
      <c r="AD193" s="246" t="b">
        <v>0</v>
      </c>
      <c r="AE193" s="246" t="b">
        <v>0</v>
      </c>
      <c r="AF193" s="246" t="b">
        <v>0</v>
      </c>
      <c r="AG193" s="246" t="b">
        <v>0</v>
      </c>
      <c r="AH193" s="246" t="b">
        <v>0</v>
      </c>
    </row>
    <row r="194" spans="1:34" ht="24.65" customHeight="1">
      <c r="A194" s="127">
        <v>13801024</v>
      </c>
      <c r="B194" s="126" t="s">
        <v>1298</v>
      </c>
      <c r="C194" s="127" t="s">
        <v>1299</v>
      </c>
      <c r="D194" s="126" t="s">
        <v>206</v>
      </c>
      <c r="E194" s="126" t="s">
        <v>32</v>
      </c>
      <c r="F194" s="127" t="s">
        <v>99</v>
      </c>
      <c r="G194" s="128">
        <v>7000</v>
      </c>
      <c r="H194" s="129"/>
      <c r="I194" s="130">
        <v>44975</v>
      </c>
      <c r="J194" s="130">
        <v>46022</v>
      </c>
      <c r="K194" s="127" t="s">
        <v>1300</v>
      </c>
      <c r="L194" s="127" t="s">
        <v>64</v>
      </c>
      <c r="M194" s="136" t="s">
        <v>1301</v>
      </c>
      <c r="N194" s="136" t="s">
        <v>1302</v>
      </c>
      <c r="O194" s="126" t="s">
        <v>1300</v>
      </c>
      <c r="P194" s="126" t="s">
        <v>1300</v>
      </c>
      <c r="Q194" s="127" t="s">
        <v>1303</v>
      </c>
      <c r="R194" s="131">
        <v>0</v>
      </c>
      <c r="S194" s="126">
        <v>0</v>
      </c>
      <c r="T194" s="127" t="s">
        <v>114</v>
      </c>
      <c r="U194" s="209">
        <v>31409</v>
      </c>
      <c r="V194" s="130" t="s">
        <v>1304</v>
      </c>
      <c r="W194" s="127" t="s">
        <v>163</v>
      </c>
      <c r="X194" s="127"/>
      <c r="Y194" s="127"/>
      <c r="Z194" s="127" t="s">
        <v>240</v>
      </c>
      <c r="AA194" s="127" t="s">
        <v>107</v>
      </c>
      <c r="AB194" s="127" t="s">
        <v>48</v>
      </c>
      <c r="AC194" s="126" t="s">
        <v>1092</v>
      </c>
      <c r="AD194" s="246" t="b">
        <v>0</v>
      </c>
      <c r="AE194" s="246" t="b">
        <v>0</v>
      </c>
      <c r="AF194" s="246" t="b">
        <v>0</v>
      </c>
      <c r="AG194" s="246" t="b">
        <v>0</v>
      </c>
      <c r="AH194" s="246" t="b">
        <v>0</v>
      </c>
    </row>
    <row r="195" spans="1:34" ht="24.65" customHeight="1">
      <c r="A195" s="127">
        <v>13801025</v>
      </c>
      <c r="B195" s="126" t="s">
        <v>1305</v>
      </c>
      <c r="C195" s="127" t="s">
        <v>1306</v>
      </c>
      <c r="D195" s="126" t="s">
        <v>98</v>
      </c>
      <c r="E195" s="126" t="s">
        <v>32</v>
      </c>
      <c r="F195" s="127" t="s">
        <v>99</v>
      </c>
      <c r="G195" s="128">
        <v>6000</v>
      </c>
      <c r="H195" s="129"/>
      <c r="I195" s="130">
        <v>44975</v>
      </c>
      <c r="J195" s="130">
        <v>46022</v>
      </c>
      <c r="K195" s="127" t="s">
        <v>1300</v>
      </c>
      <c r="L195" s="127" t="s">
        <v>64</v>
      </c>
      <c r="M195" s="136" t="s">
        <v>1307</v>
      </c>
      <c r="N195" s="136" t="s">
        <v>1308</v>
      </c>
      <c r="O195" s="126" t="s">
        <v>1300</v>
      </c>
      <c r="P195" s="126" t="s">
        <v>1300</v>
      </c>
      <c r="Q195" s="127" t="s">
        <v>1309</v>
      </c>
      <c r="R195" s="131">
        <v>0</v>
      </c>
      <c r="S195" s="126">
        <v>0</v>
      </c>
      <c r="T195" s="127" t="s">
        <v>114</v>
      </c>
      <c r="U195" s="209">
        <v>32583</v>
      </c>
      <c r="V195" s="130" t="s">
        <v>1310</v>
      </c>
      <c r="W195" s="127" t="s">
        <v>44</v>
      </c>
      <c r="X195" s="127"/>
      <c r="Y195" s="127"/>
      <c r="Z195" s="127" t="s">
        <v>116</v>
      </c>
      <c r="AA195" s="127" t="s">
        <v>107</v>
      </c>
      <c r="AB195" s="127" t="s">
        <v>48</v>
      </c>
      <c r="AC195" s="126" t="s">
        <v>1092</v>
      </c>
      <c r="AD195" s="246" t="b">
        <v>0</v>
      </c>
      <c r="AE195" s="246" t="b">
        <v>0</v>
      </c>
      <c r="AF195" s="246" t="b">
        <v>0</v>
      </c>
      <c r="AG195" s="246" t="b">
        <v>0</v>
      </c>
      <c r="AH195" s="246" t="b">
        <v>0</v>
      </c>
    </row>
    <row r="196" spans="1:34" ht="24.65" customHeight="1">
      <c r="A196" s="127">
        <v>13801028</v>
      </c>
      <c r="B196" s="126" t="s">
        <v>1311</v>
      </c>
      <c r="C196" s="127" t="s">
        <v>1312</v>
      </c>
      <c r="D196" s="126" t="s">
        <v>98</v>
      </c>
      <c r="E196" s="126" t="s">
        <v>32</v>
      </c>
      <c r="F196" s="127" t="s">
        <v>99</v>
      </c>
      <c r="G196" s="128">
        <v>6000</v>
      </c>
      <c r="H196" s="129"/>
      <c r="I196" s="130">
        <v>44975</v>
      </c>
      <c r="J196" s="130">
        <v>46022</v>
      </c>
      <c r="K196" s="127" t="s">
        <v>1300</v>
      </c>
      <c r="L196" s="127" t="s">
        <v>64</v>
      </c>
      <c r="M196" s="136" t="s">
        <v>1313</v>
      </c>
      <c r="N196" s="136" t="s">
        <v>1314</v>
      </c>
      <c r="O196" s="126" t="s">
        <v>1300</v>
      </c>
      <c r="P196" s="126" t="s">
        <v>1300</v>
      </c>
      <c r="Q196" s="127" t="s">
        <v>1315</v>
      </c>
      <c r="R196" s="131">
        <v>0</v>
      </c>
      <c r="S196" s="126">
        <v>0</v>
      </c>
      <c r="T196" s="127" t="s">
        <v>114</v>
      </c>
      <c r="U196" s="209">
        <v>36995</v>
      </c>
      <c r="V196" s="130" t="s">
        <v>1316</v>
      </c>
      <c r="W196" s="127" t="s">
        <v>44</v>
      </c>
      <c r="X196" s="127"/>
      <c r="Y196" s="127"/>
      <c r="Z196" s="127" t="s">
        <v>116</v>
      </c>
      <c r="AA196" s="127" t="s">
        <v>107</v>
      </c>
      <c r="AB196" s="127" t="s">
        <v>48</v>
      </c>
      <c r="AC196" s="126" t="s">
        <v>1092</v>
      </c>
      <c r="AD196" s="246" t="b">
        <v>0</v>
      </c>
      <c r="AE196" s="246" t="b">
        <v>0</v>
      </c>
      <c r="AF196" s="246" t="b">
        <v>0</v>
      </c>
      <c r="AG196" s="246" t="b">
        <v>0</v>
      </c>
      <c r="AH196" s="246" t="b">
        <v>0</v>
      </c>
    </row>
    <row r="197" spans="1:34" ht="24.65" customHeight="1">
      <c r="A197" s="127">
        <v>13801030</v>
      </c>
      <c r="B197" s="126" t="s">
        <v>1317</v>
      </c>
      <c r="C197" s="127" t="s">
        <v>1318</v>
      </c>
      <c r="D197" s="126" t="s">
        <v>98</v>
      </c>
      <c r="E197" s="126" t="s">
        <v>32</v>
      </c>
      <c r="F197" s="127" t="s">
        <v>99</v>
      </c>
      <c r="G197" s="128">
        <v>6000</v>
      </c>
      <c r="H197" s="129"/>
      <c r="I197" s="130">
        <v>44965</v>
      </c>
      <c r="J197" s="130">
        <v>46022</v>
      </c>
      <c r="K197" s="127" t="s">
        <v>186</v>
      </c>
      <c r="L197" s="127" t="s">
        <v>64</v>
      </c>
      <c r="M197" s="136" t="s">
        <v>1319</v>
      </c>
      <c r="N197" s="136" t="s">
        <v>1320</v>
      </c>
      <c r="O197" s="126" t="s">
        <v>186</v>
      </c>
      <c r="P197" s="126" t="s">
        <v>186</v>
      </c>
      <c r="Q197" s="127" t="s">
        <v>1321</v>
      </c>
      <c r="R197" s="131">
        <v>0</v>
      </c>
      <c r="S197" s="126">
        <v>0</v>
      </c>
      <c r="T197" s="127" t="s">
        <v>169</v>
      </c>
      <c r="U197" s="209">
        <v>34977</v>
      </c>
      <c r="V197" s="130" t="s">
        <v>1322</v>
      </c>
      <c r="W197" s="127" t="s">
        <v>44</v>
      </c>
      <c r="X197" s="127"/>
      <c r="Y197" s="127"/>
      <c r="Z197" s="127" t="s">
        <v>106</v>
      </c>
      <c r="AA197" s="127" t="s">
        <v>107</v>
      </c>
      <c r="AB197" s="127" t="s">
        <v>48</v>
      </c>
      <c r="AC197" s="126" t="s">
        <v>1092</v>
      </c>
      <c r="AD197" s="246" t="b">
        <v>0</v>
      </c>
      <c r="AE197" s="246" t="b">
        <v>0</v>
      </c>
      <c r="AF197" s="246" t="b">
        <v>0</v>
      </c>
      <c r="AG197" s="246" t="b">
        <v>0</v>
      </c>
      <c r="AH197" s="246" t="b">
        <v>0</v>
      </c>
    </row>
    <row r="198" spans="1:34" ht="24.65" customHeight="1">
      <c r="A198" s="127">
        <v>13801032</v>
      </c>
      <c r="B198" s="126" t="s">
        <v>171</v>
      </c>
      <c r="C198" s="127" t="s">
        <v>1323</v>
      </c>
      <c r="D198" s="126" t="s">
        <v>206</v>
      </c>
      <c r="E198" s="126" t="s">
        <v>32</v>
      </c>
      <c r="F198" s="127" t="s">
        <v>99</v>
      </c>
      <c r="G198" s="128">
        <v>7000</v>
      </c>
      <c r="H198" s="129"/>
      <c r="I198" s="130">
        <v>44965</v>
      </c>
      <c r="J198" s="130">
        <v>46022</v>
      </c>
      <c r="K198" s="127" t="s">
        <v>186</v>
      </c>
      <c r="L198" s="127" t="s">
        <v>64</v>
      </c>
      <c r="M198" s="136" t="s">
        <v>1324</v>
      </c>
      <c r="N198" s="136" t="s">
        <v>1325</v>
      </c>
      <c r="O198" s="126" t="s">
        <v>186</v>
      </c>
      <c r="P198" s="126" t="s">
        <v>186</v>
      </c>
      <c r="Q198" s="127" t="s">
        <v>1326</v>
      </c>
      <c r="R198" s="131">
        <v>0</v>
      </c>
      <c r="S198" s="126">
        <v>0</v>
      </c>
      <c r="T198" s="127" t="s">
        <v>169</v>
      </c>
      <c r="U198" s="209">
        <v>32592</v>
      </c>
      <c r="V198" s="130" t="s">
        <v>1327</v>
      </c>
      <c r="W198" s="127" t="s">
        <v>163</v>
      </c>
      <c r="X198" s="127"/>
      <c r="Y198" s="127"/>
      <c r="Z198" s="127" t="s">
        <v>106</v>
      </c>
      <c r="AA198" s="127" t="s">
        <v>107</v>
      </c>
      <c r="AB198" s="127" t="s">
        <v>48</v>
      </c>
      <c r="AC198" s="126" t="s">
        <v>1092</v>
      </c>
      <c r="AD198" s="246" t="b">
        <v>0</v>
      </c>
      <c r="AE198" s="246" t="b">
        <v>0</v>
      </c>
      <c r="AF198" s="246" t="b">
        <v>0</v>
      </c>
      <c r="AG198" s="246" t="b">
        <v>0</v>
      </c>
      <c r="AH198" s="246" t="b">
        <v>0</v>
      </c>
    </row>
    <row r="199" spans="1:34" ht="24.65" customHeight="1">
      <c r="A199" s="127">
        <v>13801033</v>
      </c>
      <c r="B199" s="126" t="s">
        <v>1328</v>
      </c>
      <c r="C199" s="127" t="s">
        <v>1329</v>
      </c>
      <c r="D199" s="126" t="s">
        <v>98</v>
      </c>
      <c r="E199" s="126" t="s">
        <v>32</v>
      </c>
      <c r="F199" s="127" t="s">
        <v>99</v>
      </c>
      <c r="G199" s="128">
        <v>6000</v>
      </c>
      <c r="H199" s="129"/>
      <c r="I199" s="130">
        <v>44965</v>
      </c>
      <c r="J199" s="130">
        <v>46022</v>
      </c>
      <c r="K199" s="127" t="s">
        <v>186</v>
      </c>
      <c r="L199" s="127" t="s">
        <v>64</v>
      </c>
      <c r="M199" s="136" t="s">
        <v>1330</v>
      </c>
      <c r="N199" s="136" t="s">
        <v>1331</v>
      </c>
      <c r="O199" s="126" t="s">
        <v>186</v>
      </c>
      <c r="P199" s="126" t="s">
        <v>186</v>
      </c>
      <c r="Q199" s="127" t="s">
        <v>1332</v>
      </c>
      <c r="R199" s="131">
        <v>0</v>
      </c>
      <c r="S199" s="126">
        <v>0</v>
      </c>
      <c r="T199" s="127" t="s">
        <v>447</v>
      </c>
      <c r="U199" s="209">
        <v>31778</v>
      </c>
      <c r="V199" s="130" t="s">
        <v>1333</v>
      </c>
      <c r="W199" s="127" t="s">
        <v>44</v>
      </c>
      <c r="X199" s="127"/>
      <c r="Y199" s="127"/>
      <c r="Z199" s="127" t="s">
        <v>922</v>
      </c>
      <c r="AA199" s="127" t="s">
        <v>107</v>
      </c>
      <c r="AB199" s="127" t="s">
        <v>48</v>
      </c>
      <c r="AC199" s="126" t="s">
        <v>1092</v>
      </c>
      <c r="AD199" s="246" t="b">
        <v>0</v>
      </c>
      <c r="AE199" s="246" t="b">
        <v>0</v>
      </c>
      <c r="AF199" s="246" t="b">
        <v>0</v>
      </c>
      <c r="AG199" s="246" t="b">
        <v>0</v>
      </c>
      <c r="AH199" s="246" t="b">
        <v>0</v>
      </c>
    </row>
    <row r="200" spans="1:34" ht="24.65" customHeight="1">
      <c r="A200" s="127">
        <v>13801034</v>
      </c>
      <c r="B200" s="126" t="s">
        <v>1334</v>
      </c>
      <c r="C200" s="127" t="s">
        <v>1335</v>
      </c>
      <c r="D200" s="126" t="s">
        <v>98</v>
      </c>
      <c r="E200" s="126" t="s">
        <v>32</v>
      </c>
      <c r="F200" s="127" t="s">
        <v>99</v>
      </c>
      <c r="G200" s="128">
        <v>6000</v>
      </c>
      <c r="H200" s="129"/>
      <c r="I200" s="130">
        <v>44965</v>
      </c>
      <c r="J200" s="130">
        <v>46022</v>
      </c>
      <c r="K200" s="127" t="s">
        <v>186</v>
      </c>
      <c r="L200" s="127" t="s">
        <v>64</v>
      </c>
      <c r="M200" s="136" t="s">
        <v>1336</v>
      </c>
      <c r="N200" s="136" t="s">
        <v>1337</v>
      </c>
      <c r="O200" s="126" t="s">
        <v>186</v>
      </c>
      <c r="P200" s="126" t="s">
        <v>186</v>
      </c>
      <c r="Q200" s="127" t="s">
        <v>1338</v>
      </c>
      <c r="R200" s="131">
        <v>0</v>
      </c>
      <c r="S200" s="126">
        <v>0</v>
      </c>
      <c r="T200" s="127" t="s">
        <v>182</v>
      </c>
      <c r="U200" s="209">
        <v>32268</v>
      </c>
      <c r="V200" s="130" t="s">
        <v>1339</v>
      </c>
      <c r="W200" s="127" t="s">
        <v>44</v>
      </c>
      <c r="X200" s="127"/>
      <c r="Y200" s="127"/>
      <c r="Z200" s="127" t="s">
        <v>106</v>
      </c>
      <c r="AA200" s="127" t="s">
        <v>107</v>
      </c>
      <c r="AB200" s="127" t="s">
        <v>48</v>
      </c>
      <c r="AC200" s="126" t="s">
        <v>1092</v>
      </c>
      <c r="AD200" s="246" t="b">
        <v>0</v>
      </c>
      <c r="AE200" s="246" t="b">
        <v>0</v>
      </c>
      <c r="AF200" s="246" t="b">
        <v>0</v>
      </c>
      <c r="AG200" s="246" t="b">
        <v>0</v>
      </c>
      <c r="AH200" s="246" t="b">
        <v>0</v>
      </c>
    </row>
    <row r="201" spans="1:34" ht="24.65" customHeight="1">
      <c r="A201" s="127">
        <v>13801035</v>
      </c>
      <c r="B201" s="126" t="s">
        <v>1340</v>
      </c>
      <c r="C201" s="127" t="s">
        <v>1341</v>
      </c>
      <c r="D201" s="126" t="s">
        <v>98</v>
      </c>
      <c r="E201" s="126" t="s">
        <v>32</v>
      </c>
      <c r="F201" s="127" t="s">
        <v>99</v>
      </c>
      <c r="G201" s="128">
        <v>6000</v>
      </c>
      <c r="H201" s="129"/>
      <c r="I201" s="130">
        <v>44975</v>
      </c>
      <c r="J201" s="130">
        <v>46022</v>
      </c>
      <c r="K201" s="127" t="s">
        <v>1117</v>
      </c>
      <c r="L201" s="127" t="s">
        <v>64</v>
      </c>
      <c r="M201" s="136" t="s">
        <v>1342</v>
      </c>
      <c r="N201" s="136" t="s">
        <v>1343</v>
      </c>
      <c r="O201" s="126" t="s">
        <v>1117</v>
      </c>
      <c r="P201" s="126" t="s">
        <v>1120</v>
      </c>
      <c r="Q201" s="127" t="s">
        <v>1344</v>
      </c>
      <c r="R201" s="131">
        <v>0</v>
      </c>
      <c r="S201" s="126">
        <v>0</v>
      </c>
      <c r="T201" s="127" t="s">
        <v>218</v>
      </c>
      <c r="U201" s="209">
        <v>32602</v>
      </c>
      <c r="V201" s="130" t="s">
        <v>162</v>
      </c>
      <c r="W201" s="127" t="s">
        <v>44</v>
      </c>
      <c r="X201" s="127"/>
      <c r="Y201" s="127"/>
      <c r="Z201" s="127" t="s">
        <v>116</v>
      </c>
      <c r="AA201" s="127" t="s">
        <v>107</v>
      </c>
      <c r="AB201" s="127" t="s">
        <v>48</v>
      </c>
      <c r="AC201" s="126" t="s">
        <v>1092</v>
      </c>
      <c r="AD201" s="246" t="b">
        <v>0</v>
      </c>
      <c r="AE201" s="246" t="b">
        <v>0</v>
      </c>
      <c r="AF201" s="246" t="b">
        <v>0</v>
      </c>
      <c r="AG201" s="246" t="b">
        <v>0</v>
      </c>
      <c r="AH201" s="246" t="b">
        <v>0</v>
      </c>
    </row>
    <row r="202" spans="1:34" ht="24.65" customHeight="1">
      <c r="A202" s="127">
        <v>13801036</v>
      </c>
      <c r="B202" s="126" t="s">
        <v>1345</v>
      </c>
      <c r="C202" s="127" t="s">
        <v>1346</v>
      </c>
      <c r="D202" s="126" t="s">
        <v>98</v>
      </c>
      <c r="E202" s="126" t="s">
        <v>32</v>
      </c>
      <c r="F202" s="127" t="s">
        <v>99</v>
      </c>
      <c r="G202" s="128">
        <v>6000</v>
      </c>
      <c r="H202" s="129"/>
      <c r="I202" s="130">
        <v>44967</v>
      </c>
      <c r="J202" s="130">
        <v>46022</v>
      </c>
      <c r="K202" s="127" t="s">
        <v>1174</v>
      </c>
      <c r="L202" s="127" t="s">
        <v>64</v>
      </c>
      <c r="M202" s="136" t="s">
        <v>1347</v>
      </c>
      <c r="N202" s="136" t="s">
        <v>1348</v>
      </c>
      <c r="O202" s="126" t="s">
        <v>1174</v>
      </c>
      <c r="P202" s="126" t="s">
        <v>1175</v>
      </c>
      <c r="Q202" s="127" t="s">
        <v>1349</v>
      </c>
      <c r="R202" s="131">
        <v>0</v>
      </c>
      <c r="S202" s="126">
        <v>0</v>
      </c>
      <c r="T202" s="127" t="s">
        <v>114</v>
      </c>
      <c r="U202" s="209">
        <v>33973</v>
      </c>
      <c r="V202" s="130" t="s">
        <v>1182</v>
      </c>
      <c r="W202" s="127" t="s">
        <v>44</v>
      </c>
      <c r="X202" s="127"/>
      <c r="Y202" s="127"/>
      <c r="Z202" s="127" t="s">
        <v>116</v>
      </c>
      <c r="AA202" s="127" t="s">
        <v>107</v>
      </c>
      <c r="AB202" s="127" t="s">
        <v>48</v>
      </c>
      <c r="AC202" s="126" t="s">
        <v>1092</v>
      </c>
      <c r="AD202" s="246" t="b">
        <v>0</v>
      </c>
      <c r="AE202" s="246" t="b">
        <v>0</v>
      </c>
      <c r="AF202" s="246" t="b">
        <v>0</v>
      </c>
      <c r="AG202" s="246" t="b">
        <v>0</v>
      </c>
      <c r="AH202" s="246" t="b">
        <v>0</v>
      </c>
    </row>
    <row r="203" spans="1:34" ht="24.65" customHeight="1">
      <c r="A203" s="127">
        <v>13801037</v>
      </c>
      <c r="B203" s="126" t="s">
        <v>1350</v>
      </c>
      <c r="C203" s="127" t="s">
        <v>1351</v>
      </c>
      <c r="D203" s="126" t="s">
        <v>98</v>
      </c>
      <c r="E203" s="126" t="s">
        <v>32</v>
      </c>
      <c r="F203" s="127" t="s">
        <v>99</v>
      </c>
      <c r="G203" s="128">
        <v>6000</v>
      </c>
      <c r="H203" s="129"/>
      <c r="I203" s="130">
        <v>44967</v>
      </c>
      <c r="J203" s="130">
        <v>46022</v>
      </c>
      <c r="K203" s="127" t="s">
        <v>1174</v>
      </c>
      <c r="L203" s="127" t="s">
        <v>64</v>
      </c>
      <c r="M203" s="136" t="s">
        <v>1352</v>
      </c>
      <c r="N203" s="136" t="s">
        <v>1353</v>
      </c>
      <c r="O203" s="126" t="s">
        <v>1174</v>
      </c>
      <c r="P203" s="126" t="s">
        <v>1175</v>
      </c>
      <c r="Q203" s="127" t="s">
        <v>1354</v>
      </c>
      <c r="R203" s="131">
        <v>0</v>
      </c>
      <c r="S203" s="126">
        <v>0</v>
      </c>
      <c r="T203" s="127" t="s">
        <v>114</v>
      </c>
      <c r="U203" s="209">
        <v>31141</v>
      </c>
      <c r="V203" s="130" t="s">
        <v>1355</v>
      </c>
      <c r="W203" s="127" t="s">
        <v>44</v>
      </c>
      <c r="X203" s="127"/>
      <c r="Y203" s="127"/>
      <c r="Z203" s="127" t="s">
        <v>116</v>
      </c>
      <c r="AA203" s="127" t="s">
        <v>107</v>
      </c>
      <c r="AB203" s="127" t="s">
        <v>48</v>
      </c>
      <c r="AC203" s="126" t="s">
        <v>1092</v>
      </c>
      <c r="AD203" s="246" t="b">
        <v>0</v>
      </c>
      <c r="AE203" s="246" t="b">
        <v>0</v>
      </c>
      <c r="AF203" s="246" t="b">
        <v>0</v>
      </c>
      <c r="AG203" s="246" t="b">
        <v>0</v>
      </c>
      <c r="AH203" s="246" t="b">
        <v>0</v>
      </c>
    </row>
    <row r="204" spans="1:34" ht="24.65" customHeight="1">
      <c r="A204" s="127">
        <v>13801038</v>
      </c>
      <c r="B204" s="126" t="s">
        <v>1356</v>
      </c>
      <c r="C204" s="127" t="s">
        <v>1357</v>
      </c>
      <c r="D204" s="126" t="s">
        <v>98</v>
      </c>
      <c r="E204" s="126" t="s">
        <v>32</v>
      </c>
      <c r="F204" s="127" t="s">
        <v>99</v>
      </c>
      <c r="G204" s="128">
        <v>6000</v>
      </c>
      <c r="H204" s="129"/>
      <c r="I204" s="130">
        <v>44967</v>
      </c>
      <c r="J204" s="130">
        <v>46022</v>
      </c>
      <c r="K204" s="127" t="s">
        <v>1174</v>
      </c>
      <c r="L204" s="127" t="s">
        <v>64</v>
      </c>
      <c r="M204" s="136" t="s">
        <v>1358</v>
      </c>
      <c r="N204" s="136" t="s">
        <v>1359</v>
      </c>
      <c r="O204" s="126" t="s">
        <v>1174</v>
      </c>
      <c r="P204" s="126" t="s">
        <v>1175</v>
      </c>
      <c r="Q204" s="127" t="s">
        <v>1360</v>
      </c>
      <c r="R204" s="131">
        <v>0</v>
      </c>
      <c r="S204" s="126">
        <v>0</v>
      </c>
      <c r="T204" s="127" t="s">
        <v>114</v>
      </c>
      <c r="U204" s="209">
        <v>25720</v>
      </c>
      <c r="V204" s="130" t="s">
        <v>1361</v>
      </c>
      <c r="W204" s="127" t="s">
        <v>44</v>
      </c>
      <c r="X204" s="127"/>
      <c r="Y204" s="127"/>
      <c r="Z204" s="127" t="s">
        <v>154</v>
      </c>
      <c r="AA204" s="127" t="s">
        <v>107</v>
      </c>
      <c r="AB204" s="127" t="s">
        <v>48</v>
      </c>
      <c r="AC204" s="126" t="s">
        <v>1092</v>
      </c>
      <c r="AD204" s="246" t="b">
        <v>0</v>
      </c>
      <c r="AE204" s="246" t="b">
        <v>0</v>
      </c>
      <c r="AF204" s="246" t="b">
        <v>0</v>
      </c>
      <c r="AG204" s="246" t="b">
        <v>0</v>
      </c>
      <c r="AH204" s="246" t="b">
        <v>0</v>
      </c>
    </row>
    <row r="205" spans="1:34" ht="24.65" customHeight="1">
      <c r="A205" s="127">
        <v>13801040</v>
      </c>
      <c r="B205" s="126" t="s">
        <v>1362</v>
      </c>
      <c r="C205" s="127" t="s">
        <v>1363</v>
      </c>
      <c r="D205" s="126" t="s">
        <v>98</v>
      </c>
      <c r="E205" s="126" t="s">
        <v>32</v>
      </c>
      <c r="F205" s="127" t="s">
        <v>99</v>
      </c>
      <c r="G205" s="128">
        <v>6000</v>
      </c>
      <c r="H205" s="129"/>
      <c r="I205" s="130">
        <v>44965</v>
      </c>
      <c r="J205" s="130">
        <v>46022</v>
      </c>
      <c r="K205" s="127" t="s">
        <v>253</v>
      </c>
      <c r="L205" s="127" t="s">
        <v>230</v>
      </c>
      <c r="M205" s="136" t="s">
        <v>1364</v>
      </c>
      <c r="N205" s="136" t="s">
        <v>1365</v>
      </c>
      <c r="O205" s="126" t="s">
        <v>253</v>
      </c>
      <c r="P205" s="126" t="s">
        <v>253</v>
      </c>
      <c r="Q205" s="127" t="s">
        <v>1366</v>
      </c>
      <c r="R205" s="131">
        <v>0</v>
      </c>
      <c r="S205" s="126">
        <v>0</v>
      </c>
      <c r="T205" s="127" t="s">
        <v>104</v>
      </c>
      <c r="U205" s="209">
        <v>36743</v>
      </c>
      <c r="V205" s="130" t="s">
        <v>1367</v>
      </c>
      <c r="W205" s="127" t="s">
        <v>44</v>
      </c>
      <c r="X205" s="127"/>
      <c r="Y205" s="127"/>
      <c r="Z205" s="127" t="s">
        <v>116</v>
      </c>
      <c r="AA205" s="127" t="s">
        <v>107</v>
      </c>
      <c r="AB205" s="127" t="s">
        <v>48</v>
      </c>
      <c r="AC205" s="126" t="s">
        <v>1092</v>
      </c>
      <c r="AD205" s="246" t="b">
        <v>0</v>
      </c>
      <c r="AE205" s="246" t="b">
        <v>0</v>
      </c>
      <c r="AF205" s="246" t="b">
        <v>0</v>
      </c>
      <c r="AG205" s="246" t="b">
        <v>0</v>
      </c>
      <c r="AH205" s="246" t="b">
        <v>0</v>
      </c>
    </row>
    <row r="206" spans="1:34" ht="24.65" customHeight="1">
      <c r="A206" s="127">
        <v>13801042</v>
      </c>
      <c r="B206" s="126" t="s">
        <v>1368</v>
      </c>
      <c r="C206" s="127" t="s">
        <v>1369</v>
      </c>
      <c r="D206" s="126" t="s">
        <v>98</v>
      </c>
      <c r="E206" s="126" t="s">
        <v>32</v>
      </c>
      <c r="F206" s="127" t="s">
        <v>99</v>
      </c>
      <c r="G206" s="128">
        <v>6000</v>
      </c>
      <c r="H206" s="129"/>
      <c r="I206" s="130">
        <v>44975</v>
      </c>
      <c r="J206" s="130">
        <v>46022</v>
      </c>
      <c r="K206" s="127" t="s">
        <v>1117</v>
      </c>
      <c r="L206" s="127" t="s">
        <v>64</v>
      </c>
      <c r="M206" s="136" t="s">
        <v>1370</v>
      </c>
      <c r="N206" s="136" t="s">
        <v>1371</v>
      </c>
      <c r="O206" s="126" t="s">
        <v>1117</v>
      </c>
      <c r="P206" s="126" t="s">
        <v>1120</v>
      </c>
      <c r="Q206" s="127" t="s">
        <v>1372</v>
      </c>
      <c r="R206" s="131">
        <v>0</v>
      </c>
      <c r="S206" s="126">
        <v>0</v>
      </c>
      <c r="T206" s="127" t="s">
        <v>104</v>
      </c>
      <c r="U206" s="209">
        <v>32331</v>
      </c>
      <c r="V206" s="130" t="s">
        <v>1373</v>
      </c>
      <c r="W206" s="127" t="s">
        <v>44</v>
      </c>
      <c r="X206" s="127"/>
      <c r="Y206" s="127"/>
      <c r="Z206" s="127" t="s">
        <v>106</v>
      </c>
      <c r="AA206" s="127" t="s">
        <v>107</v>
      </c>
      <c r="AB206" s="127" t="s">
        <v>48</v>
      </c>
      <c r="AC206" s="126" t="s">
        <v>1092</v>
      </c>
      <c r="AD206" s="246" t="b">
        <v>0</v>
      </c>
      <c r="AE206" s="246" t="b">
        <v>0</v>
      </c>
      <c r="AF206" s="246" t="b">
        <v>0</v>
      </c>
      <c r="AG206" s="246" t="b">
        <v>0</v>
      </c>
      <c r="AH206" s="246" t="b">
        <v>0</v>
      </c>
    </row>
    <row r="207" spans="1:34" ht="24.65" customHeight="1">
      <c r="A207" s="127">
        <v>13801043</v>
      </c>
      <c r="B207" s="126" t="s">
        <v>1374</v>
      </c>
      <c r="C207" s="127" t="s">
        <v>1375</v>
      </c>
      <c r="D207" s="126" t="s">
        <v>98</v>
      </c>
      <c r="E207" s="126" t="s">
        <v>32</v>
      </c>
      <c r="F207" s="127" t="s">
        <v>99</v>
      </c>
      <c r="G207" s="128">
        <v>6000</v>
      </c>
      <c r="H207" s="129"/>
      <c r="I207" s="130">
        <v>44975</v>
      </c>
      <c r="J207" s="130">
        <v>46022</v>
      </c>
      <c r="K207" s="127" t="s">
        <v>1117</v>
      </c>
      <c r="L207" s="127" t="s">
        <v>64</v>
      </c>
      <c r="M207" s="136" t="s">
        <v>1376</v>
      </c>
      <c r="N207" s="136" t="s">
        <v>1377</v>
      </c>
      <c r="O207" s="126" t="s">
        <v>1117</v>
      </c>
      <c r="P207" s="126" t="s">
        <v>1120</v>
      </c>
      <c r="Q207" s="127" t="s">
        <v>1372</v>
      </c>
      <c r="R207" s="131">
        <v>0</v>
      </c>
      <c r="S207" s="126">
        <v>0</v>
      </c>
      <c r="T207" s="127" t="s">
        <v>104</v>
      </c>
      <c r="U207" s="209">
        <v>31810</v>
      </c>
      <c r="V207" s="130" t="s">
        <v>1378</v>
      </c>
      <c r="W207" s="127" t="s">
        <v>44</v>
      </c>
      <c r="X207" s="127"/>
      <c r="Y207" s="127"/>
      <c r="Z207" s="127" t="s">
        <v>116</v>
      </c>
      <c r="AA207" s="127" t="s">
        <v>107</v>
      </c>
      <c r="AB207" s="127" t="s">
        <v>48</v>
      </c>
      <c r="AC207" s="126" t="s">
        <v>1092</v>
      </c>
      <c r="AD207" s="246" t="b">
        <v>0</v>
      </c>
      <c r="AE207" s="246" t="b">
        <v>0</v>
      </c>
      <c r="AF207" s="246" t="b">
        <v>0</v>
      </c>
      <c r="AG207" s="246" t="b">
        <v>0</v>
      </c>
      <c r="AH207" s="246" t="b">
        <v>0</v>
      </c>
    </row>
    <row r="208" spans="1:34" ht="24.65" customHeight="1">
      <c r="A208" s="127">
        <v>13801045</v>
      </c>
      <c r="B208" s="126" t="s">
        <v>257</v>
      </c>
      <c r="C208" s="127" t="s">
        <v>1379</v>
      </c>
      <c r="D208" s="126" t="s">
        <v>98</v>
      </c>
      <c r="E208" s="126" t="s">
        <v>32</v>
      </c>
      <c r="F208" s="127" t="s">
        <v>99</v>
      </c>
      <c r="G208" s="128">
        <v>6000</v>
      </c>
      <c r="H208" s="129"/>
      <c r="I208" s="130">
        <v>44975</v>
      </c>
      <c r="J208" s="130">
        <v>46022</v>
      </c>
      <c r="K208" s="127" t="s">
        <v>1300</v>
      </c>
      <c r="L208" s="127" t="s">
        <v>64</v>
      </c>
      <c r="M208" s="136" t="s">
        <v>1380</v>
      </c>
      <c r="N208" s="136" t="s">
        <v>1381</v>
      </c>
      <c r="O208" s="126" t="s">
        <v>1300</v>
      </c>
      <c r="P208" s="126" t="s">
        <v>1300</v>
      </c>
      <c r="Q208" s="127" t="s">
        <v>1382</v>
      </c>
      <c r="R208" s="131">
        <v>0</v>
      </c>
      <c r="S208" s="126">
        <v>0</v>
      </c>
      <c r="T208" s="127" t="s">
        <v>492</v>
      </c>
      <c r="U208" s="209">
        <v>32546</v>
      </c>
      <c r="V208" s="130" t="s">
        <v>1383</v>
      </c>
      <c r="W208" s="127" t="s">
        <v>44</v>
      </c>
      <c r="X208" s="127"/>
      <c r="Y208" s="127"/>
      <c r="Z208" s="127" t="s">
        <v>116</v>
      </c>
      <c r="AA208" s="127" t="s">
        <v>107</v>
      </c>
      <c r="AB208" s="127" t="s">
        <v>48</v>
      </c>
      <c r="AC208" s="126" t="s">
        <v>1092</v>
      </c>
      <c r="AD208" s="246" t="b">
        <v>0</v>
      </c>
      <c r="AE208" s="246" t="b">
        <v>0</v>
      </c>
      <c r="AF208" s="246" t="b">
        <v>0</v>
      </c>
      <c r="AG208" s="246" t="b">
        <v>0</v>
      </c>
      <c r="AH208" s="246" t="b">
        <v>0</v>
      </c>
    </row>
    <row r="209" spans="1:34" ht="24.65" customHeight="1">
      <c r="A209" s="127">
        <v>13801047</v>
      </c>
      <c r="B209" s="126" t="s">
        <v>1384</v>
      </c>
      <c r="C209" s="127" t="s">
        <v>1385</v>
      </c>
      <c r="D209" s="126" t="s">
        <v>98</v>
      </c>
      <c r="E209" s="126" t="s">
        <v>32</v>
      </c>
      <c r="F209" s="127" t="s">
        <v>99</v>
      </c>
      <c r="G209" s="128">
        <v>6000</v>
      </c>
      <c r="H209" s="129"/>
      <c r="I209" s="130">
        <v>44967</v>
      </c>
      <c r="J209" s="130">
        <v>46022</v>
      </c>
      <c r="K209" s="127" t="s">
        <v>1174</v>
      </c>
      <c r="L209" s="127" t="s">
        <v>64</v>
      </c>
      <c r="M209" s="136" t="s">
        <v>1386</v>
      </c>
      <c r="N209" s="136" t="s">
        <v>1387</v>
      </c>
      <c r="O209" s="126" t="s">
        <v>1174</v>
      </c>
      <c r="P209" s="126" t="s">
        <v>1175</v>
      </c>
      <c r="Q209" s="127" t="s">
        <v>1388</v>
      </c>
      <c r="R209" s="131">
        <v>0</v>
      </c>
      <c r="S209" s="126">
        <v>0</v>
      </c>
      <c r="T209" s="127" t="s">
        <v>234</v>
      </c>
      <c r="U209" s="209">
        <v>29221</v>
      </c>
      <c r="V209" s="130" t="s">
        <v>1389</v>
      </c>
      <c r="W209" s="127" t="s">
        <v>44</v>
      </c>
      <c r="X209" s="127"/>
      <c r="Y209" s="127"/>
      <c r="Z209" s="127" t="s">
        <v>360</v>
      </c>
      <c r="AA209" s="127" t="s">
        <v>107</v>
      </c>
      <c r="AB209" s="127" t="s">
        <v>48</v>
      </c>
      <c r="AC209" s="126" t="s">
        <v>1092</v>
      </c>
      <c r="AD209" s="246" t="b">
        <v>0</v>
      </c>
      <c r="AE209" s="246" t="b">
        <v>0</v>
      </c>
      <c r="AF209" s="246" t="b">
        <v>0</v>
      </c>
      <c r="AG209" s="246" t="b">
        <v>0</v>
      </c>
      <c r="AH209" s="246" t="b">
        <v>0</v>
      </c>
    </row>
    <row r="210" spans="1:34" ht="24.65" customHeight="1">
      <c r="A210" s="127">
        <v>13801048</v>
      </c>
      <c r="B210" s="126" t="s">
        <v>1390</v>
      </c>
      <c r="C210" s="127" t="s">
        <v>1391</v>
      </c>
      <c r="D210" s="126" t="s">
        <v>98</v>
      </c>
      <c r="E210" s="126" t="s">
        <v>32</v>
      </c>
      <c r="F210" s="127" t="s">
        <v>99</v>
      </c>
      <c r="G210" s="128">
        <v>6000</v>
      </c>
      <c r="H210" s="129"/>
      <c r="I210" s="130">
        <v>44967</v>
      </c>
      <c r="J210" s="130">
        <v>46022</v>
      </c>
      <c r="K210" s="127" t="s">
        <v>1266</v>
      </c>
      <c r="L210" s="127" t="s">
        <v>64</v>
      </c>
      <c r="M210" s="136" t="s">
        <v>1392</v>
      </c>
      <c r="N210" s="136" t="s">
        <v>1393</v>
      </c>
      <c r="O210" s="126" t="s">
        <v>1394</v>
      </c>
      <c r="P210" s="126" t="s">
        <v>1266</v>
      </c>
      <c r="Q210" s="127" t="s">
        <v>1395</v>
      </c>
      <c r="R210" s="131">
        <v>0</v>
      </c>
      <c r="S210" s="126">
        <v>0</v>
      </c>
      <c r="T210" s="127" t="s">
        <v>333</v>
      </c>
      <c r="U210" s="209">
        <v>34156</v>
      </c>
      <c r="V210" s="130" t="s">
        <v>1396</v>
      </c>
      <c r="W210" s="127" t="s">
        <v>44</v>
      </c>
      <c r="X210" s="127"/>
      <c r="Y210" s="127" t="s">
        <v>79</v>
      </c>
      <c r="Z210" s="127" t="s">
        <v>106</v>
      </c>
      <c r="AA210" s="127" t="s">
        <v>107</v>
      </c>
      <c r="AB210" s="127" t="s">
        <v>48</v>
      </c>
      <c r="AC210" s="126" t="s">
        <v>1092</v>
      </c>
      <c r="AD210" s="246" t="b">
        <v>0</v>
      </c>
      <c r="AE210" s="246" t="b">
        <v>0</v>
      </c>
      <c r="AF210" s="246" t="b">
        <v>0</v>
      </c>
      <c r="AG210" s="246" t="b">
        <v>0</v>
      </c>
      <c r="AH210" s="246" t="b">
        <v>0</v>
      </c>
    </row>
    <row r="211" spans="1:34" ht="24.65" customHeight="1">
      <c r="A211" s="127">
        <v>13801049</v>
      </c>
      <c r="B211" s="126" t="s">
        <v>887</v>
      </c>
      <c r="C211" s="127" t="s">
        <v>1397</v>
      </c>
      <c r="D211" s="126" t="s">
        <v>98</v>
      </c>
      <c r="E211" s="126" t="s">
        <v>32</v>
      </c>
      <c r="F211" s="127" t="s">
        <v>99</v>
      </c>
      <c r="G211" s="128">
        <v>6000</v>
      </c>
      <c r="H211" s="129"/>
      <c r="I211" s="130">
        <v>44975</v>
      </c>
      <c r="J211" s="130">
        <v>46022</v>
      </c>
      <c r="K211" s="127" t="s">
        <v>1082</v>
      </c>
      <c r="L211" s="127" t="s">
        <v>64</v>
      </c>
      <c r="M211" s="136" t="s">
        <v>1398</v>
      </c>
      <c r="N211" s="136" t="s">
        <v>1399</v>
      </c>
      <c r="O211" s="126" t="s">
        <v>1082</v>
      </c>
      <c r="P211" s="126" t="s">
        <v>1082</v>
      </c>
      <c r="Q211" s="127" t="s">
        <v>1400</v>
      </c>
      <c r="R211" s="131">
        <v>0</v>
      </c>
      <c r="S211" s="126">
        <v>0</v>
      </c>
      <c r="T211" s="127" t="s">
        <v>218</v>
      </c>
      <c r="U211" s="209">
        <v>33271</v>
      </c>
      <c r="V211" s="130" t="s">
        <v>1401</v>
      </c>
      <c r="W211" s="127" t="s">
        <v>44</v>
      </c>
      <c r="X211" s="127"/>
      <c r="Y211" s="127"/>
      <c r="Z211" s="127" t="s">
        <v>116</v>
      </c>
      <c r="AA211" s="127" t="s">
        <v>107</v>
      </c>
      <c r="AB211" s="127" t="s">
        <v>48</v>
      </c>
      <c r="AC211" s="126" t="s">
        <v>1092</v>
      </c>
      <c r="AD211" s="246" t="b">
        <v>0</v>
      </c>
      <c r="AE211" s="246" t="b">
        <v>0</v>
      </c>
      <c r="AF211" s="246" t="b">
        <v>0</v>
      </c>
      <c r="AG211" s="246" t="b">
        <v>0</v>
      </c>
      <c r="AH211" s="246" t="b">
        <v>0</v>
      </c>
    </row>
    <row r="212" spans="1:34" ht="24.65" customHeight="1">
      <c r="A212" s="127">
        <v>13801050</v>
      </c>
      <c r="B212" s="126" t="s">
        <v>1402</v>
      </c>
      <c r="C212" s="127" t="s">
        <v>1403</v>
      </c>
      <c r="D212" s="126" t="s">
        <v>98</v>
      </c>
      <c r="E212" s="126" t="s">
        <v>32</v>
      </c>
      <c r="F212" s="127" t="s">
        <v>99</v>
      </c>
      <c r="G212" s="128">
        <v>6000</v>
      </c>
      <c r="H212" s="129"/>
      <c r="I212" s="130">
        <v>44965</v>
      </c>
      <c r="J212" s="130">
        <v>46022</v>
      </c>
      <c r="K212" s="127" t="s">
        <v>229</v>
      </c>
      <c r="L212" s="127" t="s">
        <v>230</v>
      </c>
      <c r="M212" s="136" t="s">
        <v>1404</v>
      </c>
      <c r="N212" s="136">
        <v>0</v>
      </c>
      <c r="O212" s="126" t="s">
        <v>1405</v>
      </c>
      <c r="P212" s="126" t="s">
        <v>1405</v>
      </c>
      <c r="Q212" s="127" t="s">
        <v>1406</v>
      </c>
      <c r="R212" s="131">
        <v>0</v>
      </c>
      <c r="S212" s="126">
        <v>0</v>
      </c>
      <c r="T212" s="127" t="s">
        <v>114</v>
      </c>
      <c r="U212" s="209">
        <v>35259</v>
      </c>
      <c r="V212" s="130" t="s">
        <v>1407</v>
      </c>
      <c r="W212" s="127" t="s">
        <v>44</v>
      </c>
      <c r="X212" s="127"/>
      <c r="Y212" s="127"/>
      <c r="Z212" s="127" t="s">
        <v>154</v>
      </c>
      <c r="AA212" s="127" t="s">
        <v>107</v>
      </c>
      <c r="AB212" s="127" t="s">
        <v>48</v>
      </c>
      <c r="AC212" s="126" t="s">
        <v>1092</v>
      </c>
      <c r="AD212" s="246" t="b">
        <v>0</v>
      </c>
      <c r="AE212" s="246" t="b">
        <v>0</v>
      </c>
      <c r="AF212" s="246" t="b">
        <v>0</v>
      </c>
      <c r="AG212" s="246" t="b">
        <v>0</v>
      </c>
      <c r="AH212" s="246" t="b">
        <v>0</v>
      </c>
    </row>
    <row r="213" spans="1:34" ht="24.65" customHeight="1">
      <c r="A213" s="127">
        <v>13801052</v>
      </c>
      <c r="B213" s="126" t="s">
        <v>1408</v>
      </c>
      <c r="C213" s="127" t="s">
        <v>1409</v>
      </c>
      <c r="D213" s="126" t="s">
        <v>98</v>
      </c>
      <c r="E213" s="126" t="s">
        <v>32</v>
      </c>
      <c r="F213" s="127" t="s">
        <v>99</v>
      </c>
      <c r="G213" s="128">
        <v>6000</v>
      </c>
      <c r="H213" s="129"/>
      <c r="I213" s="130">
        <v>44975</v>
      </c>
      <c r="J213" s="130">
        <v>46022</v>
      </c>
      <c r="K213" s="127" t="s">
        <v>1226</v>
      </c>
      <c r="L213" s="127" t="s">
        <v>64</v>
      </c>
      <c r="M213" s="136" t="s">
        <v>1410</v>
      </c>
      <c r="N213" s="136" t="s">
        <v>1411</v>
      </c>
      <c r="O213" s="126" t="s">
        <v>1226</v>
      </c>
      <c r="P213" s="126" t="s">
        <v>1229</v>
      </c>
      <c r="Q213" s="127" t="s">
        <v>1412</v>
      </c>
      <c r="R213" s="131">
        <v>0</v>
      </c>
      <c r="S213" s="126">
        <v>0</v>
      </c>
      <c r="T213" s="127" t="s">
        <v>104</v>
      </c>
      <c r="U213" s="209">
        <v>33972</v>
      </c>
      <c r="V213" s="130" t="s">
        <v>1413</v>
      </c>
      <c r="W213" s="127" t="s">
        <v>44</v>
      </c>
      <c r="X213" s="127"/>
      <c r="Y213" s="127"/>
      <c r="Z213" s="127" t="s">
        <v>116</v>
      </c>
      <c r="AA213" s="127" t="s">
        <v>107</v>
      </c>
      <c r="AB213" s="127" t="s">
        <v>48</v>
      </c>
      <c r="AC213" s="126" t="s">
        <v>1092</v>
      </c>
      <c r="AD213" s="246" t="b">
        <v>0</v>
      </c>
      <c r="AE213" s="246" t="b">
        <v>0</v>
      </c>
      <c r="AF213" s="246" t="b">
        <v>0</v>
      </c>
      <c r="AG213" s="246" t="b">
        <v>0</v>
      </c>
      <c r="AH213" s="246" t="b">
        <v>0</v>
      </c>
    </row>
    <row r="214" spans="1:34" ht="24.65" customHeight="1">
      <c r="A214" s="127">
        <v>13801054</v>
      </c>
      <c r="B214" s="126" t="s">
        <v>1414</v>
      </c>
      <c r="C214" s="127" t="s">
        <v>1415</v>
      </c>
      <c r="D214" s="126" t="s">
        <v>98</v>
      </c>
      <c r="E214" s="126" t="s">
        <v>32</v>
      </c>
      <c r="F214" s="127" t="s">
        <v>99</v>
      </c>
      <c r="G214" s="128">
        <v>6000</v>
      </c>
      <c r="H214" s="129"/>
      <c r="I214" s="130">
        <v>44975</v>
      </c>
      <c r="J214" s="130">
        <v>46022</v>
      </c>
      <c r="K214" s="127" t="s">
        <v>1300</v>
      </c>
      <c r="L214" s="127" t="s">
        <v>64</v>
      </c>
      <c r="M214" s="136" t="s">
        <v>1416</v>
      </c>
      <c r="N214" s="136" t="s">
        <v>1417</v>
      </c>
      <c r="O214" s="126" t="s">
        <v>1300</v>
      </c>
      <c r="P214" s="126" t="s">
        <v>1300</v>
      </c>
      <c r="Q214" s="127" t="s">
        <v>1418</v>
      </c>
      <c r="R214" s="131">
        <v>0</v>
      </c>
      <c r="S214" s="126">
        <v>0</v>
      </c>
      <c r="T214" s="127" t="s">
        <v>114</v>
      </c>
      <c r="U214" s="209">
        <v>36685</v>
      </c>
      <c r="V214" s="130" t="s">
        <v>1419</v>
      </c>
      <c r="W214" s="127" t="s">
        <v>163</v>
      </c>
      <c r="X214" s="127"/>
      <c r="Y214" s="127"/>
      <c r="Z214" s="127" t="s">
        <v>106</v>
      </c>
      <c r="AA214" s="127" t="s">
        <v>107</v>
      </c>
      <c r="AB214" s="127" t="s">
        <v>48</v>
      </c>
      <c r="AC214" s="126" t="s">
        <v>1092</v>
      </c>
      <c r="AD214" s="246" t="b">
        <v>0</v>
      </c>
      <c r="AE214" s="246" t="b">
        <v>0</v>
      </c>
      <c r="AF214" s="246" t="b">
        <v>0</v>
      </c>
      <c r="AG214" s="246" t="b">
        <v>0</v>
      </c>
      <c r="AH214" s="246" t="b">
        <v>0</v>
      </c>
    </row>
    <row r="215" spans="1:34" ht="24.65" customHeight="1">
      <c r="A215" s="127">
        <v>13801055</v>
      </c>
      <c r="B215" s="126" t="s">
        <v>1420</v>
      </c>
      <c r="C215" s="127" t="s">
        <v>1421</v>
      </c>
      <c r="D215" s="126" t="s">
        <v>98</v>
      </c>
      <c r="E215" s="126" t="s">
        <v>32</v>
      </c>
      <c r="F215" s="127" t="s">
        <v>99</v>
      </c>
      <c r="G215" s="128">
        <v>6000</v>
      </c>
      <c r="H215" s="129"/>
      <c r="I215" s="130">
        <v>44967</v>
      </c>
      <c r="J215" s="130">
        <v>46022</v>
      </c>
      <c r="K215" s="127" t="s">
        <v>1266</v>
      </c>
      <c r="L215" s="127" t="s">
        <v>64</v>
      </c>
      <c r="M215" s="136" t="s">
        <v>1422</v>
      </c>
      <c r="N215" s="136" t="s">
        <v>1423</v>
      </c>
      <c r="O215" s="126" t="s">
        <v>1266</v>
      </c>
      <c r="P215" s="126" t="s">
        <v>1266</v>
      </c>
      <c r="Q215" s="127" t="s">
        <v>1424</v>
      </c>
      <c r="R215" s="131">
        <v>0</v>
      </c>
      <c r="S215" s="126">
        <v>0</v>
      </c>
      <c r="T215" s="127" t="s">
        <v>354</v>
      </c>
      <c r="U215" s="209">
        <v>36206</v>
      </c>
      <c r="V215" s="130" t="s">
        <v>1425</v>
      </c>
      <c r="W215" s="127" t="s">
        <v>44</v>
      </c>
      <c r="X215" s="127"/>
      <c r="Y215" s="127"/>
      <c r="Z215" s="127" t="s">
        <v>116</v>
      </c>
      <c r="AA215" s="127" t="s">
        <v>107</v>
      </c>
      <c r="AB215" s="127" t="s">
        <v>48</v>
      </c>
      <c r="AC215" s="126" t="s">
        <v>1092</v>
      </c>
      <c r="AD215" s="246" t="b">
        <v>0</v>
      </c>
      <c r="AE215" s="246" t="b">
        <v>0</v>
      </c>
      <c r="AF215" s="246" t="b">
        <v>0</v>
      </c>
      <c r="AG215" s="246" t="b">
        <v>0</v>
      </c>
      <c r="AH215" s="246" t="b">
        <v>0</v>
      </c>
    </row>
    <row r="216" spans="1:34" ht="24.65" customHeight="1">
      <c r="A216" s="127">
        <v>13801056</v>
      </c>
      <c r="B216" s="126" t="s">
        <v>520</v>
      </c>
      <c r="C216" s="127" t="s">
        <v>1426</v>
      </c>
      <c r="D216" s="126" t="s">
        <v>98</v>
      </c>
      <c r="E216" s="126" t="s">
        <v>32</v>
      </c>
      <c r="F216" s="127" t="s">
        <v>99</v>
      </c>
      <c r="G216" s="128">
        <v>6000</v>
      </c>
      <c r="H216" s="129"/>
      <c r="I216" s="130">
        <v>44975</v>
      </c>
      <c r="J216" s="130">
        <v>46022</v>
      </c>
      <c r="K216" s="127" t="s">
        <v>1082</v>
      </c>
      <c r="L216" s="127" t="s">
        <v>64</v>
      </c>
      <c r="M216" s="136" t="s">
        <v>1427</v>
      </c>
      <c r="N216" s="136" t="s">
        <v>1428</v>
      </c>
      <c r="O216" s="126" t="s">
        <v>1082</v>
      </c>
      <c r="P216" s="126" t="s">
        <v>1082</v>
      </c>
      <c r="Q216" s="127" t="s">
        <v>1429</v>
      </c>
      <c r="R216" s="131">
        <v>0</v>
      </c>
      <c r="S216" s="126">
        <v>0</v>
      </c>
      <c r="T216" s="127" t="s">
        <v>182</v>
      </c>
      <c r="U216" s="209">
        <v>30358</v>
      </c>
      <c r="V216" s="130" t="s">
        <v>1430</v>
      </c>
      <c r="W216" s="127" t="s">
        <v>44</v>
      </c>
      <c r="X216" s="127"/>
      <c r="Y216" s="127"/>
      <c r="Z216" s="127" t="s">
        <v>116</v>
      </c>
      <c r="AA216" s="127" t="s">
        <v>107</v>
      </c>
      <c r="AB216" s="127" t="s">
        <v>48</v>
      </c>
      <c r="AC216" s="126" t="s">
        <v>1092</v>
      </c>
      <c r="AD216" s="246" t="b">
        <v>0</v>
      </c>
      <c r="AE216" s="246" t="b">
        <v>0</v>
      </c>
      <c r="AF216" s="246" t="b">
        <v>0</v>
      </c>
      <c r="AG216" s="246" t="b">
        <v>0</v>
      </c>
      <c r="AH216" s="246" t="b">
        <v>0</v>
      </c>
    </row>
    <row r="217" spans="1:34" ht="24.65" customHeight="1">
      <c r="A217" s="127">
        <v>13801057</v>
      </c>
      <c r="B217" s="126" t="s">
        <v>1431</v>
      </c>
      <c r="C217" s="127" t="s">
        <v>1432</v>
      </c>
      <c r="D217" s="126" t="s">
        <v>98</v>
      </c>
      <c r="E217" s="126" t="s">
        <v>32</v>
      </c>
      <c r="F217" s="127" t="s">
        <v>99</v>
      </c>
      <c r="G217" s="128">
        <v>6000</v>
      </c>
      <c r="H217" s="129"/>
      <c r="I217" s="130">
        <v>44965</v>
      </c>
      <c r="J217" s="130">
        <v>46022</v>
      </c>
      <c r="K217" s="127" t="s">
        <v>378</v>
      </c>
      <c r="L217" s="127" t="s">
        <v>230</v>
      </c>
      <c r="M217" s="136" t="s">
        <v>1433</v>
      </c>
      <c r="N217" s="136" t="s">
        <v>1434</v>
      </c>
      <c r="O217" s="126" t="s">
        <v>378</v>
      </c>
      <c r="P217" s="126" t="s">
        <v>378</v>
      </c>
      <c r="Q217" s="127" t="s">
        <v>1435</v>
      </c>
      <c r="R217" s="131">
        <v>0</v>
      </c>
      <c r="S217" s="126">
        <v>0</v>
      </c>
      <c r="T217" s="127" t="s">
        <v>234</v>
      </c>
      <c r="U217" s="209">
        <v>36193</v>
      </c>
      <c r="V217" s="130" t="s">
        <v>1436</v>
      </c>
      <c r="W217" s="127" t="s">
        <v>44</v>
      </c>
      <c r="X217" s="127"/>
      <c r="Y217" s="127"/>
      <c r="Z217" s="127" t="s">
        <v>106</v>
      </c>
      <c r="AA217" s="127" t="s">
        <v>107</v>
      </c>
      <c r="AB217" s="127" t="s">
        <v>48</v>
      </c>
      <c r="AC217" s="126" t="s">
        <v>1092</v>
      </c>
      <c r="AD217" s="246" t="b">
        <v>0</v>
      </c>
      <c r="AE217" s="246" t="b">
        <v>0</v>
      </c>
      <c r="AF217" s="246" t="b">
        <v>0</v>
      </c>
      <c r="AG217" s="246" t="b">
        <v>0</v>
      </c>
      <c r="AH217" s="246" t="b">
        <v>0</v>
      </c>
    </row>
    <row r="218" spans="1:34" ht="24.65" customHeight="1">
      <c r="A218" s="127">
        <v>13801090</v>
      </c>
      <c r="B218" s="126" t="s">
        <v>1437</v>
      </c>
      <c r="C218" s="127" t="s">
        <v>1438</v>
      </c>
      <c r="D218" s="126" t="s">
        <v>206</v>
      </c>
      <c r="E218" s="126" t="s">
        <v>32</v>
      </c>
      <c r="F218" s="127" t="s">
        <v>99</v>
      </c>
      <c r="G218" s="128">
        <v>7000</v>
      </c>
      <c r="H218" s="129"/>
      <c r="I218" s="130">
        <v>45068</v>
      </c>
      <c r="J218" s="130">
        <v>46022</v>
      </c>
      <c r="K218" s="127" t="s">
        <v>1439</v>
      </c>
      <c r="L218" s="127" t="s">
        <v>1440</v>
      </c>
      <c r="M218" s="136" t="s">
        <v>1441</v>
      </c>
      <c r="N218" s="136" t="s">
        <v>1442</v>
      </c>
      <c r="O218" s="126" t="s">
        <v>1439</v>
      </c>
      <c r="P218" s="126" t="s">
        <v>1439</v>
      </c>
      <c r="Q218" s="127" t="s">
        <v>1443</v>
      </c>
      <c r="R218" s="131">
        <v>0</v>
      </c>
      <c r="S218" s="126">
        <v>0</v>
      </c>
      <c r="T218" s="127" t="s">
        <v>169</v>
      </c>
      <c r="U218" s="209">
        <v>34088</v>
      </c>
      <c r="V218" s="130" t="s">
        <v>1444</v>
      </c>
      <c r="W218" s="127" t="s">
        <v>44</v>
      </c>
      <c r="X218" s="127"/>
      <c r="Y218" s="127"/>
      <c r="Z218" s="127" t="s">
        <v>240</v>
      </c>
      <c r="AA218" s="127" t="s">
        <v>107</v>
      </c>
      <c r="AB218" s="127" t="s">
        <v>48</v>
      </c>
      <c r="AC218" s="126" t="s">
        <v>108</v>
      </c>
      <c r="AD218" s="246" t="b">
        <v>0</v>
      </c>
      <c r="AE218" s="246" t="b">
        <v>0</v>
      </c>
      <c r="AF218" s="246" t="b">
        <v>0</v>
      </c>
      <c r="AG218" s="246" t="b">
        <v>0</v>
      </c>
      <c r="AH218" s="246" t="b">
        <v>0</v>
      </c>
    </row>
    <row r="219" spans="1:34" ht="24.65" customHeight="1">
      <c r="A219" s="127">
        <v>13801092</v>
      </c>
      <c r="B219" s="126" t="s">
        <v>1445</v>
      </c>
      <c r="C219" s="127" t="s">
        <v>1446</v>
      </c>
      <c r="D219" s="126" t="s">
        <v>98</v>
      </c>
      <c r="E219" s="126" t="s">
        <v>32</v>
      </c>
      <c r="F219" s="127" t="s">
        <v>99</v>
      </c>
      <c r="G219" s="128">
        <v>6000</v>
      </c>
      <c r="H219" s="129"/>
      <c r="I219" s="130">
        <v>45068</v>
      </c>
      <c r="J219" s="130">
        <v>46022</v>
      </c>
      <c r="K219" s="127" t="s">
        <v>1439</v>
      </c>
      <c r="L219" s="127" t="s">
        <v>1440</v>
      </c>
      <c r="M219" s="136">
        <v>3358016043</v>
      </c>
      <c r="N219" s="136" t="s">
        <v>1447</v>
      </c>
      <c r="O219" s="126" t="s">
        <v>1439</v>
      </c>
      <c r="P219" s="126" t="s">
        <v>1439</v>
      </c>
      <c r="Q219" s="127" t="s">
        <v>1448</v>
      </c>
      <c r="R219" s="131">
        <v>0</v>
      </c>
      <c r="S219" s="126">
        <v>0</v>
      </c>
      <c r="T219" s="127" t="s">
        <v>114</v>
      </c>
      <c r="U219" s="209">
        <v>30047</v>
      </c>
      <c r="V219" s="130" t="s">
        <v>1449</v>
      </c>
      <c r="W219" s="127" t="s">
        <v>163</v>
      </c>
      <c r="X219" s="127"/>
      <c r="Y219" s="127"/>
      <c r="Z219" s="127" t="s">
        <v>558</v>
      </c>
      <c r="AA219" s="127" t="s">
        <v>107</v>
      </c>
      <c r="AB219" s="127" t="s">
        <v>48</v>
      </c>
      <c r="AC219" s="126" t="s">
        <v>108</v>
      </c>
      <c r="AD219" s="246" t="b">
        <v>0</v>
      </c>
      <c r="AE219" s="246" t="b">
        <v>0</v>
      </c>
      <c r="AF219" s="246" t="b">
        <v>0</v>
      </c>
      <c r="AG219" s="246" t="b">
        <v>0</v>
      </c>
      <c r="AH219" s="246" t="b">
        <v>0</v>
      </c>
    </row>
    <row r="220" spans="1:34" ht="24.65" customHeight="1">
      <c r="A220" s="127">
        <v>13801095</v>
      </c>
      <c r="B220" s="126" t="s">
        <v>1450</v>
      </c>
      <c r="C220" s="127" t="s">
        <v>1451</v>
      </c>
      <c r="D220" s="126" t="s">
        <v>98</v>
      </c>
      <c r="E220" s="126" t="s">
        <v>32</v>
      </c>
      <c r="F220" s="127" t="s">
        <v>99</v>
      </c>
      <c r="G220" s="128">
        <v>6000</v>
      </c>
      <c r="H220" s="129"/>
      <c r="I220" s="130">
        <v>45068</v>
      </c>
      <c r="J220" s="130">
        <v>46022</v>
      </c>
      <c r="K220" s="127" t="s">
        <v>1439</v>
      </c>
      <c r="L220" s="127" t="s">
        <v>1440</v>
      </c>
      <c r="M220" s="136" t="s">
        <v>1452</v>
      </c>
      <c r="N220" s="136" t="s">
        <v>1453</v>
      </c>
      <c r="O220" s="126" t="s">
        <v>1439</v>
      </c>
      <c r="P220" s="126" t="s">
        <v>1439</v>
      </c>
      <c r="Q220" s="127" t="s">
        <v>1454</v>
      </c>
      <c r="R220" s="131">
        <v>0</v>
      </c>
      <c r="S220" s="126">
        <v>0</v>
      </c>
      <c r="T220" s="127" t="s">
        <v>114</v>
      </c>
      <c r="U220" s="209">
        <v>33971</v>
      </c>
      <c r="V220" s="130" t="s">
        <v>1455</v>
      </c>
      <c r="W220" s="127" t="s">
        <v>163</v>
      </c>
      <c r="X220" s="127"/>
      <c r="Y220" s="127"/>
      <c r="Z220" s="127" t="s">
        <v>240</v>
      </c>
      <c r="AA220" s="127" t="s">
        <v>107</v>
      </c>
      <c r="AB220" s="127" t="s">
        <v>48</v>
      </c>
      <c r="AC220" s="126" t="s">
        <v>108</v>
      </c>
      <c r="AD220" s="246" t="b">
        <v>0</v>
      </c>
      <c r="AE220" s="246" t="b">
        <v>0</v>
      </c>
      <c r="AF220" s="246" t="b">
        <v>0</v>
      </c>
      <c r="AG220" s="246" t="b">
        <v>0</v>
      </c>
      <c r="AH220" s="246" t="b">
        <v>0</v>
      </c>
    </row>
    <row r="221" spans="1:34" ht="24.65" customHeight="1">
      <c r="A221" s="127">
        <v>13801096</v>
      </c>
      <c r="B221" s="126" t="s">
        <v>1456</v>
      </c>
      <c r="C221" s="127" t="s">
        <v>1457</v>
      </c>
      <c r="D221" s="126" t="s">
        <v>98</v>
      </c>
      <c r="E221" s="126" t="s">
        <v>32</v>
      </c>
      <c r="F221" s="127" t="s">
        <v>99</v>
      </c>
      <c r="G221" s="128">
        <v>6000</v>
      </c>
      <c r="H221" s="129"/>
      <c r="I221" s="130">
        <v>45068</v>
      </c>
      <c r="J221" s="130">
        <v>46022</v>
      </c>
      <c r="K221" s="127" t="s">
        <v>1439</v>
      </c>
      <c r="L221" s="127" t="s">
        <v>1440</v>
      </c>
      <c r="M221" s="136" t="s">
        <v>1458</v>
      </c>
      <c r="N221" s="136" t="s">
        <v>1459</v>
      </c>
      <c r="O221" s="126" t="s">
        <v>1439</v>
      </c>
      <c r="P221" s="126" t="s">
        <v>1439</v>
      </c>
      <c r="Q221" s="127" t="s">
        <v>1460</v>
      </c>
      <c r="R221" s="131">
        <v>0</v>
      </c>
      <c r="S221" s="126">
        <v>0</v>
      </c>
      <c r="T221" s="127" t="s">
        <v>114</v>
      </c>
      <c r="U221" s="209">
        <v>31172</v>
      </c>
      <c r="V221" s="130" t="s">
        <v>1461</v>
      </c>
      <c r="W221" s="127" t="s">
        <v>163</v>
      </c>
      <c r="X221" s="127"/>
      <c r="Y221" s="127"/>
      <c r="Z221" s="127" t="s">
        <v>558</v>
      </c>
      <c r="AA221" s="127" t="s">
        <v>107</v>
      </c>
      <c r="AB221" s="127" t="s">
        <v>48</v>
      </c>
      <c r="AC221" s="126" t="s">
        <v>108</v>
      </c>
      <c r="AD221" s="246" t="b">
        <v>0</v>
      </c>
      <c r="AE221" s="246" t="b">
        <v>0</v>
      </c>
      <c r="AF221" s="246" t="b">
        <v>0</v>
      </c>
      <c r="AG221" s="246" t="b">
        <v>0</v>
      </c>
      <c r="AH221" s="246" t="b">
        <v>0</v>
      </c>
    </row>
    <row r="222" spans="1:34" ht="24.65" customHeight="1">
      <c r="A222" s="127">
        <v>13801097</v>
      </c>
      <c r="B222" s="126" t="s">
        <v>1462</v>
      </c>
      <c r="C222" s="127" t="s">
        <v>1463</v>
      </c>
      <c r="D222" s="126" t="s">
        <v>98</v>
      </c>
      <c r="E222" s="126" t="s">
        <v>32</v>
      </c>
      <c r="F222" s="127" t="s">
        <v>99</v>
      </c>
      <c r="G222" s="128">
        <v>6000</v>
      </c>
      <c r="H222" s="129"/>
      <c r="I222" s="130">
        <v>45068</v>
      </c>
      <c r="J222" s="130">
        <v>46022</v>
      </c>
      <c r="K222" s="127" t="s">
        <v>1439</v>
      </c>
      <c r="L222" s="127" t="s">
        <v>1440</v>
      </c>
      <c r="M222" s="136" t="s">
        <v>1464</v>
      </c>
      <c r="N222" s="136" t="s">
        <v>1465</v>
      </c>
      <c r="O222" s="126" t="s">
        <v>1439</v>
      </c>
      <c r="P222" s="126" t="s">
        <v>1439</v>
      </c>
      <c r="Q222" s="127" t="s">
        <v>1466</v>
      </c>
      <c r="R222" s="131">
        <v>0</v>
      </c>
      <c r="S222" s="126">
        <v>0</v>
      </c>
      <c r="T222" s="127" t="s">
        <v>104</v>
      </c>
      <c r="U222" s="209">
        <v>33506</v>
      </c>
      <c r="V222" s="130" t="s">
        <v>1467</v>
      </c>
      <c r="W222" s="127" t="s">
        <v>163</v>
      </c>
      <c r="X222" s="127"/>
      <c r="Y222" s="127"/>
      <c r="Z222" s="127" t="s">
        <v>240</v>
      </c>
      <c r="AA222" s="127" t="s">
        <v>107</v>
      </c>
      <c r="AB222" s="127" t="s">
        <v>48</v>
      </c>
      <c r="AC222" s="126" t="s">
        <v>108</v>
      </c>
      <c r="AD222" s="246" t="b">
        <v>0</v>
      </c>
      <c r="AE222" s="246" t="b">
        <v>0</v>
      </c>
      <c r="AF222" s="246" t="b">
        <v>0</v>
      </c>
      <c r="AG222" s="246" t="b">
        <v>0</v>
      </c>
      <c r="AH222" s="246" t="b">
        <v>0</v>
      </c>
    </row>
    <row r="223" spans="1:34" ht="24.65" customHeight="1">
      <c r="A223" s="127">
        <v>13801098</v>
      </c>
      <c r="B223" s="126" t="s">
        <v>1468</v>
      </c>
      <c r="C223" s="127" t="s">
        <v>1469</v>
      </c>
      <c r="D223" s="126" t="s">
        <v>206</v>
      </c>
      <c r="E223" s="126" t="s">
        <v>32</v>
      </c>
      <c r="F223" s="127" t="s">
        <v>99</v>
      </c>
      <c r="G223" s="128">
        <v>7000</v>
      </c>
      <c r="H223" s="129"/>
      <c r="I223" s="130">
        <v>45068</v>
      </c>
      <c r="J223" s="130">
        <v>46022</v>
      </c>
      <c r="K223" s="127" t="s">
        <v>1470</v>
      </c>
      <c r="L223" s="127" t="s">
        <v>1440</v>
      </c>
      <c r="M223" s="136" t="s">
        <v>1471</v>
      </c>
      <c r="N223" s="136" t="s">
        <v>1472</v>
      </c>
      <c r="O223" s="126" t="s">
        <v>1470</v>
      </c>
      <c r="P223" s="126" t="s">
        <v>1470</v>
      </c>
      <c r="Q223" s="127" t="s">
        <v>1473</v>
      </c>
      <c r="R223" s="131">
        <v>0</v>
      </c>
      <c r="S223" s="126">
        <v>0</v>
      </c>
      <c r="T223" s="127" t="s">
        <v>114</v>
      </c>
      <c r="U223" s="209">
        <v>30322</v>
      </c>
      <c r="V223" s="130" t="s">
        <v>1474</v>
      </c>
      <c r="W223" s="127" t="s">
        <v>44</v>
      </c>
      <c r="X223" s="127"/>
      <c r="Y223" s="127"/>
      <c r="Z223" s="127" t="s">
        <v>558</v>
      </c>
      <c r="AA223" s="127" t="s">
        <v>107</v>
      </c>
      <c r="AB223" s="127" t="s">
        <v>48</v>
      </c>
      <c r="AC223" s="126" t="s">
        <v>108</v>
      </c>
      <c r="AD223" s="246" t="b">
        <v>0</v>
      </c>
      <c r="AE223" s="246" t="b">
        <v>0</v>
      </c>
      <c r="AF223" s="246" t="b">
        <v>0</v>
      </c>
      <c r="AG223" s="246" t="b">
        <v>0</v>
      </c>
      <c r="AH223" s="246" t="b">
        <v>0</v>
      </c>
    </row>
    <row r="224" spans="1:34" ht="24.65" customHeight="1">
      <c r="A224" s="127">
        <v>13801099</v>
      </c>
      <c r="B224" s="126" t="s">
        <v>1475</v>
      </c>
      <c r="C224" s="127" t="s">
        <v>1476</v>
      </c>
      <c r="D224" s="126" t="s">
        <v>98</v>
      </c>
      <c r="E224" s="126" t="s">
        <v>32</v>
      </c>
      <c r="F224" s="127" t="s">
        <v>99</v>
      </c>
      <c r="G224" s="128">
        <v>6000</v>
      </c>
      <c r="H224" s="129"/>
      <c r="I224" s="130">
        <v>45068</v>
      </c>
      <c r="J224" s="130">
        <v>46022</v>
      </c>
      <c r="K224" s="127" t="s">
        <v>1470</v>
      </c>
      <c r="L224" s="127" t="s">
        <v>1440</v>
      </c>
      <c r="M224" s="136" t="s">
        <v>1477</v>
      </c>
      <c r="N224" s="136" t="s">
        <v>1478</v>
      </c>
      <c r="O224" s="126" t="s">
        <v>1470</v>
      </c>
      <c r="P224" s="126" t="s">
        <v>1470</v>
      </c>
      <c r="Q224" s="127" t="s">
        <v>1479</v>
      </c>
      <c r="R224" s="131">
        <v>0</v>
      </c>
      <c r="S224" s="126">
        <v>0</v>
      </c>
      <c r="T224" s="127" t="s">
        <v>333</v>
      </c>
      <c r="U224" s="209">
        <v>33086</v>
      </c>
      <c r="V224" s="130" t="s">
        <v>1480</v>
      </c>
      <c r="W224" s="127" t="s">
        <v>163</v>
      </c>
      <c r="X224" s="127"/>
      <c r="Y224" s="127"/>
      <c r="Z224" s="127" t="s">
        <v>558</v>
      </c>
      <c r="AA224" s="127" t="s">
        <v>107</v>
      </c>
      <c r="AB224" s="127" t="s">
        <v>48</v>
      </c>
      <c r="AC224" s="126" t="s">
        <v>108</v>
      </c>
      <c r="AD224" s="246" t="b">
        <v>0</v>
      </c>
      <c r="AE224" s="246" t="b">
        <v>0</v>
      </c>
      <c r="AF224" s="246" t="b">
        <v>0</v>
      </c>
      <c r="AG224" s="246" t="b">
        <v>0</v>
      </c>
      <c r="AH224" s="246" t="b">
        <v>0</v>
      </c>
    </row>
    <row r="225" spans="1:34" ht="24.65" customHeight="1">
      <c r="A225" s="127">
        <v>13801105</v>
      </c>
      <c r="B225" s="126" t="s">
        <v>1481</v>
      </c>
      <c r="C225" s="127" t="s">
        <v>1482</v>
      </c>
      <c r="D225" s="126" t="s">
        <v>98</v>
      </c>
      <c r="E225" s="126" t="s">
        <v>32</v>
      </c>
      <c r="F225" s="127" t="s">
        <v>99</v>
      </c>
      <c r="G225" s="128">
        <v>6000</v>
      </c>
      <c r="H225" s="129"/>
      <c r="I225" s="130">
        <v>45068</v>
      </c>
      <c r="J225" s="130">
        <v>46022</v>
      </c>
      <c r="K225" s="127" t="s">
        <v>1470</v>
      </c>
      <c r="L225" s="127" t="s">
        <v>1440</v>
      </c>
      <c r="M225" s="136" t="s">
        <v>1483</v>
      </c>
      <c r="N225" s="136" t="s">
        <v>1484</v>
      </c>
      <c r="O225" s="126" t="s">
        <v>1470</v>
      </c>
      <c r="P225" s="126" t="s">
        <v>1470</v>
      </c>
      <c r="Q225" s="127" t="s">
        <v>1485</v>
      </c>
      <c r="R225" s="131">
        <v>0</v>
      </c>
      <c r="S225" s="126">
        <v>0</v>
      </c>
      <c r="T225" s="127" t="s">
        <v>114</v>
      </c>
      <c r="U225" s="209">
        <v>30533</v>
      </c>
      <c r="V225" s="130" t="s">
        <v>1486</v>
      </c>
      <c r="W225" s="127" t="s">
        <v>44</v>
      </c>
      <c r="X225" s="127"/>
      <c r="Y225" s="127"/>
      <c r="Z225" s="127" t="s">
        <v>240</v>
      </c>
      <c r="AA225" s="127" t="s">
        <v>107</v>
      </c>
      <c r="AB225" s="127" t="s">
        <v>48</v>
      </c>
      <c r="AC225" s="126" t="s">
        <v>108</v>
      </c>
      <c r="AD225" s="246" t="b">
        <v>0</v>
      </c>
      <c r="AE225" s="246" t="b">
        <v>0</v>
      </c>
      <c r="AF225" s="246" t="b">
        <v>0</v>
      </c>
      <c r="AG225" s="246" t="b">
        <v>0</v>
      </c>
      <c r="AH225" s="246" t="b">
        <v>0</v>
      </c>
    </row>
    <row r="226" spans="1:34" ht="24.65" customHeight="1">
      <c r="A226" s="127">
        <v>13801113</v>
      </c>
      <c r="B226" s="126" t="s">
        <v>1487</v>
      </c>
      <c r="C226" s="127" t="s">
        <v>1488</v>
      </c>
      <c r="D226" s="126" t="s">
        <v>98</v>
      </c>
      <c r="E226" s="126" t="s">
        <v>32</v>
      </c>
      <c r="F226" s="127" t="s">
        <v>99</v>
      </c>
      <c r="G226" s="128">
        <v>6000</v>
      </c>
      <c r="H226" s="129"/>
      <c r="I226" s="130">
        <v>45071</v>
      </c>
      <c r="J226" s="130">
        <v>46022</v>
      </c>
      <c r="K226" s="127" t="s">
        <v>1489</v>
      </c>
      <c r="L226" s="127" t="s">
        <v>1440</v>
      </c>
      <c r="M226" s="136" t="s">
        <v>1490</v>
      </c>
      <c r="N226" s="136" t="s">
        <v>1491</v>
      </c>
      <c r="O226" s="126" t="s">
        <v>1489</v>
      </c>
      <c r="P226" s="126" t="s">
        <v>1489</v>
      </c>
      <c r="Q226" s="127" t="s">
        <v>1492</v>
      </c>
      <c r="R226" s="131">
        <v>0</v>
      </c>
      <c r="S226" s="126">
        <v>0</v>
      </c>
      <c r="T226" s="127" t="s">
        <v>218</v>
      </c>
      <c r="U226" s="209">
        <v>35048</v>
      </c>
      <c r="V226" s="130" t="s">
        <v>285</v>
      </c>
      <c r="W226" s="127" t="s">
        <v>44</v>
      </c>
      <c r="X226" s="127"/>
      <c r="Y226" s="127"/>
      <c r="Z226" s="127" t="s">
        <v>240</v>
      </c>
      <c r="AA226" s="127" t="s">
        <v>107</v>
      </c>
      <c r="AB226" s="127" t="s">
        <v>48</v>
      </c>
      <c r="AC226" s="126" t="s">
        <v>108</v>
      </c>
      <c r="AD226" s="246" t="b">
        <v>0</v>
      </c>
      <c r="AE226" s="246" t="b">
        <v>0</v>
      </c>
      <c r="AF226" s="246" t="b">
        <v>0</v>
      </c>
      <c r="AG226" s="246" t="b">
        <v>0</v>
      </c>
      <c r="AH226" s="246" t="b">
        <v>0</v>
      </c>
    </row>
    <row r="227" spans="1:34" ht="24.65" customHeight="1">
      <c r="A227" s="127">
        <v>13801133</v>
      </c>
      <c r="B227" s="126" t="s">
        <v>1493</v>
      </c>
      <c r="C227" s="127" t="s">
        <v>1494</v>
      </c>
      <c r="D227" s="126" t="s">
        <v>98</v>
      </c>
      <c r="E227" s="126" t="s">
        <v>32</v>
      </c>
      <c r="F227" s="127" t="s">
        <v>99</v>
      </c>
      <c r="G227" s="128">
        <v>6000</v>
      </c>
      <c r="H227" s="129"/>
      <c r="I227" s="130">
        <v>45071</v>
      </c>
      <c r="J227" s="130">
        <v>46022</v>
      </c>
      <c r="K227" s="127" t="s">
        <v>984</v>
      </c>
      <c r="L227" s="127" t="s">
        <v>1495</v>
      </c>
      <c r="M227" s="136" t="s">
        <v>1496</v>
      </c>
      <c r="N227" s="136" t="s">
        <v>1497</v>
      </c>
      <c r="O227" s="126" t="s">
        <v>984</v>
      </c>
      <c r="P227" s="126" t="s">
        <v>984</v>
      </c>
      <c r="Q227" s="127" t="s">
        <v>1498</v>
      </c>
      <c r="R227" s="131">
        <v>0</v>
      </c>
      <c r="S227" s="126">
        <v>0</v>
      </c>
      <c r="T227" s="127" t="s">
        <v>104</v>
      </c>
      <c r="U227" s="209">
        <v>31859</v>
      </c>
      <c r="V227" s="130" t="s">
        <v>1499</v>
      </c>
      <c r="W227" s="127" t="s">
        <v>44</v>
      </c>
      <c r="X227" s="127"/>
      <c r="Y227" s="127"/>
      <c r="Z227" s="127" t="s">
        <v>1500</v>
      </c>
      <c r="AA227" s="127" t="s">
        <v>107</v>
      </c>
      <c r="AB227" s="127" t="s">
        <v>48</v>
      </c>
      <c r="AC227" s="126" t="s">
        <v>108</v>
      </c>
      <c r="AD227" s="246" t="b">
        <v>0</v>
      </c>
      <c r="AE227" s="246" t="b">
        <v>0</v>
      </c>
      <c r="AF227" s="246" t="b">
        <v>0</v>
      </c>
      <c r="AG227" s="246" t="b">
        <v>0</v>
      </c>
      <c r="AH227" s="246" t="b">
        <v>0</v>
      </c>
    </row>
    <row r="228" spans="1:34" ht="24.65" customHeight="1">
      <c r="A228" s="127">
        <v>13801139</v>
      </c>
      <c r="B228" s="126" t="s">
        <v>1501</v>
      </c>
      <c r="C228" s="127" t="s">
        <v>1502</v>
      </c>
      <c r="D228" s="126" t="s">
        <v>98</v>
      </c>
      <c r="E228" s="126" t="s">
        <v>32</v>
      </c>
      <c r="F228" s="127" t="s">
        <v>99</v>
      </c>
      <c r="G228" s="128">
        <v>6000</v>
      </c>
      <c r="H228" s="129"/>
      <c r="I228" s="130">
        <v>45071</v>
      </c>
      <c r="J228" s="130">
        <v>46022</v>
      </c>
      <c r="K228" s="127" t="s">
        <v>1079</v>
      </c>
      <c r="L228" s="127" t="s">
        <v>1440</v>
      </c>
      <c r="M228" s="136" t="s">
        <v>1503</v>
      </c>
      <c r="N228" s="136" t="s">
        <v>1504</v>
      </c>
      <c r="O228" s="126" t="s">
        <v>1079</v>
      </c>
      <c r="P228" s="126" t="s">
        <v>1079</v>
      </c>
      <c r="Q228" s="127" t="s">
        <v>1505</v>
      </c>
      <c r="R228" s="131">
        <v>0</v>
      </c>
      <c r="S228" s="126">
        <v>0</v>
      </c>
      <c r="T228" s="127" t="s">
        <v>169</v>
      </c>
      <c r="U228" s="209">
        <v>29647</v>
      </c>
      <c r="V228" s="130" t="s">
        <v>1506</v>
      </c>
      <c r="W228" s="127" t="s">
        <v>163</v>
      </c>
      <c r="X228" s="127"/>
      <c r="Y228" s="127"/>
      <c r="Z228" s="127" t="s">
        <v>106</v>
      </c>
      <c r="AA228" s="127" t="s">
        <v>107</v>
      </c>
      <c r="AB228" s="127" t="s">
        <v>48</v>
      </c>
      <c r="AC228" s="126" t="s">
        <v>108</v>
      </c>
      <c r="AD228" s="246" t="b">
        <v>0</v>
      </c>
      <c r="AE228" s="246" t="b">
        <v>0</v>
      </c>
      <c r="AF228" s="246" t="b">
        <v>0</v>
      </c>
      <c r="AG228" s="246" t="b">
        <v>0</v>
      </c>
      <c r="AH228" s="246" t="b">
        <v>0</v>
      </c>
    </row>
    <row r="229" spans="1:34" ht="24.65" customHeight="1">
      <c r="A229" s="127">
        <v>13801143</v>
      </c>
      <c r="B229" s="126" t="s">
        <v>1507</v>
      </c>
      <c r="C229" s="127" t="s">
        <v>1508</v>
      </c>
      <c r="D229" s="126" t="s">
        <v>98</v>
      </c>
      <c r="E229" s="126" t="s">
        <v>32</v>
      </c>
      <c r="F229" s="127" t="s">
        <v>99</v>
      </c>
      <c r="G229" s="128">
        <v>6000</v>
      </c>
      <c r="H229" s="129"/>
      <c r="I229" s="130">
        <v>45071</v>
      </c>
      <c r="J229" s="130">
        <v>46022</v>
      </c>
      <c r="K229" s="127" t="s">
        <v>1079</v>
      </c>
      <c r="L229" s="127" t="s">
        <v>1440</v>
      </c>
      <c r="M229" s="136" t="s">
        <v>1509</v>
      </c>
      <c r="N229" s="136" t="s">
        <v>1510</v>
      </c>
      <c r="O229" s="126" t="s">
        <v>1079</v>
      </c>
      <c r="P229" s="126" t="s">
        <v>1079</v>
      </c>
      <c r="Q229" s="127" t="s">
        <v>1511</v>
      </c>
      <c r="R229" s="131">
        <v>0</v>
      </c>
      <c r="S229" s="126">
        <v>0</v>
      </c>
      <c r="T229" s="127" t="s">
        <v>1000</v>
      </c>
      <c r="U229" s="209">
        <v>30542</v>
      </c>
      <c r="V229" s="130" t="s">
        <v>1512</v>
      </c>
      <c r="W229" s="127" t="s">
        <v>163</v>
      </c>
      <c r="X229" s="127"/>
      <c r="Y229" s="127"/>
      <c r="Z229" s="127" t="s">
        <v>106</v>
      </c>
      <c r="AA229" s="127" t="s">
        <v>107</v>
      </c>
      <c r="AB229" s="127" t="s">
        <v>48</v>
      </c>
      <c r="AC229" s="126" t="s">
        <v>108</v>
      </c>
      <c r="AD229" s="246" t="b">
        <v>0</v>
      </c>
      <c r="AE229" s="246" t="b">
        <v>0</v>
      </c>
      <c r="AF229" s="246" t="b">
        <v>0</v>
      </c>
      <c r="AG229" s="246" t="b">
        <v>0</v>
      </c>
      <c r="AH229" s="246" t="b">
        <v>0</v>
      </c>
    </row>
    <row r="230" spans="1:34" ht="28" customHeight="1">
      <c r="A230" s="127">
        <v>13801151</v>
      </c>
      <c r="B230" s="126" t="s">
        <v>1513</v>
      </c>
      <c r="C230" s="127" t="s">
        <v>1514</v>
      </c>
      <c r="D230" s="126" t="s">
        <v>98</v>
      </c>
      <c r="E230" s="126" t="s">
        <v>32</v>
      </c>
      <c r="F230" s="127" t="s">
        <v>99</v>
      </c>
      <c r="G230" s="128">
        <v>6000</v>
      </c>
      <c r="H230" s="129"/>
      <c r="I230" s="130">
        <v>45072</v>
      </c>
      <c r="J230" s="130">
        <v>46022</v>
      </c>
      <c r="K230" s="127" t="s">
        <v>1515</v>
      </c>
      <c r="L230" s="127" t="s">
        <v>230</v>
      </c>
      <c r="M230" s="136">
        <v>923446333710</v>
      </c>
      <c r="N230" s="136" t="s">
        <v>1516</v>
      </c>
      <c r="O230" s="126" t="s">
        <v>68</v>
      </c>
      <c r="P230" s="126" t="s">
        <v>68</v>
      </c>
      <c r="Q230" s="127" t="s">
        <v>1517</v>
      </c>
      <c r="R230" s="131">
        <v>0</v>
      </c>
      <c r="S230" s="126">
        <v>0</v>
      </c>
      <c r="T230" s="127" t="s">
        <v>104</v>
      </c>
      <c r="U230" s="209">
        <v>34733</v>
      </c>
      <c r="V230" s="130" t="s">
        <v>1518</v>
      </c>
      <c r="W230" s="127" t="s">
        <v>163</v>
      </c>
      <c r="X230" s="127"/>
      <c r="Y230" s="127"/>
      <c r="Z230" s="127" t="s">
        <v>116</v>
      </c>
      <c r="AA230" s="127" t="s">
        <v>107</v>
      </c>
      <c r="AB230" s="127" t="s">
        <v>48</v>
      </c>
      <c r="AC230" s="126" t="s">
        <v>108</v>
      </c>
      <c r="AD230" s="246" t="b">
        <v>0</v>
      </c>
      <c r="AE230" s="246" t="b">
        <v>0</v>
      </c>
      <c r="AF230" s="246" t="b">
        <v>0</v>
      </c>
      <c r="AG230" s="246" t="b">
        <v>0</v>
      </c>
      <c r="AH230" s="246" t="b">
        <v>0</v>
      </c>
    </row>
    <row r="231" spans="1:34" ht="24.65" customHeight="1">
      <c r="A231" s="127">
        <v>13801153</v>
      </c>
      <c r="B231" s="126" t="s">
        <v>1519</v>
      </c>
      <c r="C231" s="127" t="s">
        <v>1520</v>
      </c>
      <c r="D231" s="126" t="s">
        <v>98</v>
      </c>
      <c r="E231" s="126" t="s">
        <v>32</v>
      </c>
      <c r="F231" s="127" t="s">
        <v>99</v>
      </c>
      <c r="G231" s="128">
        <v>6000</v>
      </c>
      <c r="H231" s="129"/>
      <c r="I231" s="130">
        <v>45072</v>
      </c>
      <c r="J231" s="130">
        <v>46022</v>
      </c>
      <c r="K231" s="127" t="s">
        <v>1515</v>
      </c>
      <c r="L231" s="127" t="s">
        <v>230</v>
      </c>
      <c r="M231" s="136">
        <v>923344455336</v>
      </c>
      <c r="N231" s="136" t="s">
        <v>1521</v>
      </c>
      <c r="O231" s="126" t="s">
        <v>68</v>
      </c>
      <c r="P231" s="126" t="s">
        <v>68</v>
      </c>
      <c r="Q231" s="127" t="s">
        <v>1522</v>
      </c>
      <c r="R231" s="131">
        <v>0</v>
      </c>
      <c r="S231" s="126">
        <v>0</v>
      </c>
      <c r="T231" s="127" t="s">
        <v>354</v>
      </c>
      <c r="U231" s="209">
        <v>34834</v>
      </c>
      <c r="V231" s="130" t="s">
        <v>1523</v>
      </c>
      <c r="W231" s="127" t="s">
        <v>44</v>
      </c>
      <c r="X231" s="127"/>
      <c r="Y231" s="127"/>
      <c r="Z231" s="127" t="s">
        <v>106</v>
      </c>
      <c r="AA231" s="127" t="s">
        <v>107</v>
      </c>
      <c r="AB231" s="127" t="s">
        <v>48</v>
      </c>
      <c r="AC231" s="126" t="s">
        <v>108</v>
      </c>
      <c r="AD231" s="246" t="b">
        <v>0</v>
      </c>
      <c r="AE231" s="246" t="b">
        <v>0</v>
      </c>
      <c r="AF231" s="246" t="b">
        <v>0</v>
      </c>
      <c r="AG231" s="246" t="b">
        <v>0</v>
      </c>
      <c r="AH231" s="246" t="b">
        <v>0</v>
      </c>
    </row>
    <row r="232" spans="1:34" ht="24.65" customHeight="1">
      <c r="A232" s="127">
        <v>13801158</v>
      </c>
      <c r="B232" s="126" t="s">
        <v>1524</v>
      </c>
      <c r="C232" s="127" t="s">
        <v>1525</v>
      </c>
      <c r="D232" s="126" t="s">
        <v>98</v>
      </c>
      <c r="E232" s="126" t="s">
        <v>32</v>
      </c>
      <c r="F232" s="127" t="s">
        <v>99</v>
      </c>
      <c r="G232" s="128">
        <v>6000</v>
      </c>
      <c r="H232" s="129"/>
      <c r="I232" s="130">
        <v>45072</v>
      </c>
      <c r="J232" s="130">
        <v>46022</v>
      </c>
      <c r="K232" s="127" t="s">
        <v>395</v>
      </c>
      <c r="L232" s="127" t="s">
        <v>230</v>
      </c>
      <c r="M232" s="136" t="s">
        <v>1526</v>
      </c>
      <c r="N232" s="136" t="s">
        <v>1527</v>
      </c>
      <c r="O232" s="126" t="s">
        <v>395</v>
      </c>
      <c r="P232" s="126" t="s">
        <v>395</v>
      </c>
      <c r="Q232" s="127" t="s">
        <v>1528</v>
      </c>
      <c r="R232" s="131">
        <v>0</v>
      </c>
      <c r="S232" s="126">
        <v>0</v>
      </c>
      <c r="T232" s="127" t="s">
        <v>104</v>
      </c>
      <c r="U232" s="209">
        <v>32181</v>
      </c>
      <c r="V232" s="130" t="s">
        <v>1529</v>
      </c>
      <c r="W232" s="127" t="s">
        <v>44</v>
      </c>
      <c r="X232" s="127"/>
      <c r="Y232" s="127"/>
      <c r="Z232" s="127" t="s">
        <v>106</v>
      </c>
      <c r="AA232" s="127" t="s">
        <v>107</v>
      </c>
      <c r="AB232" s="127" t="s">
        <v>48</v>
      </c>
      <c r="AC232" s="126" t="s">
        <v>108</v>
      </c>
      <c r="AD232" s="246" t="b">
        <v>0</v>
      </c>
      <c r="AE232" s="246" t="b">
        <v>0</v>
      </c>
      <c r="AF232" s="246" t="b">
        <v>0</v>
      </c>
      <c r="AG232" s="246" t="b">
        <v>0</v>
      </c>
      <c r="AH232" s="246" t="b">
        <v>0</v>
      </c>
    </row>
    <row r="233" spans="1:34" ht="24.65" customHeight="1">
      <c r="A233" s="127">
        <v>13801159</v>
      </c>
      <c r="B233" s="126" t="s">
        <v>1530</v>
      </c>
      <c r="C233" s="127" t="s">
        <v>1531</v>
      </c>
      <c r="D233" s="126" t="s">
        <v>98</v>
      </c>
      <c r="E233" s="126" t="s">
        <v>32</v>
      </c>
      <c r="F233" s="127" t="s">
        <v>99</v>
      </c>
      <c r="G233" s="128">
        <v>6000</v>
      </c>
      <c r="H233" s="129"/>
      <c r="I233" s="130">
        <v>45072</v>
      </c>
      <c r="J233" s="130">
        <v>46022</v>
      </c>
      <c r="K233" s="127" t="s">
        <v>395</v>
      </c>
      <c r="L233" s="127" t="s">
        <v>230</v>
      </c>
      <c r="M233" s="136">
        <v>923350178442</v>
      </c>
      <c r="N233" s="136" t="s">
        <v>1532</v>
      </c>
      <c r="O233" s="126" t="s">
        <v>395</v>
      </c>
      <c r="P233" s="126" t="s">
        <v>395</v>
      </c>
      <c r="Q233" s="127" t="s">
        <v>1533</v>
      </c>
      <c r="R233" s="131">
        <v>0</v>
      </c>
      <c r="S233" s="126">
        <v>0</v>
      </c>
      <c r="T233" s="127" t="s">
        <v>104</v>
      </c>
      <c r="U233" s="209">
        <v>34852</v>
      </c>
      <c r="V233" s="130" t="s">
        <v>1534</v>
      </c>
      <c r="W233" s="127" t="s">
        <v>44</v>
      </c>
      <c r="X233" s="127"/>
      <c r="Y233" s="127"/>
      <c r="Z233" s="127" t="s">
        <v>1535</v>
      </c>
      <c r="AA233" s="127" t="s">
        <v>107</v>
      </c>
      <c r="AB233" s="127" t="s">
        <v>48</v>
      </c>
      <c r="AC233" s="126" t="s">
        <v>108</v>
      </c>
      <c r="AD233" s="246" t="b">
        <v>0</v>
      </c>
      <c r="AE233" s="246" t="b">
        <v>0</v>
      </c>
      <c r="AF233" s="246" t="b">
        <v>0</v>
      </c>
      <c r="AG233" s="246" t="b">
        <v>0</v>
      </c>
      <c r="AH233" s="246" t="b">
        <v>0</v>
      </c>
    </row>
    <row r="234" spans="1:34" ht="24.65" customHeight="1">
      <c r="A234" s="127">
        <v>13801160</v>
      </c>
      <c r="B234" s="126" t="s">
        <v>1536</v>
      </c>
      <c r="C234" s="127" t="s">
        <v>1537</v>
      </c>
      <c r="D234" s="126" t="s">
        <v>206</v>
      </c>
      <c r="E234" s="126" t="s">
        <v>32</v>
      </c>
      <c r="F234" s="127" t="s">
        <v>99</v>
      </c>
      <c r="G234" s="128">
        <v>7000</v>
      </c>
      <c r="H234" s="129"/>
      <c r="I234" s="130">
        <v>45072</v>
      </c>
      <c r="J234" s="130">
        <v>46022</v>
      </c>
      <c r="K234" s="127" t="s">
        <v>395</v>
      </c>
      <c r="L234" s="127" t="s">
        <v>230</v>
      </c>
      <c r="M234" s="136" t="s">
        <v>1538</v>
      </c>
      <c r="N234" s="136" t="s">
        <v>1539</v>
      </c>
      <c r="O234" s="126" t="s">
        <v>395</v>
      </c>
      <c r="P234" s="126" t="s">
        <v>395</v>
      </c>
      <c r="Q234" s="127" t="s">
        <v>1540</v>
      </c>
      <c r="R234" s="131">
        <v>0</v>
      </c>
      <c r="S234" s="126">
        <v>0</v>
      </c>
      <c r="T234" s="127" t="s">
        <v>104</v>
      </c>
      <c r="U234" s="209">
        <v>30817</v>
      </c>
      <c r="V234" s="130" t="s">
        <v>59</v>
      </c>
      <c r="W234" s="127" t="s">
        <v>44</v>
      </c>
      <c r="X234" s="127"/>
      <c r="Y234" s="127"/>
      <c r="Z234" s="127" t="s">
        <v>240</v>
      </c>
      <c r="AA234" s="127" t="s">
        <v>107</v>
      </c>
      <c r="AB234" s="127" t="s">
        <v>48</v>
      </c>
      <c r="AC234" s="126" t="s">
        <v>108</v>
      </c>
      <c r="AD234" s="246" t="b">
        <v>0</v>
      </c>
      <c r="AE234" s="246" t="b">
        <v>0</v>
      </c>
      <c r="AF234" s="246" t="b">
        <v>0</v>
      </c>
      <c r="AG234" s="246" t="b">
        <v>0</v>
      </c>
      <c r="AH234" s="246" t="b">
        <v>0</v>
      </c>
    </row>
    <row r="235" spans="1:34" ht="24.65" customHeight="1">
      <c r="A235" s="127">
        <v>13801161</v>
      </c>
      <c r="B235" s="126" t="s">
        <v>1541</v>
      </c>
      <c r="C235" s="127" t="s">
        <v>1542</v>
      </c>
      <c r="D235" s="126" t="s">
        <v>98</v>
      </c>
      <c r="E235" s="126" t="s">
        <v>32</v>
      </c>
      <c r="F235" s="127" t="s">
        <v>99</v>
      </c>
      <c r="G235" s="128">
        <v>6000</v>
      </c>
      <c r="H235" s="129"/>
      <c r="I235" s="130">
        <v>45072</v>
      </c>
      <c r="J235" s="130">
        <v>46022</v>
      </c>
      <c r="K235" s="127" t="s">
        <v>395</v>
      </c>
      <c r="L235" s="127" t="s">
        <v>230</v>
      </c>
      <c r="M235" s="136" t="s">
        <v>1543</v>
      </c>
      <c r="N235" s="136" t="s">
        <v>1544</v>
      </c>
      <c r="O235" s="126" t="s">
        <v>395</v>
      </c>
      <c r="P235" s="126" t="s">
        <v>395</v>
      </c>
      <c r="Q235" s="127" t="s">
        <v>1545</v>
      </c>
      <c r="R235" s="131">
        <v>0</v>
      </c>
      <c r="S235" s="126">
        <v>0</v>
      </c>
      <c r="T235" s="127" t="s">
        <v>333</v>
      </c>
      <c r="U235" s="209">
        <v>31993</v>
      </c>
      <c r="V235" s="130" t="s">
        <v>1546</v>
      </c>
      <c r="W235" s="127" t="s">
        <v>44</v>
      </c>
      <c r="X235" s="127"/>
      <c r="Y235" s="127"/>
      <c r="Z235" s="127" t="s">
        <v>106</v>
      </c>
      <c r="AA235" s="127" t="s">
        <v>107</v>
      </c>
      <c r="AB235" s="127" t="s">
        <v>48</v>
      </c>
      <c r="AC235" s="126" t="s">
        <v>108</v>
      </c>
      <c r="AD235" s="246" t="b">
        <v>0</v>
      </c>
      <c r="AE235" s="246" t="b">
        <v>0</v>
      </c>
      <c r="AF235" s="246" t="b">
        <v>0</v>
      </c>
      <c r="AG235" s="246" t="b">
        <v>0</v>
      </c>
      <c r="AH235" s="246" t="b">
        <v>0</v>
      </c>
    </row>
    <row r="236" spans="1:34" ht="24.65" customHeight="1">
      <c r="A236" s="127">
        <v>13801162</v>
      </c>
      <c r="B236" s="126" t="s">
        <v>1547</v>
      </c>
      <c r="C236" s="127" t="s">
        <v>1548</v>
      </c>
      <c r="D236" s="126" t="s">
        <v>98</v>
      </c>
      <c r="E236" s="126" t="s">
        <v>32</v>
      </c>
      <c r="F236" s="127" t="s">
        <v>99</v>
      </c>
      <c r="G236" s="128">
        <v>6000</v>
      </c>
      <c r="H236" s="129"/>
      <c r="I236" s="130">
        <v>45072</v>
      </c>
      <c r="J236" s="130">
        <v>46022</v>
      </c>
      <c r="K236" s="127" t="s">
        <v>395</v>
      </c>
      <c r="L236" s="127" t="s">
        <v>230</v>
      </c>
      <c r="M236" s="136">
        <v>923337913937</v>
      </c>
      <c r="N236" s="136" t="s">
        <v>1549</v>
      </c>
      <c r="O236" s="126" t="s">
        <v>395</v>
      </c>
      <c r="P236" s="126" t="s">
        <v>395</v>
      </c>
      <c r="Q236" s="127" t="s">
        <v>1550</v>
      </c>
      <c r="R236" s="131">
        <v>0</v>
      </c>
      <c r="S236" s="126">
        <v>0</v>
      </c>
      <c r="T236" s="127" t="s">
        <v>354</v>
      </c>
      <c r="U236" s="209">
        <v>35925</v>
      </c>
      <c r="V236" s="130" t="s">
        <v>1551</v>
      </c>
      <c r="W236" s="127" t="s">
        <v>163</v>
      </c>
      <c r="X236" s="127"/>
      <c r="Y236" s="127"/>
      <c r="Z236" s="127" t="s">
        <v>106</v>
      </c>
      <c r="AA236" s="127" t="s">
        <v>107</v>
      </c>
      <c r="AB236" s="127" t="s">
        <v>48</v>
      </c>
      <c r="AC236" s="126" t="s">
        <v>108</v>
      </c>
      <c r="AD236" s="246" t="b">
        <v>0</v>
      </c>
      <c r="AE236" s="246" t="b">
        <v>0</v>
      </c>
      <c r="AF236" s="246" t="b">
        <v>0</v>
      </c>
      <c r="AG236" s="246" t="b">
        <v>0</v>
      </c>
      <c r="AH236" s="246" t="b">
        <v>0</v>
      </c>
    </row>
    <row r="237" spans="1:34" ht="24.65" customHeight="1">
      <c r="A237" s="127">
        <v>13801165</v>
      </c>
      <c r="B237" s="126" t="s">
        <v>1552</v>
      </c>
      <c r="C237" s="127" t="s">
        <v>1553</v>
      </c>
      <c r="D237" s="126" t="s">
        <v>98</v>
      </c>
      <c r="E237" s="126" t="s">
        <v>32</v>
      </c>
      <c r="F237" s="127" t="s">
        <v>99</v>
      </c>
      <c r="G237" s="128">
        <v>6000</v>
      </c>
      <c r="H237" s="129"/>
      <c r="I237" s="130">
        <v>45072</v>
      </c>
      <c r="J237" s="130">
        <v>46022</v>
      </c>
      <c r="K237" s="127" t="s">
        <v>395</v>
      </c>
      <c r="L237" s="127" t="s">
        <v>230</v>
      </c>
      <c r="M237" s="136">
        <v>923342327082</v>
      </c>
      <c r="N237" s="136" t="s">
        <v>1554</v>
      </c>
      <c r="O237" s="126" t="s">
        <v>395</v>
      </c>
      <c r="P237" s="126" t="s">
        <v>395</v>
      </c>
      <c r="Q237" s="127" t="s">
        <v>1555</v>
      </c>
      <c r="R237" s="131">
        <v>0</v>
      </c>
      <c r="S237" s="126">
        <v>0</v>
      </c>
      <c r="T237" s="127" t="s">
        <v>104</v>
      </c>
      <c r="U237" s="209">
        <v>32237</v>
      </c>
      <c r="V237" s="130" t="s">
        <v>1556</v>
      </c>
      <c r="W237" s="127" t="s">
        <v>44</v>
      </c>
      <c r="X237" s="127"/>
      <c r="Y237" s="127"/>
      <c r="Z237" s="127" t="s">
        <v>116</v>
      </c>
      <c r="AA237" s="127" t="s">
        <v>107</v>
      </c>
      <c r="AB237" s="127" t="s">
        <v>48</v>
      </c>
      <c r="AC237" s="126" t="s">
        <v>108</v>
      </c>
      <c r="AD237" s="246" t="b">
        <v>0</v>
      </c>
      <c r="AE237" s="246" t="b">
        <v>0</v>
      </c>
      <c r="AF237" s="246" t="b">
        <v>0</v>
      </c>
      <c r="AG237" s="246" t="b">
        <v>0</v>
      </c>
      <c r="AH237" s="246" t="b">
        <v>0</v>
      </c>
    </row>
    <row r="238" spans="1:34" ht="24.65" customHeight="1">
      <c r="A238" s="127">
        <v>13801169</v>
      </c>
      <c r="B238" s="126" t="s">
        <v>1557</v>
      </c>
      <c r="C238" s="127" t="s">
        <v>1558</v>
      </c>
      <c r="D238" s="126" t="s">
        <v>98</v>
      </c>
      <c r="E238" s="126" t="s">
        <v>32</v>
      </c>
      <c r="F238" s="127" t="s">
        <v>99</v>
      </c>
      <c r="G238" s="128">
        <v>6000</v>
      </c>
      <c r="H238" s="129"/>
      <c r="I238" s="130">
        <v>45072</v>
      </c>
      <c r="J238" s="130">
        <v>46022</v>
      </c>
      <c r="K238" s="127" t="s">
        <v>1559</v>
      </c>
      <c r="L238" s="127" t="s">
        <v>230</v>
      </c>
      <c r="M238" s="136">
        <v>3349909009</v>
      </c>
      <c r="N238" s="136" t="s">
        <v>1560</v>
      </c>
      <c r="O238" s="126" t="s">
        <v>1559</v>
      </c>
      <c r="P238" s="126" t="s">
        <v>1559</v>
      </c>
      <c r="Q238" s="127" t="s">
        <v>1561</v>
      </c>
      <c r="R238" s="131">
        <v>0</v>
      </c>
      <c r="S238" s="126">
        <v>0</v>
      </c>
      <c r="T238" s="127" t="s">
        <v>354</v>
      </c>
      <c r="U238" s="209">
        <v>33970</v>
      </c>
      <c r="V238" s="130" t="s">
        <v>1562</v>
      </c>
      <c r="W238" s="127" t="s">
        <v>44</v>
      </c>
      <c r="X238" s="127"/>
      <c r="Y238" s="127"/>
      <c r="Z238" s="127" t="s">
        <v>240</v>
      </c>
      <c r="AA238" s="127" t="s">
        <v>107</v>
      </c>
      <c r="AB238" s="127" t="s">
        <v>48</v>
      </c>
      <c r="AC238" s="126" t="s">
        <v>108</v>
      </c>
      <c r="AD238" s="246" t="b">
        <v>0</v>
      </c>
      <c r="AE238" s="246" t="b">
        <v>0</v>
      </c>
      <c r="AF238" s="246" t="b">
        <v>0</v>
      </c>
      <c r="AG238" s="246" t="b">
        <v>0</v>
      </c>
      <c r="AH238" s="246" t="b">
        <v>0</v>
      </c>
    </row>
    <row r="239" spans="1:34" ht="24.65" customHeight="1">
      <c r="A239" s="127">
        <v>13801174</v>
      </c>
      <c r="B239" s="126" t="s">
        <v>1563</v>
      </c>
      <c r="C239" s="127" t="s">
        <v>1564</v>
      </c>
      <c r="D239" s="126" t="s">
        <v>98</v>
      </c>
      <c r="E239" s="126" t="s">
        <v>32</v>
      </c>
      <c r="F239" s="127" t="s">
        <v>99</v>
      </c>
      <c r="G239" s="128">
        <v>6000</v>
      </c>
      <c r="H239" s="129"/>
      <c r="I239" s="130">
        <v>45072</v>
      </c>
      <c r="J239" s="130">
        <v>46022</v>
      </c>
      <c r="K239" s="127" t="s">
        <v>1565</v>
      </c>
      <c r="L239" s="127" t="s">
        <v>486</v>
      </c>
      <c r="M239" s="136" t="s">
        <v>1566</v>
      </c>
      <c r="N239" s="136" t="s">
        <v>1567</v>
      </c>
      <c r="O239" s="126" t="s">
        <v>1565</v>
      </c>
      <c r="P239" s="126" t="s">
        <v>1565</v>
      </c>
      <c r="Q239" s="127" t="s">
        <v>1568</v>
      </c>
      <c r="R239" s="131">
        <v>0</v>
      </c>
      <c r="S239" s="126">
        <v>0</v>
      </c>
      <c r="T239" s="127" t="s">
        <v>182</v>
      </c>
      <c r="U239" s="209">
        <v>33609</v>
      </c>
      <c r="V239" s="130" t="s">
        <v>1569</v>
      </c>
      <c r="W239" s="127" t="s">
        <v>44</v>
      </c>
      <c r="X239" s="127"/>
      <c r="Y239" s="127"/>
      <c r="Z239" s="127" t="s">
        <v>622</v>
      </c>
      <c r="AA239" s="127" t="s">
        <v>107</v>
      </c>
      <c r="AB239" s="127" t="s">
        <v>48</v>
      </c>
      <c r="AC239" s="126" t="s">
        <v>108</v>
      </c>
      <c r="AD239" s="246" t="b">
        <v>0</v>
      </c>
      <c r="AE239" s="246" t="b">
        <v>0</v>
      </c>
      <c r="AF239" s="246" t="b">
        <v>0</v>
      </c>
      <c r="AG239" s="246" t="b">
        <v>0</v>
      </c>
      <c r="AH239" s="246" t="b">
        <v>0</v>
      </c>
    </row>
    <row r="240" spans="1:34" ht="24.65" customHeight="1">
      <c r="A240" s="127">
        <v>13801175</v>
      </c>
      <c r="B240" s="126" t="s">
        <v>1570</v>
      </c>
      <c r="C240" s="127" t="s">
        <v>1571</v>
      </c>
      <c r="D240" s="126" t="s">
        <v>206</v>
      </c>
      <c r="E240" s="126" t="s">
        <v>32</v>
      </c>
      <c r="F240" s="127" t="s">
        <v>99</v>
      </c>
      <c r="G240" s="128">
        <v>7000</v>
      </c>
      <c r="H240" s="129"/>
      <c r="I240" s="130">
        <v>45072</v>
      </c>
      <c r="J240" s="130">
        <v>46022</v>
      </c>
      <c r="K240" s="127" t="s">
        <v>1565</v>
      </c>
      <c r="L240" s="127" t="s">
        <v>486</v>
      </c>
      <c r="M240" s="136" t="s">
        <v>1572</v>
      </c>
      <c r="N240" s="163" t="s">
        <v>1573</v>
      </c>
      <c r="O240" s="126" t="s">
        <v>1565</v>
      </c>
      <c r="P240" s="126" t="s">
        <v>1565</v>
      </c>
      <c r="Q240" s="127" t="s">
        <v>1574</v>
      </c>
      <c r="R240" s="131">
        <v>0</v>
      </c>
      <c r="S240" s="126">
        <v>0</v>
      </c>
      <c r="T240" s="127" t="s">
        <v>594</v>
      </c>
      <c r="U240" s="209">
        <v>31494</v>
      </c>
      <c r="V240" s="130" t="s">
        <v>1575</v>
      </c>
      <c r="W240" s="127" t="s">
        <v>44</v>
      </c>
      <c r="X240" s="127"/>
      <c r="Y240" s="127"/>
      <c r="Z240" s="127" t="s">
        <v>106</v>
      </c>
      <c r="AA240" s="127" t="s">
        <v>107</v>
      </c>
      <c r="AB240" s="127" t="s">
        <v>48</v>
      </c>
      <c r="AC240" s="126" t="s">
        <v>108</v>
      </c>
      <c r="AD240" s="246" t="b">
        <v>0</v>
      </c>
      <c r="AE240" s="246" t="b">
        <v>0</v>
      </c>
      <c r="AF240" s="246" t="b">
        <v>0</v>
      </c>
      <c r="AG240" s="246" t="b">
        <v>0</v>
      </c>
      <c r="AH240" s="246" t="b">
        <v>0</v>
      </c>
    </row>
    <row r="241" spans="1:34" ht="24.65" customHeight="1">
      <c r="A241" s="127">
        <v>13801178</v>
      </c>
      <c r="B241" s="126" t="s">
        <v>1576</v>
      </c>
      <c r="C241" s="127" t="s">
        <v>1577</v>
      </c>
      <c r="D241" s="126" t="s">
        <v>98</v>
      </c>
      <c r="E241" s="126" t="s">
        <v>32</v>
      </c>
      <c r="F241" s="127" t="s">
        <v>99</v>
      </c>
      <c r="G241" s="128">
        <v>6000</v>
      </c>
      <c r="H241" s="129"/>
      <c r="I241" s="130">
        <v>45072</v>
      </c>
      <c r="J241" s="130">
        <v>46022</v>
      </c>
      <c r="K241" s="127" t="s">
        <v>1578</v>
      </c>
      <c r="L241" s="127" t="s">
        <v>486</v>
      </c>
      <c r="M241" s="136" t="s">
        <v>1579</v>
      </c>
      <c r="N241" s="136" t="s">
        <v>1580</v>
      </c>
      <c r="O241" s="126" t="s">
        <v>1578</v>
      </c>
      <c r="P241" s="126" t="s">
        <v>1578</v>
      </c>
      <c r="Q241" s="127" t="s">
        <v>1581</v>
      </c>
      <c r="R241" s="131">
        <v>0</v>
      </c>
      <c r="S241" s="126">
        <v>0</v>
      </c>
      <c r="T241" s="127" t="s">
        <v>218</v>
      </c>
      <c r="U241" s="209">
        <v>30769</v>
      </c>
      <c r="V241" s="130" t="s">
        <v>1582</v>
      </c>
      <c r="W241" s="127" t="s">
        <v>44</v>
      </c>
      <c r="X241" s="127"/>
      <c r="Y241" s="127"/>
      <c r="Z241" s="127" t="s">
        <v>240</v>
      </c>
      <c r="AA241" s="127" t="s">
        <v>107</v>
      </c>
      <c r="AB241" s="127" t="s">
        <v>48</v>
      </c>
      <c r="AC241" s="126" t="s">
        <v>108</v>
      </c>
      <c r="AD241" s="246" t="b">
        <v>0</v>
      </c>
      <c r="AE241" s="246" t="b">
        <v>0</v>
      </c>
      <c r="AF241" s="246" t="b">
        <v>0</v>
      </c>
      <c r="AG241" s="246" t="b">
        <v>0</v>
      </c>
      <c r="AH241" s="246" t="b">
        <v>0</v>
      </c>
    </row>
    <row r="242" spans="1:34" ht="24.65" customHeight="1">
      <c r="A242" s="127">
        <v>13801179</v>
      </c>
      <c r="B242" s="126" t="s">
        <v>1583</v>
      </c>
      <c r="C242" s="127" t="s">
        <v>1584</v>
      </c>
      <c r="D242" s="126" t="s">
        <v>98</v>
      </c>
      <c r="E242" s="126" t="s">
        <v>32</v>
      </c>
      <c r="F242" s="127" t="s">
        <v>99</v>
      </c>
      <c r="G242" s="128">
        <v>6000</v>
      </c>
      <c r="H242" s="129"/>
      <c r="I242" s="130">
        <v>45072</v>
      </c>
      <c r="J242" s="130">
        <v>46022</v>
      </c>
      <c r="K242" s="127" t="s">
        <v>1578</v>
      </c>
      <c r="L242" s="127" t="s">
        <v>486</v>
      </c>
      <c r="M242" s="136" t="s">
        <v>1585</v>
      </c>
      <c r="N242" s="136" t="s">
        <v>1586</v>
      </c>
      <c r="O242" s="126" t="s">
        <v>1578</v>
      </c>
      <c r="P242" s="126" t="s">
        <v>1578</v>
      </c>
      <c r="Q242" s="127" t="s">
        <v>1587</v>
      </c>
      <c r="R242" s="131">
        <v>0</v>
      </c>
      <c r="S242" s="126">
        <v>0</v>
      </c>
      <c r="T242" s="127" t="s">
        <v>114</v>
      </c>
      <c r="U242" s="209">
        <v>31046</v>
      </c>
      <c r="V242" s="130" t="s">
        <v>1588</v>
      </c>
      <c r="W242" s="127" t="s">
        <v>163</v>
      </c>
      <c r="X242" s="127"/>
      <c r="Y242" s="127"/>
      <c r="Z242" s="127" t="s">
        <v>622</v>
      </c>
      <c r="AA242" s="127" t="s">
        <v>107</v>
      </c>
      <c r="AB242" s="127" t="s">
        <v>48</v>
      </c>
      <c r="AC242" s="126" t="s">
        <v>108</v>
      </c>
      <c r="AD242" s="246" t="b">
        <v>0</v>
      </c>
      <c r="AE242" s="246" t="b">
        <v>0</v>
      </c>
      <c r="AF242" s="246" t="b">
        <v>0</v>
      </c>
      <c r="AG242" s="246" t="b">
        <v>0</v>
      </c>
      <c r="AH242" s="246" t="b">
        <v>0</v>
      </c>
    </row>
    <row r="243" spans="1:34" ht="24.65" customHeight="1">
      <c r="A243" s="127">
        <v>13801196</v>
      </c>
      <c r="B243" s="126" t="s">
        <v>1589</v>
      </c>
      <c r="C243" s="127" t="s">
        <v>1590</v>
      </c>
      <c r="D243" s="126" t="s">
        <v>98</v>
      </c>
      <c r="E243" s="126" t="s">
        <v>32</v>
      </c>
      <c r="F243" s="127" t="s">
        <v>99</v>
      </c>
      <c r="G243" s="128">
        <v>6000</v>
      </c>
      <c r="H243" s="129"/>
      <c r="I243" s="130">
        <v>45076</v>
      </c>
      <c r="J243" s="130">
        <v>46022</v>
      </c>
      <c r="K243" s="127" t="s">
        <v>76</v>
      </c>
      <c r="L243" s="127" t="s">
        <v>230</v>
      </c>
      <c r="M243" s="136" t="s">
        <v>1591</v>
      </c>
      <c r="N243" s="136" t="s">
        <v>1592</v>
      </c>
      <c r="O243" s="126">
        <v>0</v>
      </c>
      <c r="P243" s="126">
        <v>0</v>
      </c>
      <c r="Q243" s="127" t="s">
        <v>1593</v>
      </c>
      <c r="R243" s="131">
        <v>0</v>
      </c>
      <c r="S243" s="126">
        <v>0</v>
      </c>
      <c r="T243" s="127" t="s">
        <v>333</v>
      </c>
      <c r="U243" s="209">
        <v>35160</v>
      </c>
      <c r="V243" s="130" t="s">
        <v>1594</v>
      </c>
      <c r="W243" s="127" t="s">
        <v>44</v>
      </c>
      <c r="X243" s="127"/>
      <c r="Y243" s="127"/>
      <c r="Z243" s="127" t="s">
        <v>240</v>
      </c>
      <c r="AA243" s="127" t="s">
        <v>107</v>
      </c>
      <c r="AB243" s="127" t="s">
        <v>48</v>
      </c>
      <c r="AC243" s="126" t="s">
        <v>108</v>
      </c>
      <c r="AD243" s="246" t="b">
        <v>0</v>
      </c>
      <c r="AE243" s="246" t="b">
        <v>0</v>
      </c>
      <c r="AF243" s="246" t="b">
        <v>0</v>
      </c>
      <c r="AG243" s="246" t="b">
        <v>0</v>
      </c>
      <c r="AH243" s="246" t="b">
        <v>0</v>
      </c>
    </row>
    <row r="244" spans="1:34" ht="24.65" customHeight="1">
      <c r="A244" s="127">
        <v>13801197</v>
      </c>
      <c r="B244" s="126" t="s">
        <v>1595</v>
      </c>
      <c r="C244" s="127" t="s">
        <v>1596</v>
      </c>
      <c r="D244" s="126" t="s">
        <v>98</v>
      </c>
      <c r="E244" s="126" t="s">
        <v>32</v>
      </c>
      <c r="F244" s="127" t="s">
        <v>99</v>
      </c>
      <c r="G244" s="128">
        <v>6000</v>
      </c>
      <c r="H244" s="129"/>
      <c r="I244" s="130">
        <v>45076</v>
      </c>
      <c r="J244" s="130">
        <v>46022</v>
      </c>
      <c r="K244" s="127" t="s">
        <v>76</v>
      </c>
      <c r="L244" s="127" t="s">
        <v>230</v>
      </c>
      <c r="M244" s="136">
        <v>3013525559</v>
      </c>
      <c r="N244" s="136" t="s">
        <v>1597</v>
      </c>
      <c r="O244" s="126">
        <v>0</v>
      </c>
      <c r="P244" s="126">
        <v>0</v>
      </c>
      <c r="Q244" s="127" t="s">
        <v>1598</v>
      </c>
      <c r="R244" s="131">
        <v>0</v>
      </c>
      <c r="S244" s="126">
        <v>0</v>
      </c>
      <c r="T244" s="127" t="s">
        <v>182</v>
      </c>
      <c r="U244" s="209">
        <v>36254</v>
      </c>
      <c r="V244" s="130" t="s">
        <v>1599</v>
      </c>
      <c r="W244" s="127" t="s">
        <v>44</v>
      </c>
      <c r="X244" s="127"/>
      <c r="Y244" s="127"/>
      <c r="Z244" s="127" t="s">
        <v>240</v>
      </c>
      <c r="AA244" s="127" t="s">
        <v>107</v>
      </c>
      <c r="AB244" s="127" t="s">
        <v>48</v>
      </c>
      <c r="AC244" s="126" t="s">
        <v>108</v>
      </c>
      <c r="AD244" s="246" t="b">
        <v>0</v>
      </c>
      <c r="AE244" s="246" t="b">
        <v>0</v>
      </c>
      <c r="AF244" s="246" t="b">
        <v>0</v>
      </c>
      <c r="AG244" s="246" t="b">
        <v>0</v>
      </c>
      <c r="AH244" s="246" t="b">
        <v>0</v>
      </c>
    </row>
    <row r="245" spans="1:34" ht="24.65" customHeight="1">
      <c r="A245" s="127">
        <v>13801199</v>
      </c>
      <c r="B245" s="126" t="s">
        <v>1600</v>
      </c>
      <c r="C245" s="127" t="s">
        <v>1601</v>
      </c>
      <c r="D245" s="126" t="s">
        <v>98</v>
      </c>
      <c r="E245" s="126" t="s">
        <v>32</v>
      </c>
      <c r="F245" s="127" t="s">
        <v>99</v>
      </c>
      <c r="G245" s="128">
        <v>6000</v>
      </c>
      <c r="H245" s="129"/>
      <c r="I245" s="130">
        <v>45076</v>
      </c>
      <c r="J245" s="130">
        <v>46022</v>
      </c>
      <c r="K245" s="127" t="s">
        <v>76</v>
      </c>
      <c r="L245" s="127" t="s">
        <v>230</v>
      </c>
      <c r="M245" s="136" t="s">
        <v>1602</v>
      </c>
      <c r="N245" s="136" t="s">
        <v>1603</v>
      </c>
      <c r="O245" s="126">
        <v>0</v>
      </c>
      <c r="P245" s="126">
        <v>0</v>
      </c>
      <c r="Q245" s="127" t="s">
        <v>1604</v>
      </c>
      <c r="R245" s="131">
        <v>0</v>
      </c>
      <c r="S245" s="126">
        <v>0</v>
      </c>
      <c r="T245" s="127" t="s">
        <v>1605</v>
      </c>
      <c r="U245" s="209">
        <v>35127</v>
      </c>
      <c r="V245" s="130" t="s">
        <v>1606</v>
      </c>
      <c r="W245" s="127" t="s">
        <v>163</v>
      </c>
      <c r="X245" s="127"/>
      <c r="Y245" s="127"/>
      <c r="Z245" s="127" t="s">
        <v>240</v>
      </c>
      <c r="AA245" s="127" t="s">
        <v>107</v>
      </c>
      <c r="AB245" s="127" t="s">
        <v>48</v>
      </c>
      <c r="AC245" s="126" t="s">
        <v>108</v>
      </c>
      <c r="AD245" s="246" t="b">
        <v>0</v>
      </c>
      <c r="AE245" s="246" t="b">
        <v>0</v>
      </c>
      <c r="AF245" s="246" t="b">
        <v>0</v>
      </c>
      <c r="AG245" s="246" t="b">
        <v>0</v>
      </c>
      <c r="AH245" s="246" t="b">
        <v>0</v>
      </c>
    </row>
    <row r="246" spans="1:34" ht="24.65" customHeight="1">
      <c r="A246" s="127">
        <v>13801201</v>
      </c>
      <c r="B246" s="126" t="s">
        <v>1607</v>
      </c>
      <c r="C246" s="127" t="s">
        <v>1608</v>
      </c>
      <c r="D246" s="126" t="s">
        <v>98</v>
      </c>
      <c r="E246" s="126" t="s">
        <v>32</v>
      </c>
      <c r="F246" s="127" t="s">
        <v>99</v>
      </c>
      <c r="G246" s="128">
        <v>6000</v>
      </c>
      <c r="H246" s="129"/>
      <c r="I246" s="130">
        <v>45076</v>
      </c>
      <c r="J246" s="130">
        <v>46022</v>
      </c>
      <c r="K246" s="127" t="s">
        <v>76</v>
      </c>
      <c r="L246" s="127" t="s">
        <v>230</v>
      </c>
      <c r="M246" s="136" t="s">
        <v>1609</v>
      </c>
      <c r="N246" s="136" t="s">
        <v>1610</v>
      </c>
      <c r="O246" s="126">
        <v>0</v>
      </c>
      <c r="P246" s="126">
        <v>0</v>
      </c>
      <c r="Q246" s="127" t="s">
        <v>1611</v>
      </c>
      <c r="R246" s="131">
        <v>0</v>
      </c>
      <c r="S246" s="126">
        <v>0</v>
      </c>
      <c r="T246" s="127" t="s">
        <v>182</v>
      </c>
      <c r="U246" s="209">
        <v>34700</v>
      </c>
      <c r="V246" s="130" t="s">
        <v>1612</v>
      </c>
      <c r="W246" s="127" t="s">
        <v>44</v>
      </c>
      <c r="X246" s="127"/>
      <c r="Y246" s="127"/>
      <c r="Z246" s="127" t="s">
        <v>240</v>
      </c>
      <c r="AA246" s="127" t="s">
        <v>107</v>
      </c>
      <c r="AB246" s="127" t="s">
        <v>48</v>
      </c>
      <c r="AC246" s="126" t="s">
        <v>108</v>
      </c>
      <c r="AD246" s="246" t="b">
        <v>0</v>
      </c>
      <c r="AE246" s="246" t="b">
        <v>0</v>
      </c>
      <c r="AF246" s="246" t="b">
        <v>0</v>
      </c>
      <c r="AG246" s="246" t="b">
        <v>0</v>
      </c>
      <c r="AH246" s="246" t="b">
        <v>0</v>
      </c>
    </row>
    <row r="247" spans="1:34" ht="24.65" customHeight="1">
      <c r="A247" s="127">
        <v>13801202</v>
      </c>
      <c r="B247" s="126" t="s">
        <v>1613</v>
      </c>
      <c r="C247" s="127" t="s">
        <v>1614</v>
      </c>
      <c r="D247" s="126" t="s">
        <v>98</v>
      </c>
      <c r="E247" s="126" t="s">
        <v>32</v>
      </c>
      <c r="F247" s="127" t="s">
        <v>99</v>
      </c>
      <c r="G247" s="128">
        <v>6000</v>
      </c>
      <c r="H247" s="129"/>
      <c r="I247" s="130">
        <v>45076</v>
      </c>
      <c r="J247" s="130">
        <v>46022</v>
      </c>
      <c r="K247" s="127" t="s">
        <v>76</v>
      </c>
      <c r="L247" s="127" t="s">
        <v>230</v>
      </c>
      <c r="M247" s="136" t="s">
        <v>1615</v>
      </c>
      <c r="N247" s="136" t="s">
        <v>1616</v>
      </c>
      <c r="O247" s="126">
        <v>0</v>
      </c>
      <c r="P247" s="126">
        <v>0</v>
      </c>
      <c r="Q247" s="127" t="s">
        <v>1617</v>
      </c>
      <c r="R247" s="131">
        <v>0</v>
      </c>
      <c r="S247" s="126">
        <v>0</v>
      </c>
      <c r="T247" s="127" t="s">
        <v>333</v>
      </c>
      <c r="U247" s="209">
        <v>30539</v>
      </c>
      <c r="V247" s="130" t="s">
        <v>1618</v>
      </c>
      <c r="W247" s="127" t="s">
        <v>44</v>
      </c>
      <c r="X247" s="127"/>
      <c r="Y247" s="127"/>
      <c r="Z247" s="127" t="s">
        <v>106</v>
      </c>
      <c r="AA247" s="127" t="s">
        <v>107</v>
      </c>
      <c r="AB247" s="127" t="s">
        <v>48</v>
      </c>
      <c r="AC247" s="126" t="s">
        <v>108</v>
      </c>
      <c r="AD247" s="246" t="b">
        <v>0</v>
      </c>
      <c r="AE247" s="246" t="b">
        <v>0</v>
      </c>
      <c r="AF247" s="246" t="b">
        <v>0</v>
      </c>
      <c r="AG247" s="246" t="b">
        <v>0</v>
      </c>
      <c r="AH247" s="246" t="b">
        <v>0</v>
      </c>
    </row>
    <row r="248" spans="1:34" ht="24.65" customHeight="1">
      <c r="A248" s="127">
        <v>13801203</v>
      </c>
      <c r="B248" s="126" t="s">
        <v>1619</v>
      </c>
      <c r="C248" s="127" t="s">
        <v>1620</v>
      </c>
      <c r="D248" s="126" t="s">
        <v>98</v>
      </c>
      <c r="E248" s="126" t="s">
        <v>32</v>
      </c>
      <c r="F248" s="127" t="s">
        <v>99</v>
      </c>
      <c r="G248" s="128">
        <v>6000</v>
      </c>
      <c r="H248" s="129"/>
      <c r="I248" s="130">
        <v>45076</v>
      </c>
      <c r="J248" s="130">
        <v>46022</v>
      </c>
      <c r="K248" s="127" t="s">
        <v>76</v>
      </c>
      <c r="L248" s="127" t="s">
        <v>230</v>
      </c>
      <c r="M248" s="136">
        <v>0</v>
      </c>
      <c r="N248" s="136" t="s">
        <v>1621</v>
      </c>
      <c r="O248" s="126">
        <v>0</v>
      </c>
      <c r="P248" s="126">
        <v>0</v>
      </c>
      <c r="Q248" s="127" t="s">
        <v>1622</v>
      </c>
      <c r="R248" s="131">
        <v>0</v>
      </c>
      <c r="S248" s="126">
        <v>0</v>
      </c>
      <c r="T248" s="127" t="s">
        <v>182</v>
      </c>
      <c r="U248" s="209">
        <v>34035</v>
      </c>
      <c r="V248" s="130" t="s">
        <v>1623</v>
      </c>
      <c r="W248" s="127" t="s">
        <v>163</v>
      </c>
      <c r="X248" s="127"/>
      <c r="Y248" s="127"/>
      <c r="Z248" s="127" t="s">
        <v>106</v>
      </c>
      <c r="AA248" s="127" t="s">
        <v>107</v>
      </c>
      <c r="AB248" s="127" t="s">
        <v>48</v>
      </c>
      <c r="AC248" s="126" t="s">
        <v>108</v>
      </c>
      <c r="AD248" s="246" t="b">
        <v>0</v>
      </c>
      <c r="AE248" s="246" t="b">
        <v>0</v>
      </c>
      <c r="AF248" s="246" t="b">
        <v>0</v>
      </c>
      <c r="AG248" s="246" t="b">
        <v>0</v>
      </c>
      <c r="AH248" s="246" t="b">
        <v>0</v>
      </c>
    </row>
    <row r="249" spans="1:34" ht="24.65" customHeight="1">
      <c r="A249" s="127">
        <v>13801204</v>
      </c>
      <c r="B249" s="126" t="s">
        <v>1624</v>
      </c>
      <c r="C249" s="127" t="s">
        <v>1625</v>
      </c>
      <c r="D249" s="126" t="s">
        <v>98</v>
      </c>
      <c r="E249" s="126" t="s">
        <v>32</v>
      </c>
      <c r="F249" s="127" t="s">
        <v>99</v>
      </c>
      <c r="G249" s="128">
        <v>6000</v>
      </c>
      <c r="H249" s="129"/>
      <c r="I249" s="130">
        <v>45076</v>
      </c>
      <c r="J249" s="130">
        <v>46022</v>
      </c>
      <c r="K249" s="127" t="s">
        <v>349</v>
      </c>
      <c r="L249" s="127" t="s">
        <v>230</v>
      </c>
      <c r="M249" s="136" t="s">
        <v>1626</v>
      </c>
      <c r="N249" s="136" t="s">
        <v>1627</v>
      </c>
      <c r="O249" s="126">
        <v>0</v>
      </c>
      <c r="P249" s="126">
        <v>0</v>
      </c>
      <c r="Q249" s="127" t="s">
        <v>1628</v>
      </c>
      <c r="R249" s="131">
        <v>0</v>
      </c>
      <c r="S249" s="126">
        <v>0</v>
      </c>
      <c r="T249" s="127" t="s">
        <v>182</v>
      </c>
      <c r="U249" s="209">
        <v>35784</v>
      </c>
      <c r="V249" s="130" t="s">
        <v>1629</v>
      </c>
      <c r="W249" s="127" t="s">
        <v>44</v>
      </c>
      <c r="X249" s="127"/>
      <c r="Y249" s="127"/>
      <c r="Z249" s="127" t="s">
        <v>106</v>
      </c>
      <c r="AA249" s="127" t="s">
        <v>107</v>
      </c>
      <c r="AB249" s="127" t="s">
        <v>48</v>
      </c>
      <c r="AC249" s="126" t="s">
        <v>108</v>
      </c>
      <c r="AD249" s="246" t="b">
        <v>0</v>
      </c>
      <c r="AE249" s="246" t="b">
        <v>0</v>
      </c>
      <c r="AF249" s="246" t="b">
        <v>0</v>
      </c>
      <c r="AG249" s="246" t="b">
        <v>0</v>
      </c>
      <c r="AH249" s="246" t="b">
        <v>0</v>
      </c>
    </row>
    <row r="250" spans="1:34" ht="24.65" customHeight="1">
      <c r="A250" s="127">
        <v>13801207</v>
      </c>
      <c r="B250" s="126" t="s">
        <v>1630</v>
      </c>
      <c r="C250" s="127" t="s">
        <v>1631</v>
      </c>
      <c r="D250" s="126" t="s">
        <v>98</v>
      </c>
      <c r="E250" s="126" t="s">
        <v>32</v>
      </c>
      <c r="F250" s="127" t="s">
        <v>99</v>
      </c>
      <c r="G250" s="128">
        <v>6000</v>
      </c>
      <c r="H250" s="129"/>
      <c r="I250" s="130">
        <v>45076</v>
      </c>
      <c r="J250" s="130">
        <v>46022</v>
      </c>
      <c r="K250" s="127" t="s">
        <v>349</v>
      </c>
      <c r="L250" s="127" t="s">
        <v>230</v>
      </c>
      <c r="M250" s="136" t="s">
        <v>1632</v>
      </c>
      <c r="N250" s="136" t="s">
        <v>1633</v>
      </c>
      <c r="O250" s="126">
        <v>0</v>
      </c>
      <c r="P250" s="126">
        <v>0</v>
      </c>
      <c r="Q250" s="127" t="s">
        <v>1634</v>
      </c>
      <c r="R250" s="131">
        <v>0</v>
      </c>
      <c r="S250" s="126">
        <v>0</v>
      </c>
      <c r="T250" s="127" t="s">
        <v>234</v>
      </c>
      <c r="U250" s="209">
        <v>32948</v>
      </c>
      <c r="V250" s="130" t="s">
        <v>1635</v>
      </c>
      <c r="W250" s="127" t="s">
        <v>44</v>
      </c>
      <c r="X250" s="127"/>
      <c r="Y250" s="127"/>
      <c r="Z250" s="127" t="s">
        <v>240</v>
      </c>
      <c r="AA250" s="127" t="s">
        <v>107</v>
      </c>
      <c r="AB250" s="127" t="s">
        <v>48</v>
      </c>
      <c r="AC250" s="126" t="s">
        <v>108</v>
      </c>
      <c r="AD250" s="246" t="b">
        <v>0</v>
      </c>
      <c r="AE250" s="246" t="b">
        <v>0</v>
      </c>
      <c r="AF250" s="246" t="b">
        <v>0</v>
      </c>
      <c r="AG250" s="246" t="b">
        <v>0</v>
      </c>
      <c r="AH250" s="246" t="b">
        <v>0</v>
      </c>
    </row>
    <row r="251" spans="1:34" ht="24.65" customHeight="1">
      <c r="A251" s="127">
        <v>13801212</v>
      </c>
      <c r="B251" s="126" t="s">
        <v>1636</v>
      </c>
      <c r="C251" s="127" t="s">
        <v>1637</v>
      </c>
      <c r="D251" s="126" t="s">
        <v>98</v>
      </c>
      <c r="E251" s="126" t="s">
        <v>32</v>
      </c>
      <c r="F251" s="127" t="s">
        <v>99</v>
      </c>
      <c r="G251" s="128">
        <v>6000</v>
      </c>
      <c r="H251" s="129"/>
      <c r="I251" s="130">
        <v>45076</v>
      </c>
      <c r="J251" s="130">
        <v>46022</v>
      </c>
      <c r="K251" s="127" t="s">
        <v>349</v>
      </c>
      <c r="L251" s="127" t="s">
        <v>230</v>
      </c>
      <c r="M251" s="136" t="s">
        <v>1638</v>
      </c>
      <c r="N251" s="136" t="s">
        <v>1639</v>
      </c>
      <c r="O251" s="126">
        <v>0</v>
      </c>
      <c r="P251" s="126">
        <v>0</v>
      </c>
      <c r="Q251" s="127" t="s">
        <v>1640</v>
      </c>
      <c r="R251" s="131">
        <v>0</v>
      </c>
      <c r="S251" s="126">
        <v>0</v>
      </c>
      <c r="T251" s="127" t="s">
        <v>1000</v>
      </c>
      <c r="U251" s="209">
        <v>31810</v>
      </c>
      <c r="V251" s="130" t="s">
        <v>1641</v>
      </c>
      <c r="W251" s="127" t="s">
        <v>44</v>
      </c>
      <c r="X251" s="127"/>
      <c r="Y251" s="127"/>
      <c r="Z251" s="127" t="s">
        <v>154</v>
      </c>
      <c r="AA251" s="127" t="s">
        <v>107</v>
      </c>
      <c r="AB251" s="127" t="s">
        <v>48</v>
      </c>
      <c r="AC251" s="126" t="s">
        <v>108</v>
      </c>
      <c r="AD251" s="246" t="b">
        <v>0</v>
      </c>
      <c r="AE251" s="246" t="b">
        <v>0</v>
      </c>
      <c r="AF251" s="246" t="b">
        <v>0</v>
      </c>
      <c r="AG251" s="246" t="b">
        <v>0</v>
      </c>
      <c r="AH251" s="246" t="b">
        <v>0</v>
      </c>
    </row>
    <row r="252" spans="1:34" ht="24.65" customHeight="1">
      <c r="A252" s="127">
        <v>13801216</v>
      </c>
      <c r="B252" s="126" t="s">
        <v>1642</v>
      </c>
      <c r="C252" s="127" t="s">
        <v>1643</v>
      </c>
      <c r="D252" s="126" t="s">
        <v>98</v>
      </c>
      <c r="E252" s="126" t="s">
        <v>32</v>
      </c>
      <c r="F252" s="127" t="s">
        <v>99</v>
      </c>
      <c r="G252" s="128">
        <v>6000</v>
      </c>
      <c r="H252" s="129"/>
      <c r="I252" s="130">
        <v>45082</v>
      </c>
      <c r="J252" s="130">
        <v>46022</v>
      </c>
      <c r="K252" s="127" t="s">
        <v>1171</v>
      </c>
      <c r="L252" s="127" t="s">
        <v>1440</v>
      </c>
      <c r="M252" s="136" t="s">
        <v>1644</v>
      </c>
      <c r="N252" s="136" t="s">
        <v>1645</v>
      </c>
      <c r="O252" s="126">
        <v>0</v>
      </c>
      <c r="P252" s="126">
        <v>0</v>
      </c>
      <c r="Q252" s="127" t="s">
        <v>1646</v>
      </c>
      <c r="R252" s="131">
        <v>0</v>
      </c>
      <c r="S252" s="126">
        <v>0</v>
      </c>
      <c r="T252" s="127" t="s">
        <v>114</v>
      </c>
      <c r="U252" s="209">
        <v>34512</v>
      </c>
      <c r="V252" s="130" t="s">
        <v>1647</v>
      </c>
      <c r="W252" s="127" t="s">
        <v>163</v>
      </c>
      <c r="X252" s="127"/>
      <c r="Y252" s="127"/>
      <c r="Z252" s="127" t="s">
        <v>106</v>
      </c>
      <c r="AA252" s="127" t="s">
        <v>107</v>
      </c>
      <c r="AB252" s="127" t="s">
        <v>48</v>
      </c>
      <c r="AC252" s="126" t="s">
        <v>108</v>
      </c>
      <c r="AD252" s="246" t="b">
        <v>0</v>
      </c>
      <c r="AE252" s="246" t="b">
        <v>0</v>
      </c>
      <c r="AF252" s="246" t="b">
        <v>0</v>
      </c>
      <c r="AG252" s="246" t="b">
        <v>0</v>
      </c>
      <c r="AH252" s="246" t="b">
        <v>0</v>
      </c>
    </row>
    <row r="253" spans="1:34" ht="24.65" customHeight="1">
      <c r="A253" s="127">
        <v>13801221</v>
      </c>
      <c r="B253" s="126" t="s">
        <v>1648</v>
      </c>
      <c r="C253" s="127" t="s">
        <v>1649</v>
      </c>
      <c r="D253" s="126" t="s">
        <v>98</v>
      </c>
      <c r="E253" s="126" t="s">
        <v>32</v>
      </c>
      <c r="F253" s="127" t="s">
        <v>99</v>
      </c>
      <c r="G253" s="128">
        <v>6000</v>
      </c>
      <c r="H253" s="129"/>
      <c r="I253" s="130">
        <v>45082</v>
      </c>
      <c r="J253" s="130">
        <v>46022</v>
      </c>
      <c r="K253" s="127" t="s">
        <v>1650</v>
      </c>
      <c r="L253" s="127" t="s">
        <v>1440</v>
      </c>
      <c r="M253" s="136" t="s">
        <v>1651</v>
      </c>
      <c r="N253" s="136" t="s">
        <v>1652</v>
      </c>
      <c r="O253" s="126">
        <v>0</v>
      </c>
      <c r="P253" s="126">
        <v>0</v>
      </c>
      <c r="Q253" s="127" t="s">
        <v>1653</v>
      </c>
      <c r="R253" s="131">
        <v>0</v>
      </c>
      <c r="S253" s="126">
        <v>0</v>
      </c>
      <c r="T253" s="127" t="s">
        <v>447</v>
      </c>
      <c r="U253" s="209">
        <v>33059</v>
      </c>
      <c r="V253" s="130" t="s">
        <v>1654</v>
      </c>
      <c r="W253" s="127" t="s">
        <v>163</v>
      </c>
      <c r="X253" s="127"/>
      <c r="Y253" s="127"/>
      <c r="Z253" s="127" t="s">
        <v>240</v>
      </c>
      <c r="AA253" s="127" t="s">
        <v>107</v>
      </c>
      <c r="AB253" s="127" t="s">
        <v>48</v>
      </c>
      <c r="AC253" s="126" t="s">
        <v>108</v>
      </c>
      <c r="AD253" s="246" t="b">
        <v>0</v>
      </c>
      <c r="AE253" s="246" t="b">
        <v>0</v>
      </c>
      <c r="AF253" s="246" t="b">
        <v>0</v>
      </c>
      <c r="AG253" s="246" t="b">
        <v>0</v>
      </c>
      <c r="AH253" s="246" t="b">
        <v>0</v>
      </c>
    </row>
    <row r="254" spans="1:34" ht="24.65" customHeight="1">
      <c r="A254" s="127">
        <v>13801223</v>
      </c>
      <c r="B254" s="126" t="s">
        <v>1655</v>
      </c>
      <c r="C254" s="127" t="s">
        <v>1656</v>
      </c>
      <c r="D254" s="126" t="s">
        <v>206</v>
      </c>
      <c r="E254" s="126" t="s">
        <v>32</v>
      </c>
      <c r="F254" s="127" t="s">
        <v>99</v>
      </c>
      <c r="G254" s="128">
        <v>7000</v>
      </c>
      <c r="H254" s="129"/>
      <c r="I254" s="130">
        <v>45082</v>
      </c>
      <c r="J254" s="130">
        <v>46022</v>
      </c>
      <c r="K254" s="127" t="s">
        <v>1657</v>
      </c>
      <c r="L254" s="127" t="s">
        <v>1440</v>
      </c>
      <c r="M254" s="136" t="s">
        <v>1658</v>
      </c>
      <c r="N254" s="136" t="s">
        <v>1659</v>
      </c>
      <c r="O254" s="126">
        <v>0</v>
      </c>
      <c r="P254" s="126">
        <v>0</v>
      </c>
      <c r="Q254" s="164" t="s">
        <v>1660</v>
      </c>
      <c r="R254" s="131">
        <v>0</v>
      </c>
      <c r="S254" s="126">
        <v>0</v>
      </c>
      <c r="T254" s="127" t="s">
        <v>42</v>
      </c>
      <c r="U254" s="209">
        <v>31975</v>
      </c>
      <c r="V254" s="130"/>
      <c r="W254" s="127" t="s">
        <v>44</v>
      </c>
      <c r="X254" s="127"/>
      <c r="Y254" s="127"/>
      <c r="Z254" s="127" t="s">
        <v>240</v>
      </c>
      <c r="AA254" s="127" t="s">
        <v>107</v>
      </c>
      <c r="AB254" s="127" t="s">
        <v>48</v>
      </c>
      <c r="AC254" s="126" t="s">
        <v>108</v>
      </c>
      <c r="AD254" s="246" t="b">
        <v>0</v>
      </c>
      <c r="AE254" s="246" t="b">
        <v>0</v>
      </c>
      <c r="AF254" s="246" t="b">
        <v>0</v>
      </c>
      <c r="AG254" s="246" t="b">
        <v>0</v>
      </c>
      <c r="AH254" s="246" t="b">
        <v>0</v>
      </c>
    </row>
    <row r="255" spans="1:34" ht="24.65" customHeight="1">
      <c r="A255" s="127">
        <v>13801233</v>
      </c>
      <c r="B255" s="126" t="s">
        <v>1661</v>
      </c>
      <c r="C255" s="127" t="s">
        <v>1662</v>
      </c>
      <c r="D255" s="126" t="s">
        <v>98</v>
      </c>
      <c r="E255" s="126" t="s">
        <v>32</v>
      </c>
      <c r="F255" s="127" t="s">
        <v>99</v>
      </c>
      <c r="G255" s="128">
        <v>6000</v>
      </c>
      <c r="H255" s="129"/>
      <c r="I255" s="130">
        <v>45082</v>
      </c>
      <c r="J255" s="130">
        <v>46022</v>
      </c>
      <c r="K255" s="127" t="s">
        <v>1171</v>
      </c>
      <c r="L255" s="127" t="s">
        <v>1440</v>
      </c>
      <c r="M255" s="136" t="s">
        <v>1663</v>
      </c>
      <c r="N255" s="136" t="s">
        <v>1664</v>
      </c>
      <c r="O255" s="126">
        <v>0</v>
      </c>
      <c r="P255" s="126">
        <v>0</v>
      </c>
      <c r="Q255" s="127" t="s">
        <v>1665</v>
      </c>
      <c r="R255" s="131">
        <v>0</v>
      </c>
      <c r="S255" s="126">
        <v>0</v>
      </c>
      <c r="T255" s="127" t="s">
        <v>182</v>
      </c>
      <c r="U255" s="209">
        <v>32306</v>
      </c>
      <c r="V255" s="130"/>
      <c r="W255" s="127" t="s">
        <v>163</v>
      </c>
      <c r="X255" s="127"/>
      <c r="Y255" s="127"/>
      <c r="Z255" s="127" t="s">
        <v>106</v>
      </c>
      <c r="AA255" s="127" t="s">
        <v>107</v>
      </c>
      <c r="AB255" s="127" t="s">
        <v>48</v>
      </c>
      <c r="AC255" s="126" t="s">
        <v>108</v>
      </c>
      <c r="AD255" s="246" t="b">
        <v>0</v>
      </c>
      <c r="AE255" s="246" t="b">
        <v>0</v>
      </c>
      <c r="AF255" s="246" t="b">
        <v>0</v>
      </c>
      <c r="AG255" s="246" t="b">
        <v>0</v>
      </c>
      <c r="AH255" s="246" t="b">
        <v>0</v>
      </c>
    </row>
    <row r="256" spans="1:34" ht="24.65" customHeight="1">
      <c r="A256" s="127">
        <v>13801235</v>
      </c>
      <c r="B256" s="126" t="s">
        <v>1666</v>
      </c>
      <c r="C256" s="127" t="s">
        <v>1667</v>
      </c>
      <c r="D256" s="126" t="s">
        <v>98</v>
      </c>
      <c r="E256" s="126" t="s">
        <v>32</v>
      </c>
      <c r="F256" s="127" t="s">
        <v>99</v>
      </c>
      <c r="G256" s="128">
        <v>6000</v>
      </c>
      <c r="H256" s="129"/>
      <c r="I256" s="130">
        <v>45082</v>
      </c>
      <c r="J256" s="130">
        <v>46022</v>
      </c>
      <c r="K256" s="127" t="s">
        <v>1171</v>
      </c>
      <c r="L256" s="127" t="s">
        <v>1440</v>
      </c>
      <c r="M256" s="136" t="s">
        <v>1668</v>
      </c>
      <c r="N256" s="136" t="s">
        <v>1669</v>
      </c>
      <c r="O256" s="126">
        <v>0</v>
      </c>
      <c r="P256" s="126">
        <v>0</v>
      </c>
      <c r="Q256" s="127" t="s">
        <v>1670</v>
      </c>
      <c r="R256" s="131">
        <v>0</v>
      </c>
      <c r="S256" s="126">
        <v>0</v>
      </c>
      <c r="T256" s="127" t="s">
        <v>114</v>
      </c>
      <c r="U256" s="209">
        <v>33059</v>
      </c>
      <c r="V256" s="130" t="s">
        <v>1671</v>
      </c>
      <c r="W256" s="127" t="s">
        <v>44</v>
      </c>
      <c r="X256" s="127"/>
      <c r="Y256" s="127" t="s">
        <v>45</v>
      </c>
      <c r="Z256" s="127" t="s">
        <v>240</v>
      </c>
      <c r="AA256" s="127" t="s">
        <v>107</v>
      </c>
      <c r="AB256" s="127" t="s">
        <v>48</v>
      </c>
      <c r="AC256" s="126" t="s">
        <v>108</v>
      </c>
      <c r="AD256" s="246" t="b">
        <v>0</v>
      </c>
      <c r="AE256" s="246" t="b">
        <v>0</v>
      </c>
      <c r="AF256" s="246" t="b">
        <v>0</v>
      </c>
      <c r="AG256" s="246" t="b">
        <v>0</v>
      </c>
      <c r="AH256" s="246" t="b">
        <v>0</v>
      </c>
    </row>
    <row r="257" spans="1:34" ht="24.65" customHeight="1">
      <c r="A257" s="127">
        <v>13801237</v>
      </c>
      <c r="B257" s="126" t="s">
        <v>1672</v>
      </c>
      <c r="C257" s="127" t="s">
        <v>1673</v>
      </c>
      <c r="D257" s="126" t="s">
        <v>98</v>
      </c>
      <c r="E257" s="126" t="s">
        <v>32</v>
      </c>
      <c r="F257" s="127" t="s">
        <v>99</v>
      </c>
      <c r="G257" s="128">
        <v>6000</v>
      </c>
      <c r="H257" s="129"/>
      <c r="I257" s="130">
        <v>45082</v>
      </c>
      <c r="J257" s="130">
        <v>46022</v>
      </c>
      <c r="K257" s="127" t="s">
        <v>1650</v>
      </c>
      <c r="L257" s="127" t="s">
        <v>1440</v>
      </c>
      <c r="M257" s="136" t="s">
        <v>1674</v>
      </c>
      <c r="N257" s="136" t="s">
        <v>1675</v>
      </c>
      <c r="O257" s="126">
        <v>0</v>
      </c>
      <c r="P257" s="126">
        <v>0</v>
      </c>
      <c r="Q257" s="127" t="s">
        <v>1676</v>
      </c>
      <c r="R257" s="131">
        <v>0</v>
      </c>
      <c r="S257" s="126">
        <v>0</v>
      </c>
      <c r="T257" s="127" t="s">
        <v>104</v>
      </c>
      <c r="U257" s="209">
        <v>34101</v>
      </c>
      <c r="V257" s="130"/>
      <c r="W257" s="127" t="s">
        <v>163</v>
      </c>
      <c r="X257" s="127"/>
      <c r="Y257" s="127"/>
      <c r="Z257" s="127" t="s">
        <v>240</v>
      </c>
      <c r="AA257" s="127" t="s">
        <v>107</v>
      </c>
      <c r="AB257" s="127" t="s">
        <v>48</v>
      </c>
      <c r="AC257" s="126" t="s">
        <v>108</v>
      </c>
      <c r="AD257" s="246" t="b">
        <v>0</v>
      </c>
      <c r="AE257" s="246" t="b">
        <v>0</v>
      </c>
      <c r="AF257" s="246" t="b">
        <v>0</v>
      </c>
      <c r="AG257" s="246" t="b">
        <v>0</v>
      </c>
      <c r="AH257" s="246" t="b">
        <v>0</v>
      </c>
    </row>
    <row r="258" spans="1:34" ht="24.65" customHeight="1">
      <c r="A258" s="127">
        <v>13801239</v>
      </c>
      <c r="B258" s="126" t="s">
        <v>1677</v>
      </c>
      <c r="C258" s="127" t="s">
        <v>1678</v>
      </c>
      <c r="D258" s="126" t="s">
        <v>98</v>
      </c>
      <c r="E258" s="126" t="s">
        <v>32</v>
      </c>
      <c r="F258" s="127" t="s">
        <v>99</v>
      </c>
      <c r="G258" s="128">
        <v>6000</v>
      </c>
      <c r="H258" s="129"/>
      <c r="I258" s="130">
        <v>45082</v>
      </c>
      <c r="J258" s="130">
        <v>46022</v>
      </c>
      <c r="K258" s="127" t="s">
        <v>1650</v>
      </c>
      <c r="L258" s="127" t="s">
        <v>1440</v>
      </c>
      <c r="M258" s="136" t="s">
        <v>1679</v>
      </c>
      <c r="N258" s="136" t="s">
        <v>1680</v>
      </c>
      <c r="O258" s="126">
        <v>0</v>
      </c>
      <c r="P258" s="126">
        <v>0</v>
      </c>
      <c r="Q258" s="127" t="s">
        <v>1681</v>
      </c>
      <c r="R258" s="131">
        <v>0</v>
      </c>
      <c r="S258" s="126">
        <v>0</v>
      </c>
      <c r="T258" s="127" t="s">
        <v>333</v>
      </c>
      <c r="U258" s="209">
        <v>33830</v>
      </c>
      <c r="V258" s="130"/>
      <c r="W258" s="127" t="s">
        <v>163</v>
      </c>
      <c r="X258" s="127"/>
      <c r="Y258" s="127"/>
      <c r="Z258" s="127" t="s">
        <v>240</v>
      </c>
      <c r="AA258" s="127" t="s">
        <v>107</v>
      </c>
      <c r="AB258" s="127" t="s">
        <v>48</v>
      </c>
      <c r="AC258" s="126" t="s">
        <v>108</v>
      </c>
      <c r="AD258" s="246" t="b">
        <v>0</v>
      </c>
      <c r="AE258" s="246" t="b">
        <v>0</v>
      </c>
      <c r="AF258" s="246" t="b">
        <v>0</v>
      </c>
      <c r="AG258" s="246" t="b">
        <v>0</v>
      </c>
      <c r="AH258" s="246" t="b">
        <v>0</v>
      </c>
    </row>
    <row r="259" spans="1:34" ht="24.65" customHeight="1">
      <c r="A259" s="127">
        <v>13801242</v>
      </c>
      <c r="B259" s="126" t="s">
        <v>1682</v>
      </c>
      <c r="C259" s="127" t="s">
        <v>1683</v>
      </c>
      <c r="D259" s="126" t="s">
        <v>98</v>
      </c>
      <c r="E259" s="126" t="s">
        <v>32</v>
      </c>
      <c r="F259" s="127" t="s">
        <v>99</v>
      </c>
      <c r="G259" s="128">
        <v>6000</v>
      </c>
      <c r="H259" s="129"/>
      <c r="I259" s="130">
        <v>45082</v>
      </c>
      <c r="J259" s="130">
        <v>46022</v>
      </c>
      <c r="K259" s="127" t="s">
        <v>1650</v>
      </c>
      <c r="L259" s="127" t="s">
        <v>1440</v>
      </c>
      <c r="M259" s="136" t="s">
        <v>1684</v>
      </c>
      <c r="N259" s="136" t="s">
        <v>1685</v>
      </c>
      <c r="O259" s="126">
        <v>0</v>
      </c>
      <c r="P259" s="126">
        <v>0</v>
      </c>
      <c r="Q259" s="127" t="s">
        <v>1686</v>
      </c>
      <c r="R259" s="131">
        <v>0</v>
      </c>
      <c r="S259" s="126">
        <v>0</v>
      </c>
      <c r="T259" s="127" t="s">
        <v>333</v>
      </c>
      <c r="U259" s="209">
        <v>34703</v>
      </c>
      <c r="V259" s="130"/>
      <c r="W259" s="127" t="s">
        <v>163</v>
      </c>
      <c r="X259" s="127"/>
      <c r="Y259" s="127"/>
      <c r="Z259" s="127" t="s">
        <v>558</v>
      </c>
      <c r="AA259" s="127" t="s">
        <v>107</v>
      </c>
      <c r="AB259" s="127" t="s">
        <v>48</v>
      </c>
      <c r="AC259" s="126" t="s">
        <v>108</v>
      </c>
      <c r="AD259" s="246" t="b">
        <v>0</v>
      </c>
      <c r="AE259" s="246" t="b">
        <v>0</v>
      </c>
      <c r="AF259" s="246" t="b">
        <v>0</v>
      </c>
      <c r="AG259" s="246" t="b">
        <v>0</v>
      </c>
      <c r="AH259" s="246" t="b">
        <v>0</v>
      </c>
    </row>
    <row r="260" spans="1:34" ht="24.65" customHeight="1">
      <c r="A260" s="127">
        <v>13801261</v>
      </c>
      <c r="B260" s="126" t="s">
        <v>1687</v>
      </c>
      <c r="C260" s="127" t="s">
        <v>1688</v>
      </c>
      <c r="D260" s="126" t="s">
        <v>98</v>
      </c>
      <c r="E260" s="126" t="s">
        <v>32</v>
      </c>
      <c r="F260" s="127" t="s">
        <v>99</v>
      </c>
      <c r="G260" s="128">
        <v>6000</v>
      </c>
      <c r="H260" s="129"/>
      <c r="I260" s="130">
        <v>45091</v>
      </c>
      <c r="J260" s="130">
        <v>46022</v>
      </c>
      <c r="K260" s="127" t="s">
        <v>1689</v>
      </c>
      <c r="L260" s="127" t="s">
        <v>64</v>
      </c>
      <c r="M260" s="136" t="s">
        <v>1690</v>
      </c>
      <c r="N260" s="136" t="s">
        <v>1691</v>
      </c>
      <c r="O260" s="126">
        <v>0</v>
      </c>
      <c r="P260" s="126">
        <v>0</v>
      </c>
      <c r="Q260" s="127" t="s">
        <v>1692</v>
      </c>
      <c r="R260" s="131">
        <v>0</v>
      </c>
      <c r="S260" s="126">
        <v>0</v>
      </c>
      <c r="T260" s="127" t="s">
        <v>354</v>
      </c>
      <c r="U260" s="209">
        <v>33741</v>
      </c>
      <c r="V260" s="130"/>
      <c r="W260" s="127" t="s">
        <v>44</v>
      </c>
      <c r="X260" s="127"/>
      <c r="Y260" s="127"/>
      <c r="Z260" s="127" t="s">
        <v>240</v>
      </c>
      <c r="AA260" s="127" t="s">
        <v>107</v>
      </c>
      <c r="AB260" s="127" t="s">
        <v>48</v>
      </c>
      <c r="AC260" s="126" t="s">
        <v>108</v>
      </c>
      <c r="AD260" s="246" t="b">
        <v>0</v>
      </c>
      <c r="AE260" s="246" t="b">
        <v>0</v>
      </c>
      <c r="AF260" s="246" t="b">
        <v>0</v>
      </c>
      <c r="AG260" s="246" t="b">
        <v>0</v>
      </c>
      <c r="AH260" s="246" t="b">
        <v>0</v>
      </c>
    </row>
    <row r="261" spans="1:34" ht="24.65" customHeight="1">
      <c r="A261" s="127">
        <v>13801272</v>
      </c>
      <c r="B261" s="126" t="s">
        <v>1693</v>
      </c>
      <c r="C261" s="127" t="s">
        <v>1694</v>
      </c>
      <c r="D261" s="126" t="s">
        <v>98</v>
      </c>
      <c r="E261" s="126" t="s">
        <v>32</v>
      </c>
      <c r="F261" s="127" t="s">
        <v>99</v>
      </c>
      <c r="G261" s="128">
        <v>6000</v>
      </c>
      <c r="H261" s="129"/>
      <c r="I261" s="130">
        <v>45076</v>
      </c>
      <c r="J261" s="130">
        <v>46022</v>
      </c>
      <c r="K261" s="127" t="s">
        <v>378</v>
      </c>
      <c r="L261" s="127" t="s">
        <v>230</v>
      </c>
      <c r="M261" s="136">
        <v>3058313766</v>
      </c>
      <c r="N261" s="136" t="s">
        <v>1695</v>
      </c>
      <c r="O261" s="126">
        <v>0</v>
      </c>
      <c r="P261" s="126">
        <v>0</v>
      </c>
      <c r="Q261" s="127" t="s">
        <v>1696</v>
      </c>
      <c r="R261" s="131">
        <v>0</v>
      </c>
      <c r="S261" s="126">
        <v>0</v>
      </c>
      <c r="T261" s="127" t="s">
        <v>182</v>
      </c>
      <c r="U261" s="209">
        <v>35596</v>
      </c>
      <c r="V261" s="130"/>
      <c r="W261" s="127" t="s">
        <v>163</v>
      </c>
      <c r="X261" s="127"/>
      <c r="Y261" s="127"/>
      <c r="Z261" s="127" t="s">
        <v>240</v>
      </c>
      <c r="AA261" s="127" t="s">
        <v>107</v>
      </c>
      <c r="AB261" s="127" t="s">
        <v>48</v>
      </c>
      <c r="AC261" s="126" t="s">
        <v>108</v>
      </c>
      <c r="AD261" s="246" t="b">
        <v>0</v>
      </c>
      <c r="AE261" s="246" t="b">
        <v>0</v>
      </c>
      <c r="AF261" s="246" t="b">
        <v>0</v>
      </c>
      <c r="AG261" s="246" t="b">
        <v>0</v>
      </c>
      <c r="AH261" s="246" t="b">
        <v>0</v>
      </c>
    </row>
    <row r="262" spans="1:34" ht="24.65" customHeight="1">
      <c r="A262" s="127">
        <v>13801280</v>
      </c>
      <c r="B262" s="126" t="s">
        <v>1697</v>
      </c>
      <c r="C262" s="127" t="s">
        <v>1698</v>
      </c>
      <c r="D262" s="126" t="s">
        <v>98</v>
      </c>
      <c r="E262" s="126" t="s">
        <v>32</v>
      </c>
      <c r="F262" s="127" t="s">
        <v>99</v>
      </c>
      <c r="G262" s="128">
        <v>6000</v>
      </c>
      <c r="H262" s="129"/>
      <c r="I262" s="130">
        <v>45076</v>
      </c>
      <c r="J262" s="130">
        <v>46022</v>
      </c>
      <c r="K262" s="127" t="s">
        <v>378</v>
      </c>
      <c r="L262" s="127" t="s">
        <v>230</v>
      </c>
      <c r="M262" s="136" t="s">
        <v>1699</v>
      </c>
      <c r="N262" s="136" t="s">
        <v>1700</v>
      </c>
      <c r="O262" s="126">
        <v>0</v>
      </c>
      <c r="P262" s="126">
        <v>0</v>
      </c>
      <c r="Q262" s="127" t="s">
        <v>1701</v>
      </c>
      <c r="R262" s="131">
        <v>0</v>
      </c>
      <c r="S262" s="126">
        <v>0</v>
      </c>
      <c r="T262" s="127" t="s">
        <v>354</v>
      </c>
      <c r="U262" s="209">
        <v>36408</v>
      </c>
      <c r="V262" s="130"/>
      <c r="W262" s="127" t="s">
        <v>163</v>
      </c>
      <c r="X262" s="127"/>
      <c r="Y262" s="127"/>
      <c r="Z262" s="127" t="s">
        <v>240</v>
      </c>
      <c r="AA262" s="127" t="s">
        <v>107</v>
      </c>
      <c r="AB262" s="127" t="s">
        <v>48</v>
      </c>
      <c r="AC262" s="126" t="s">
        <v>108</v>
      </c>
      <c r="AD262" s="246" t="b">
        <v>0</v>
      </c>
      <c r="AE262" s="246" t="b">
        <v>0</v>
      </c>
      <c r="AF262" s="246" t="b">
        <v>0</v>
      </c>
      <c r="AG262" s="246" t="b">
        <v>0</v>
      </c>
      <c r="AH262" s="246" t="b">
        <v>0</v>
      </c>
    </row>
    <row r="263" spans="1:34" ht="24.65" customHeight="1">
      <c r="A263" s="127">
        <v>13801281</v>
      </c>
      <c r="B263" s="126" t="s">
        <v>1702</v>
      </c>
      <c r="C263" s="127" t="s">
        <v>1703</v>
      </c>
      <c r="D263" s="126" t="s">
        <v>98</v>
      </c>
      <c r="E263" s="126" t="s">
        <v>32</v>
      </c>
      <c r="F263" s="127" t="s">
        <v>99</v>
      </c>
      <c r="G263" s="128">
        <v>6000</v>
      </c>
      <c r="H263" s="129"/>
      <c r="I263" s="130">
        <v>45088</v>
      </c>
      <c r="J263" s="130">
        <v>46022</v>
      </c>
      <c r="K263" s="127" t="s">
        <v>1704</v>
      </c>
      <c r="L263" s="127" t="s">
        <v>486</v>
      </c>
      <c r="M263" s="136" t="s">
        <v>1705</v>
      </c>
      <c r="N263" s="136" t="s">
        <v>1706</v>
      </c>
      <c r="O263" s="126">
        <v>0</v>
      </c>
      <c r="P263" s="126">
        <v>0</v>
      </c>
      <c r="Q263" s="127" t="s">
        <v>1707</v>
      </c>
      <c r="R263" s="131">
        <v>0</v>
      </c>
      <c r="S263" s="126">
        <v>0</v>
      </c>
      <c r="T263" s="127" t="s">
        <v>234</v>
      </c>
      <c r="U263" s="209">
        <v>33171</v>
      </c>
      <c r="V263" s="130"/>
      <c r="W263" s="127" t="s">
        <v>44</v>
      </c>
      <c r="X263" s="127"/>
      <c r="Y263" s="127"/>
      <c r="Z263" s="127" t="s">
        <v>47</v>
      </c>
      <c r="AA263" s="127" t="s">
        <v>107</v>
      </c>
      <c r="AB263" s="127" t="s">
        <v>48</v>
      </c>
      <c r="AC263" s="126" t="s">
        <v>108</v>
      </c>
      <c r="AD263" s="246" t="b">
        <v>0</v>
      </c>
      <c r="AE263" s="246" t="b">
        <v>0</v>
      </c>
      <c r="AF263" s="246" t="b">
        <v>0</v>
      </c>
      <c r="AG263" s="246" t="b">
        <v>0</v>
      </c>
      <c r="AH263" s="246" t="b">
        <v>0</v>
      </c>
    </row>
    <row r="264" spans="1:34" ht="24.65" customHeight="1">
      <c r="A264" s="127">
        <v>13801282</v>
      </c>
      <c r="B264" s="126" t="s">
        <v>1708</v>
      </c>
      <c r="C264" s="127" t="s">
        <v>1709</v>
      </c>
      <c r="D264" s="126" t="s">
        <v>206</v>
      </c>
      <c r="E264" s="126" t="s">
        <v>32</v>
      </c>
      <c r="F264" s="127" t="s">
        <v>99</v>
      </c>
      <c r="G264" s="128">
        <v>7000</v>
      </c>
      <c r="H264" s="129"/>
      <c r="I264" s="130">
        <v>45088</v>
      </c>
      <c r="J264" s="130">
        <v>46022</v>
      </c>
      <c r="K264" s="127" t="s">
        <v>1704</v>
      </c>
      <c r="L264" s="127" t="s">
        <v>486</v>
      </c>
      <c r="M264" s="136" t="s">
        <v>1710</v>
      </c>
      <c r="N264" s="136" t="s">
        <v>1711</v>
      </c>
      <c r="O264" s="126">
        <v>0</v>
      </c>
      <c r="P264" s="126">
        <v>0</v>
      </c>
      <c r="Q264" s="127" t="s">
        <v>1712</v>
      </c>
      <c r="R264" s="131">
        <v>0</v>
      </c>
      <c r="S264" s="126">
        <v>0</v>
      </c>
      <c r="T264" s="127" t="s">
        <v>104</v>
      </c>
      <c r="U264" s="209">
        <v>36473</v>
      </c>
      <c r="V264" s="130"/>
      <c r="W264" s="127" t="s">
        <v>44</v>
      </c>
      <c r="X264" s="127"/>
      <c r="Y264" s="127"/>
      <c r="Z264" s="127" t="s">
        <v>106</v>
      </c>
      <c r="AA264" s="127" t="s">
        <v>107</v>
      </c>
      <c r="AB264" s="127" t="s">
        <v>48</v>
      </c>
      <c r="AC264" s="126" t="s">
        <v>108</v>
      </c>
      <c r="AD264" s="246" t="b">
        <v>0</v>
      </c>
      <c r="AE264" s="246" t="b">
        <v>0</v>
      </c>
      <c r="AF264" s="246" t="b">
        <v>0</v>
      </c>
      <c r="AG264" s="246" t="b">
        <v>0</v>
      </c>
      <c r="AH264" s="246" t="b">
        <v>0</v>
      </c>
    </row>
    <row r="265" spans="1:34" ht="24.65" customHeight="1">
      <c r="A265" s="127">
        <v>13801289</v>
      </c>
      <c r="B265" s="126" t="s">
        <v>1713</v>
      </c>
      <c r="C265" s="127" t="s">
        <v>1714</v>
      </c>
      <c r="D265" s="126" t="s">
        <v>98</v>
      </c>
      <c r="E265" s="126" t="s">
        <v>32</v>
      </c>
      <c r="F265" s="127" t="s">
        <v>99</v>
      </c>
      <c r="G265" s="128">
        <v>6000</v>
      </c>
      <c r="H265" s="129"/>
      <c r="I265" s="130">
        <v>45088</v>
      </c>
      <c r="J265" s="130">
        <v>46022</v>
      </c>
      <c r="K265" s="127" t="s">
        <v>1715</v>
      </c>
      <c r="L265" s="127" t="s">
        <v>486</v>
      </c>
      <c r="M265" s="136" t="s">
        <v>1716</v>
      </c>
      <c r="N265" s="136" t="s">
        <v>1717</v>
      </c>
      <c r="O265" s="126">
        <v>0</v>
      </c>
      <c r="P265" s="126">
        <v>0</v>
      </c>
      <c r="Q265" s="127" t="s">
        <v>1718</v>
      </c>
      <c r="R265" s="131">
        <v>0</v>
      </c>
      <c r="S265" s="126">
        <v>0</v>
      </c>
      <c r="T265" s="127" t="s">
        <v>218</v>
      </c>
      <c r="U265" s="209">
        <v>36203</v>
      </c>
      <c r="V265" s="130"/>
      <c r="W265" s="127" t="s">
        <v>44</v>
      </c>
      <c r="X265" s="127"/>
      <c r="Y265" s="127"/>
      <c r="Z265" s="127" t="s">
        <v>240</v>
      </c>
      <c r="AA265" s="127" t="s">
        <v>107</v>
      </c>
      <c r="AB265" s="127" t="s">
        <v>48</v>
      </c>
      <c r="AC265" s="126" t="s">
        <v>108</v>
      </c>
      <c r="AD265" s="246" t="b">
        <v>0</v>
      </c>
      <c r="AE265" s="246" t="b">
        <v>0</v>
      </c>
      <c r="AF265" s="246" t="b">
        <v>0</v>
      </c>
      <c r="AG265" s="246" t="b">
        <v>0</v>
      </c>
      <c r="AH265" s="246" t="b">
        <v>0</v>
      </c>
    </row>
    <row r="266" spans="1:34" ht="24.65" customHeight="1">
      <c r="A266" s="127">
        <v>13801291</v>
      </c>
      <c r="B266" s="126" t="s">
        <v>1719</v>
      </c>
      <c r="C266" s="127" t="s">
        <v>1720</v>
      </c>
      <c r="D266" s="126" t="s">
        <v>98</v>
      </c>
      <c r="E266" s="126" t="s">
        <v>32</v>
      </c>
      <c r="F266" s="127" t="s">
        <v>99</v>
      </c>
      <c r="G266" s="128">
        <v>6000</v>
      </c>
      <c r="H266" s="129"/>
      <c r="I266" s="130">
        <v>45088</v>
      </c>
      <c r="J266" s="130">
        <v>46022</v>
      </c>
      <c r="K266" s="127" t="s">
        <v>1715</v>
      </c>
      <c r="L266" s="127" t="s">
        <v>486</v>
      </c>
      <c r="M266" s="136" t="s">
        <v>1721</v>
      </c>
      <c r="N266" s="136" t="s">
        <v>1722</v>
      </c>
      <c r="O266" s="126">
        <v>0</v>
      </c>
      <c r="P266" s="126">
        <v>0</v>
      </c>
      <c r="Q266" s="127" t="s">
        <v>1723</v>
      </c>
      <c r="R266" s="131">
        <v>0</v>
      </c>
      <c r="S266" s="126">
        <v>0</v>
      </c>
      <c r="T266" s="127" t="s">
        <v>182</v>
      </c>
      <c r="U266" s="209">
        <v>33953</v>
      </c>
      <c r="V266" s="130"/>
      <c r="W266" s="127" t="s">
        <v>163</v>
      </c>
      <c r="X266" s="127"/>
      <c r="Y266" s="127"/>
      <c r="Z266" s="127" t="s">
        <v>240</v>
      </c>
      <c r="AA266" s="127" t="s">
        <v>107</v>
      </c>
      <c r="AB266" s="127" t="s">
        <v>48</v>
      </c>
      <c r="AC266" s="126" t="s">
        <v>108</v>
      </c>
      <c r="AD266" s="246" t="b">
        <v>0</v>
      </c>
      <c r="AE266" s="246" t="b">
        <v>0</v>
      </c>
      <c r="AF266" s="246" t="b">
        <v>0</v>
      </c>
      <c r="AG266" s="246" t="b">
        <v>0</v>
      </c>
      <c r="AH266" s="246" t="b">
        <v>0</v>
      </c>
    </row>
    <row r="267" spans="1:34" ht="24.65" customHeight="1">
      <c r="A267" s="127">
        <v>13801295</v>
      </c>
      <c r="B267" s="126" t="s">
        <v>1724</v>
      </c>
      <c r="C267" s="127" t="s">
        <v>1725</v>
      </c>
      <c r="D267" s="126" t="s">
        <v>98</v>
      </c>
      <c r="E267" s="126" t="s">
        <v>32</v>
      </c>
      <c r="F267" s="127" t="s">
        <v>99</v>
      </c>
      <c r="G267" s="128">
        <v>6000</v>
      </c>
      <c r="H267" s="129"/>
      <c r="I267" s="130">
        <v>45088</v>
      </c>
      <c r="J267" s="130">
        <v>46022</v>
      </c>
      <c r="K267" s="127" t="s">
        <v>1715</v>
      </c>
      <c r="L267" s="127" t="s">
        <v>486</v>
      </c>
      <c r="M267" s="136" t="s">
        <v>1726</v>
      </c>
      <c r="N267" s="136" t="s">
        <v>1727</v>
      </c>
      <c r="O267" s="126">
        <v>0</v>
      </c>
      <c r="P267" s="126">
        <v>0</v>
      </c>
      <c r="Q267" s="127" t="s">
        <v>1728</v>
      </c>
      <c r="R267" s="131">
        <v>0</v>
      </c>
      <c r="S267" s="126">
        <v>0</v>
      </c>
      <c r="T267" s="127" t="s">
        <v>182</v>
      </c>
      <c r="U267" s="209">
        <v>36424</v>
      </c>
      <c r="V267" s="130"/>
      <c r="W267" s="127" t="s">
        <v>163</v>
      </c>
      <c r="X267" s="127"/>
      <c r="Y267" s="127"/>
      <c r="Z267" s="127" t="s">
        <v>622</v>
      </c>
      <c r="AA267" s="127" t="s">
        <v>107</v>
      </c>
      <c r="AB267" s="127" t="s">
        <v>48</v>
      </c>
      <c r="AC267" s="126" t="s">
        <v>108</v>
      </c>
      <c r="AD267" s="246" t="b">
        <v>0</v>
      </c>
      <c r="AE267" s="246" t="b">
        <v>0</v>
      </c>
      <c r="AF267" s="246" t="b">
        <v>0</v>
      </c>
      <c r="AG267" s="246" t="b">
        <v>0</v>
      </c>
      <c r="AH267" s="246" t="b">
        <v>0</v>
      </c>
    </row>
    <row r="268" spans="1:34" ht="24.65" customHeight="1">
      <c r="A268" s="127">
        <v>13801316</v>
      </c>
      <c r="B268" s="126" t="s">
        <v>1729</v>
      </c>
      <c r="C268" s="127" t="s">
        <v>1730</v>
      </c>
      <c r="D268" s="126" t="s">
        <v>98</v>
      </c>
      <c r="E268" s="126" t="s">
        <v>32</v>
      </c>
      <c r="F268" s="127" t="s">
        <v>99</v>
      </c>
      <c r="G268" s="128">
        <v>6000</v>
      </c>
      <c r="H268" s="129"/>
      <c r="I268" s="130">
        <v>45088</v>
      </c>
      <c r="J268" s="130">
        <v>46022</v>
      </c>
      <c r="K268" s="127" t="s">
        <v>1079</v>
      </c>
      <c r="L268" s="127" t="s">
        <v>1440</v>
      </c>
      <c r="M268" s="136" t="s">
        <v>1731</v>
      </c>
      <c r="N268" s="136" t="s">
        <v>1732</v>
      </c>
      <c r="O268" s="126">
        <v>0</v>
      </c>
      <c r="P268" s="126">
        <v>0</v>
      </c>
      <c r="Q268" s="127" t="s">
        <v>1733</v>
      </c>
      <c r="R268" s="131">
        <v>0</v>
      </c>
      <c r="S268" s="126">
        <v>0</v>
      </c>
      <c r="T268" s="127" t="s">
        <v>182</v>
      </c>
      <c r="U268" s="209">
        <v>37693</v>
      </c>
      <c r="V268" s="130" t="s">
        <v>1734</v>
      </c>
      <c r="W268" s="127" t="s">
        <v>44</v>
      </c>
      <c r="X268" s="127"/>
      <c r="Y268" s="127"/>
      <c r="Z268" s="127" t="s">
        <v>240</v>
      </c>
      <c r="AA268" s="127" t="s">
        <v>107</v>
      </c>
      <c r="AB268" s="127" t="s">
        <v>48</v>
      </c>
      <c r="AC268" s="126" t="s">
        <v>108</v>
      </c>
      <c r="AD268" s="246" t="b">
        <v>0</v>
      </c>
      <c r="AE268" s="246" t="b">
        <v>0</v>
      </c>
      <c r="AF268" s="246" t="b">
        <v>0</v>
      </c>
      <c r="AG268" s="246" t="b">
        <v>0</v>
      </c>
      <c r="AH268" s="246" t="b">
        <v>0</v>
      </c>
    </row>
    <row r="269" spans="1:34" ht="24.65" customHeight="1">
      <c r="A269" s="127">
        <v>13801317</v>
      </c>
      <c r="B269" s="126" t="s">
        <v>1735</v>
      </c>
      <c r="C269" s="127" t="s">
        <v>1736</v>
      </c>
      <c r="D269" s="126" t="s">
        <v>98</v>
      </c>
      <c r="E269" s="126" t="s">
        <v>32</v>
      </c>
      <c r="F269" s="127" t="s">
        <v>99</v>
      </c>
      <c r="G269" s="128">
        <v>6000</v>
      </c>
      <c r="H269" s="129"/>
      <c r="I269" s="130">
        <v>45088</v>
      </c>
      <c r="J269" s="130">
        <v>46022</v>
      </c>
      <c r="K269" s="127" t="s">
        <v>1578</v>
      </c>
      <c r="L269" s="127" t="s">
        <v>486</v>
      </c>
      <c r="M269" s="136" t="s">
        <v>1737</v>
      </c>
      <c r="N269" s="136" t="s">
        <v>1738</v>
      </c>
      <c r="O269" s="126">
        <v>0</v>
      </c>
      <c r="P269" s="126">
        <v>0</v>
      </c>
      <c r="Q269" s="127" t="s">
        <v>1739</v>
      </c>
      <c r="R269" s="131">
        <v>0</v>
      </c>
      <c r="S269" s="126">
        <v>0</v>
      </c>
      <c r="T269" s="127" t="s">
        <v>104</v>
      </c>
      <c r="U269" s="209">
        <v>32570</v>
      </c>
      <c r="V269" s="130" t="s">
        <v>1740</v>
      </c>
      <c r="W269" s="127" t="s">
        <v>44</v>
      </c>
      <c r="X269" s="127"/>
      <c r="Y269" s="127"/>
      <c r="Z269" s="127" t="s">
        <v>106</v>
      </c>
      <c r="AA269" s="127" t="s">
        <v>107</v>
      </c>
      <c r="AB269" s="127" t="s">
        <v>48</v>
      </c>
      <c r="AC269" s="126" t="s">
        <v>108</v>
      </c>
      <c r="AD269" s="246" t="b">
        <v>0</v>
      </c>
      <c r="AE269" s="246" t="b">
        <v>0</v>
      </c>
      <c r="AF269" s="246" t="b">
        <v>0</v>
      </c>
      <c r="AG269" s="246" t="b">
        <v>0</v>
      </c>
      <c r="AH269" s="246" t="b">
        <v>0</v>
      </c>
    </row>
    <row r="270" spans="1:34" ht="24.65" customHeight="1">
      <c r="A270" s="127">
        <v>13801318</v>
      </c>
      <c r="B270" s="126" t="s">
        <v>1741</v>
      </c>
      <c r="C270" s="127" t="s">
        <v>1742</v>
      </c>
      <c r="D270" s="126" t="s">
        <v>98</v>
      </c>
      <c r="E270" s="126" t="s">
        <v>32</v>
      </c>
      <c r="F270" s="127" t="s">
        <v>99</v>
      </c>
      <c r="G270" s="128">
        <v>6000</v>
      </c>
      <c r="H270" s="129"/>
      <c r="I270" s="130">
        <v>45088</v>
      </c>
      <c r="J270" s="130">
        <v>46022</v>
      </c>
      <c r="K270" s="127" t="s">
        <v>1578</v>
      </c>
      <c r="L270" s="127" t="s">
        <v>486</v>
      </c>
      <c r="M270" s="136" t="s">
        <v>1743</v>
      </c>
      <c r="N270" s="136" t="s">
        <v>1744</v>
      </c>
      <c r="O270" s="126">
        <v>0</v>
      </c>
      <c r="P270" s="126">
        <v>0</v>
      </c>
      <c r="Q270" s="127" t="s">
        <v>1745</v>
      </c>
      <c r="R270" s="131">
        <v>0</v>
      </c>
      <c r="S270" s="126">
        <v>0</v>
      </c>
      <c r="T270" s="127" t="s">
        <v>447</v>
      </c>
      <c r="U270" s="209">
        <v>31079</v>
      </c>
      <c r="V270" s="130" t="s">
        <v>1576</v>
      </c>
      <c r="W270" s="127" t="s">
        <v>163</v>
      </c>
      <c r="X270" s="127"/>
      <c r="Y270" s="127"/>
      <c r="Z270" s="127" t="s">
        <v>46</v>
      </c>
      <c r="AA270" s="127" t="s">
        <v>107</v>
      </c>
      <c r="AB270" s="127" t="s">
        <v>48</v>
      </c>
      <c r="AC270" s="126" t="s">
        <v>108</v>
      </c>
      <c r="AD270" s="246" t="b">
        <v>0</v>
      </c>
      <c r="AE270" s="246" t="b">
        <v>0</v>
      </c>
      <c r="AF270" s="246" t="b">
        <v>0</v>
      </c>
      <c r="AG270" s="246" t="b">
        <v>0</v>
      </c>
      <c r="AH270" s="246" t="b">
        <v>0</v>
      </c>
    </row>
    <row r="271" spans="1:34" ht="24.65" customHeight="1">
      <c r="A271" s="127">
        <v>13801326</v>
      </c>
      <c r="B271" s="126" t="s">
        <v>1746</v>
      </c>
      <c r="C271" s="127" t="s">
        <v>1747</v>
      </c>
      <c r="D271" s="126" t="s">
        <v>206</v>
      </c>
      <c r="E271" s="126" t="s">
        <v>32</v>
      </c>
      <c r="F271" s="127" t="s">
        <v>99</v>
      </c>
      <c r="G271" s="128">
        <v>7000</v>
      </c>
      <c r="H271" s="129"/>
      <c r="I271" s="130">
        <v>45088</v>
      </c>
      <c r="J271" s="130">
        <v>46022</v>
      </c>
      <c r="K271" s="127" t="s">
        <v>538</v>
      </c>
      <c r="L271" s="127" t="s">
        <v>486</v>
      </c>
      <c r="M271" s="136" t="s">
        <v>1748</v>
      </c>
      <c r="N271" s="163" t="s">
        <v>1749</v>
      </c>
      <c r="O271" s="126">
        <v>0</v>
      </c>
      <c r="P271" s="126">
        <v>0</v>
      </c>
      <c r="Q271" s="127" t="s">
        <v>1750</v>
      </c>
      <c r="R271" s="131">
        <v>0</v>
      </c>
      <c r="S271" s="126">
        <v>0</v>
      </c>
      <c r="T271" s="127" t="s">
        <v>114</v>
      </c>
      <c r="U271" s="209">
        <v>35890</v>
      </c>
      <c r="V271" s="130" t="s">
        <v>1751</v>
      </c>
      <c r="W271" s="127" t="s">
        <v>44</v>
      </c>
      <c r="X271" s="127"/>
      <c r="Y271" s="127"/>
      <c r="Z271" s="127" t="s">
        <v>106</v>
      </c>
      <c r="AA271" s="127" t="s">
        <v>107</v>
      </c>
      <c r="AB271" s="127" t="s">
        <v>48</v>
      </c>
      <c r="AC271" s="126" t="s">
        <v>108</v>
      </c>
      <c r="AD271" s="246" t="b">
        <v>0</v>
      </c>
      <c r="AE271" s="246" t="b">
        <v>0</v>
      </c>
      <c r="AF271" s="246" t="b">
        <v>0</v>
      </c>
      <c r="AG271" s="246" t="b">
        <v>0</v>
      </c>
      <c r="AH271" s="246" t="b">
        <v>0</v>
      </c>
    </row>
    <row r="272" spans="1:34" ht="24.65" customHeight="1">
      <c r="A272" s="127">
        <v>13801347</v>
      </c>
      <c r="B272" s="126" t="s">
        <v>1752</v>
      </c>
      <c r="C272" s="127" t="s">
        <v>1753</v>
      </c>
      <c r="D272" s="126" t="s">
        <v>98</v>
      </c>
      <c r="E272" s="126" t="s">
        <v>32</v>
      </c>
      <c r="F272" s="127" t="s">
        <v>99</v>
      </c>
      <c r="G272" s="128">
        <v>6000</v>
      </c>
      <c r="H272" s="129"/>
      <c r="I272" s="130">
        <v>45115</v>
      </c>
      <c r="J272" s="130">
        <v>46022</v>
      </c>
      <c r="K272" s="127" t="s">
        <v>1689</v>
      </c>
      <c r="L272" s="127" t="s">
        <v>64</v>
      </c>
      <c r="M272" s="136" t="s">
        <v>1754</v>
      </c>
      <c r="N272" s="136" t="s">
        <v>1755</v>
      </c>
      <c r="O272" s="126" t="s">
        <v>1756</v>
      </c>
      <c r="P272" s="126" t="s">
        <v>1689</v>
      </c>
      <c r="Q272" s="127" t="s">
        <v>1757</v>
      </c>
      <c r="R272" s="131">
        <v>0</v>
      </c>
      <c r="S272" s="126">
        <v>0</v>
      </c>
      <c r="T272" s="127" t="s">
        <v>333</v>
      </c>
      <c r="U272" s="209">
        <v>31994</v>
      </c>
      <c r="V272" s="130" t="s">
        <v>1758</v>
      </c>
      <c r="W272" s="127" t="s">
        <v>163</v>
      </c>
      <c r="X272" s="127"/>
      <c r="Y272" s="127"/>
      <c r="Z272" s="127" t="s">
        <v>106</v>
      </c>
      <c r="AA272" s="127" t="s">
        <v>107</v>
      </c>
      <c r="AB272" s="127" t="s">
        <v>48</v>
      </c>
      <c r="AC272" s="126" t="s">
        <v>108</v>
      </c>
      <c r="AD272" s="246" t="b">
        <v>0</v>
      </c>
      <c r="AE272" s="246" t="b">
        <v>0</v>
      </c>
      <c r="AF272" s="246" t="b">
        <v>0</v>
      </c>
      <c r="AG272" s="246" t="b">
        <v>0</v>
      </c>
      <c r="AH272" s="246" t="b">
        <v>0</v>
      </c>
    </row>
    <row r="273" spans="1:34" ht="24.65" customHeight="1">
      <c r="A273" s="127">
        <v>13801353</v>
      </c>
      <c r="B273" s="126" t="s">
        <v>1759</v>
      </c>
      <c r="C273" s="127" t="s">
        <v>1760</v>
      </c>
      <c r="D273" s="126" t="s">
        <v>98</v>
      </c>
      <c r="E273" s="126" t="s">
        <v>32</v>
      </c>
      <c r="F273" s="127" t="s">
        <v>99</v>
      </c>
      <c r="G273" s="128">
        <v>6000</v>
      </c>
      <c r="H273" s="129"/>
      <c r="I273" s="130">
        <v>45115</v>
      </c>
      <c r="J273" s="130">
        <v>46022</v>
      </c>
      <c r="K273" s="127" t="s">
        <v>1689</v>
      </c>
      <c r="L273" s="127" t="s">
        <v>64</v>
      </c>
      <c r="M273" s="136" t="s">
        <v>1761</v>
      </c>
      <c r="N273" s="136" t="s">
        <v>1762</v>
      </c>
      <c r="O273" s="126" t="s">
        <v>1763</v>
      </c>
      <c r="P273" s="126" t="s">
        <v>1689</v>
      </c>
      <c r="Q273" s="127" t="s">
        <v>1764</v>
      </c>
      <c r="R273" s="131">
        <v>0</v>
      </c>
      <c r="S273" s="126">
        <v>0</v>
      </c>
      <c r="T273" s="127" t="s">
        <v>323</v>
      </c>
      <c r="U273" s="209">
        <v>34229</v>
      </c>
      <c r="V273" s="130" t="s">
        <v>1765</v>
      </c>
      <c r="W273" s="127" t="s">
        <v>44</v>
      </c>
      <c r="X273" s="127"/>
      <c r="Y273" s="127"/>
      <c r="Z273" s="127" t="s">
        <v>1766</v>
      </c>
      <c r="AA273" s="127" t="s">
        <v>107</v>
      </c>
      <c r="AB273" s="127" t="s">
        <v>48</v>
      </c>
      <c r="AC273" s="126" t="s">
        <v>108</v>
      </c>
      <c r="AD273" s="246" t="b">
        <v>0</v>
      </c>
      <c r="AE273" s="246" t="b">
        <v>0</v>
      </c>
      <c r="AF273" s="246" t="b">
        <v>0</v>
      </c>
      <c r="AG273" s="246" t="b">
        <v>0</v>
      </c>
      <c r="AH273" s="246" t="b">
        <v>0</v>
      </c>
    </row>
    <row r="274" spans="1:34" ht="24.65" customHeight="1">
      <c r="A274" s="127">
        <v>13801356</v>
      </c>
      <c r="B274" s="126" t="s">
        <v>1767</v>
      </c>
      <c r="C274" s="127" t="s">
        <v>1768</v>
      </c>
      <c r="D274" s="126" t="s">
        <v>98</v>
      </c>
      <c r="E274" s="126" t="s">
        <v>32</v>
      </c>
      <c r="F274" s="127" t="s">
        <v>99</v>
      </c>
      <c r="G274" s="128">
        <v>6000</v>
      </c>
      <c r="H274" s="129"/>
      <c r="I274" s="130">
        <v>45115</v>
      </c>
      <c r="J274" s="130">
        <v>46022</v>
      </c>
      <c r="K274" s="127" t="s">
        <v>1689</v>
      </c>
      <c r="L274" s="127" t="s">
        <v>64</v>
      </c>
      <c r="M274" s="136" t="s">
        <v>1769</v>
      </c>
      <c r="N274" s="136" t="s">
        <v>1770</v>
      </c>
      <c r="O274" s="126" t="s">
        <v>1771</v>
      </c>
      <c r="P274" s="126" t="s">
        <v>1689</v>
      </c>
      <c r="Q274" s="127" t="s">
        <v>1772</v>
      </c>
      <c r="R274" s="131">
        <v>0</v>
      </c>
      <c r="S274" s="126">
        <v>0</v>
      </c>
      <c r="T274" s="127" t="s">
        <v>323</v>
      </c>
      <c r="U274" s="209">
        <v>32264</v>
      </c>
      <c r="V274" s="130" t="s">
        <v>1773</v>
      </c>
      <c r="W274" s="127" t="s">
        <v>44</v>
      </c>
      <c r="X274" s="127"/>
      <c r="Y274" s="127"/>
      <c r="Z274" s="127" t="s">
        <v>106</v>
      </c>
      <c r="AA274" s="127" t="s">
        <v>107</v>
      </c>
      <c r="AB274" s="127" t="s">
        <v>48</v>
      </c>
      <c r="AC274" s="126" t="s">
        <v>108</v>
      </c>
      <c r="AD274" s="246" t="b">
        <v>0</v>
      </c>
      <c r="AE274" s="246" t="b">
        <v>0</v>
      </c>
      <c r="AF274" s="246" t="b">
        <v>0</v>
      </c>
      <c r="AG274" s="246" t="b">
        <v>0</v>
      </c>
      <c r="AH274" s="246" t="b">
        <v>0</v>
      </c>
    </row>
    <row r="275" spans="1:34" ht="24.65" customHeight="1">
      <c r="A275" s="127">
        <v>13801360</v>
      </c>
      <c r="B275" s="126" t="s">
        <v>1774</v>
      </c>
      <c r="C275" s="127" t="s">
        <v>1775</v>
      </c>
      <c r="D275" s="126" t="s">
        <v>98</v>
      </c>
      <c r="E275" s="126" t="s">
        <v>32</v>
      </c>
      <c r="F275" s="127" t="s">
        <v>99</v>
      </c>
      <c r="G275" s="128">
        <v>6000</v>
      </c>
      <c r="H275" s="129"/>
      <c r="I275" s="130">
        <v>45115</v>
      </c>
      <c r="J275" s="130">
        <v>46022</v>
      </c>
      <c r="K275" s="127" t="s">
        <v>1689</v>
      </c>
      <c r="L275" s="127" t="s">
        <v>64</v>
      </c>
      <c r="M275" s="136" t="s">
        <v>1776</v>
      </c>
      <c r="N275" s="136" t="s">
        <v>1777</v>
      </c>
      <c r="O275" s="126" t="s">
        <v>1778</v>
      </c>
      <c r="P275" s="126" t="s">
        <v>1689</v>
      </c>
      <c r="Q275" s="127" t="s">
        <v>1779</v>
      </c>
      <c r="R275" s="131">
        <v>0</v>
      </c>
      <c r="S275" s="126">
        <v>0</v>
      </c>
      <c r="T275" s="127" t="s">
        <v>447</v>
      </c>
      <c r="U275" s="209">
        <v>34398</v>
      </c>
      <c r="V275" s="130" t="s">
        <v>1780</v>
      </c>
      <c r="W275" s="127" t="s">
        <v>163</v>
      </c>
      <c r="X275" s="127"/>
      <c r="Y275" s="127"/>
      <c r="Z275" s="127" t="s">
        <v>240</v>
      </c>
      <c r="AA275" s="127" t="s">
        <v>107</v>
      </c>
      <c r="AB275" s="127" t="s">
        <v>48</v>
      </c>
      <c r="AC275" s="126" t="s">
        <v>108</v>
      </c>
      <c r="AD275" s="246" t="b">
        <v>0</v>
      </c>
      <c r="AE275" s="246" t="b">
        <v>0</v>
      </c>
      <c r="AF275" s="246" t="b">
        <v>0</v>
      </c>
      <c r="AG275" s="246" t="b">
        <v>0</v>
      </c>
      <c r="AH275" s="246" t="b">
        <v>0</v>
      </c>
    </row>
    <row r="276" spans="1:34" ht="24.65" customHeight="1">
      <c r="A276" s="127">
        <v>13801361</v>
      </c>
      <c r="B276" s="126" t="s">
        <v>1781</v>
      </c>
      <c r="C276" s="127" t="s">
        <v>1782</v>
      </c>
      <c r="D276" s="126" t="s">
        <v>206</v>
      </c>
      <c r="E276" s="126" t="s">
        <v>32</v>
      </c>
      <c r="F276" s="127" t="s">
        <v>99</v>
      </c>
      <c r="G276" s="128">
        <v>7000</v>
      </c>
      <c r="H276" s="129">
        <v>7000</v>
      </c>
      <c r="I276" s="130">
        <v>45115</v>
      </c>
      <c r="J276" s="130">
        <v>46022</v>
      </c>
      <c r="K276" s="127" t="s">
        <v>1689</v>
      </c>
      <c r="L276" s="127" t="s">
        <v>64</v>
      </c>
      <c r="M276" s="136" t="s">
        <v>1783</v>
      </c>
      <c r="N276" s="136" t="s">
        <v>1784</v>
      </c>
      <c r="O276" s="126" t="s">
        <v>1785</v>
      </c>
      <c r="P276" s="126" t="s">
        <v>1689</v>
      </c>
      <c r="Q276" s="164" t="s">
        <v>1786</v>
      </c>
      <c r="R276" s="131">
        <v>0</v>
      </c>
      <c r="S276" s="126">
        <v>0</v>
      </c>
      <c r="T276" s="127" t="s">
        <v>668</v>
      </c>
      <c r="U276" s="209">
        <v>31763</v>
      </c>
      <c r="V276" s="130" t="s">
        <v>1787</v>
      </c>
      <c r="W276" s="127" t="s">
        <v>163</v>
      </c>
      <c r="X276" s="127"/>
      <c r="Y276" s="127"/>
      <c r="Z276" s="127" t="s">
        <v>240</v>
      </c>
      <c r="AA276" s="127" t="s">
        <v>107</v>
      </c>
      <c r="AB276" s="127" t="s">
        <v>48</v>
      </c>
      <c r="AC276" s="126" t="s">
        <v>108</v>
      </c>
      <c r="AD276" s="246" t="b">
        <v>0</v>
      </c>
      <c r="AE276" s="246" t="b">
        <v>0</v>
      </c>
      <c r="AF276" s="246" t="b">
        <v>0</v>
      </c>
      <c r="AG276" s="246" t="b">
        <v>0</v>
      </c>
      <c r="AH276" s="246" t="b">
        <v>0</v>
      </c>
    </row>
    <row r="277" spans="1:34" ht="24.65" customHeight="1">
      <c r="A277" s="127">
        <v>13801363</v>
      </c>
      <c r="B277" s="126" t="s">
        <v>1788</v>
      </c>
      <c r="C277" s="127" t="s">
        <v>1789</v>
      </c>
      <c r="D277" s="126" t="s">
        <v>98</v>
      </c>
      <c r="E277" s="126" t="s">
        <v>32</v>
      </c>
      <c r="F277" s="127" t="s">
        <v>99</v>
      </c>
      <c r="G277" s="128">
        <v>6000</v>
      </c>
      <c r="H277" s="129"/>
      <c r="I277" s="130">
        <v>45115</v>
      </c>
      <c r="J277" s="130">
        <v>46022</v>
      </c>
      <c r="K277" s="127" t="s">
        <v>1689</v>
      </c>
      <c r="L277" s="127" t="s">
        <v>64</v>
      </c>
      <c r="M277" s="136" t="s">
        <v>1790</v>
      </c>
      <c r="N277" s="136" t="s">
        <v>1791</v>
      </c>
      <c r="O277" s="126" t="s">
        <v>1792</v>
      </c>
      <c r="P277" s="126" t="s">
        <v>1793</v>
      </c>
      <c r="Q277" s="127" t="s">
        <v>1794</v>
      </c>
      <c r="R277" s="131">
        <v>0</v>
      </c>
      <c r="S277" s="126">
        <v>0</v>
      </c>
      <c r="T277" s="127" t="s">
        <v>333</v>
      </c>
      <c r="U277" s="209">
        <v>30556</v>
      </c>
      <c r="V277" s="130" t="s">
        <v>1795</v>
      </c>
      <c r="W277" s="127" t="s">
        <v>163</v>
      </c>
      <c r="X277" s="127"/>
      <c r="Y277" s="127"/>
      <c r="Z277" s="127" t="s">
        <v>622</v>
      </c>
      <c r="AA277" s="127" t="s">
        <v>107</v>
      </c>
      <c r="AB277" s="127" t="s">
        <v>48</v>
      </c>
      <c r="AC277" s="126" t="s">
        <v>108</v>
      </c>
      <c r="AD277" s="246" t="b">
        <v>0</v>
      </c>
      <c r="AE277" s="246" t="b">
        <v>0</v>
      </c>
      <c r="AF277" s="246" t="b">
        <v>0</v>
      </c>
      <c r="AG277" s="246" t="b">
        <v>0</v>
      </c>
      <c r="AH277" s="246" t="b">
        <v>0</v>
      </c>
    </row>
    <row r="278" spans="1:34" ht="24.65" customHeight="1">
      <c r="A278" s="127">
        <v>13801384</v>
      </c>
      <c r="B278" s="126" t="s">
        <v>1796</v>
      </c>
      <c r="C278" s="127" t="s">
        <v>1797</v>
      </c>
      <c r="D278" s="126" t="s">
        <v>98</v>
      </c>
      <c r="E278" s="126" t="s">
        <v>32</v>
      </c>
      <c r="F278" s="127" t="s">
        <v>99</v>
      </c>
      <c r="G278" s="128">
        <v>6000</v>
      </c>
      <c r="H278" s="129"/>
      <c r="I278" s="130">
        <v>45080</v>
      </c>
      <c r="J278" s="130">
        <v>46022</v>
      </c>
      <c r="K278" s="127" t="s">
        <v>1798</v>
      </c>
      <c r="L278" s="127" t="s">
        <v>486</v>
      </c>
      <c r="M278" s="136" t="s">
        <v>1799</v>
      </c>
      <c r="N278" s="136" t="s">
        <v>1800</v>
      </c>
      <c r="O278" s="126" t="s">
        <v>1801</v>
      </c>
      <c r="P278" s="126" t="s">
        <v>53</v>
      </c>
      <c r="Q278" s="127" t="s">
        <v>1802</v>
      </c>
      <c r="R278" s="131">
        <v>0</v>
      </c>
      <c r="S278" s="126">
        <v>0</v>
      </c>
      <c r="T278" s="127" t="s">
        <v>333</v>
      </c>
      <c r="U278" s="209">
        <v>33358</v>
      </c>
      <c r="V278" s="130" t="s">
        <v>1803</v>
      </c>
      <c r="W278" s="127" t="s">
        <v>44</v>
      </c>
      <c r="X278" s="127"/>
      <c r="Y278" s="127"/>
      <c r="Z278" s="127" t="s">
        <v>240</v>
      </c>
      <c r="AA278" s="127" t="s">
        <v>107</v>
      </c>
      <c r="AB278" s="127" t="s">
        <v>48</v>
      </c>
      <c r="AC278" s="126" t="s">
        <v>108</v>
      </c>
      <c r="AD278" s="246" t="b">
        <v>0</v>
      </c>
      <c r="AE278" s="246" t="b">
        <v>0</v>
      </c>
      <c r="AF278" s="246" t="b">
        <v>0</v>
      </c>
      <c r="AG278" s="246" t="b">
        <v>0</v>
      </c>
      <c r="AH278" s="246" t="b">
        <v>0</v>
      </c>
    </row>
    <row r="279" spans="1:34" ht="24.65" customHeight="1">
      <c r="A279" s="127">
        <v>13801386</v>
      </c>
      <c r="B279" s="126" t="s">
        <v>1804</v>
      </c>
      <c r="C279" s="127" t="s">
        <v>1805</v>
      </c>
      <c r="D279" s="126" t="s">
        <v>98</v>
      </c>
      <c r="E279" s="126" t="s">
        <v>32</v>
      </c>
      <c r="F279" s="127" t="s">
        <v>99</v>
      </c>
      <c r="G279" s="128">
        <v>6000</v>
      </c>
      <c r="H279" s="129"/>
      <c r="I279" s="130">
        <v>45080</v>
      </c>
      <c r="J279" s="130">
        <v>46022</v>
      </c>
      <c r="K279" s="127" t="s">
        <v>1798</v>
      </c>
      <c r="L279" s="127" t="s">
        <v>486</v>
      </c>
      <c r="M279" s="136" t="s">
        <v>1806</v>
      </c>
      <c r="N279" s="136" t="s">
        <v>1807</v>
      </c>
      <c r="O279" s="126" t="s">
        <v>1808</v>
      </c>
      <c r="P279" s="126" t="s">
        <v>1798</v>
      </c>
      <c r="Q279" s="127" t="s">
        <v>1809</v>
      </c>
      <c r="R279" s="131">
        <v>0</v>
      </c>
      <c r="S279" s="126">
        <v>0</v>
      </c>
      <c r="T279" s="127" t="s">
        <v>333</v>
      </c>
      <c r="U279" s="209">
        <v>29952</v>
      </c>
      <c r="V279" s="130" t="s">
        <v>1810</v>
      </c>
      <c r="W279" s="127" t="s">
        <v>44</v>
      </c>
      <c r="X279" s="127"/>
      <c r="Y279" s="127"/>
      <c r="Z279" s="127" t="s">
        <v>106</v>
      </c>
      <c r="AA279" s="127" t="s">
        <v>107</v>
      </c>
      <c r="AB279" s="127" t="s">
        <v>48</v>
      </c>
      <c r="AC279" s="126" t="s">
        <v>108</v>
      </c>
      <c r="AD279" s="246" t="b">
        <v>0</v>
      </c>
      <c r="AE279" s="246" t="b">
        <v>0</v>
      </c>
      <c r="AF279" s="246" t="b">
        <v>0</v>
      </c>
      <c r="AG279" s="246" t="b">
        <v>0</v>
      </c>
      <c r="AH279" s="246" t="b">
        <v>0</v>
      </c>
    </row>
    <row r="280" spans="1:34" ht="24.65" customHeight="1">
      <c r="A280" s="127">
        <v>13801388</v>
      </c>
      <c r="B280" s="126" t="s">
        <v>1576</v>
      </c>
      <c r="C280" s="127" t="s">
        <v>1811</v>
      </c>
      <c r="D280" s="126" t="s">
        <v>98</v>
      </c>
      <c r="E280" s="126" t="s">
        <v>32</v>
      </c>
      <c r="F280" s="127" t="s">
        <v>99</v>
      </c>
      <c r="G280" s="128">
        <v>6000</v>
      </c>
      <c r="H280" s="129"/>
      <c r="I280" s="130">
        <v>45080</v>
      </c>
      <c r="J280" s="130">
        <v>46022</v>
      </c>
      <c r="K280" s="127" t="s">
        <v>1798</v>
      </c>
      <c r="L280" s="127" t="s">
        <v>486</v>
      </c>
      <c r="M280" s="136" t="s">
        <v>1812</v>
      </c>
      <c r="N280" s="136" t="s">
        <v>1813</v>
      </c>
      <c r="O280" s="126" t="s">
        <v>1814</v>
      </c>
      <c r="P280" s="126" t="s">
        <v>1815</v>
      </c>
      <c r="Q280" s="127" t="s">
        <v>1816</v>
      </c>
      <c r="R280" s="131">
        <v>0</v>
      </c>
      <c r="S280" s="126">
        <v>0</v>
      </c>
      <c r="T280" s="127" t="s">
        <v>354</v>
      </c>
      <c r="U280" s="209">
        <v>32968</v>
      </c>
      <c r="V280" s="130" t="s">
        <v>1817</v>
      </c>
      <c r="W280" s="127" t="s">
        <v>44</v>
      </c>
      <c r="X280" s="127"/>
      <c r="Y280" s="127"/>
      <c r="Z280" s="127" t="s">
        <v>240</v>
      </c>
      <c r="AA280" s="127" t="s">
        <v>107</v>
      </c>
      <c r="AB280" s="127" t="s">
        <v>48</v>
      </c>
      <c r="AC280" s="126" t="s">
        <v>108</v>
      </c>
      <c r="AD280" s="246" t="b">
        <v>0</v>
      </c>
      <c r="AE280" s="246" t="b">
        <v>0</v>
      </c>
      <c r="AF280" s="246" t="b">
        <v>0</v>
      </c>
      <c r="AG280" s="246" t="b">
        <v>0</v>
      </c>
      <c r="AH280" s="246" t="b">
        <v>0</v>
      </c>
    </row>
    <row r="281" spans="1:34" ht="24.65" customHeight="1">
      <c r="A281" s="127">
        <v>13801389</v>
      </c>
      <c r="B281" s="126" t="s">
        <v>1818</v>
      </c>
      <c r="C281" s="127" t="s">
        <v>1819</v>
      </c>
      <c r="D281" s="126" t="s">
        <v>98</v>
      </c>
      <c r="E281" s="126" t="s">
        <v>32</v>
      </c>
      <c r="F281" s="127" t="s">
        <v>99</v>
      </c>
      <c r="G281" s="128">
        <v>6000</v>
      </c>
      <c r="H281" s="129"/>
      <c r="I281" s="130">
        <v>45080</v>
      </c>
      <c r="J281" s="130">
        <v>46022</v>
      </c>
      <c r="K281" s="127" t="s">
        <v>1798</v>
      </c>
      <c r="L281" s="127" t="s">
        <v>486</v>
      </c>
      <c r="M281" s="136" t="s">
        <v>1820</v>
      </c>
      <c r="N281" s="136" t="s">
        <v>1821</v>
      </c>
      <c r="O281" s="126" t="s">
        <v>1822</v>
      </c>
      <c r="P281" s="126" t="s">
        <v>53</v>
      </c>
      <c r="Q281" s="127" t="s">
        <v>1823</v>
      </c>
      <c r="R281" s="131">
        <v>0</v>
      </c>
      <c r="S281" s="126">
        <v>0</v>
      </c>
      <c r="T281" s="131" t="s">
        <v>734</v>
      </c>
      <c r="U281" s="209">
        <v>30023</v>
      </c>
      <c r="V281" s="130" t="s">
        <v>1824</v>
      </c>
      <c r="W281" s="127" t="s">
        <v>44</v>
      </c>
      <c r="X281" s="127"/>
      <c r="Y281" s="127"/>
      <c r="Z281" s="127" t="s">
        <v>106</v>
      </c>
      <c r="AA281" s="127" t="s">
        <v>107</v>
      </c>
      <c r="AB281" s="127" t="s">
        <v>48</v>
      </c>
      <c r="AC281" s="126" t="s">
        <v>108</v>
      </c>
      <c r="AD281" s="246" t="b">
        <v>0</v>
      </c>
      <c r="AE281" s="246" t="b">
        <v>0</v>
      </c>
      <c r="AF281" s="246" t="b">
        <v>0</v>
      </c>
      <c r="AG281" s="246" t="b">
        <v>0</v>
      </c>
      <c r="AH281" s="246" t="b">
        <v>0</v>
      </c>
    </row>
    <row r="282" spans="1:34" ht="24.65" customHeight="1">
      <c r="A282" s="127">
        <v>13801390</v>
      </c>
      <c r="B282" s="126" t="s">
        <v>1825</v>
      </c>
      <c r="C282" s="127" t="s">
        <v>1826</v>
      </c>
      <c r="D282" s="126" t="s">
        <v>206</v>
      </c>
      <c r="E282" s="126" t="s">
        <v>32</v>
      </c>
      <c r="F282" s="127" t="s">
        <v>99</v>
      </c>
      <c r="G282" s="128">
        <v>7000</v>
      </c>
      <c r="H282" s="129"/>
      <c r="I282" s="130">
        <v>45080</v>
      </c>
      <c r="J282" s="130">
        <v>46022</v>
      </c>
      <c r="K282" s="127" t="s">
        <v>1798</v>
      </c>
      <c r="L282" s="127" t="s">
        <v>486</v>
      </c>
      <c r="M282" s="136" t="s">
        <v>1827</v>
      </c>
      <c r="N282" s="136" t="s">
        <v>1828</v>
      </c>
      <c r="O282" s="126" t="s">
        <v>1829</v>
      </c>
      <c r="P282" s="126" t="s">
        <v>53</v>
      </c>
      <c r="Q282" s="127" t="s">
        <v>1830</v>
      </c>
      <c r="R282" s="131">
        <v>0</v>
      </c>
      <c r="S282" s="126">
        <v>0</v>
      </c>
      <c r="T282" s="127" t="s">
        <v>447</v>
      </c>
      <c r="U282" s="209">
        <v>31975</v>
      </c>
      <c r="V282" s="130" t="s">
        <v>1831</v>
      </c>
      <c r="W282" s="127" t="s">
        <v>44</v>
      </c>
      <c r="X282" s="127"/>
      <c r="Y282" s="127"/>
      <c r="Z282" s="127" t="s">
        <v>240</v>
      </c>
      <c r="AA282" s="127" t="s">
        <v>107</v>
      </c>
      <c r="AB282" s="127" t="s">
        <v>48</v>
      </c>
      <c r="AC282" s="126" t="s">
        <v>1832</v>
      </c>
      <c r="AD282" s="246" t="b">
        <v>0</v>
      </c>
      <c r="AE282" s="246" t="b">
        <v>0</v>
      </c>
      <c r="AF282" s="246" t="b">
        <v>0</v>
      </c>
      <c r="AG282" s="246" t="b">
        <v>0</v>
      </c>
      <c r="AH282" s="246" t="b">
        <v>0</v>
      </c>
    </row>
    <row r="283" spans="1:34" ht="24.65" customHeight="1">
      <c r="A283" s="127">
        <v>13801393</v>
      </c>
      <c r="B283" s="126" t="s">
        <v>1833</v>
      </c>
      <c r="C283" s="127" t="s">
        <v>1834</v>
      </c>
      <c r="D283" s="126" t="s">
        <v>98</v>
      </c>
      <c r="E283" s="126" t="s">
        <v>32</v>
      </c>
      <c r="F283" s="127" t="s">
        <v>99</v>
      </c>
      <c r="G283" s="128">
        <v>6000</v>
      </c>
      <c r="H283" s="129"/>
      <c r="I283" s="130">
        <v>45080</v>
      </c>
      <c r="J283" s="130">
        <v>46022</v>
      </c>
      <c r="K283" s="127" t="s">
        <v>53</v>
      </c>
      <c r="L283" s="127" t="s">
        <v>486</v>
      </c>
      <c r="M283" s="136" t="s">
        <v>1835</v>
      </c>
      <c r="N283" s="136" t="s">
        <v>1836</v>
      </c>
      <c r="O283" s="126" t="s">
        <v>1837</v>
      </c>
      <c r="P283" s="126" t="s">
        <v>53</v>
      </c>
      <c r="Q283" s="127" t="s">
        <v>1838</v>
      </c>
      <c r="R283" s="131">
        <v>0</v>
      </c>
      <c r="S283" s="126">
        <v>0</v>
      </c>
      <c r="T283" s="127" t="s">
        <v>114</v>
      </c>
      <c r="U283" s="209">
        <v>33830</v>
      </c>
      <c r="V283" s="130" t="s">
        <v>1839</v>
      </c>
      <c r="W283" s="127" t="s">
        <v>44</v>
      </c>
      <c r="X283" s="127"/>
      <c r="Y283" s="127"/>
      <c r="Z283" s="127" t="s">
        <v>1535</v>
      </c>
      <c r="AA283" s="127" t="s">
        <v>107</v>
      </c>
      <c r="AB283" s="127" t="s">
        <v>48</v>
      </c>
      <c r="AC283" s="126" t="s">
        <v>108</v>
      </c>
      <c r="AD283" s="246" t="b">
        <v>0</v>
      </c>
      <c r="AE283" s="246" t="b">
        <v>0</v>
      </c>
      <c r="AF283" s="246" t="b">
        <v>0</v>
      </c>
      <c r="AG283" s="246" t="b">
        <v>0</v>
      </c>
      <c r="AH283" s="246" t="b">
        <v>0</v>
      </c>
    </row>
    <row r="284" spans="1:34" ht="24.65" customHeight="1">
      <c r="A284" s="127">
        <v>13801400</v>
      </c>
      <c r="B284" s="126" t="s">
        <v>1840</v>
      </c>
      <c r="C284" s="127" t="s">
        <v>1841</v>
      </c>
      <c r="D284" s="126" t="s">
        <v>98</v>
      </c>
      <c r="E284" s="126" t="s">
        <v>32</v>
      </c>
      <c r="F284" s="127" t="s">
        <v>99</v>
      </c>
      <c r="G284" s="128">
        <v>6000</v>
      </c>
      <c r="H284" s="129"/>
      <c r="I284" s="130">
        <v>45080</v>
      </c>
      <c r="J284" s="130">
        <v>46022</v>
      </c>
      <c r="K284" s="127" t="s">
        <v>53</v>
      </c>
      <c r="L284" s="127" t="s">
        <v>486</v>
      </c>
      <c r="M284" s="136" t="s">
        <v>1842</v>
      </c>
      <c r="N284" s="136" t="s">
        <v>1843</v>
      </c>
      <c r="O284" s="126" t="s">
        <v>1844</v>
      </c>
      <c r="P284" s="126" t="s">
        <v>1845</v>
      </c>
      <c r="Q284" s="127" t="s">
        <v>1846</v>
      </c>
      <c r="R284" s="131">
        <v>0</v>
      </c>
      <c r="S284" s="126">
        <v>0</v>
      </c>
      <c r="T284" s="127" t="s">
        <v>333</v>
      </c>
      <c r="U284" s="209">
        <v>34703</v>
      </c>
      <c r="V284" s="130" t="s">
        <v>1847</v>
      </c>
      <c r="W284" s="127" t="s">
        <v>163</v>
      </c>
      <c r="X284" s="127"/>
      <c r="Y284" s="127"/>
      <c r="Z284" s="127" t="s">
        <v>622</v>
      </c>
      <c r="AA284" s="127" t="s">
        <v>107</v>
      </c>
      <c r="AB284" s="127" t="s">
        <v>48</v>
      </c>
      <c r="AC284" s="126" t="s">
        <v>108</v>
      </c>
      <c r="AD284" s="246" t="b">
        <v>0</v>
      </c>
      <c r="AE284" s="246" t="b">
        <v>0</v>
      </c>
      <c r="AF284" s="246" t="b">
        <v>0</v>
      </c>
      <c r="AG284" s="246" t="b">
        <v>0</v>
      </c>
      <c r="AH284" s="246" t="b">
        <v>0</v>
      </c>
    </row>
    <row r="285" spans="1:34" ht="24.65" customHeight="1">
      <c r="A285" s="127">
        <v>13801402</v>
      </c>
      <c r="B285" s="126" t="s">
        <v>1848</v>
      </c>
      <c r="C285" s="127" t="s">
        <v>1849</v>
      </c>
      <c r="D285" s="126" t="s">
        <v>98</v>
      </c>
      <c r="E285" s="126" t="s">
        <v>32</v>
      </c>
      <c r="F285" s="127" t="s">
        <v>99</v>
      </c>
      <c r="G285" s="128">
        <v>6000</v>
      </c>
      <c r="H285" s="129"/>
      <c r="I285" s="130">
        <v>45072</v>
      </c>
      <c r="J285" s="130">
        <v>46022</v>
      </c>
      <c r="K285" s="127" t="s">
        <v>1515</v>
      </c>
      <c r="L285" s="127" t="s">
        <v>230</v>
      </c>
      <c r="M285" s="136" t="s">
        <v>1850</v>
      </c>
      <c r="N285" s="136" t="s">
        <v>1851</v>
      </c>
      <c r="O285" s="126" t="s">
        <v>1852</v>
      </c>
      <c r="P285" s="126" t="s">
        <v>1853</v>
      </c>
      <c r="Q285" s="127" t="s">
        <v>1854</v>
      </c>
      <c r="R285" s="131">
        <v>0</v>
      </c>
      <c r="S285" s="126">
        <v>0</v>
      </c>
      <c r="T285" s="127" t="s">
        <v>104</v>
      </c>
      <c r="U285" s="209">
        <v>34003</v>
      </c>
      <c r="V285" s="130" t="s">
        <v>1562</v>
      </c>
      <c r="W285" s="127" t="s">
        <v>44</v>
      </c>
      <c r="X285" s="127"/>
      <c r="Y285" s="127"/>
      <c r="Z285" s="127" t="s">
        <v>240</v>
      </c>
      <c r="AA285" s="127" t="s">
        <v>107</v>
      </c>
      <c r="AB285" s="127" t="s">
        <v>48</v>
      </c>
      <c r="AC285" s="126" t="s">
        <v>108</v>
      </c>
      <c r="AD285" s="246" t="b">
        <v>0</v>
      </c>
      <c r="AE285" s="246" t="b">
        <v>0</v>
      </c>
      <c r="AF285" s="246" t="b">
        <v>0</v>
      </c>
      <c r="AG285" s="246" t="b">
        <v>0</v>
      </c>
      <c r="AH285" s="246" t="b">
        <v>0</v>
      </c>
    </row>
    <row r="286" spans="1:34" ht="24.65" customHeight="1">
      <c r="A286" s="127">
        <v>13801405</v>
      </c>
      <c r="B286" s="126" t="s">
        <v>1855</v>
      </c>
      <c r="C286" s="127" t="s">
        <v>1856</v>
      </c>
      <c r="D286" s="126" t="s">
        <v>206</v>
      </c>
      <c r="E286" s="126" t="s">
        <v>32</v>
      </c>
      <c r="F286" s="127" t="s">
        <v>99</v>
      </c>
      <c r="G286" s="128">
        <v>7000</v>
      </c>
      <c r="H286" s="129"/>
      <c r="I286" s="130">
        <v>45080</v>
      </c>
      <c r="J286" s="130">
        <v>46022</v>
      </c>
      <c r="K286" s="127" t="s">
        <v>566</v>
      </c>
      <c r="L286" s="127" t="s">
        <v>486</v>
      </c>
      <c r="M286" s="136" t="s">
        <v>1857</v>
      </c>
      <c r="N286" s="163" t="s">
        <v>1858</v>
      </c>
      <c r="O286" s="126" t="s">
        <v>1859</v>
      </c>
      <c r="P286" s="126" t="s">
        <v>86</v>
      </c>
      <c r="Q286" s="127" t="s">
        <v>1860</v>
      </c>
      <c r="R286" s="131">
        <v>0</v>
      </c>
      <c r="S286" s="126">
        <v>0</v>
      </c>
      <c r="T286" s="127" t="s">
        <v>218</v>
      </c>
      <c r="U286" s="209">
        <v>36202</v>
      </c>
      <c r="V286" s="130" t="s">
        <v>1861</v>
      </c>
      <c r="W286" s="127" t="s">
        <v>44</v>
      </c>
      <c r="X286" s="127"/>
      <c r="Y286" s="127"/>
      <c r="Z286" s="127" t="s">
        <v>622</v>
      </c>
      <c r="AA286" s="127" t="s">
        <v>107</v>
      </c>
      <c r="AB286" s="127" t="s">
        <v>48</v>
      </c>
      <c r="AC286" s="126" t="s">
        <v>108</v>
      </c>
      <c r="AD286" s="246" t="b">
        <v>0</v>
      </c>
      <c r="AE286" s="246" t="b">
        <v>0</v>
      </c>
      <c r="AF286" s="246" t="b">
        <v>0</v>
      </c>
      <c r="AG286" s="246" t="b">
        <v>0</v>
      </c>
      <c r="AH286" s="246" t="b">
        <v>0</v>
      </c>
    </row>
    <row r="287" spans="1:34" ht="24.65" customHeight="1">
      <c r="A287" s="127">
        <v>13801407</v>
      </c>
      <c r="B287" s="126" t="s">
        <v>1862</v>
      </c>
      <c r="C287" s="127" t="s">
        <v>1863</v>
      </c>
      <c r="D287" s="126" t="s">
        <v>98</v>
      </c>
      <c r="E287" s="126" t="s">
        <v>32</v>
      </c>
      <c r="F287" s="127" t="s">
        <v>99</v>
      </c>
      <c r="G287" s="128">
        <v>6000</v>
      </c>
      <c r="H287" s="129"/>
      <c r="I287" s="130">
        <v>45080</v>
      </c>
      <c r="J287" s="130">
        <v>46022</v>
      </c>
      <c r="K287" s="127" t="s">
        <v>53</v>
      </c>
      <c r="L287" s="127" t="s">
        <v>486</v>
      </c>
      <c r="M287" s="136" t="s">
        <v>1864</v>
      </c>
      <c r="N287" s="136" t="s">
        <v>1865</v>
      </c>
      <c r="O287" s="126" t="s">
        <v>1866</v>
      </c>
      <c r="P287" s="126" t="s">
        <v>86</v>
      </c>
      <c r="Q287" s="127" t="s">
        <v>1867</v>
      </c>
      <c r="R287" s="131">
        <v>0</v>
      </c>
      <c r="S287" s="126">
        <v>0</v>
      </c>
      <c r="T287" s="127" t="s">
        <v>182</v>
      </c>
      <c r="U287" s="209">
        <v>31522</v>
      </c>
      <c r="V287" s="130" t="s">
        <v>1868</v>
      </c>
      <c r="W287" s="127" t="s">
        <v>44</v>
      </c>
      <c r="X287" s="127"/>
      <c r="Y287" s="127"/>
      <c r="Z287" s="127" t="s">
        <v>240</v>
      </c>
      <c r="AA287" s="127" t="s">
        <v>107</v>
      </c>
      <c r="AB287" s="127" t="s">
        <v>48</v>
      </c>
      <c r="AC287" s="126" t="s">
        <v>108</v>
      </c>
      <c r="AD287" s="246" t="b">
        <v>0</v>
      </c>
      <c r="AE287" s="246" t="b">
        <v>0</v>
      </c>
      <c r="AF287" s="246" t="b">
        <v>0</v>
      </c>
      <c r="AG287" s="246" t="b">
        <v>0</v>
      </c>
      <c r="AH287" s="246" t="b">
        <v>0</v>
      </c>
    </row>
    <row r="288" spans="1:34" ht="24.65" customHeight="1">
      <c r="A288" s="127">
        <v>13801422</v>
      </c>
      <c r="B288" s="126" t="s">
        <v>1869</v>
      </c>
      <c r="C288" s="127" t="s">
        <v>1870</v>
      </c>
      <c r="D288" s="126" t="s">
        <v>98</v>
      </c>
      <c r="E288" s="126" t="s">
        <v>32</v>
      </c>
      <c r="F288" s="127" t="s">
        <v>99</v>
      </c>
      <c r="G288" s="128">
        <v>6000</v>
      </c>
      <c r="H288" s="129"/>
      <c r="I288" s="130">
        <v>45084</v>
      </c>
      <c r="J288" s="130">
        <v>46022</v>
      </c>
      <c r="K288" s="127" t="s">
        <v>538</v>
      </c>
      <c r="L288" s="127" t="s">
        <v>486</v>
      </c>
      <c r="M288" s="136" t="s">
        <v>1871</v>
      </c>
      <c r="N288" s="136" t="s">
        <v>1872</v>
      </c>
      <c r="O288" s="126">
        <v>0</v>
      </c>
      <c r="P288" s="126">
        <v>0</v>
      </c>
      <c r="Q288" s="127" t="s">
        <v>1873</v>
      </c>
      <c r="R288" s="131">
        <v>0</v>
      </c>
      <c r="S288" s="126">
        <v>0</v>
      </c>
      <c r="T288" s="127" t="s">
        <v>447</v>
      </c>
      <c r="U288" s="209">
        <v>32549</v>
      </c>
      <c r="V288" s="130" t="s">
        <v>1874</v>
      </c>
      <c r="W288" s="127" t="s">
        <v>44</v>
      </c>
      <c r="X288" s="127"/>
      <c r="Y288" s="127"/>
      <c r="Z288" s="127" t="s">
        <v>240</v>
      </c>
      <c r="AA288" s="127" t="s">
        <v>107</v>
      </c>
      <c r="AB288" s="127" t="s">
        <v>48</v>
      </c>
      <c r="AC288" s="126" t="s">
        <v>108</v>
      </c>
      <c r="AD288" s="246" t="b">
        <v>0</v>
      </c>
      <c r="AE288" s="246" t="b">
        <v>0</v>
      </c>
      <c r="AF288" s="246" t="b">
        <v>0</v>
      </c>
      <c r="AG288" s="246" t="b">
        <v>0</v>
      </c>
      <c r="AH288" s="246" t="b">
        <v>0</v>
      </c>
    </row>
    <row r="289" spans="1:34" ht="24.65" customHeight="1">
      <c r="A289" s="127">
        <v>13801434</v>
      </c>
      <c r="B289" s="126" t="s">
        <v>1875</v>
      </c>
      <c r="C289" s="127" t="s">
        <v>1876</v>
      </c>
      <c r="D289" s="126" t="s">
        <v>98</v>
      </c>
      <c r="E289" s="126" t="s">
        <v>32</v>
      </c>
      <c r="F289" s="127" t="s">
        <v>99</v>
      </c>
      <c r="G289" s="128">
        <v>6000</v>
      </c>
      <c r="H289" s="129"/>
      <c r="I289" s="130">
        <v>45140</v>
      </c>
      <c r="J289" s="130">
        <v>46022</v>
      </c>
      <c r="K289" s="127" t="s">
        <v>1300</v>
      </c>
      <c r="L289" s="127" t="s">
        <v>64</v>
      </c>
      <c r="M289" s="136" t="s">
        <v>1877</v>
      </c>
      <c r="N289" s="136" t="s">
        <v>1878</v>
      </c>
      <c r="O289" s="126">
        <v>0</v>
      </c>
      <c r="P289" s="126">
        <v>0</v>
      </c>
      <c r="Q289" s="127" t="s">
        <v>1879</v>
      </c>
      <c r="R289" s="131" t="s">
        <v>1880</v>
      </c>
      <c r="S289" s="126" t="s">
        <v>1881</v>
      </c>
      <c r="T289" s="127" t="s">
        <v>333</v>
      </c>
      <c r="U289" s="209">
        <v>31199</v>
      </c>
      <c r="V289" s="130" t="s">
        <v>1882</v>
      </c>
      <c r="W289" s="127" t="s">
        <v>44</v>
      </c>
      <c r="X289" s="127"/>
      <c r="Y289" s="127"/>
      <c r="Z289" s="127" t="s">
        <v>1883</v>
      </c>
      <c r="AA289" s="127" t="s">
        <v>107</v>
      </c>
      <c r="AB289" s="127" t="s">
        <v>48</v>
      </c>
      <c r="AC289" s="126" t="s">
        <v>108</v>
      </c>
      <c r="AD289" s="246" t="b">
        <v>0</v>
      </c>
      <c r="AE289" s="246" t="b">
        <v>0</v>
      </c>
      <c r="AF289" s="246" t="b">
        <v>0</v>
      </c>
      <c r="AG289" s="246" t="b">
        <v>0</v>
      </c>
      <c r="AH289" s="246" t="b">
        <v>0</v>
      </c>
    </row>
    <row r="290" spans="1:34" ht="24.65" customHeight="1">
      <c r="A290" s="127">
        <v>13801435</v>
      </c>
      <c r="B290" s="126" t="s">
        <v>1884</v>
      </c>
      <c r="C290" s="127" t="s">
        <v>1885</v>
      </c>
      <c r="D290" s="126" t="s">
        <v>98</v>
      </c>
      <c r="E290" s="126" t="s">
        <v>32</v>
      </c>
      <c r="F290" s="127" t="s">
        <v>99</v>
      </c>
      <c r="G290" s="128">
        <v>6000</v>
      </c>
      <c r="H290" s="129"/>
      <c r="I290" s="130">
        <v>45140</v>
      </c>
      <c r="J290" s="130">
        <v>46022</v>
      </c>
      <c r="K290" s="127" t="s">
        <v>1300</v>
      </c>
      <c r="L290" s="127" t="s">
        <v>64</v>
      </c>
      <c r="M290" s="136" t="s">
        <v>1886</v>
      </c>
      <c r="N290" s="136" t="s">
        <v>1887</v>
      </c>
      <c r="O290" s="126">
        <v>0</v>
      </c>
      <c r="P290" s="126">
        <v>0</v>
      </c>
      <c r="Q290" s="127" t="s">
        <v>1888</v>
      </c>
      <c r="R290" s="131" t="s">
        <v>1889</v>
      </c>
      <c r="S290" s="126" t="s">
        <v>1890</v>
      </c>
      <c r="T290" s="127" t="s">
        <v>182</v>
      </c>
      <c r="U290" s="209">
        <v>36254</v>
      </c>
      <c r="V290" s="130" t="s">
        <v>1891</v>
      </c>
      <c r="W290" s="127" t="s">
        <v>163</v>
      </c>
      <c r="X290" s="127"/>
      <c r="Y290" s="127"/>
      <c r="Z290" s="127" t="s">
        <v>558</v>
      </c>
      <c r="AA290" s="127" t="s">
        <v>107</v>
      </c>
      <c r="AB290" s="127" t="s">
        <v>48</v>
      </c>
      <c r="AC290" s="126" t="s">
        <v>108</v>
      </c>
      <c r="AD290" s="246" t="b">
        <v>0</v>
      </c>
      <c r="AE290" s="246" t="b">
        <v>0</v>
      </c>
      <c r="AF290" s="246" t="b">
        <v>0</v>
      </c>
      <c r="AG290" s="246" t="b">
        <v>0</v>
      </c>
      <c r="AH290" s="246" t="b">
        <v>0</v>
      </c>
    </row>
    <row r="291" spans="1:34" ht="24.65" customHeight="1">
      <c r="A291" s="127">
        <v>13801436</v>
      </c>
      <c r="B291" s="126" t="s">
        <v>1892</v>
      </c>
      <c r="C291" s="127" t="s">
        <v>1893</v>
      </c>
      <c r="D291" s="126" t="s">
        <v>206</v>
      </c>
      <c r="E291" s="126" t="s">
        <v>32</v>
      </c>
      <c r="F291" s="127" t="s">
        <v>99</v>
      </c>
      <c r="G291" s="128">
        <v>7000</v>
      </c>
      <c r="H291" s="129"/>
      <c r="I291" s="130">
        <v>45140</v>
      </c>
      <c r="J291" s="130">
        <v>46022</v>
      </c>
      <c r="K291" s="127" t="s">
        <v>1894</v>
      </c>
      <c r="L291" s="127" t="s">
        <v>64</v>
      </c>
      <c r="M291" s="136" t="s">
        <v>1895</v>
      </c>
      <c r="N291" s="136" t="s">
        <v>1896</v>
      </c>
      <c r="O291" s="126">
        <v>0</v>
      </c>
      <c r="P291" s="126">
        <v>0</v>
      </c>
      <c r="Q291" s="127" t="s">
        <v>1897</v>
      </c>
      <c r="R291" s="131" t="s">
        <v>1898</v>
      </c>
      <c r="S291" s="126" t="s">
        <v>1899</v>
      </c>
      <c r="T291" s="127" t="s">
        <v>152</v>
      </c>
      <c r="U291" s="209">
        <v>32481</v>
      </c>
      <c r="V291" s="130" t="s">
        <v>1900</v>
      </c>
      <c r="W291" s="127" t="s">
        <v>44</v>
      </c>
      <c r="X291" s="127"/>
      <c r="Y291" s="127"/>
      <c r="Z291" s="127" t="s">
        <v>116</v>
      </c>
      <c r="AA291" s="127" t="s">
        <v>107</v>
      </c>
      <c r="AB291" s="127" t="s">
        <v>48</v>
      </c>
      <c r="AC291" s="126" t="s">
        <v>108</v>
      </c>
      <c r="AD291" s="246" t="b">
        <v>0</v>
      </c>
      <c r="AE291" s="246" t="b">
        <v>0</v>
      </c>
      <c r="AF291" s="246" t="b">
        <v>0</v>
      </c>
      <c r="AG291" s="246" t="b">
        <v>0</v>
      </c>
      <c r="AH291" s="246" t="b">
        <v>0</v>
      </c>
    </row>
    <row r="292" spans="1:34" ht="24.65" customHeight="1">
      <c r="A292" s="127">
        <v>13801442</v>
      </c>
      <c r="B292" s="126" t="s">
        <v>1901</v>
      </c>
      <c r="C292" s="127" t="s">
        <v>1902</v>
      </c>
      <c r="D292" s="126" t="s">
        <v>98</v>
      </c>
      <c r="E292" s="126" t="s">
        <v>32</v>
      </c>
      <c r="F292" s="127" t="s">
        <v>99</v>
      </c>
      <c r="G292" s="128">
        <v>6000</v>
      </c>
      <c r="H292" s="129"/>
      <c r="I292" s="130">
        <v>45140</v>
      </c>
      <c r="J292" s="130">
        <v>46022</v>
      </c>
      <c r="K292" s="127" t="s">
        <v>229</v>
      </c>
      <c r="L292" s="127" t="s">
        <v>230</v>
      </c>
      <c r="M292" s="136" t="s">
        <v>1903</v>
      </c>
      <c r="N292" s="136" t="s">
        <v>1904</v>
      </c>
      <c r="O292" s="126">
        <v>0</v>
      </c>
      <c r="P292" s="126">
        <v>0</v>
      </c>
      <c r="Q292" s="127" t="s">
        <v>1905</v>
      </c>
      <c r="R292" s="131"/>
      <c r="S292" s="126" t="s">
        <v>1906</v>
      </c>
      <c r="T292" s="127" t="s">
        <v>104</v>
      </c>
      <c r="U292" s="209">
        <v>33904</v>
      </c>
      <c r="V292" s="130" t="s">
        <v>1907</v>
      </c>
      <c r="W292" s="127" t="s">
        <v>44</v>
      </c>
      <c r="X292" s="127"/>
      <c r="Y292" s="127"/>
      <c r="Z292" s="127" t="s">
        <v>922</v>
      </c>
      <c r="AA292" s="127" t="s">
        <v>107</v>
      </c>
      <c r="AB292" s="127" t="s">
        <v>48</v>
      </c>
      <c r="AC292" s="126" t="s">
        <v>108</v>
      </c>
      <c r="AD292" s="246" t="b">
        <v>0</v>
      </c>
      <c r="AE292" s="246" t="b">
        <v>0</v>
      </c>
      <c r="AF292" s="246" t="b">
        <v>0</v>
      </c>
      <c r="AG292" s="246" t="b">
        <v>0</v>
      </c>
      <c r="AH292" s="246" t="b">
        <v>0</v>
      </c>
    </row>
    <row r="293" spans="1:34" ht="24.65" customHeight="1">
      <c r="A293" s="127">
        <v>13801443</v>
      </c>
      <c r="B293" s="126" t="s">
        <v>1908</v>
      </c>
      <c r="C293" s="127" t="s">
        <v>1909</v>
      </c>
      <c r="D293" s="126" t="s">
        <v>98</v>
      </c>
      <c r="E293" s="126" t="s">
        <v>32</v>
      </c>
      <c r="F293" s="127" t="s">
        <v>99</v>
      </c>
      <c r="G293" s="128">
        <v>6000</v>
      </c>
      <c r="H293" s="129"/>
      <c r="I293" s="130">
        <v>45140</v>
      </c>
      <c r="J293" s="130">
        <v>46022</v>
      </c>
      <c r="K293" s="127" t="s">
        <v>229</v>
      </c>
      <c r="L293" s="127" t="s">
        <v>230</v>
      </c>
      <c r="M293" s="136" t="s">
        <v>1910</v>
      </c>
      <c r="N293" s="136" t="s">
        <v>1911</v>
      </c>
      <c r="O293" s="126">
        <v>0</v>
      </c>
      <c r="P293" s="126">
        <v>0</v>
      </c>
      <c r="Q293" s="127" t="s">
        <v>1912</v>
      </c>
      <c r="R293" s="131" t="s">
        <v>1913</v>
      </c>
      <c r="S293" s="126" t="s">
        <v>1914</v>
      </c>
      <c r="T293" s="127" t="s">
        <v>218</v>
      </c>
      <c r="U293" s="209">
        <v>26380</v>
      </c>
      <c r="V293" s="130" t="s">
        <v>1915</v>
      </c>
      <c r="W293" s="127" t="s">
        <v>44</v>
      </c>
      <c r="X293" s="127"/>
      <c r="Y293" s="127"/>
      <c r="Z293" s="127" t="s">
        <v>116</v>
      </c>
      <c r="AA293" s="127" t="s">
        <v>107</v>
      </c>
      <c r="AB293" s="127" t="s">
        <v>48</v>
      </c>
      <c r="AC293" s="126" t="s">
        <v>108</v>
      </c>
      <c r="AD293" s="246" t="b">
        <v>0</v>
      </c>
      <c r="AE293" s="246" t="b">
        <v>0</v>
      </c>
      <c r="AF293" s="246" t="b">
        <v>0</v>
      </c>
      <c r="AG293" s="246" t="b">
        <v>0</v>
      </c>
      <c r="AH293" s="246" t="b">
        <v>0</v>
      </c>
    </row>
    <row r="294" spans="1:34" ht="24.65" customHeight="1">
      <c r="A294" s="127">
        <v>13801445</v>
      </c>
      <c r="B294" s="126" t="s">
        <v>1916</v>
      </c>
      <c r="C294" s="127" t="s">
        <v>1917</v>
      </c>
      <c r="D294" s="126" t="s">
        <v>98</v>
      </c>
      <c r="E294" s="126" t="s">
        <v>32</v>
      </c>
      <c r="F294" s="127" t="s">
        <v>99</v>
      </c>
      <c r="G294" s="128">
        <v>6000</v>
      </c>
      <c r="H294" s="129"/>
      <c r="I294" s="130">
        <v>45140</v>
      </c>
      <c r="J294" s="130">
        <v>46022</v>
      </c>
      <c r="K294" s="127" t="s">
        <v>395</v>
      </c>
      <c r="L294" s="127" t="s">
        <v>64</v>
      </c>
      <c r="M294" s="136" t="s">
        <v>1918</v>
      </c>
      <c r="N294" s="136" t="s">
        <v>1919</v>
      </c>
      <c r="O294" s="126">
        <v>0</v>
      </c>
      <c r="P294" s="126">
        <v>0</v>
      </c>
      <c r="Q294" s="127" t="s">
        <v>1920</v>
      </c>
      <c r="R294" s="131" t="s">
        <v>1921</v>
      </c>
      <c r="S294" s="126" t="s">
        <v>1922</v>
      </c>
      <c r="T294" s="127" t="s">
        <v>218</v>
      </c>
      <c r="U294" s="209">
        <v>34250</v>
      </c>
      <c r="V294" s="130" t="s">
        <v>1923</v>
      </c>
      <c r="W294" s="127" t="s">
        <v>44</v>
      </c>
      <c r="X294" s="127"/>
      <c r="Y294" s="127"/>
      <c r="Z294" s="127"/>
      <c r="AA294" s="127" t="s">
        <v>107</v>
      </c>
      <c r="AB294" s="127" t="s">
        <v>48</v>
      </c>
      <c r="AC294" s="126" t="s">
        <v>108</v>
      </c>
      <c r="AD294" s="246" t="b">
        <v>0</v>
      </c>
      <c r="AE294" s="246" t="b">
        <v>0</v>
      </c>
      <c r="AF294" s="246" t="b">
        <v>0</v>
      </c>
      <c r="AG294" s="246" t="b">
        <v>0</v>
      </c>
      <c r="AH294" s="246" t="b">
        <v>0</v>
      </c>
    </row>
    <row r="295" spans="1:34" ht="24.65" customHeight="1">
      <c r="A295" s="127">
        <v>13801446</v>
      </c>
      <c r="B295" s="126" t="s">
        <v>1924</v>
      </c>
      <c r="C295" s="127" t="s">
        <v>1925</v>
      </c>
      <c r="D295" s="126" t="s">
        <v>98</v>
      </c>
      <c r="E295" s="126" t="s">
        <v>32</v>
      </c>
      <c r="F295" s="127" t="s">
        <v>99</v>
      </c>
      <c r="G295" s="128">
        <v>6000</v>
      </c>
      <c r="H295" s="129"/>
      <c r="I295" s="130">
        <v>45140</v>
      </c>
      <c r="J295" s="130">
        <v>46022</v>
      </c>
      <c r="K295" s="127" t="s">
        <v>395</v>
      </c>
      <c r="L295" s="127" t="s">
        <v>64</v>
      </c>
      <c r="M295" s="136" t="s">
        <v>1926</v>
      </c>
      <c r="N295" s="136" t="s">
        <v>1927</v>
      </c>
      <c r="O295" s="126">
        <v>0</v>
      </c>
      <c r="P295" s="126">
        <v>0</v>
      </c>
      <c r="Q295" s="127" t="s">
        <v>1928</v>
      </c>
      <c r="R295" s="131" t="s">
        <v>1929</v>
      </c>
      <c r="S295" s="126" t="s">
        <v>1930</v>
      </c>
      <c r="T295" s="127" t="s">
        <v>114</v>
      </c>
      <c r="U295" s="209">
        <v>34736</v>
      </c>
      <c r="V295" s="130" t="s">
        <v>1931</v>
      </c>
      <c r="W295" s="127" t="s">
        <v>44</v>
      </c>
      <c r="X295" s="127"/>
      <c r="Y295" s="127"/>
      <c r="Z295" s="127"/>
      <c r="AA295" s="127" t="s">
        <v>107</v>
      </c>
      <c r="AB295" s="127" t="s">
        <v>48</v>
      </c>
      <c r="AC295" s="126" t="s">
        <v>108</v>
      </c>
      <c r="AD295" s="246" t="b">
        <v>0</v>
      </c>
      <c r="AE295" s="246" t="b">
        <v>0</v>
      </c>
      <c r="AF295" s="246" t="b">
        <v>0</v>
      </c>
      <c r="AG295" s="246" t="b">
        <v>0</v>
      </c>
      <c r="AH295" s="246" t="b">
        <v>0</v>
      </c>
    </row>
    <row r="296" spans="1:34" ht="24.65" customHeight="1">
      <c r="A296" s="127">
        <v>13801447</v>
      </c>
      <c r="B296" s="126" t="s">
        <v>1932</v>
      </c>
      <c r="C296" s="127" t="s">
        <v>1933</v>
      </c>
      <c r="D296" s="126" t="s">
        <v>98</v>
      </c>
      <c r="E296" s="126" t="s">
        <v>32</v>
      </c>
      <c r="F296" s="127" t="s">
        <v>99</v>
      </c>
      <c r="G296" s="128">
        <v>6000</v>
      </c>
      <c r="H296" s="129"/>
      <c r="I296" s="130">
        <v>45140</v>
      </c>
      <c r="J296" s="130">
        <v>46022</v>
      </c>
      <c r="K296" s="127" t="s">
        <v>378</v>
      </c>
      <c r="L296" s="127" t="s">
        <v>230</v>
      </c>
      <c r="M296" s="136" t="s">
        <v>1934</v>
      </c>
      <c r="N296" s="136" t="s">
        <v>1935</v>
      </c>
      <c r="O296" s="126">
        <v>0</v>
      </c>
      <c r="P296" s="126">
        <v>0</v>
      </c>
      <c r="Q296" s="127" t="s">
        <v>1936</v>
      </c>
      <c r="R296" s="131" t="s">
        <v>1937</v>
      </c>
      <c r="S296" s="126" t="s">
        <v>1938</v>
      </c>
      <c r="T296" s="127" t="s">
        <v>1939</v>
      </c>
      <c r="U296" s="209">
        <v>34043</v>
      </c>
      <c r="V296" s="130" t="s">
        <v>1940</v>
      </c>
      <c r="W296" s="127" t="s">
        <v>44</v>
      </c>
      <c r="X296" s="127"/>
      <c r="Y296" s="127"/>
      <c r="Z296" s="127" t="s">
        <v>46</v>
      </c>
      <c r="AA296" s="127" t="s">
        <v>107</v>
      </c>
      <c r="AB296" s="127" t="s">
        <v>48</v>
      </c>
      <c r="AC296" s="126" t="s">
        <v>108</v>
      </c>
      <c r="AD296" s="246" t="b">
        <v>0</v>
      </c>
      <c r="AE296" s="246" t="b">
        <v>0</v>
      </c>
      <c r="AF296" s="246" t="b">
        <v>0</v>
      </c>
      <c r="AG296" s="246" t="b">
        <v>0</v>
      </c>
      <c r="AH296" s="246" t="b">
        <v>0</v>
      </c>
    </row>
    <row r="297" spans="1:34" ht="24.65" customHeight="1">
      <c r="A297" s="127">
        <v>13801448</v>
      </c>
      <c r="B297" s="126" t="s">
        <v>78</v>
      </c>
      <c r="C297" s="127" t="s">
        <v>1941</v>
      </c>
      <c r="D297" s="126" t="s">
        <v>98</v>
      </c>
      <c r="E297" s="126" t="s">
        <v>32</v>
      </c>
      <c r="F297" s="127" t="s">
        <v>99</v>
      </c>
      <c r="G297" s="128">
        <v>6000</v>
      </c>
      <c r="H297" s="129"/>
      <c r="I297" s="130">
        <v>45140</v>
      </c>
      <c r="J297" s="130">
        <v>46022</v>
      </c>
      <c r="K297" s="127" t="s">
        <v>308</v>
      </c>
      <c r="L297" s="127" t="s">
        <v>230</v>
      </c>
      <c r="M297" s="136" t="s">
        <v>1942</v>
      </c>
      <c r="N297" s="136" t="s">
        <v>1943</v>
      </c>
      <c r="O297" s="126">
        <v>0</v>
      </c>
      <c r="P297" s="126">
        <v>0</v>
      </c>
      <c r="Q297" s="127" t="s">
        <v>1944</v>
      </c>
      <c r="R297" s="131" t="s">
        <v>1945</v>
      </c>
      <c r="S297" s="126" t="s">
        <v>1946</v>
      </c>
      <c r="T297" s="127" t="s">
        <v>323</v>
      </c>
      <c r="U297" s="209">
        <v>26679</v>
      </c>
      <c r="V297" s="130" t="s">
        <v>1947</v>
      </c>
      <c r="W297" s="127" t="s">
        <v>44</v>
      </c>
      <c r="X297" s="127"/>
      <c r="Y297" s="127"/>
      <c r="Z297" s="127" t="s">
        <v>46</v>
      </c>
      <c r="AA297" s="127" t="s">
        <v>107</v>
      </c>
      <c r="AB297" s="127" t="s">
        <v>48</v>
      </c>
      <c r="AC297" s="126" t="s">
        <v>108</v>
      </c>
      <c r="AD297" s="246" t="b">
        <v>0</v>
      </c>
      <c r="AE297" s="246" t="b">
        <v>0</v>
      </c>
      <c r="AF297" s="246" t="b">
        <v>0</v>
      </c>
      <c r="AG297" s="246" t="b">
        <v>0</v>
      </c>
      <c r="AH297" s="246" t="b">
        <v>0</v>
      </c>
    </row>
    <row r="298" spans="1:34" ht="24.65" customHeight="1">
      <c r="A298" s="127">
        <v>13801449</v>
      </c>
      <c r="B298" s="126" t="s">
        <v>1948</v>
      </c>
      <c r="C298" s="127" t="s">
        <v>1949</v>
      </c>
      <c r="D298" s="126" t="s">
        <v>98</v>
      </c>
      <c r="E298" s="126" t="s">
        <v>32</v>
      </c>
      <c r="F298" s="127" t="s">
        <v>99</v>
      </c>
      <c r="G298" s="128">
        <v>6000</v>
      </c>
      <c r="H298" s="129"/>
      <c r="I298" s="130">
        <v>45140</v>
      </c>
      <c r="J298" s="130">
        <v>46022</v>
      </c>
      <c r="K298" s="127" t="s">
        <v>308</v>
      </c>
      <c r="L298" s="127" t="s">
        <v>230</v>
      </c>
      <c r="M298" s="136" t="s">
        <v>1950</v>
      </c>
      <c r="N298" s="136" t="s">
        <v>1951</v>
      </c>
      <c r="O298" s="126">
        <v>0</v>
      </c>
      <c r="P298" s="126">
        <v>0</v>
      </c>
      <c r="Q298" s="127" t="s">
        <v>1952</v>
      </c>
      <c r="R298" s="131" t="s">
        <v>1953</v>
      </c>
      <c r="S298" s="126" t="s">
        <v>1954</v>
      </c>
      <c r="T298" s="127" t="s">
        <v>182</v>
      </c>
      <c r="U298" s="209">
        <v>29619</v>
      </c>
      <c r="V298" s="130" t="s">
        <v>1955</v>
      </c>
      <c r="W298" s="127" t="s">
        <v>44</v>
      </c>
      <c r="X298" s="127"/>
      <c r="Y298" s="127"/>
      <c r="Z298" s="127" t="s">
        <v>46</v>
      </c>
      <c r="AA298" s="127" t="s">
        <v>107</v>
      </c>
      <c r="AB298" s="127" t="s">
        <v>48</v>
      </c>
      <c r="AC298" s="126" t="s">
        <v>108</v>
      </c>
      <c r="AD298" s="246" t="b">
        <v>0</v>
      </c>
      <c r="AE298" s="246" t="b">
        <v>0</v>
      </c>
      <c r="AF298" s="246" t="b">
        <v>0</v>
      </c>
      <c r="AG298" s="246" t="b">
        <v>0</v>
      </c>
      <c r="AH298" s="246" t="b">
        <v>0</v>
      </c>
    </row>
    <row r="299" spans="1:34" ht="24.65" customHeight="1">
      <c r="A299" s="127">
        <v>13801450</v>
      </c>
      <c r="B299" s="126" t="s">
        <v>1956</v>
      </c>
      <c r="C299" s="127" t="s">
        <v>1957</v>
      </c>
      <c r="D299" s="126" t="s">
        <v>98</v>
      </c>
      <c r="E299" s="126" t="s">
        <v>32</v>
      </c>
      <c r="F299" s="127" t="s">
        <v>99</v>
      </c>
      <c r="G299" s="128">
        <v>6000</v>
      </c>
      <c r="H299" s="129"/>
      <c r="I299" s="130">
        <v>45140</v>
      </c>
      <c r="J299" s="130">
        <v>46022</v>
      </c>
      <c r="K299" s="127" t="s">
        <v>207</v>
      </c>
      <c r="L299" s="127" t="s">
        <v>64</v>
      </c>
      <c r="M299" s="136" t="s">
        <v>1958</v>
      </c>
      <c r="N299" s="136" t="s">
        <v>1959</v>
      </c>
      <c r="O299" s="126">
        <v>0</v>
      </c>
      <c r="P299" s="126">
        <v>0</v>
      </c>
      <c r="Q299" s="127" t="s">
        <v>1960</v>
      </c>
      <c r="R299" s="131"/>
      <c r="S299" s="126"/>
      <c r="T299" s="127" t="s">
        <v>182</v>
      </c>
      <c r="U299" s="209">
        <v>30843</v>
      </c>
      <c r="V299" s="130" t="s">
        <v>1961</v>
      </c>
      <c r="W299" s="127" t="s">
        <v>163</v>
      </c>
      <c r="X299" s="127"/>
      <c r="Y299" s="127"/>
      <c r="Z299" s="127" t="s">
        <v>46</v>
      </c>
      <c r="AA299" s="127" t="s">
        <v>107</v>
      </c>
      <c r="AB299" s="127" t="s">
        <v>48</v>
      </c>
      <c r="AC299" s="126" t="s">
        <v>108</v>
      </c>
      <c r="AD299" s="246" t="b">
        <v>0</v>
      </c>
      <c r="AE299" s="246" t="b">
        <v>0</v>
      </c>
      <c r="AF299" s="246" t="b">
        <v>0</v>
      </c>
      <c r="AG299" s="246" t="b">
        <v>0</v>
      </c>
      <c r="AH299" s="246" t="b">
        <v>0</v>
      </c>
    </row>
    <row r="300" spans="1:34" ht="24.65" customHeight="1">
      <c r="A300" s="127">
        <v>13801451</v>
      </c>
      <c r="B300" s="126" t="s">
        <v>1962</v>
      </c>
      <c r="C300" s="127" t="s">
        <v>1963</v>
      </c>
      <c r="D300" s="126" t="s">
        <v>98</v>
      </c>
      <c r="E300" s="126" t="s">
        <v>32</v>
      </c>
      <c r="F300" s="127" t="s">
        <v>99</v>
      </c>
      <c r="G300" s="128">
        <v>6000</v>
      </c>
      <c r="H300" s="129"/>
      <c r="I300" s="130">
        <v>45140</v>
      </c>
      <c r="J300" s="130">
        <v>46022</v>
      </c>
      <c r="K300" s="127" t="s">
        <v>207</v>
      </c>
      <c r="L300" s="127" t="s">
        <v>64</v>
      </c>
      <c r="M300" s="136" t="s">
        <v>1964</v>
      </c>
      <c r="N300" s="136" t="s">
        <v>1965</v>
      </c>
      <c r="O300" s="126">
        <v>0</v>
      </c>
      <c r="P300" s="126">
        <v>0</v>
      </c>
      <c r="Q300" s="127" t="s">
        <v>1966</v>
      </c>
      <c r="R300" s="131"/>
      <c r="S300" s="126"/>
      <c r="T300" s="127" t="s">
        <v>218</v>
      </c>
      <c r="U300" s="209">
        <v>37078</v>
      </c>
      <c r="V300" s="130" t="s">
        <v>1967</v>
      </c>
      <c r="W300" s="127" t="s">
        <v>44</v>
      </c>
      <c r="X300" s="127"/>
      <c r="Y300" s="127"/>
      <c r="Z300" s="127" t="s">
        <v>46</v>
      </c>
      <c r="AA300" s="127" t="s">
        <v>107</v>
      </c>
      <c r="AB300" s="127" t="s">
        <v>48</v>
      </c>
      <c r="AC300" s="126" t="s">
        <v>108</v>
      </c>
      <c r="AD300" s="246" t="b">
        <v>0</v>
      </c>
      <c r="AE300" s="246" t="b">
        <v>0</v>
      </c>
      <c r="AF300" s="246" t="b">
        <v>0</v>
      </c>
      <c r="AG300" s="246" t="b">
        <v>0</v>
      </c>
      <c r="AH300" s="246" t="b">
        <v>0</v>
      </c>
    </row>
    <row r="301" spans="1:34" ht="24.65" customHeight="1">
      <c r="A301" s="127">
        <v>13801452</v>
      </c>
      <c r="B301" s="126" t="s">
        <v>1968</v>
      </c>
      <c r="C301" s="127" t="s">
        <v>1969</v>
      </c>
      <c r="D301" s="126" t="s">
        <v>98</v>
      </c>
      <c r="E301" s="126" t="s">
        <v>32</v>
      </c>
      <c r="F301" s="127" t="s">
        <v>99</v>
      </c>
      <c r="G301" s="128">
        <v>6000</v>
      </c>
      <c r="H301" s="129"/>
      <c r="I301" s="130">
        <v>45140</v>
      </c>
      <c r="J301" s="130">
        <v>46022</v>
      </c>
      <c r="K301" s="127" t="s">
        <v>207</v>
      </c>
      <c r="L301" s="127" t="s">
        <v>64</v>
      </c>
      <c r="M301" s="136" t="s">
        <v>1970</v>
      </c>
      <c r="N301" s="136" t="s">
        <v>1971</v>
      </c>
      <c r="O301" s="126">
        <v>0</v>
      </c>
      <c r="P301" s="126">
        <v>0</v>
      </c>
      <c r="Q301" s="127" t="s">
        <v>1972</v>
      </c>
      <c r="R301" s="131" t="s">
        <v>1973</v>
      </c>
      <c r="S301" s="126" t="s">
        <v>1974</v>
      </c>
      <c r="T301" s="127" t="s">
        <v>152</v>
      </c>
      <c r="U301" s="209">
        <v>33271</v>
      </c>
      <c r="V301" s="130" t="s">
        <v>1975</v>
      </c>
      <c r="W301" s="127" t="s">
        <v>44</v>
      </c>
      <c r="X301" s="127"/>
      <c r="Y301" s="127"/>
      <c r="Z301" s="127" t="s">
        <v>240</v>
      </c>
      <c r="AA301" s="127" t="s">
        <v>107</v>
      </c>
      <c r="AB301" s="127" t="s">
        <v>48</v>
      </c>
      <c r="AC301" s="126" t="s">
        <v>108</v>
      </c>
      <c r="AD301" s="246" t="b">
        <v>0</v>
      </c>
      <c r="AE301" s="246" t="b">
        <v>0</v>
      </c>
      <c r="AF301" s="246" t="b">
        <v>0</v>
      </c>
      <c r="AG301" s="246" t="b">
        <v>0</v>
      </c>
      <c r="AH301" s="246" t="b">
        <v>0</v>
      </c>
    </row>
    <row r="302" spans="1:34" ht="24.65" customHeight="1">
      <c r="A302" s="127">
        <v>13801453</v>
      </c>
      <c r="B302" s="126" t="s">
        <v>1976</v>
      </c>
      <c r="C302" s="127" t="s">
        <v>1977</v>
      </c>
      <c r="D302" s="126" t="s">
        <v>98</v>
      </c>
      <c r="E302" s="126" t="s">
        <v>32</v>
      </c>
      <c r="F302" s="127" t="s">
        <v>99</v>
      </c>
      <c r="G302" s="128">
        <v>6000</v>
      </c>
      <c r="H302" s="129"/>
      <c r="I302" s="130">
        <v>45140</v>
      </c>
      <c r="J302" s="130">
        <v>46022</v>
      </c>
      <c r="K302" s="127" t="s">
        <v>207</v>
      </c>
      <c r="L302" s="127" t="s">
        <v>64</v>
      </c>
      <c r="M302" s="136" t="s">
        <v>1978</v>
      </c>
      <c r="N302" s="136" t="s">
        <v>1979</v>
      </c>
      <c r="O302" s="126">
        <v>0</v>
      </c>
      <c r="P302" s="126">
        <v>0</v>
      </c>
      <c r="Q302" s="127" t="s">
        <v>1980</v>
      </c>
      <c r="R302" s="131"/>
      <c r="S302" s="126" t="s">
        <v>1981</v>
      </c>
      <c r="T302" s="127" t="s">
        <v>234</v>
      </c>
      <c r="U302" s="209">
        <v>32537</v>
      </c>
      <c r="V302" s="130" t="s">
        <v>1982</v>
      </c>
      <c r="W302" s="127" t="s">
        <v>44</v>
      </c>
      <c r="X302" s="127"/>
      <c r="Y302" s="127"/>
      <c r="Z302" s="127" t="s">
        <v>116</v>
      </c>
      <c r="AA302" s="127" t="s">
        <v>107</v>
      </c>
      <c r="AB302" s="127" t="s">
        <v>48</v>
      </c>
      <c r="AC302" s="126" t="s">
        <v>108</v>
      </c>
      <c r="AD302" s="246" t="b">
        <v>0</v>
      </c>
      <c r="AE302" s="246" t="b">
        <v>0</v>
      </c>
      <c r="AF302" s="246" t="b">
        <v>0</v>
      </c>
      <c r="AG302" s="246" t="b">
        <v>0</v>
      </c>
      <c r="AH302" s="246" t="b">
        <v>0</v>
      </c>
    </row>
    <row r="303" spans="1:34" ht="24.65" customHeight="1">
      <c r="A303" s="127">
        <v>13801454</v>
      </c>
      <c r="B303" s="126" t="s">
        <v>1983</v>
      </c>
      <c r="C303" s="127" t="s">
        <v>1984</v>
      </c>
      <c r="D303" s="126" t="s">
        <v>98</v>
      </c>
      <c r="E303" s="126" t="s">
        <v>32</v>
      </c>
      <c r="F303" s="127" t="s">
        <v>99</v>
      </c>
      <c r="G303" s="128">
        <v>6000</v>
      </c>
      <c r="H303" s="129"/>
      <c r="I303" s="130">
        <v>45140</v>
      </c>
      <c r="J303" s="130">
        <v>46022</v>
      </c>
      <c r="K303" s="127" t="s">
        <v>1226</v>
      </c>
      <c r="L303" s="127" t="s">
        <v>64</v>
      </c>
      <c r="M303" s="136" t="s">
        <v>1985</v>
      </c>
      <c r="N303" s="136" t="s">
        <v>1986</v>
      </c>
      <c r="O303" s="126">
        <v>0</v>
      </c>
      <c r="P303" s="126">
        <v>0</v>
      </c>
      <c r="Q303" s="127" t="s">
        <v>1987</v>
      </c>
      <c r="R303" s="131" t="s">
        <v>1988</v>
      </c>
      <c r="S303" s="126" t="s">
        <v>1989</v>
      </c>
      <c r="T303" s="127" t="s">
        <v>182</v>
      </c>
      <c r="U303" s="209">
        <v>31900</v>
      </c>
      <c r="V303" s="130" t="s">
        <v>1612</v>
      </c>
      <c r="W303" s="127" t="s">
        <v>44</v>
      </c>
      <c r="X303" s="127"/>
      <c r="Y303" s="127"/>
      <c r="Z303" s="127" t="s">
        <v>46</v>
      </c>
      <c r="AA303" s="127" t="s">
        <v>107</v>
      </c>
      <c r="AB303" s="127" t="s">
        <v>48</v>
      </c>
      <c r="AC303" s="126" t="s">
        <v>108</v>
      </c>
      <c r="AD303" s="246" t="b">
        <v>0</v>
      </c>
      <c r="AE303" s="246" t="b">
        <v>0</v>
      </c>
      <c r="AF303" s="246" t="b">
        <v>0</v>
      </c>
      <c r="AG303" s="246" t="b">
        <v>0</v>
      </c>
      <c r="AH303" s="246" t="b">
        <v>0</v>
      </c>
    </row>
    <row r="304" spans="1:34" ht="24.65" customHeight="1">
      <c r="A304" s="127">
        <v>13801455</v>
      </c>
      <c r="B304" s="126" t="s">
        <v>1990</v>
      </c>
      <c r="C304" s="127" t="s">
        <v>1991</v>
      </c>
      <c r="D304" s="126" t="s">
        <v>98</v>
      </c>
      <c r="E304" s="126" t="s">
        <v>32</v>
      </c>
      <c r="F304" s="127" t="s">
        <v>99</v>
      </c>
      <c r="G304" s="128">
        <v>6000</v>
      </c>
      <c r="H304" s="129"/>
      <c r="I304" s="130">
        <v>45140</v>
      </c>
      <c r="J304" s="130">
        <v>46022</v>
      </c>
      <c r="K304" s="127" t="s">
        <v>1226</v>
      </c>
      <c r="L304" s="127" t="s">
        <v>64</v>
      </c>
      <c r="M304" s="136" t="s">
        <v>1992</v>
      </c>
      <c r="N304" s="136" t="s">
        <v>1993</v>
      </c>
      <c r="O304" s="126">
        <v>0</v>
      </c>
      <c r="P304" s="126">
        <v>0</v>
      </c>
      <c r="Q304" s="127" t="s">
        <v>1994</v>
      </c>
      <c r="R304" s="131" t="s">
        <v>1995</v>
      </c>
      <c r="S304" s="126" t="s">
        <v>1996</v>
      </c>
      <c r="T304" s="127" t="s">
        <v>182</v>
      </c>
      <c r="U304" s="209">
        <v>32820</v>
      </c>
      <c r="V304" s="130" t="s">
        <v>1997</v>
      </c>
      <c r="W304" s="127" t="s">
        <v>44</v>
      </c>
      <c r="X304" s="127"/>
      <c r="Y304" s="127"/>
      <c r="Z304" s="127" t="s">
        <v>46</v>
      </c>
      <c r="AA304" s="127" t="s">
        <v>107</v>
      </c>
      <c r="AB304" s="127" t="s">
        <v>48</v>
      </c>
      <c r="AC304" s="126" t="s">
        <v>108</v>
      </c>
      <c r="AD304" s="246" t="b">
        <v>0</v>
      </c>
      <c r="AE304" s="246" t="b">
        <v>0</v>
      </c>
      <c r="AF304" s="246" t="b">
        <v>0</v>
      </c>
      <c r="AG304" s="246" t="b">
        <v>0</v>
      </c>
      <c r="AH304" s="246" t="b">
        <v>0</v>
      </c>
    </row>
    <row r="305" spans="1:34" ht="24.65" customHeight="1">
      <c r="A305" s="127">
        <v>13801456</v>
      </c>
      <c r="B305" s="126" t="s">
        <v>1998</v>
      </c>
      <c r="C305" s="127" t="s">
        <v>1999</v>
      </c>
      <c r="D305" s="126" t="s">
        <v>98</v>
      </c>
      <c r="E305" s="126" t="s">
        <v>32</v>
      </c>
      <c r="F305" s="127" t="s">
        <v>99</v>
      </c>
      <c r="G305" s="128">
        <v>6000</v>
      </c>
      <c r="H305" s="129"/>
      <c r="I305" s="130">
        <v>45140</v>
      </c>
      <c r="J305" s="130">
        <v>46022</v>
      </c>
      <c r="K305" s="127" t="s">
        <v>1226</v>
      </c>
      <c r="L305" s="127" t="s">
        <v>64</v>
      </c>
      <c r="M305" s="136" t="s">
        <v>2000</v>
      </c>
      <c r="N305" s="136" t="s">
        <v>2001</v>
      </c>
      <c r="O305" s="126">
        <v>0</v>
      </c>
      <c r="P305" s="126">
        <v>0</v>
      </c>
      <c r="Q305" s="127" t="s">
        <v>2002</v>
      </c>
      <c r="R305" s="131" t="s">
        <v>2003</v>
      </c>
      <c r="S305" s="126" t="s">
        <v>2004</v>
      </c>
      <c r="T305" s="127" t="s">
        <v>104</v>
      </c>
      <c r="U305" s="209">
        <v>31190</v>
      </c>
      <c r="V305" s="130" t="s">
        <v>2005</v>
      </c>
      <c r="W305" s="127" t="s">
        <v>44</v>
      </c>
      <c r="X305" s="127"/>
      <c r="Y305" s="127"/>
      <c r="Z305" s="127" t="s">
        <v>240</v>
      </c>
      <c r="AA305" s="127" t="s">
        <v>107</v>
      </c>
      <c r="AB305" s="127" t="s">
        <v>48</v>
      </c>
      <c r="AC305" s="126" t="s">
        <v>108</v>
      </c>
      <c r="AD305" s="246" t="b">
        <v>0</v>
      </c>
      <c r="AE305" s="246" t="b">
        <v>0</v>
      </c>
      <c r="AF305" s="246" t="b">
        <v>0</v>
      </c>
      <c r="AG305" s="246" t="b">
        <v>0</v>
      </c>
      <c r="AH305" s="246" t="b">
        <v>0</v>
      </c>
    </row>
    <row r="306" spans="1:34" ht="24.65" customHeight="1">
      <c r="A306" s="127">
        <v>13801458</v>
      </c>
      <c r="B306" s="126" t="s">
        <v>2006</v>
      </c>
      <c r="C306" s="127" t="s">
        <v>2007</v>
      </c>
      <c r="D306" s="126" t="s">
        <v>206</v>
      </c>
      <c r="E306" s="126" t="s">
        <v>32</v>
      </c>
      <c r="F306" s="127" t="s">
        <v>99</v>
      </c>
      <c r="G306" s="128">
        <v>7000</v>
      </c>
      <c r="H306" s="129"/>
      <c r="I306" s="130">
        <v>45140</v>
      </c>
      <c r="J306" s="130">
        <v>46022</v>
      </c>
      <c r="K306" s="127" t="s">
        <v>157</v>
      </c>
      <c r="L306" s="127" t="s">
        <v>64</v>
      </c>
      <c r="M306" s="136" t="s">
        <v>2008</v>
      </c>
      <c r="N306" s="136" t="s">
        <v>2009</v>
      </c>
      <c r="O306" s="126">
        <v>0</v>
      </c>
      <c r="P306" s="126">
        <v>0</v>
      </c>
      <c r="Q306" s="127" t="s">
        <v>2010</v>
      </c>
      <c r="R306" s="131" t="s">
        <v>2011</v>
      </c>
      <c r="S306" s="126" t="s">
        <v>2012</v>
      </c>
      <c r="T306" s="127" t="s">
        <v>447</v>
      </c>
      <c r="U306" s="209">
        <v>31799</v>
      </c>
      <c r="V306" s="130" t="s">
        <v>2013</v>
      </c>
      <c r="W306" s="127" t="s">
        <v>44</v>
      </c>
      <c r="X306" s="127"/>
      <c r="Y306" s="127"/>
      <c r="Z306" s="127" t="s">
        <v>46</v>
      </c>
      <c r="AA306" s="127" t="s">
        <v>107</v>
      </c>
      <c r="AB306" s="127" t="s">
        <v>48</v>
      </c>
      <c r="AC306" s="126" t="s">
        <v>108</v>
      </c>
      <c r="AD306" s="246" t="b">
        <v>0</v>
      </c>
      <c r="AE306" s="246" t="b">
        <v>0</v>
      </c>
      <c r="AF306" s="246" t="b">
        <v>0</v>
      </c>
      <c r="AG306" s="246" t="b">
        <v>0</v>
      </c>
      <c r="AH306" s="246" t="b">
        <v>0</v>
      </c>
    </row>
    <row r="307" spans="1:34" ht="24.65" customHeight="1">
      <c r="A307" s="127">
        <v>13801459</v>
      </c>
      <c r="B307" s="126" t="s">
        <v>2014</v>
      </c>
      <c r="C307" s="127" t="s">
        <v>2015</v>
      </c>
      <c r="D307" s="126" t="s">
        <v>98</v>
      </c>
      <c r="E307" s="126" t="s">
        <v>32</v>
      </c>
      <c r="F307" s="127" t="s">
        <v>99</v>
      </c>
      <c r="G307" s="128">
        <v>6000</v>
      </c>
      <c r="H307" s="129"/>
      <c r="I307" s="130">
        <v>45140</v>
      </c>
      <c r="J307" s="130">
        <v>46022</v>
      </c>
      <c r="K307" s="127" t="s">
        <v>395</v>
      </c>
      <c r="L307" s="127" t="s">
        <v>230</v>
      </c>
      <c r="M307" s="136" t="s">
        <v>2016</v>
      </c>
      <c r="N307" s="136" t="s">
        <v>2017</v>
      </c>
      <c r="O307" s="126">
        <v>0</v>
      </c>
      <c r="P307" s="126">
        <v>0</v>
      </c>
      <c r="Q307" s="127" t="s">
        <v>2018</v>
      </c>
      <c r="R307" s="131" t="s">
        <v>2019</v>
      </c>
      <c r="S307" s="126" t="s">
        <v>2020</v>
      </c>
      <c r="T307" s="127" t="s">
        <v>333</v>
      </c>
      <c r="U307" s="209">
        <v>30950</v>
      </c>
      <c r="V307" s="130" t="s">
        <v>2021</v>
      </c>
      <c r="W307" s="127" t="s">
        <v>163</v>
      </c>
      <c r="X307" s="127"/>
      <c r="Y307" s="127"/>
      <c r="Z307" s="127" t="s">
        <v>46</v>
      </c>
      <c r="AA307" s="127" t="s">
        <v>107</v>
      </c>
      <c r="AB307" s="127" t="s">
        <v>48</v>
      </c>
      <c r="AC307" s="126" t="s">
        <v>108</v>
      </c>
      <c r="AD307" s="246" t="b">
        <v>0</v>
      </c>
      <c r="AE307" s="246" t="b">
        <v>0</v>
      </c>
      <c r="AF307" s="246" t="b">
        <v>0</v>
      </c>
      <c r="AG307" s="246" t="b">
        <v>0</v>
      </c>
      <c r="AH307" s="246" t="b">
        <v>0</v>
      </c>
    </row>
    <row r="308" spans="1:34" ht="24.65" customHeight="1">
      <c r="A308" s="127">
        <v>13801460</v>
      </c>
      <c r="B308" s="126" t="s">
        <v>2022</v>
      </c>
      <c r="C308" s="127" t="s">
        <v>2023</v>
      </c>
      <c r="D308" s="126" t="s">
        <v>98</v>
      </c>
      <c r="E308" s="126" t="s">
        <v>32</v>
      </c>
      <c r="F308" s="127" t="s">
        <v>99</v>
      </c>
      <c r="G308" s="128">
        <v>6000</v>
      </c>
      <c r="H308" s="129"/>
      <c r="I308" s="130">
        <v>45084</v>
      </c>
      <c r="J308" s="130">
        <v>46022</v>
      </c>
      <c r="K308" s="127" t="s">
        <v>538</v>
      </c>
      <c r="L308" s="127" t="s">
        <v>486</v>
      </c>
      <c r="M308" s="136" t="s">
        <v>2024</v>
      </c>
      <c r="N308" s="136" t="s">
        <v>2025</v>
      </c>
      <c r="O308" s="126">
        <v>0</v>
      </c>
      <c r="P308" s="126">
        <v>0</v>
      </c>
      <c r="Q308" s="127" t="s">
        <v>2026</v>
      </c>
      <c r="R308" s="131">
        <v>0</v>
      </c>
      <c r="S308" s="126">
        <v>0</v>
      </c>
      <c r="T308" s="127" t="s">
        <v>594</v>
      </c>
      <c r="U308" s="209">
        <v>33491</v>
      </c>
      <c r="V308" s="130" t="s">
        <v>2027</v>
      </c>
      <c r="W308" s="127" t="s">
        <v>44</v>
      </c>
      <c r="X308" s="127"/>
      <c r="Y308" s="127"/>
      <c r="Z308" s="127" t="s">
        <v>240</v>
      </c>
      <c r="AA308" s="127" t="s">
        <v>107</v>
      </c>
      <c r="AB308" s="127" t="s">
        <v>48</v>
      </c>
      <c r="AC308" s="126" t="s">
        <v>108</v>
      </c>
      <c r="AD308" s="246" t="b">
        <v>0</v>
      </c>
      <c r="AE308" s="246" t="b">
        <v>0</v>
      </c>
      <c r="AF308" s="246" t="b">
        <v>0</v>
      </c>
      <c r="AG308" s="246" t="b">
        <v>0</v>
      </c>
      <c r="AH308" s="246" t="b">
        <v>0</v>
      </c>
    </row>
    <row r="309" spans="1:34" ht="24.65" customHeight="1">
      <c r="A309" s="127">
        <v>13801464</v>
      </c>
      <c r="B309" s="126" t="s">
        <v>2028</v>
      </c>
      <c r="C309" s="127" t="s">
        <v>2029</v>
      </c>
      <c r="D309" s="126" t="s">
        <v>98</v>
      </c>
      <c r="E309" s="126" t="s">
        <v>32</v>
      </c>
      <c r="F309" s="127" t="s">
        <v>99</v>
      </c>
      <c r="G309" s="128">
        <v>6000</v>
      </c>
      <c r="H309" s="129"/>
      <c r="I309" s="130">
        <v>45084</v>
      </c>
      <c r="J309" s="130">
        <v>46022</v>
      </c>
      <c r="K309" s="127" t="s">
        <v>538</v>
      </c>
      <c r="L309" s="127" t="s">
        <v>486</v>
      </c>
      <c r="M309" s="136" t="s">
        <v>2030</v>
      </c>
      <c r="N309" s="136" t="s">
        <v>2031</v>
      </c>
      <c r="O309" s="126">
        <v>0</v>
      </c>
      <c r="P309" s="126">
        <v>0</v>
      </c>
      <c r="Q309" s="127" t="s">
        <v>2032</v>
      </c>
      <c r="R309" s="131">
        <v>0</v>
      </c>
      <c r="S309" s="126">
        <v>0</v>
      </c>
      <c r="T309" s="127" t="s">
        <v>104</v>
      </c>
      <c r="U309" s="209">
        <v>34805</v>
      </c>
      <c r="V309" s="130" t="s">
        <v>2033</v>
      </c>
      <c r="W309" s="127" t="s">
        <v>44</v>
      </c>
      <c r="X309" s="127"/>
      <c r="Y309" s="127"/>
      <c r="Z309" s="127" t="s">
        <v>622</v>
      </c>
      <c r="AA309" s="127" t="s">
        <v>107</v>
      </c>
      <c r="AB309" s="127" t="s">
        <v>48</v>
      </c>
      <c r="AC309" s="126" t="s">
        <v>108</v>
      </c>
      <c r="AD309" s="246" t="b">
        <v>0</v>
      </c>
      <c r="AE309" s="246" t="b">
        <v>0</v>
      </c>
      <c r="AF309" s="246" t="b">
        <v>0</v>
      </c>
      <c r="AG309" s="246" t="b">
        <v>0</v>
      </c>
      <c r="AH309" s="246" t="b">
        <v>0</v>
      </c>
    </row>
    <row r="310" spans="1:34" ht="24.65" customHeight="1">
      <c r="A310" s="127">
        <v>13801466</v>
      </c>
      <c r="B310" s="126" t="s">
        <v>251</v>
      </c>
      <c r="C310" s="127" t="s">
        <v>2034</v>
      </c>
      <c r="D310" s="126" t="s">
        <v>98</v>
      </c>
      <c r="E310" s="126" t="s">
        <v>32</v>
      </c>
      <c r="F310" s="127" t="s">
        <v>99</v>
      </c>
      <c r="G310" s="128">
        <v>6000</v>
      </c>
      <c r="H310" s="129"/>
      <c r="I310" s="130">
        <v>45084</v>
      </c>
      <c r="J310" s="130">
        <v>46022</v>
      </c>
      <c r="K310" s="127" t="s">
        <v>556</v>
      </c>
      <c r="L310" s="127" t="s">
        <v>486</v>
      </c>
      <c r="M310" s="136" t="s">
        <v>2035</v>
      </c>
      <c r="N310" s="136" t="s">
        <v>2036</v>
      </c>
      <c r="O310" s="126">
        <v>0</v>
      </c>
      <c r="P310" s="126">
        <v>0</v>
      </c>
      <c r="Q310" s="127" t="s">
        <v>2037</v>
      </c>
      <c r="R310" s="131">
        <v>0</v>
      </c>
      <c r="S310" s="126">
        <v>0</v>
      </c>
      <c r="T310" s="127" t="s">
        <v>218</v>
      </c>
      <c r="U310" s="209">
        <v>36631</v>
      </c>
      <c r="V310" s="130" t="s">
        <v>2038</v>
      </c>
      <c r="W310" s="127" t="s">
        <v>44</v>
      </c>
      <c r="X310" s="127"/>
      <c r="Y310" s="127"/>
      <c r="Z310" s="127"/>
      <c r="AA310" s="127" t="s">
        <v>107</v>
      </c>
      <c r="AB310" s="127" t="s">
        <v>48</v>
      </c>
      <c r="AC310" s="126" t="s">
        <v>108</v>
      </c>
      <c r="AD310" s="246" t="b">
        <v>0</v>
      </c>
      <c r="AE310" s="246" t="b">
        <v>0</v>
      </c>
      <c r="AF310" s="246" t="b">
        <v>0</v>
      </c>
      <c r="AG310" s="246" t="b">
        <v>0</v>
      </c>
      <c r="AH310" s="246" t="b">
        <v>0</v>
      </c>
    </row>
    <row r="311" spans="1:34" ht="24.65" customHeight="1">
      <c r="A311" s="127">
        <v>13801467</v>
      </c>
      <c r="B311" s="126" t="s">
        <v>2039</v>
      </c>
      <c r="C311" s="127" t="s">
        <v>2040</v>
      </c>
      <c r="D311" s="126" t="s">
        <v>98</v>
      </c>
      <c r="E311" s="126" t="s">
        <v>32</v>
      </c>
      <c r="F311" s="127" t="s">
        <v>99</v>
      </c>
      <c r="G311" s="128">
        <v>6000</v>
      </c>
      <c r="H311" s="129"/>
      <c r="I311" s="130">
        <v>45084</v>
      </c>
      <c r="J311" s="130">
        <v>46022</v>
      </c>
      <c r="K311" s="127" t="s">
        <v>556</v>
      </c>
      <c r="L311" s="127" t="s">
        <v>486</v>
      </c>
      <c r="M311" s="136" t="s">
        <v>2041</v>
      </c>
      <c r="N311" s="136" t="s">
        <v>2042</v>
      </c>
      <c r="O311" s="126">
        <v>0</v>
      </c>
      <c r="P311" s="126">
        <v>0</v>
      </c>
      <c r="Q311" s="127" t="s">
        <v>2043</v>
      </c>
      <c r="R311" s="131">
        <v>0</v>
      </c>
      <c r="S311" s="126">
        <v>0</v>
      </c>
      <c r="T311" s="127" t="s">
        <v>447</v>
      </c>
      <c r="U311" s="209">
        <v>35159</v>
      </c>
      <c r="V311" s="130" t="s">
        <v>2044</v>
      </c>
      <c r="W311" s="127" t="s">
        <v>44</v>
      </c>
      <c r="X311" s="127"/>
      <c r="Y311" s="127"/>
      <c r="Z311" s="127" t="s">
        <v>240</v>
      </c>
      <c r="AA311" s="127" t="s">
        <v>107</v>
      </c>
      <c r="AB311" s="127" t="s">
        <v>48</v>
      </c>
      <c r="AC311" s="126" t="s">
        <v>108</v>
      </c>
      <c r="AD311" s="246" t="b">
        <v>0</v>
      </c>
      <c r="AE311" s="246" t="b">
        <v>0</v>
      </c>
      <c r="AF311" s="246" t="b">
        <v>0</v>
      </c>
      <c r="AG311" s="246" t="b">
        <v>0</v>
      </c>
      <c r="AH311" s="246" t="b">
        <v>0</v>
      </c>
    </row>
    <row r="312" spans="1:34" ht="24.65" customHeight="1">
      <c r="A312" s="127">
        <v>13801472</v>
      </c>
      <c r="B312" s="126" t="s">
        <v>1243</v>
      </c>
      <c r="C312" s="127" t="s">
        <v>2045</v>
      </c>
      <c r="D312" s="126" t="s">
        <v>98</v>
      </c>
      <c r="E312" s="126" t="s">
        <v>32</v>
      </c>
      <c r="F312" s="127" t="s">
        <v>99</v>
      </c>
      <c r="G312" s="128">
        <v>6000</v>
      </c>
      <c r="H312" s="129"/>
      <c r="I312" s="130">
        <v>45142</v>
      </c>
      <c r="J312" s="130">
        <v>46022</v>
      </c>
      <c r="K312" s="127" t="s">
        <v>609</v>
      </c>
      <c r="L312" s="127" t="s">
        <v>486</v>
      </c>
      <c r="M312" s="136" t="s">
        <v>2046</v>
      </c>
      <c r="N312" s="136" t="s">
        <v>2047</v>
      </c>
      <c r="O312" s="126">
        <v>0</v>
      </c>
      <c r="P312" s="126">
        <v>0</v>
      </c>
      <c r="Q312" s="127" t="s">
        <v>2048</v>
      </c>
      <c r="R312" s="131" t="s">
        <v>2049</v>
      </c>
      <c r="S312" s="126" t="s">
        <v>2050</v>
      </c>
      <c r="T312" s="127" t="s">
        <v>218</v>
      </c>
      <c r="U312" s="209">
        <v>32226</v>
      </c>
      <c r="V312" s="130" t="s">
        <v>2051</v>
      </c>
      <c r="W312" s="127" t="s">
        <v>44</v>
      </c>
      <c r="X312" s="127"/>
      <c r="Y312" s="127"/>
      <c r="Z312" s="127" t="s">
        <v>240</v>
      </c>
      <c r="AA312" s="127" t="s">
        <v>107</v>
      </c>
      <c r="AB312" s="127" t="s">
        <v>48</v>
      </c>
      <c r="AC312" s="126" t="s">
        <v>108</v>
      </c>
      <c r="AD312" s="246" t="b">
        <v>0</v>
      </c>
      <c r="AE312" s="246" t="b">
        <v>0</v>
      </c>
      <c r="AF312" s="246" t="b">
        <v>0</v>
      </c>
      <c r="AG312" s="246" t="b">
        <v>0</v>
      </c>
      <c r="AH312" s="246" t="b">
        <v>0</v>
      </c>
    </row>
    <row r="313" spans="1:34" ht="24.65" customHeight="1">
      <c r="A313" s="127">
        <v>13801473</v>
      </c>
      <c r="B313" s="126" t="s">
        <v>2052</v>
      </c>
      <c r="C313" s="127" t="s">
        <v>2053</v>
      </c>
      <c r="D313" s="126" t="s">
        <v>98</v>
      </c>
      <c r="E313" s="126" t="s">
        <v>32</v>
      </c>
      <c r="F313" s="127" t="s">
        <v>99</v>
      </c>
      <c r="G313" s="128">
        <v>6000</v>
      </c>
      <c r="H313" s="129"/>
      <c r="I313" s="130">
        <v>45142</v>
      </c>
      <c r="J313" s="130">
        <v>46022</v>
      </c>
      <c r="K313" s="127" t="s">
        <v>716</v>
      </c>
      <c r="L313" s="127" t="s">
        <v>486</v>
      </c>
      <c r="M313" s="136" t="s">
        <v>2054</v>
      </c>
      <c r="N313" s="136" t="s">
        <v>2055</v>
      </c>
      <c r="O313" s="126">
        <v>0</v>
      </c>
      <c r="P313" s="126">
        <v>0</v>
      </c>
      <c r="Q313" s="127" t="s">
        <v>2056</v>
      </c>
      <c r="R313" s="131" t="s">
        <v>2057</v>
      </c>
      <c r="S313" s="126" t="s">
        <v>2058</v>
      </c>
      <c r="T313" s="127" t="s">
        <v>234</v>
      </c>
      <c r="U313" s="209">
        <v>36445</v>
      </c>
      <c r="V313" s="130" t="s">
        <v>2059</v>
      </c>
      <c r="W313" s="127" t="s">
        <v>163</v>
      </c>
      <c r="X313" s="127"/>
      <c r="Y313" s="127"/>
      <c r="Z313" s="127" t="s">
        <v>46</v>
      </c>
      <c r="AA313" s="127" t="s">
        <v>107</v>
      </c>
      <c r="AB313" s="127" t="s">
        <v>48</v>
      </c>
      <c r="AC313" s="126" t="s">
        <v>108</v>
      </c>
      <c r="AD313" s="246" t="b">
        <v>0</v>
      </c>
      <c r="AE313" s="246" t="b">
        <v>0</v>
      </c>
      <c r="AF313" s="246" t="b">
        <v>0</v>
      </c>
      <c r="AG313" s="246" t="b">
        <v>0</v>
      </c>
      <c r="AH313" s="246" t="b">
        <v>0</v>
      </c>
    </row>
    <row r="314" spans="1:34" ht="24.65" customHeight="1">
      <c r="A314" s="127">
        <v>13801474</v>
      </c>
      <c r="B314" s="126" t="s">
        <v>2060</v>
      </c>
      <c r="C314" s="127" t="s">
        <v>2061</v>
      </c>
      <c r="D314" s="126" t="s">
        <v>98</v>
      </c>
      <c r="E314" s="126" t="s">
        <v>32</v>
      </c>
      <c r="F314" s="127" t="s">
        <v>99</v>
      </c>
      <c r="G314" s="128">
        <v>6000</v>
      </c>
      <c r="H314" s="129"/>
      <c r="I314" s="130">
        <v>45142</v>
      </c>
      <c r="J314" s="130">
        <v>46022</v>
      </c>
      <c r="K314" s="127" t="s">
        <v>207</v>
      </c>
      <c r="L314" s="127" t="s">
        <v>64</v>
      </c>
      <c r="M314" s="136" t="s">
        <v>2062</v>
      </c>
      <c r="N314" s="136" t="s">
        <v>2063</v>
      </c>
      <c r="O314" s="126">
        <v>0</v>
      </c>
      <c r="P314" s="126">
        <v>0</v>
      </c>
      <c r="Q314" s="127" t="s">
        <v>2064</v>
      </c>
      <c r="R314" s="131"/>
      <c r="S314" s="126" t="s">
        <v>2065</v>
      </c>
      <c r="T314" s="127" t="s">
        <v>447</v>
      </c>
      <c r="U314" s="209">
        <v>32312</v>
      </c>
      <c r="V314" s="130" t="s">
        <v>2066</v>
      </c>
      <c r="W314" s="127" t="s">
        <v>44</v>
      </c>
      <c r="X314" s="127"/>
      <c r="Y314" s="127"/>
      <c r="Z314" s="127" t="s">
        <v>46</v>
      </c>
      <c r="AA314" s="127" t="s">
        <v>107</v>
      </c>
      <c r="AB314" s="127" t="s">
        <v>48</v>
      </c>
      <c r="AC314" s="126" t="s">
        <v>108</v>
      </c>
      <c r="AD314" s="246" t="b">
        <v>0</v>
      </c>
      <c r="AE314" s="246" t="b">
        <v>0</v>
      </c>
      <c r="AF314" s="246" t="b">
        <v>0</v>
      </c>
      <c r="AG314" s="246" t="b">
        <v>0</v>
      </c>
      <c r="AH314" s="246" t="b">
        <v>0</v>
      </c>
    </row>
    <row r="315" spans="1:34" ht="24.65" customHeight="1">
      <c r="A315" s="127">
        <v>13801479</v>
      </c>
      <c r="B315" s="126" t="s">
        <v>2067</v>
      </c>
      <c r="C315" s="127" t="s">
        <v>2068</v>
      </c>
      <c r="D315" s="126" t="s">
        <v>98</v>
      </c>
      <c r="E315" s="126" t="s">
        <v>32</v>
      </c>
      <c r="F315" s="127" t="s">
        <v>99</v>
      </c>
      <c r="G315" s="128">
        <v>6000</v>
      </c>
      <c r="H315" s="129"/>
      <c r="I315" s="130">
        <v>45072</v>
      </c>
      <c r="J315" s="130">
        <v>46022</v>
      </c>
      <c r="K315" s="127" t="s">
        <v>1515</v>
      </c>
      <c r="L315" s="127" t="s">
        <v>230</v>
      </c>
      <c r="M315" s="136" t="s">
        <v>2069</v>
      </c>
      <c r="N315" s="136" t="s">
        <v>2070</v>
      </c>
      <c r="O315" s="126" t="s">
        <v>2071</v>
      </c>
      <c r="P315" s="126" t="s">
        <v>352</v>
      </c>
      <c r="Q315" s="127" t="s">
        <v>2072</v>
      </c>
      <c r="R315" s="131">
        <v>0</v>
      </c>
      <c r="S315" s="126">
        <v>0</v>
      </c>
      <c r="T315" s="127" t="s">
        <v>234</v>
      </c>
      <c r="U315" s="209">
        <v>34493</v>
      </c>
      <c r="V315" s="130" t="s">
        <v>2073</v>
      </c>
      <c r="W315" s="127" t="s">
        <v>44</v>
      </c>
      <c r="X315" s="127"/>
      <c r="Y315" s="127"/>
      <c r="Z315" s="127" t="s">
        <v>47</v>
      </c>
      <c r="AA315" s="127" t="s">
        <v>107</v>
      </c>
      <c r="AB315" s="127" t="s">
        <v>48</v>
      </c>
      <c r="AC315" s="126" t="s">
        <v>108</v>
      </c>
      <c r="AD315" s="246" t="b">
        <v>0</v>
      </c>
      <c r="AE315" s="246" t="b">
        <v>0</v>
      </c>
      <c r="AF315" s="246" t="b">
        <v>0</v>
      </c>
      <c r="AG315" s="246" t="b">
        <v>0</v>
      </c>
      <c r="AH315" s="246" t="b">
        <v>0</v>
      </c>
    </row>
    <row r="316" spans="1:34" ht="24.65" customHeight="1">
      <c r="A316" s="161">
        <v>13801651</v>
      </c>
      <c r="B316" s="166" t="s">
        <v>2074</v>
      </c>
      <c r="C316" s="159" t="s">
        <v>2075</v>
      </c>
      <c r="D316" s="167" t="s">
        <v>31</v>
      </c>
      <c r="E316" s="166" t="s">
        <v>32</v>
      </c>
      <c r="F316" s="160" t="s">
        <v>33</v>
      </c>
      <c r="G316" s="168">
        <v>164591</v>
      </c>
      <c r="H316" s="169">
        <v>164591</v>
      </c>
      <c r="I316" s="170">
        <v>45293</v>
      </c>
      <c r="J316" s="130">
        <v>46022</v>
      </c>
      <c r="K316" s="160" t="s">
        <v>2076</v>
      </c>
      <c r="L316" s="160" t="s">
        <v>230</v>
      </c>
      <c r="M316" s="167" t="s">
        <v>2077</v>
      </c>
      <c r="N316" s="171" t="s">
        <v>2078</v>
      </c>
      <c r="O316" s="172" t="s">
        <v>2079</v>
      </c>
      <c r="P316" s="166" t="s">
        <v>2080</v>
      </c>
      <c r="Q316" s="158" t="s">
        <v>2081</v>
      </c>
      <c r="R316" s="173" t="s">
        <v>2082</v>
      </c>
      <c r="S316" s="166" t="s">
        <v>2083</v>
      </c>
      <c r="T316" s="159" t="s">
        <v>2084</v>
      </c>
      <c r="U316" s="210">
        <v>31778</v>
      </c>
      <c r="V316" s="160" t="s">
        <v>2085</v>
      </c>
      <c r="W316" s="160" t="s">
        <v>44</v>
      </c>
      <c r="X316" s="160" t="s">
        <v>2086</v>
      </c>
      <c r="Y316" s="160" t="s">
        <v>45</v>
      </c>
      <c r="Z316" s="161" t="s">
        <v>2087</v>
      </c>
      <c r="AA316" s="160" t="s">
        <v>47</v>
      </c>
      <c r="AB316" s="159" t="s">
        <v>48</v>
      </c>
      <c r="AC316" s="174" t="s">
        <v>2088</v>
      </c>
      <c r="AD316" s="246" t="b">
        <v>0</v>
      </c>
      <c r="AE316" s="246" t="b">
        <v>0</v>
      </c>
      <c r="AF316" s="246" t="b">
        <v>0</v>
      </c>
      <c r="AG316" s="246" t="b">
        <v>0</v>
      </c>
      <c r="AH316" s="246" t="b">
        <v>0</v>
      </c>
    </row>
    <row r="317" spans="1:34" ht="24.65" customHeight="1">
      <c r="A317" s="153">
        <v>13801653</v>
      </c>
      <c r="B317" s="126" t="s">
        <v>2089</v>
      </c>
      <c r="C317" s="154" t="s">
        <v>2090</v>
      </c>
      <c r="D317" s="155" t="s">
        <v>31</v>
      </c>
      <c r="E317" s="126" t="s">
        <v>32</v>
      </c>
      <c r="F317" s="127" t="s">
        <v>33</v>
      </c>
      <c r="G317" s="128">
        <v>164591</v>
      </c>
      <c r="H317" s="156">
        <v>164591</v>
      </c>
      <c r="I317" s="130">
        <v>45293</v>
      </c>
      <c r="J317" s="130">
        <v>46022</v>
      </c>
      <c r="K317" s="127" t="s">
        <v>2091</v>
      </c>
      <c r="L317" s="127" t="s">
        <v>230</v>
      </c>
      <c r="M317" s="155" t="s">
        <v>2092</v>
      </c>
      <c r="N317" s="175" t="s">
        <v>2093</v>
      </c>
      <c r="O317" s="157" t="s">
        <v>2094</v>
      </c>
      <c r="P317" s="126" t="s">
        <v>68</v>
      </c>
      <c r="Q317" s="158" t="s">
        <v>2095</v>
      </c>
      <c r="R317" s="131" t="s">
        <v>2096</v>
      </c>
      <c r="S317" s="126" t="s">
        <v>2097</v>
      </c>
      <c r="T317" s="159" t="s">
        <v>2084</v>
      </c>
      <c r="U317" s="208">
        <v>29605</v>
      </c>
      <c r="V317" s="127" t="s">
        <v>2098</v>
      </c>
      <c r="W317" s="127" t="s">
        <v>44</v>
      </c>
      <c r="X317" s="127" t="s">
        <v>2099</v>
      </c>
      <c r="Y317" s="160" t="s">
        <v>45</v>
      </c>
      <c r="Z317" s="153" t="s">
        <v>2087</v>
      </c>
      <c r="AA317" s="160" t="s">
        <v>47</v>
      </c>
      <c r="AB317" s="154" t="s">
        <v>48</v>
      </c>
      <c r="AC317" s="162" t="s">
        <v>2088</v>
      </c>
      <c r="AD317" s="246" t="b">
        <v>0</v>
      </c>
      <c r="AE317" s="246" t="b">
        <v>0</v>
      </c>
      <c r="AF317" s="246" t="b">
        <v>0</v>
      </c>
      <c r="AG317" s="246" t="b">
        <v>0</v>
      </c>
      <c r="AH317" s="246" t="b">
        <v>0</v>
      </c>
    </row>
    <row r="318" spans="1:34" ht="24.65" customHeight="1">
      <c r="A318" s="127">
        <v>13801690</v>
      </c>
      <c r="B318" s="126" t="s">
        <v>2100</v>
      </c>
      <c r="C318" s="127" t="s">
        <v>2101</v>
      </c>
      <c r="D318" s="126" t="s">
        <v>98</v>
      </c>
      <c r="E318" s="126" t="s">
        <v>32</v>
      </c>
      <c r="F318" s="127" t="s">
        <v>99</v>
      </c>
      <c r="G318" s="128">
        <v>6000</v>
      </c>
      <c r="H318" s="132"/>
      <c r="I318" s="130">
        <v>45340</v>
      </c>
      <c r="J318" s="130">
        <v>46022</v>
      </c>
      <c r="K318" s="127" t="s">
        <v>53</v>
      </c>
      <c r="L318" s="127" t="s">
        <v>486</v>
      </c>
      <c r="M318" s="126">
        <v>3339242042</v>
      </c>
      <c r="N318" s="176" t="s">
        <v>2102</v>
      </c>
      <c r="O318" s="126" t="s">
        <v>2103</v>
      </c>
      <c r="P318" s="126" t="s">
        <v>86</v>
      </c>
      <c r="Q318" s="127" t="s">
        <v>2104</v>
      </c>
      <c r="R318" s="131" t="s">
        <v>2105</v>
      </c>
      <c r="S318" s="126" t="s">
        <v>566</v>
      </c>
      <c r="T318" s="127" t="s">
        <v>333</v>
      </c>
      <c r="U318" s="209">
        <v>31444</v>
      </c>
      <c r="V318" s="127" t="s">
        <v>2106</v>
      </c>
      <c r="W318" s="127" t="s">
        <v>44</v>
      </c>
      <c r="X318" s="127" t="s">
        <v>2107</v>
      </c>
      <c r="Y318" s="127" t="s">
        <v>45</v>
      </c>
      <c r="Z318" s="127" t="s">
        <v>2108</v>
      </c>
      <c r="AA318" s="127" t="s">
        <v>107</v>
      </c>
      <c r="AB318" s="127" t="s">
        <v>48</v>
      </c>
      <c r="AC318" s="126" t="s">
        <v>2109</v>
      </c>
      <c r="AD318" s="246" t="b">
        <v>0</v>
      </c>
      <c r="AE318" s="246" t="b">
        <v>0</v>
      </c>
      <c r="AF318" s="246" t="b">
        <v>0</v>
      </c>
      <c r="AG318" s="246" t="b">
        <v>0</v>
      </c>
      <c r="AH318" s="246" t="b">
        <v>0</v>
      </c>
    </row>
    <row r="319" spans="1:34" ht="24.65" customHeight="1">
      <c r="A319" s="127">
        <v>13801692</v>
      </c>
      <c r="B319" s="126" t="s">
        <v>2110</v>
      </c>
      <c r="C319" s="127" t="s">
        <v>2111</v>
      </c>
      <c r="D319" s="126" t="s">
        <v>98</v>
      </c>
      <c r="E319" s="126" t="s">
        <v>32</v>
      </c>
      <c r="F319" s="127" t="s">
        <v>99</v>
      </c>
      <c r="G319" s="128">
        <v>6000</v>
      </c>
      <c r="H319" s="132"/>
      <c r="I319" s="130">
        <v>45340</v>
      </c>
      <c r="J319" s="130">
        <v>46022</v>
      </c>
      <c r="K319" s="127" t="s">
        <v>53</v>
      </c>
      <c r="L319" s="127" t="s">
        <v>486</v>
      </c>
      <c r="M319" s="126">
        <v>3319292301</v>
      </c>
      <c r="N319" s="176" t="s">
        <v>2112</v>
      </c>
      <c r="O319" s="126" t="s">
        <v>2113</v>
      </c>
      <c r="P319" s="126" t="s">
        <v>2114</v>
      </c>
      <c r="Q319" s="127" t="s">
        <v>2115</v>
      </c>
      <c r="R319" s="131" t="s">
        <v>2116</v>
      </c>
      <c r="S319" s="126" t="s">
        <v>2117</v>
      </c>
      <c r="T319" s="127" t="s">
        <v>169</v>
      </c>
      <c r="U319" s="209">
        <v>34084</v>
      </c>
      <c r="V319" s="127" t="s">
        <v>2118</v>
      </c>
      <c r="W319" s="127" t="s">
        <v>163</v>
      </c>
      <c r="X319" s="127" t="s">
        <v>2119</v>
      </c>
      <c r="Y319" s="127" t="s">
        <v>79</v>
      </c>
      <c r="Z319" s="127" t="s">
        <v>2108</v>
      </c>
      <c r="AA319" s="127" t="s">
        <v>107</v>
      </c>
      <c r="AB319" s="127" t="s">
        <v>48</v>
      </c>
      <c r="AC319" s="126" t="s">
        <v>2109</v>
      </c>
      <c r="AD319" s="246" t="b">
        <v>0</v>
      </c>
      <c r="AE319" s="246" t="b">
        <v>0</v>
      </c>
      <c r="AF319" s="246" t="b">
        <v>0</v>
      </c>
      <c r="AG319" s="246" t="b">
        <v>0</v>
      </c>
      <c r="AH319" s="246" t="b">
        <v>0</v>
      </c>
    </row>
    <row r="320" spans="1:34" ht="24.65" customHeight="1">
      <c r="A320" s="127">
        <v>13801698</v>
      </c>
      <c r="B320" s="126" t="s">
        <v>2120</v>
      </c>
      <c r="C320" s="127" t="s">
        <v>2121</v>
      </c>
      <c r="D320" s="126" t="s">
        <v>98</v>
      </c>
      <c r="E320" s="126" t="s">
        <v>32</v>
      </c>
      <c r="F320" s="127" t="s">
        <v>99</v>
      </c>
      <c r="G320" s="128">
        <v>6000</v>
      </c>
      <c r="H320" s="132"/>
      <c r="I320" s="130">
        <v>45340</v>
      </c>
      <c r="J320" s="130">
        <v>46022</v>
      </c>
      <c r="K320" s="127" t="s">
        <v>984</v>
      </c>
      <c r="L320" s="127" t="s">
        <v>1495</v>
      </c>
      <c r="M320" s="126" t="s">
        <v>2122</v>
      </c>
      <c r="N320" s="176" t="s">
        <v>2123</v>
      </c>
      <c r="O320" s="126" t="s">
        <v>2124</v>
      </c>
      <c r="P320" s="126" t="s">
        <v>1489</v>
      </c>
      <c r="Q320" s="127" t="s">
        <v>2125</v>
      </c>
      <c r="R320" s="131" t="s">
        <v>2126</v>
      </c>
      <c r="S320" s="126" t="s">
        <v>2127</v>
      </c>
      <c r="T320" s="127" t="s">
        <v>182</v>
      </c>
      <c r="U320" s="209">
        <v>34060</v>
      </c>
      <c r="V320" s="127" t="s">
        <v>2128</v>
      </c>
      <c r="W320" s="127" t="s">
        <v>163</v>
      </c>
      <c r="X320" s="127" t="s">
        <v>2129</v>
      </c>
      <c r="Y320" s="127" t="s">
        <v>45</v>
      </c>
      <c r="Z320" s="127" t="s">
        <v>2108</v>
      </c>
      <c r="AA320" s="127" t="s">
        <v>107</v>
      </c>
      <c r="AB320" s="127" t="s">
        <v>48</v>
      </c>
      <c r="AC320" s="126" t="s">
        <v>2109</v>
      </c>
      <c r="AD320" s="246" t="b">
        <v>0</v>
      </c>
      <c r="AE320" s="246" t="b">
        <v>0</v>
      </c>
      <c r="AF320" s="246" t="b">
        <v>0</v>
      </c>
      <c r="AG320" s="246" t="b">
        <v>0</v>
      </c>
      <c r="AH320" s="246" t="b">
        <v>0</v>
      </c>
    </row>
    <row r="321" spans="1:34" ht="24.65" customHeight="1">
      <c r="A321" s="127">
        <v>13801700</v>
      </c>
      <c r="B321" s="126" t="s">
        <v>2130</v>
      </c>
      <c r="C321" s="127" t="s">
        <v>2131</v>
      </c>
      <c r="D321" s="126" t="s">
        <v>98</v>
      </c>
      <c r="E321" s="126" t="s">
        <v>32</v>
      </c>
      <c r="F321" s="127" t="s">
        <v>99</v>
      </c>
      <c r="G321" s="128">
        <v>6000</v>
      </c>
      <c r="H321" s="132"/>
      <c r="I321" s="130">
        <v>45340</v>
      </c>
      <c r="J321" s="130">
        <v>46022</v>
      </c>
      <c r="K321" s="127" t="s">
        <v>53</v>
      </c>
      <c r="L321" s="127" t="s">
        <v>486</v>
      </c>
      <c r="M321" s="126">
        <v>3255537874</v>
      </c>
      <c r="N321" s="176" t="s">
        <v>2132</v>
      </c>
      <c r="O321" s="126" t="s">
        <v>2133</v>
      </c>
      <c r="P321" s="126" t="s">
        <v>53</v>
      </c>
      <c r="Q321" s="127" t="s">
        <v>2134</v>
      </c>
      <c r="R321" s="131" t="s">
        <v>2135</v>
      </c>
      <c r="S321" s="126" t="s">
        <v>2136</v>
      </c>
      <c r="T321" s="127" t="s">
        <v>234</v>
      </c>
      <c r="U321" s="209">
        <v>35491</v>
      </c>
      <c r="V321" s="127" t="s">
        <v>2137</v>
      </c>
      <c r="W321" s="127" t="s">
        <v>163</v>
      </c>
      <c r="X321" s="127" t="s">
        <v>2119</v>
      </c>
      <c r="Y321" s="127" t="s">
        <v>79</v>
      </c>
      <c r="Z321" s="127" t="s">
        <v>2108</v>
      </c>
      <c r="AA321" s="127" t="s">
        <v>107</v>
      </c>
      <c r="AB321" s="127" t="s">
        <v>48</v>
      </c>
      <c r="AC321" s="126" t="s">
        <v>2109</v>
      </c>
      <c r="AD321" s="246" t="b">
        <v>0</v>
      </c>
      <c r="AE321" s="246" t="b">
        <v>0</v>
      </c>
      <c r="AF321" s="246" t="b">
        <v>0</v>
      </c>
      <c r="AG321" s="246" t="b">
        <v>0</v>
      </c>
      <c r="AH321" s="246" t="b">
        <v>0</v>
      </c>
    </row>
    <row r="322" spans="1:34" ht="24.65" customHeight="1">
      <c r="A322" s="127">
        <v>13801705</v>
      </c>
      <c r="B322" s="126" t="s">
        <v>2138</v>
      </c>
      <c r="C322" s="127" t="s">
        <v>2139</v>
      </c>
      <c r="D322" s="126" t="s">
        <v>98</v>
      </c>
      <c r="E322" s="126" t="s">
        <v>32</v>
      </c>
      <c r="F322" s="127" t="s">
        <v>99</v>
      </c>
      <c r="G322" s="128">
        <v>6000</v>
      </c>
      <c r="H322" s="132"/>
      <c r="I322" s="130">
        <v>45340</v>
      </c>
      <c r="J322" s="130">
        <v>46022</v>
      </c>
      <c r="K322" s="127" t="s">
        <v>1079</v>
      </c>
      <c r="L322" s="127" t="s">
        <v>1440</v>
      </c>
      <c r="M322" s="126" t="s">
        <v>2140</v>
      </c>
      <c r="N322" s="176" t="s">
        <v>2141</v>
      </c>
      <c r="O322" s="126" t="s">
        <v>2142</v>
      </c>
      <c r="P322" s="126" t="s">
        <v>1079</v>
      </c>
      <c r="Q322" s="127" t="s">
        <v>2143</v>
      </c>
      <c r="R322" s="131"/>
      <c r="S322" s="126"/>
      <c r="T322" s="127" t="s">
        <v>182</v>
      </c>
      <c r="U322" s="209">
        <v>27200</v>
      </c>
      <c r="V322" s="127" t="s">
        <v>2144</v>
      </c>
      <c r="W322" s="127" t="s">
        <v>163</v>
      </c>
      <c r="X322" s="127" t="s">
        <v>2107</v>
      </c>
      <c r="Y322" s="127" t="s">
        <v>79</v>
      </c>
      <c r="Z322" s="127" t="s">
        <v>2108</v>
      </c>
      <c r="AA322" s="127" t="s">
        <v>107</v>
      </c>
      <c r="AB322" s="127" t="s">
        <v>48</v>
      </c>
      <c r="AC322" s="126" t="s">
        <v>2109</v>
      </c>
      <c r="AD322" s="246" t="b">
        <v>0</v>
      </c>
      <c r="AE322" s="246" t="b">
        <v>0</v>
      </c>
      <c r="AF322" s="246" t="b">
        <v>0</v>
      </c>
      <c r="AG322" s="246" t="b">
        <v>0</v>
      </c>
      <c r="AH322" s="246" t="b">
        <v>0</v>
      </c>
    </row>
    <row r="323" spans="1:34" ht="24.65" customHeight="1">
      <c r="A323" s="127">
        <v>13801706</v>
      </c>
      <c r="B323" s="126" t="s">
        <v>2145</v>
      </c>
      <c r="C323" s="127" t="s">
        <v>2146</v>
      </c>
      <c r="D323" s="126" t="s">
        <v>98</v>
      </c>
      <c r="E323" s="126" t="s">
        <v>32</v>
      </c>
      <c r="F323" s="127" t="s">
        <v>99</v>
      </c>
      <c r="G323" s="128">
        <v>6000</v>
      </c>
      <c r="H323" s="132"/>
      <c r="I323" s="130">
        <v>45340</v>
      </c>
      <c r="J323" s="130">
        <v>46022</v>
      </c>
      <c r="K323" s="127" t="s">
        <v>1079</v>
      </c>
      <c r="L323" s="127" t="s">
        <v>1440</v>
      </c>
      <c r="M323" s="126" t="s">
        <v>2147</v>
      </c>
      <c r="N323" s="176" t="s">
        <v>2148</v>
      </c>
      <c r="O323" s="126" t="s">
        <v>2149</v>
      </c>
      <c r="P323" s="126" t="s">
        <v>1079</v>
      </c>
      <c r="Q323" s="127" t="s">
        <v>2150</v>
      </c>
      <c r="R323" s="131" t="s">
        <v>2151</v>
      </c>
      <c r="S323" s="126" t="s">
        <v>2152</v>
      </c>
      <c r="T323" s="127" t="s">
        <v>234</v>
      </c>
      <c r="U323" s="209">
        <v>29524</v>
      </c>
      <c r="V323" s="127" t="s">
        <v>2153</v>
      </c>
      <c r="W323" s="127" t="s">
        <v>44</v>
      </c>
      <c r="X323" s="127" t="s">
        <v>2154</v>
      </c>
      <c r="Y323" s="127" t="s">
        <v>45</v>
      </c>
      <c r="Z323" s="127" t="s">
        <v>2108</v>
      </c>
      <c r="AA323" s="127" t="s">
        <v>107</v>
      </c>
      <c r="AB323" s="127" t="s">
        <v>48</v>
      </c>
      <c r="AC323" s="126" t="s">
        <v>2109</v>
      </c>
      <c r="AD323" s="246" t="b">
        <v>0</v>
      </c>
      <c r="AE323" s="246" t="b">
        <v>0</v>
      </c>
      <c r="AF323" s="246" t="b">
        <v>0</v>
      </c>
      <c r="AG323" s="246" t="b">
        <v>0</v>
      </c>
      <c r="AH323" s="246" t="b">
        <v>0</v>
      </c>
    </row>
    <row r="324" spans="1:34" ht="24.65" customHeight="1">
      <c r="A324" s="127">
        <v>13801708</v>
      </c>
      <c r="B324" s="126" t="s">
        <v>2155</v>
      </c>
      <c r="C324" s="127" t="s">
        <v>2156</v>
      </c>
      <c r="D324" s="126" t="s">
        <v>98</v>
      </c>
      <c r="E324" s="126" t="s">
        <v>32</v>
      </c>
      <c r="F324" s="127" t="s">
        <v>99</v>
      </c>
      <c r="G324" s="128">
        <v>6000</v>
      </c>
      <c r="H324" s="132"/>
      <c r="I324" s="130">
        <v>45340</v>
      </c>
      <c r="J324" s="130">
        <v>46022</v>
      </c>
      <c r="K324" s="127" t="s">
        <v>1559</v>
      </c>
      <c r="L324" s="127" t="s">
        <v>230</v>
      </c>
      <c r="M324" s="126">
        <v>3344668862</v>
      </c>
      <c r="N324" s="176" t="s">
        <v>2157</v>
      </c>
      <c r="O324" s="126" t="s">
        <v>2158</v>
      </c>
      <c r="P324" s="126" t="s">
        <v>1559</v>
      </c>
      <c r="Q324" s="127" t="s">
        <v>2159</v>
      </c>
      <c r="R324" s="131" t="s">
        <v>2160</v>
      </c>
      <c r="S324" s="126" t="s">
        <v>2161</v>
      </c>
      <c r="T324" s="127" t="s">
        <v>114</v>
      </c>
      <c r="U324" s="209">
        <v>31098</v>
      </c>
      <c r="V324" s="127" t="s">
        <v>285</v>
      </c>
      <c r="W324" s="127" t="s">
        <v>44</v>
      </c>
      <c r="X324" s="127" t="s">
        <v>2107</v>
      </c>
      <c r="Y324" s="127" t="s">
        <v>45</v>
      </c>
      <c r="Z324" s="127" t="s">
        <v>2108</v>
      </c>
      <c r="AA324" s="127" t="s">
        <v>107</v>
      </c>
      <c r="AB324" s="127" t="s">
        <v>48</v>
      </c>
      <c r="AC324" s="126" t="s">
        <v>2109</v>
      </c>
      <c r="AD324" s="246" t="b">
        <v>0</v>
      </c>
      <c r="AE324" s="246" t="b">
        <v>0</v>
      </c>
      <c r="AF324" s="246" t="b">
        <v>0</v>
      </c>
      <c r="AG324" s="246" t="b">
        <v>0</v>
      </c>
      <c r="AH324" s="246" t="b">
        <v>0</v>
      </c>
    </row>
    <row r="325" spans="1:34" ht="24.65" customHeight="1">
      <c r="A325" s="127">
        <v>13801709</v>
      </c>
      <c r="B325" s="126" t="s">
        <v>2162</v>
      </c>
      <c r="C325" s="127" t="s">
        <v>2163</v>
      </c>
      <c r="D325" s="126" t="s">
        <v>206</v>
      </c>
      <c r="E325" s="126" t="s">
        <v>32</v>
      </c>
      <c r="F325" s="127" t="s">
        <v>99</v>
      </c>
      <c r="G325" s="128">
        <v>7000</v>
      </c>
      <c r="H325" s="132"/>
      <c r="I325" s="130">
        <v>45340</v>
      </c>
      <c r="J325" s="130">
        <v>46022</v>
      </c>
      <c r="K325" s="127" t="s">
        <v>1515</v>
      </c>
      <c r="L325" s="127" t="s">
        <v>230</v>
      </c>
      <c r="M325" s="126" t="s">
        <v>2164</v>
      </c>
      <c r="N325" s="176" t="s">
        <v>2165</v>
      </c>
      <c r="O325" s="126" t="s">
        <v>2166</v>
      </c>
      <c r="P325" s="126" t="s">
        <v>68</v>
      </c>
      <c r="Q325" s="127" t="s">
        <v>2167</v>
      </c>
      <c r="R325" s="131" t="s">
        <v>2168</v>
      </c>
      <c r="S325" s="126" t="s">
        <v>2169</v>
      </c>
      <c r="T325" s="127" t="s">
        <v>447</v>
      </c>
      <c r="U325" s="209">
        <v>31403</v>
      </c>
      <c r="V325" s="127" t="s">
        <v>1224</v>
      </c>
      <c r="W325" s="127" t="s">
        <v>44</v>
      </c>
      <c r="X325" s="127" t="s">
        <v>2170</v>
      </c>
      <c r="Y325" s="127" t="s">
        <v>45</v>
      </c>
      <c r="Z325" s="127" t="s">
        <v>2108</v>
      </c>
      <c r="AA325" s="127" t="s">
        <v>107</v>
      </c>
      <c r="AB325" s="127" t="s">
        <v>48</v>
      </c>
      <c r="AC325" s="126" t="s">
        <v>2171</v>
      </c>
      <c r="AD325" s="246" t="b">
        <v>0</v>
      </c>
      <c r="AE325" s="246" t="b">
        <v>0</v>
      </c>
      <c r="AF325" s="246" t="b">
        <v>0</v>
      </c>
      <c r="AG325" s="246" t="b">
        <v>0</v>
      </c>
      <c r="AH325" s="246" t="b">
        <v>0</v>
      </c>
    </row>
    <row r="326" spans="1:34" ht="24.65" customHeight="1">
      <c r="A326" s="127">
        <v>13801710</v>
      </c>
      <c r="B326" s="126" t="s">
        <v>2172</v>
      </c>
      <c r="C326" s="127" t="s">
        <v>2173</v>
      </c>
      <c r="D326" s="126" t="s">
        <v>98</v>
      </c>
      <c r="E326" s="126" t="s">
        <v>32</v>
      </c>
      <c r="F326" s="127" t="s">
        <v>99</v>
      </c>
      <c r="G326" s="128">
        <v>6000</v>
      </c>
      <c r="H326" s="132"/>
      <c r="I326" s="130">
        <v>45340</v>
      </c>
      <c r="J326" s="130">
        <v>46022</v>
      </c>
      <c r="K326" s="127" t="s">
        <v>1489</v>
      </c>
      <c r="L326" s="127" t="s">
        <v>1440</v>
      </c>
      <c r="M326" s="126" t="s">
        <v>2174</v>
      </c>
      <c r="N326" s="176" t="s">
        <v>2175</v>
      </c>
      <c r="O326" s="126" t="s">
        <v>2176</v>
      </c>
      <c r="P326" s="126" t="s">
        <v>2177</v>
      </c>
      <c r="Q326" s="127" t="s">
        <v>2178</v>
      </c>
      <c r="R326" s="131"/>
      <c r="S326" s="126" t="s">
        <v>2179</v>
      </c>
      <c r="T326" s="127" t="s">
        <v>447</v>
      </c>
      <c r="U326" s="209">
        <v>35038</v>
      </c>
      <c r="V326" s="127" t="s">
        <v>2180</v>
      </c>
      <c r="W326" s="127" t="s">
        <v>44</v>
      </c>
      <c r="X326" s="127" t="s">
        <v>2129</v>
      </c>
      <c r="Y326" s="127" t="s">
        <v>45</v>
      </c>
      <c r="Z326" s="127"/>
      <c r="AA326" s="127" t="s">
        <v>107</v>
      </c>
      <c r="AB326" s="127" t="s">
        <v>48</v>
      </c>
      <c r="AC326" s="126" t="s">
        <v>2109</v>
      </c>
      <c r="AD326" s="246" t="b">
        <v>0</v>
      </c>
      <c r="AE326" s="246" t="b">
        <v>0</v>
      </c>
      <c r="AF326" s="246" t="b">
        <v>0</v>
      </c>
      <c r="AG326" s="246" t="b">
        <v>0</v>
      </c>
      <c r="AH326" s="246" t="b">
        <v>0</v>
      </c>
    </row>
    <row r="327" spans="1:34" ht="24.65" customHeight="1">
      <c r="A327" s="127">
        <v>13801715</v>
      </c>
      <c r="B327" s="126" t="s">
        <v>2181</v>
      </c>
      <c r="C327" s="127" t="s">
        <v>2182</v>
      </c>
      <c r="D327" s="126" t="s">
        <v>98</v>
      </c>
      <c r="E327" s="126" t="s">
        <v>32</v>
      </c>
      <c r="F327" s="127" t="s">
        <v>99</v>
      </c>
      <c r="G327" s="128">
        <v>6000</v>
      </c>
      <c r="H327" s="132"/>
      <c r="I327" s="130">
        <v>45340</v>
      </c>
      <c r="J327" s="130">
        <v>46022</v>
      </c>
      <c r="K327" s="127" t="s">
        <v>1689</v>
      </c>
      <c r="L327" s="127" t="s">
        <v>64</v>
      </c>
      <c r="M327" s="126" t="s">
        <v>2183</v>
      </c>
      <c r="N327" s="176" t="s">
        <v>2184</v>
      </c>
      <c r="O327" s="126" t="s">
        <v>2185</v>
      </c>
      <c r="P327" s="126" t="s">
        <v>1689</v>
      </c>
      <c r="Q327" s="127" t="s">
        <v>2186</v>
      </c>
      <c r="R327" s="131" t="s">
        <v>2187</v>
      </c>
      <c r="S327" s="126" t="s">
        <v>2188</v>
      </c>
      <c r="T327" s="127" t="s">
        <v>2084</v>
      </c>
      <c r="U327" s="209">
        <v>31269</v>
      </c>
      <c r="V327" s="127" t="s">
        <v>2189</v>
      </c>
      <c r="W327" s="127" t="s">
        <v>44</v>
      </c>
      <c r="X327" s="127" t="s">
        <v>2107</v>
      </c>
      <c r="Y327" s="127" t="s">
        <v>45</v>
      </c>
      <c r="Z327" s="127" t="s">
        <v>2108</v>
      </c>
      <c r="AA327" s="127" t="s">
        <v>107</v>
      </c>
      <c r="AB327" s="127" t="s">
        <v>48</v>
      </c>
      <c r="AC327" s="126" t="s">
        <v>2109</v>
      </c>
      <c r="AD327" s="246" t="b">
        <v>0</v>
      </c>
      <c r="AE327" s="246" t="b">
        <v>0</v>
      </c>
      <c r="AF327" s="246" t="b">
        <v>0</v>
      </c>
      <c r="AG327" s="246" t="b">
        <v>0</v>
      </c>
      <c r="AH327" s="246" t="b">
        <v>0</v>
      </c>
    </row>
    <row r="328" spans="1:34" ht="24.65" customHeight="1">
      <c r="A328" s="127">
        <v>13801717</v>
      </c>
      <c r="B328" s="126" t="s">
        <v>2190</v>
      </c>
      <c r="C328" s="127" t="s">
        <v>2191</v>
      </c>
      <c r="D328" s="126" t="s">
        <v>98</v>
      </c>
      <c r="E328" s="126" t="s">
        <v>32</v>
      </c>
      <c r="F328" s="127" t="s">
        <v>99</v>
      </c>
      <c r="G328" s="128">
        <v>6000</v>
      </c>
      <c r="H328" s="132"/>
      <c r="I328" s="130">
        <v>45340</v>
      </c>
      <c r="J328" s="130">
        <v>46022</v>
      </c>
      <c r="K328" s="127" t="s">
        <v>1689</v>
      </c>
      <c r="L328" s="127" t="s">
        <v>64</v>
      </c>
      <c r="M328" s="126" t="s">
        <v>2192</v>
      </c>
      <c r="N328" s="176" t="s">
        <v>2193</v>
      </c>
      <c r="O328" s="126" t="s">
        <v>2194</v>
      </c>
      <c r="P328" s="126" t="s">
        <v>2195</v>
      </c>
      <c r="Q328" s="127" t="s">
        <v>2196</v>
      </c>
      <c r="R328" s="131" t="s">
        <v>2197</v>
      </c>
      <c r="S328" s="126" t="s">
        <v>2198</v>
      </c>
      <c r="T328" s="127" t="s">
        <v>182</v>
      </c>
      <c r="U328" s="209">
        <v>33939</v>
      </c>
      <c r="V328" s="127" t="s">
        <v>2199</v>
      </c>
      <c r="W328" s="127" t="s">
        <v>163</v>
      </c>
      <c r="X328" s="127" t="s">
        <v>2107</v>
      </c>
      <c r="Y328" s="127" t="s">
        <v>45</v>
      </c>
      <c r="Z328" s="127" t="s">
        <v>2108</v>
      </c>
      <c r="AA328" s="127" t="s">
        <v>107</v>
      </c>
      <c r="AB328" s="127" t="s">
        <v>48</v>
      </c>
      <c r="AC328" s="126" t="s">
        <v>2109</v>
      </c>
      <c r="AD328" s="246" t="b">
        <v>0</v>
      </c>
      <c r="AE328" s="246" t="b">
        <v>0</v>
      </c>
      <c r="AF328" s="246" t="b">
        <v>0</v>
      </c>
      <c r="AG328" s="246" t="b">
        <v>0</v>
      </c>
      <c r="AH328" s="246" t="b">
        <v>0</v>
      </c>
    </row>
    <row r="329" spans="1:34" ht="24.65" customHeight="1">
      <c r="A329" s="127">
        <v>13801722</v>
      </c>
      <c r="B329" s="126" t="s">
        <v>2200</v>
      </c>
      <c r="C329" s="127" t="s">
        <v>2201</v>
      </c>
      <c r="D329" s="126" t="s">
        <v>98</v>
      </c>
      <c r="E329" s="126" t="s">
        <v>32</v>
      </c>
      <c r="F329" s="127" t="s">
        <v>99</v>
      </c>
      <c r="G329" s="128">
        <v>6000</v>
      </c>
      <c r="H329" s="132"/>
      <c r="I329" s="130">
        <v>45340</v>
      </c>
      <c r="J329" s="130">
        <v>46022</v>
      </c>
      <c r="K329" s="127" t="s">
        <v>1704</v>
      </c>
      <c r="L329" s="127" t="s">
        <v>486</v>
      </c>
      <c r="M329" s="126">
        <v>3339636107</v>
      </c>
      <c r="N329" s="176" t="s">
        <v>2202</v>
      </c>
      <c r="O329" s="126" t="s">
        <v>2203</v>
      </c>
      <c r="P329" s="126" t="s">
        <v>1715</v>
      </c>
      <c r="Q329" s="127" t="s">
        <v>2204</v>
      </c>
      <c r="R329" s="131" t="s">
        <v>2205</v>
      </c>
      <c r="S329" s="126" t="s">
        <v>2206</v>
      </c>
      <c r="T329" s="127" t="s">
        <v>104</v>
      </c>
      <c r="U329" s="209">
        <v>32966</v>
      </c>
      <c r="V329" s="127" t="s">
        <v>2207</v>
      </c>
      <c r="W329" s="127" t="s">
        <v>44</v>
      </c>
      <c r="X329" s="127" t="s">
        <v>2208</v>
      </c>
      <c r="Y329" s="127" t="s">
        <v>45</v>
      </c>
      <c r="Z329" s="127"/>
      <c r="AA329" s="127" t="s">
        <v>107</v>
      </c>
      <c r="AB329" s="127" t="s">
        <v>48</v>
      </c>
      <c r="AC329" s="126" t="s">
        <v>2109</v>
      </c>
      <c r="AD329" s="246" t="b">
        <v>0</v>
      </c>
      <c r="AE329" s="246" t="b">
        <v>0</v>
      </c>
      <c r="AF329" s="246" t="b">
        <v>0</v>
      </c>
      <c r="AG329" s="246" t="b">
        <v>0</v>
      </c>
      <c r="AH329" s="246" t="b">
        <v>0</v>
      </c>
    </row>
    <row r="330" spans="1:34" ht="24.65" customHeight="1">
      <c r="A330" s="127">
        <v>13801723</v>
      </c>
      <c r="B330" s="126" t="s">
        <v>2209</v>
      </c>
      <c r="C330" s="127" t="s">
        <v>2210</v>
      </c>
      <c r="D330" s="126" t="s">
        <v>98</v>
      </c>
      <c r="E330" s="126" t="s">
        <v>32</v>
      </c>
      <c r="F330" s="127" t="s">
        <v>99</v>
      </c>
      <c r="G330" s="128">
        <v>6000</v>
      </c>
      <c r="H330" s="132"/>
      <c r="I330" s="130">
        <v>45340</v>
      </c>
      <c r="J330" s="130">
        <v>46022</v>
      </c>
      <c r="K330" s="127" t="s">
        <v>1798</v>
      </c>
      <c r="L330" s="127" t="s">
        <v>486</v>
      </c>
      <c r="M330" s="126">
        <v>3460999698</v>
      </c>
      <c r="N330" s="176" t="s">
        <v>2211</v>
      </c>
      <c r="O330" s="126" t="s">
        <v>2212</v>
      </c>
      <c r="P330" s="126" t="s">
        <v>1798</v>
      </c>
      <c r="Q330" s="127" t="s">
        <v>2213</v>
      </c>
      <c r="R330" s="131" t="s">
        <v>2214</v>
      </c>
      <c r="S330" s="126" t="s">
        <v>2215</v>
      </c>
      <c r="T330" s="127" t="s">
        <v>447</v>
      </c>
      <c r="U330" s="209">
        <v>36255</v>
      </c>
      <c r="V330" s="127" t="s">
        <v>2216</v>
      </c>
      <c r="W330" s="127" t="s">
        <v>44</v>
      </c>
      <c r="X330" s="127" t="s">
        <v>2119</v>
      </c>
      <c r="Y330" s="127" t="s">
        <v>79</v>
      </c>
      <c r="Z330" s="127" t="s">
        <v>2108</v>
      </c>
      <c r="AA330" s="127" t="s">
        <v>107</v>
      </c>
      <c r="AB330" s="127" t="s">
        <v>48</v>
      </c>
      <c r="AC330" s="126" t="s">
        <v>2109</v>
      </c>
      <c r="AD330" s="246" t="b">
        <v>0</v>
      </c>
      <c r="AE330" s="246" t="b">
        <v>0</v>
      </c>
      <c r="AF330" s="246" t="b">
        <v>0</v>
      </c>
      <c r="AG330" s="246" t="b">
        <v>0</v>
      </c>
      <c r="AH330" s="246" t="b">
        <v>0</v>
      </c>
    </row>
    <row r="331" spans="1:34" ht="24.65" customHeight="1">
      <c r="A331" s="127">
        <v>13801726</v>
      </c>
      <c r="B331" s="126" t="s">
        <v>2028</v>
      </c>
      <c r="C331" s="127" t="s">
        <v>2217</v>
      </c>
      <c r="D331" s="126" t="s">
        <v>98</v>
      </c>
      <c r="E331" s="126" t="s">
        <v>32</v>
      </c>
      <c r="F331" s="127" t="s">
        <v>99</v>
      </c>
      <c r="G331" s="128">
        <v>6000</v>
      </c>
      <c r="H331" s="132"/>
      <c r="I331" s="130">
        <v>45340</v>
      </c>
      <c r="J331" s="130">
        <v>46022</v>
      </c>
      <c r="K331" s="127" t="s">
        <v>556</v>
      </c>
      <c r="L331" s="127" t="s">
        <v>486</v>
      </c>
      <c r="M331" s="126">
        <v>3119517297</v>
      </c>
      <c r="N331" s="176" t="s">
        <v>2218</v>
      </c>
      <c r="O331" s="126" t="s">
        <v>2219</v>
      </c>
      <c r="P331" s="126" t="s">
        <v>556</v>
      </c>
      <c r="Q331" s="127" t="s">
        <v>2220</v>
      </c>
      <c r="R331" s="131" t="s">
        <v>2221</v>
      </c>
      <c r="S331" s="126" t="s">
        <v>2222</v>
      </c>
      <c r="T331" s="127" t="s">
        <v>104</v>
      </c>
      <c r="U331" s="209">
        <v>37232</v>
      </c>
      <c r="V331" s="127" t="s">
        <v>2223</v>
      </c>
      <c r="W331" s="127" t="s">
        <v>44</v>
      </c>
      <c r="X331" s="127" t="s">
        <v>2224</v>
      </c>
      <c r="Y331" s="127" t="s">
        <v>79</v>
      </c>
      <c r="Z331" s="127" t="s">
        <v>47</v>
      </c>
      <c r="AA331" s="127" t="s">
        <v>107</v>
      </c>
      <c r="AB331" s="127" t="s">
        <v>48</v>
      </c>
      <c r="AC331" s="126" t="s">
        <v>2109</v>
      </c>
      <c r="AD331" s="246" t="b">
        <v>0</v>
      </c>
      <c r="AE331" s="246" t="b">
        <v>0</v>
      </c>
      <c r="AF331" s="246" t="b">
        <v>0</v>
      </c>
      <c r="AG331" s="246" t="b">
        <v>0</v>
      </c>
      <c r="AH331" s="246" t="b">
        <v>0</v>
      </c>
    </row>
    <row r="332" spans="1:34" ht="24.65" customHeight="1">
      <c r="A332" s="127">
        <v>13801728</v>
      </c>
      <c r="B332" s="126" t="s">
        <v>807</v>
      </c>
      <c r="C332" s="127" t="s">
        <v>2225</v>
      </c>
      <c r="D332" s="126" t="s">
        <v>98</v>
      </c>
      <c r="E332" s="126" t="s">
        <v>32</v>
      </c>
      <c r="F332" s="127" t="s">
        <v>99</v>
      </c>
      <c r="G332" s="128">
        <v>6000</v>
      </c>
      <c r="H332" s="132"/>
      <c r="I332" s="130">
        <v>45340</v>
      </c>
      <c r="J332" s="130">
        <v>46022</v>
      </c>
      <c r="K332" s="127" t="s">
        <v>1565</v>
      </c>
      <c r="L332" s="127" t="s">
        <v>486</v>
      </c>
      <c r="M332" s="126">
        <v>3430552699</v>
      </c>
      <c r="N332" s="176" t="s">
        <v>2226</v>
      </c>
      <c r="O332" s="126" t="s">
        <v>2227</v>
      </c>
      <c r="P332" s="126" t="s">
        <v>1565</v>
      </c>
      <c r="Q332" s="127" t="s">
        <v>2228</v>
      </c>
      <c r="R332" s="131" t="s">
        <v>2229</v>
      </c>
      <c r="S332" s="126" t="s">
        <v>2230</v>
      </c>
      <c r="T332" s="127" t="s">
        <v>218</v>
      </c>
      <c r="U332" s="209">
        <v>28251</v>
      </c>
      <c r="V332" s="127" t="s">
        <v>2231</v>
      </c>
      <c r="W332" s="127" t="s">
        <v>44</v>
      </c>
      <c r="X332" s="127" t="s">
        <v>2119</v>
      </c>
      <c r="Y332" s="127" t="s">
        <v>45</v>
      </c>
      <c r="Z332" s="127" t="s">
        <v>2108</v>
      </c>
      <c r="AA332" s="127" t="s">
        <v>107</v>
      </c>
      <c r="AB332" s="127" t="s">
        <v>48</v>
      </c>
      <c r="AC332" s="126" t="s">
        <v>2109</v>
      </c>
      <c r="AD332" s="246" t="b">
        <v>0</v>
      </c>
      <c r="AE332" s="246" t="b">
        <v>0</v>
      </c>
      <c r="AF332" s="246" t="b">
        <v>0</v>
      </c>
      <c r="AG332" s="246" t="b">
        <v>0</v>
      </c>
      <c r="AH332" s="246" t="b">
        <v>0</v>
      </c>
    </row>
    <row r="333" spans="1:34" ht="24.65" customHeight="1">
      <c r="A333" s="127">
        <v>13801729</v>
      </c>
      <c r="B333" s="126" t="s">
        <v>2232</v>
      </c>
      <c r="C333" s="127" t="s">
        <v>2233</v>
      </c>
      <c r="D333" s="126" t="s">
        <v>98</v>
      </c>
      <c r="E333" s="126" t="s">
        <v>32</v>
      </c>
      <c r="F333" s="127" t="s">
        <v>99</v>
      </c>
      <c r="G333" s="128">
        <v>6000</v>
      </c>
      <c r="H333" s="132"/>
      <c r="I333" s="130">
        <v>45340</v>
      </c>
      <c r="J333" s="130">
        <v>46022</v>
      </c>
      <c r="K333" s="127" t="s">
        <v>1565</v>
      </c>
      <c r="L333" s="127" t="s">
        <v>486</v>
      </c>
      <c r="M333" s="126">
        <v>3455357499</v>
      </c>
      <c r="N333" s="176" t="s">
        <v>2234</v>
      </c>
      <c r="O333" s="126" t="s">
        <v>2235</v>
      </c>
      <c r="P333" s="126" t="s">
        <v>2236</v>
      </c>
      <c r="Q333" s="127" t="s">
        <v>2237</v>
      </c>
      <c r="R333" s="131" t="s">
        <v>2238</v>
      </c>
      <c r="S333" s="126" t="s">
        <v>2239</v>
      </c>
      <c r="T333" s="127" t="s">
        <v>104</v>
      </c>
      <c r="U333" s="209">
        <v>28260</v>
      </c>
      <c r="V333" s="127" t="s">
        <v>2240</v>
      </c>
      <c r="W333" s="127" t="s">
        <v>163</v>
      </c>
      <c r="X333" s="127" t="s">
        <v>2119</v>
      </c>
      <c r="Y333" s="127" t="s">
        <v>45</v>
      </c>
      <c r="Z333" s="127" t="s">
        <v>2108</v>
      </c>
      <c r="AA333" s="127" t="s">
        <v>107</v>
      </c>
      <c r="AB333" s="127" t="s">
        <v>48</v>
      </c>
      <c r="AC333" s="126" t="s">
        <v>2109</v>
      </c>
      <c r="AD333" s="246" t="b">
        <v>0</v>
      </c>
      <c r="AE333" s="246" t="b">
        <v>0</v>
      </c>
      <c r="AF333" s="246" t="b">
        <v>0</v>
      </c>
      <c r="AG333" s="246" t="b">
        <v>0</v>
      </c>
      <c r="AH333" s="246" t="b">
        <v>0</v>
      </c>
    </row>
    <row r="334" spans="1:34" ht="24.65" customHeight="1">
      <c r="A334" s="127">
        <v>13801730</v>
      </c>
      <c r="B334" s="126" t="s">
        <v>2241</v>
      </c>
      <c r="C334" s="127" t="s">
        <v>2242</v>
      </c>
      <c r="D334" s="126" t="s">
        <v>98</v>
      </c>
      <c r="E334" s="126" t="s">
        <v>32</v>
      </c>
      <c r="F334" s="127" t="s">
        <v>99</v>
      </c>
      <c r="G334" s="128">
        <v>6000</v>
      </c>
      <c r="H334" s="132"/>
      <c r="I334" s="130">
        <v>45340</v>
      </c>
      <c r="J334" s="130">
        <v>46022</v>
      </c>
      <c r="K334" s="127" t="s">
        <v>1565</v>
      </c>
      <c r="L334" s="127" t="s">
        <v>486</v>
      </c>
      <c r="M334" s="126">
        <v>3349278477</v>
      </c>
      <c r="N334" s="176" t="s">
        <v>2243</v>
      </c>
      <c r="O334" s="126" t="s">
        <v>2244</v>
      </c>
      <c r="P334" s="126" t="s">
        <v>1565</v>
      </c>
      <c r="Q334" s="127" t="s">
        <v>2245</v>
      </c>
      <c r="R334" s="131" t="s">
        <v>2246</v>
      </c>
      <c r="S334" s="126" t="s">
        <v>2247</v>
      </c>
      <c r="T334" s="127" t="s">
        <v>333</v>
      </c>
      <c r="U334" s="209">
        <v>32813</v>
      </c>
      <c r="V334" s="127" t="s">
        <v>2248</v>
      </c>
      <c r="W334" s="127" t="s">
        <v>163</v>
      </c>
      <c r="X334" s="127" t="s">
        <v>2249</v>
      </c>
      <c r="Y334" s="127" t="s">
        <v>79</v>
      </c>
      <c r="Z334" s="127"/>
      <c r="AA334" s="127" t="s">
        <v>107</v>
      </c>
      <c r="AB334" s="127" t="s">
        <v>48</v>
      </c>
      <c r="AC334" s="126" t="s">
        <v>2109</v>
      </c>
      <c r="AD334" s="246" t="b">
        <v>0</v>
      </c>
      <c r="AE334" s="246" t="b">
        <v>0</v>
      </c>
      <c r="AF334" s="246" t="b">
        <v>0</v>
      </c>
      <c r="AG334" s="246" t="b">
        <v>0</v>
      </c>
      <c r="AH334" s="246" t="b">
        <v>0</v>
      </c>
    </row>
    <row r="335" spans="1:34" ht="24.65" customHeight="1">
      <c r="A335" s="127">
        <v>13801731</v>
      </c>
      <c r="B335" s="126" t="s">
        <v>2250</v>
      </c>
      <c r="C335" s="127" t="s">
        <v>2251</v>
      </c>
      <c r="D335" s="126" t="s">
        <v>98</v>
      </c>
      <c r="E335" s="126" t="s">
        <v>32</v>
      </c>
      <c r="F335" s="127" t="s">
        <v>99</v>
      </c>
      <c r="G335" s="128">
        <v>6000</v>
      </c>
      <c r="H335" s="132"/>
      <c r="I335" s="130">
        <v>45340</v>
      </c>
      <c r="J335" s="130">
        <v>46022</v>
      </c>
      <c r="K335" s="127" t="s">
        <v>1565</v>
      </c>
      <c r="L335" s="127" t="s">
        <v>486</v>
      </c>
      <c r="M335" s="126" t="s">
        <v>2252</v>
      </c>
      <c r="N335" s="176" t="s">
        <v>2253</v>
      </c>
      <c r="O335" s="126" t="s">
        <v>2254</v>
      </c>
      <c r="P335" s="126" t="s">
        <v>86</v>
      </c>
      <c r="Q335" s="127" t="s">
        <v>2255</v>
      </c>
      <c r="R335" s="131" t="s">
        <v>2256</v>
      </c>
      <c r="S335" s="126" t="s">
        <v>2257</v>
      </c>
      <c r="T335" s="127" t="s">
        <v>104</v>
      </c>
      <c r="U335" s="209">
        <v>32582</v>
      </c>
      <c r="V335" s="127" t="s">
        <v>2258</v>
      </c>
      <c r="W335" s="127" t="s">
        <v>44</v>
      </c>
      <c r="X335" s="127" t="s">
        <v>2259</v>
      </c>
      <c r="Y335" s="127" t="s">
        <v>79</v>
      </c>
      <c r="Z335" s="127" t="s">
        <v>2108</v>
      </c>
      <c r="AA335" s="127" t="s">
        <v>107</v>
      </c>
      <c r="AB335" s="127" t="s">
        <v>48</v>
      </c>
      <c r="AC335" s="126" t="s">
        <v>2109</v>
      </c>
      <c r="AD335" s="246" t="b">
        <v>0</v>
      </c>
      <c r="AE335" s="246" t="b">
        <v>0</v>
      </c>
      <c r="AF335" s="246" t="b">
        <v>0</v>
      </c>
      <c r="AG335" s="246" t="b">
        <v>0</v>
      </c>
      <c r="AH335" s="246" t="b">
        <v>0</v>
      </c>
    </row>
    <row r="336" spans="1:34" ht="24.65" customHeight="1">
      <c r="A336" s="127">
        <v>13801739</v>
      </c>
      <c r="B336" s="126" t="s">
        <v>2260</v>
      </c>
      <c r="C336" s="127" t="s">
        <v>2261</v>
      </c>
      <c r="D336" s="126" t="s">
        <v>98</v>
      </c>
      <c r="E336" s="126" t="s">
        <v>32</v>
      </c>
      <c r="F336" s="127" t="s">
        <v>99</v>
      </c>
      <c r="G336" s="128">
        <v>6000</v>
      </c>
      <c r="H336" s="132"/>
      <c r="I336" s="130">
        <v>45356</v>
      </c>
      <c r="J336" s="130">
        <v>46022</v>
      </c>
      <c r="K336" s="127" t="s">
        <v>1689</v>
      </c>
      <c r="L336" s="127" t="s">
        <v>64</v>
      </c>
      <c r="M336" s="126" t="s">
        <v>2262</v>
      </c>
      <c r="N336" s="127" t="s">
        <v>2263</v>
      </c>
      <c r="O336" s="126" t="s">
        <v>2264</v>
      </c>
      <c r="P336" s="126" t="s">
        <v>1689</v>
      </c>
      <c r="Q336" s="127" t="s">
        <v>2265</v>
      </c>
      <c r="R336" s="131" t="s">
        <v>2266</v>
      </c>
      <c r="S336" s="126" t="s">
        <v>2267</v>
      </c>
      <c r="T336" s="127" t="s">
        <v>234</v>
      </c>
      <c r="U336" s="209">
        <v>32807</v>
      </c>
      <c r="V336" s="127" t="s">
        <v>2268</v>
      </c>
      <c r="W336" s="127" t="s">
        <v>44</v>
      </c>
      <c r="X336" s="127" t="s">
        <v>2269</v>
      </c>
      <c r="Y336" s="127" t="s">
        <v>45</v>
      </c>
      <c r="Z336" s="127" t="s">
        <v>47</v>
      </c>
      <c r="AA336" s="127" t="s">
        <v>107</v>
      </c>
      <c r="AB336" s="127" t="s">
        <v>48</v>
      </c>
      <c r="AC336" s="126" t="s">
        <v>2109</v>
      </c>
      <c r="AD336" s="246" t="b">
        <v>0</v>
      </c>
      <c r="AE336" s="246" t="b">
        <v>0</v>
      </c>
      <c r="AF336" s="246" t="b">
        <v>0</v>
      </c>
      <c r="AG336" s="246" t="b">
        <v>0</v>
      </c>
      <c r="AH336" s="246" t="b">
        <v>0</v>
      </c>
    </row>
    <row r="337" spans="1:34" ht="24.65" customHeight="1">
      <c r="A337" s="127">
        <v>13801742</v>
      </c>
      <c r="B337" s="126" t="s">
        <v>2270</v>
      </c>
      <c r="C337" s="127" t="s">
        <v>2271</v>
      </c>
      <c r="D337" s="126" t="s">
        <v>206</v>
      </c>
      <c r="E337" s="126" t="s">
        <v>32</v>
      </c>
      <c r="F337" s="127" t="s">
        <v>99</v>
      </c>
      <c r="G337" s="128">
        <v>7000</v>
      </c>
      <c r="H337" s="132"/>
      <c r="I337" s="130">
        <v>45366</v>
      </c>
      <c r="J337" s="130">
        <v>46022</v>
      </c>
      <c r="K337" s="127" t="s">
        <v>2272</v>
      </c>
      <c r="L337" s="127" t="s">
        <v>1440</v>
      </c>
      <c r="M337" s="126" t="s">
        <v>2273</v>
      </c>
      <c r="N337" s="127" t="s">
        <v>2274</v>
      </c>
      <c r="O337" s="126" t="s">
        <v>2275</v>
      </c>
      <c r="P337" s="126" t="s">
        <v>2272</v>
      </c>
      <c r="Q337" s="127" t="s">
        <v>2276</v>
      </c>
      <c r="R337" s="131" t="s">
        <v>2277</v>
      </c>
      <c r="S337" s="126" t="s">
        <v>2278</v>
      </c>
      <c r="T337" s="127" t="s">
        <v>161</v>
      </c>
      <c r="U337" s="209">
        <v>31606</v>
      </c>
      <c r="V337" s="127" t="s">
        <v>2279</v>
      </c>
      <c r="W337" s="127" t="s">
        <v>163</v>
      </c>
      <c r="X337" s="127" t="s">
        <v>2280</v>
      </c>
      <c r="Y337" s="127" t="s">
        <v>45</v>
      </c>
      <c r="Z337" s="127" t="s">
        <v>47</v>
      </c>
      <c r="AA337" s="127" t="s">
        <v>107</v>
      </c>
      <c r="AB337" s="127" t="s">
        <v>48</v>
      </c>
      <c r="AC337" s="126" t="s">
        <v>2109</v>
      </c>
      <c r="AD337" s="246" t="b">
        <v>0</v>
      </c>
      <c r="AE337" s="246" t="b">
        <v>0</v>
      </c>
      <c r="AF337" s="246" t="b">
        <v>0</v>
      </c>
      <c r="AG337" s="246" t="b">
        <v>0</v>
      </c>
      <c r="AH337" s="246" t="b">
        <v>0</v>
      </c>
    </row>
    <row r="338" spans="1:34" ht="24.65" customHeight="1">
      <c r="A338" s="127">
        <v>13801748</v>
      </c>
      <c r="B338" s="126" t="s">
        <v>2281</v>
      </c>
      <c r="C338" s="127" t="s">
        <v>2282</v>
      </c>
      <c r="D338" s="126" t="s">
        <v>98</v>
      </c>
      <c r="E338" s="126" t="s">
        <v>32</v>
      </c>
      <c r="F338" s="127" t="s">
        <v>99</v>
      </c>
      <c r="G338" s="128">
        <v>6000</v>
      </c>
      <c r="H338" s="132"/>
      <c r="I338" s="130">
        <v>45366</v>
      </c>
      <c r="J338" s="130">
        <v>46022</v>
      </c>
      <c r="K338" s="127" t="s">
        <v>2272</v>
      </c>
      <c r="L338" s="127" t="s">
        <v>1440</v>
      </c>
      <c r="M338" s="126">
        <v>3061741167</v>
      </c>
      <c r="N338" s="127" t="s">
        <v>2283</v>
      </c>
      <c r="O338" s="126" t="s">
        <v>2284</v>
      </c>
      <c r="P338" s="126" t="s">
        <v>2272</v>
      </c>
      <c r="Q338" s="127" t="s">
        <v>2285</v>
      </c>
      <c r="R338" s="131" t="s">
        <v>2286</v>
      </c>
      <c r="S338" s="126" t="s">
        <v>2287</v>
      </c>
      <c r="T338" s="127" t="s">
        <v>182</v>
      </c>
      <c r="U338" s="209">
        <v>35684</v>
      </c>
      <c r="V338" s="127" t="s">
        <v>2279</v>
      </c>
      <c r="W338" s="127" t="s">
        <v>44</v>
      </c>
      <c r="X338" s="127" t="s">
        <v>2288</v>
      </c>
      <c r="Y338" s="127" t="s">
        <v>79</v>
      </c>
      <c r="Z338" s="127" t="s">
        <v>47</v>
      </c>
      <c r="AA338" s="127" t="s">
        <v>107</v>
      </c>
      <c r="AB338" s="127" t="s">
        <v>48</v>
      </c>
      <c r="AC338" s="126" t="s">
        <v>2289</v>
      </c>
      <c r="AD338" s="246" t="b">
        <v>0</v>
      </c>
      <c r="AE338" s="246" t="b">
        <v>0</v>
      </c>
      <c r="AF338" s="246" t="b">
        <v>0</v>
      </c>
      <c r="AG338" s="246" t="b">
        <v>0</v>
      </c>
      <c r="AH338" s="246" t="b">
        <v>0</v>
      </c>
    </row>
    <row r="339" spans="1:34" ht="24.65" customHeight="1">
      <c r="A339" s="127">
        <v>13801754</v>
      </c>
      <c r="B339" s="126" t="s">
        <v>2290</v>
      </c>
      <c r="C339" s="127" t="s">
        <v>2291</v>
      </c>
      <c r="D339" s="126" t="s">
        <v>98</v>
      </c>
      <c r="E339" s="126" t="s">
        <v>32</v>
      </c>
      <c r="F339" s="127" t="s">
        <v>99</v>
      </c>
      <c r="G339" s="128">
        <v>6000</v>
      </c>
      <c r="H339" s="132"/>
      <c r="I339" s="130">
        <v>45366</v>
      </c>
      <c r="J339" s="130">
        <v>46022</v>
      </c>
      <c r="K339" s="127" t="s">
        <v>1264</v>
      </c>
      <c r="L339" s="127" t="s">
        <v>1440</v>
      </c>
      <c r="M339" s="126" t="s">
        <v>2292</v>
      </c>
      <c r="N339" s="127" t="s">
        <v>2293</v>
      </c>
      <c r="O339" s="126" t="s">
        <v>2294</v>
      </c>
      <c r="P339" s="126" t="s">
        <v>1264</v>
      </c>
      <c r="Q339" s="127" t="s">
        <v>2295</v>
      </c>
      <c r="R339" s="131"/>
      <c r="S339" s="126"/>
      <c r="T339" s="127" t="s">
        <v>447</v>
      </c>
      <c r="U339" s="209">
        <v>28584</v>
      </c>
      <c r="V339" s="127" t="s">
        <v>2296</v>
      </c>
      <c r="W339" s="127" t="s">
        <v>163</v>
      </c>
      <c r="X339" s="127" t="s">
        <v>2107</v>
      </c>
      <c r="Y339" s="127" t="s">
        <v>45</v>
      </c>
      <c r="Z339" s="127" t="s">
        <v>47</v>
      </c>
      <c r="AA339" s="127" t="s">
        <v>107</v>
      </c>
      <c r="AB339" s="127" t="s">
        <v>48</v>
      </c>
      <c r="AC339" s="126" t="s">
        <v>2109</v>
      </c>
      <c r="AD339" s="246" t="b">
        <v>0</v>
      </c>
      <c r="AE339" s="246" t="b">
        <v>0</v>
      </c>
      <c r="AF339" s="246" t="b">
        <v>0</v>
      </c>
      <c r="AG339" s="246" t="b">
        <v>0</v>
      </c>
      <c r="AH339" s="246" t="b">
        <v>0</v>
      </c>
    </row>
    <row r="340" spans="1:34" ht="24.65" customHeight="1">
      <c r="A340" s="127">
        <v>13801759</v>
      </c>
      <c r="B340" s="126" t="s">
        <v>2297</v>
      </c>
      <c r="C340" s="127" t="s">
        <v>2298</v>
      </c>
      <c r="D340" s="126" t="s">
        <v>98</v>
      </c>
      <c r="E340" s="126" t="s">
        <v>32</v>
      </c>
      <c r="F340" s="127" t="s">
        <v>99</v>
      </c>
      <c r="G340" s="128">
        <v>6000</v>
      </c>
      <c r="H340" s="132"/>
      <c r="I340" s="130">
        <v>45366</v>
      </c>
      <c r="J340" s="130">
        <v>46022</v>
      </c>
      <c r="K340" s="127" t="s">
        <v>1264</v>
      </c>
      <c r="L340" s="127" t="s">
        <v>1440</v>
      </c>
      <c r="M340" s="126" t="s">
        <v>2299</v>
      </c>
      <c r="N340" s="127" t="s">
        <v>2300</v>
      </c>
      <c r="O340" s="126" t="s">
        <v>2301</v>
      </c>
      <c r="P340" s="126" t="s">
        <v>1264</v>
      </c>
      <c r="Q340" s="127" t="s">
        <v>2302</v>
      </c>
      <c r="R340" s="131" t="s">
        <v>2303</v>
      </c>
      <c r="S340" s="126" t="s">
        <v>2304</v>
      </c>
      <c r="T340" s="127" t="s">
        <v>333</v>
      </c>
      <c r="U340" s="209">
        <v>27365</v>
      </c>
      <c r="V340" s="127" t="s">
        <v>2305</v>
      </c>
      <c r="W340" s="127" t="s">
        <v>44</v>
      </c>
      <c r="X340" s="127" t="s">
        <v>2306</v>
      </c>
      <c r="Y340" s="127" t="s">
        <v>45</v>
      </c>
      <c r="Z340" s="127" t="s">
        <v>47</v>
      </c>
      <c r="AA340" s="127" t="s">
        <v>107</v>
      </c>
      <c r="AB340" s="127" t="s">
        <v>48</v>
      </c>
      <c r="AC340" s="126" t="s">
        <v>2109</v>
      </c>
      <c r="AD340" s="246" t="b">
        <v>0</v>
      </c>
      <c r="AE340" s="246" t="b">
        <v>0</v>
      </c>
      <c r="AF340" s="246" t="b">
        <v>0</v>
      </c>
      <c r="AG340" s="246" t="b">
        <v>0</v>
      </c>
      <c r="AH340" s="246" t="b">
        <v>0</v>
      </c>
    </row>
    <row r="341" spans="1:34" ht="24.65" customHeight="1">
      <c r="A341" s="127">
        <v>13801760</v>
      </c>
      <c r="B341" s="126" t="s">
        <v>2307</v>
      </c>
      <c r="C341" s="127" t="s">
        <v>2308</v>
      </c>
      <c r="D341" s="126" t="s">
        <v>98</v>
      </c>
      <c r="E341" s="126" t="s">
        <v>32</v>
      </c>
      <c r="F341" s="127" t="s">
        <v>99</v>
      </c>
      <c r="G341" s="128">
        <v>6000</v>
      </c>
      <c r="H341" s="132"/>
      <c r="I341" s="130">
        <v>45366</v>
      </c>
      <c r="J341" s="130">
        <v>46022</v>
      </c>
      <c r="K341" s="127" t="s">
        <v>1264</v>
      </c>
      <c r="L341" s="127" t="s">
        <v>1440</v>
      </c>
      <c r="M341" s="126" t="s">
        <v>2309</v>
      </c>
      <c r="N341" s="127" t="s">
        <v>2310</v>
      </c>
      <c r="O341" s="126" t="s">
        <v>2311</v>
      </c>
      <c r="P341" s="126" t="s">
        <v>1264</v>
      </c>
      <c r="Q341" s="127" t="s">
        <v>2312</v>
      </c>
      <c r="R341" s="131">
        <v>5067</v>
      </c>
      <c r="S341" s="126" t="s">
        <v>2313</v>
      </c>
      <c r="T341" s="127" t="s">
        <v>447</v>
      </c>
      <c r="U341" s="209">
        <v>36564</v>
      </c>
      <c r="V341" s="127" t="s">
        <v>2314</v>
      </c>
      <c r="W341" s="127" t="s">
        <v>44</v>
      </c>
      <c r="X341" s="127" t="s">
        <v>2315</v>
      </c>
      <c r="Y341" s="127" t="s">
        <v>45</v>
      </c>
      <c r="Z341" s="127" t="s">
        <v>47</v>
      </c>
      <c r="AA341" s="127" t="s">
        <v>107</v>
      </c>
      <c r="AB341" s="127" t="s">
        <v>48</v>
      </c>
      <c r="AC341" s="126" t="s">
        <v>2109</v>
      </c>
      <c r="AD341" s="246" t="b">
        <v>0</v>
      </c>
      <c r="AE341" s="246" t="b">
        <v>0</v>
      </c>
      <c r="AF341" s="246" t="b">
        <v>0</v>
      </c>
      <c r="AG341" s="246" t="b">
        <v>0</v>
      </c>
      <c r="AH341" s="246" t="b">
        <v>0</v>
      </c>
    </row>
    <row r="342" spans="1:34" ht="24.65" customHeight="1">
      <c r="A342" s="127">
        <v>13801763</v>
      </c>
      <c r="B342" s="126" t="s">
        <v>2316</v>
      </c>
      <c r="C342" s="127" t="s">
        <v>2317</v>
      </c>
      <c r="D342" s="126" t="s">
        <v>98</v>
      </c>
      <c r="E342" s="126" t="s">
        <v>32</v>
      </c>
      <c r="F342" s="127" t="s">
        <v>99</v>
      </c>
      <c r="G342" s="128">
        <v>6000</v>
      </c>
      <c r="H342" s="132"/>
      <c r="I342" s="130">
        <v>45366</v>
      </c>
      <c r="J342" s="130">
        <v>46022</v>
      </c>
      <c r="K342" s="127" t="s">
        <v>2318</v>
      </c>
      <c r="L342" s="127" t="s">
        <v>1440</v>
      </c>
      <c r="M342" s="126" t="s">
        <v>2319</v>
      </c>
      <c r="N342" s="127" t="s">
        <v>2320</v>
      </c>
      <c r="O342" s="126" t="s">
        <v>2321</v>
      </c>
      <c r="P342" s="126" t="s">
        <v>1171</v>
      </c>
      <c r="Q342" s="127" t="s">
        <v>2322</v>
      </c>
      <c r="R342" s="131" t="s">
        <v>2323</v>
      </c>
      <c r="S342" s="126" t="s">
        <v>2324</v>
      </c>
      <c r="T342" s="127" t="s">
        <v>354</v>
      </c>
      <c r="U342" s="209">
        <v>31936</v>
      </c>
      <c r="V342" s="127" t="s">
        <v>623</v>
      </c>
      <c r="W342" s="127" t="s">
        <v>44</v>
      </c>
      <c r="X342" s="127" t="s">
        <v>2107</v>
      </c>
      <c r="Y342" s="127" t="s">
        <v>45</v>
      </c>
      <c r="Z342" s="127" t="s">
        <v>47</v>
      </c>
      <c r="AA342" s="127" t="s">
        <v>107</v>
      </c>
      <c r="AB342" s="127" t="s">
        <v>48</v>
      </c>
      <c r="AC342" s="126" t="s">
        <v>2109</v>
      </c>
      <c r="AD342" s="246" t="b">
        <v>0</v>
      </c>
      <c r="AE342" s="246" t="b">
        <v>0</v>
      </c>
      <c r="AF342" s="246" t="b">
        <v>0</v>
      </c>
      <c r="AG342" s="246" t="b">
        <v>0</v>
      </c>
      <c r="AH342" s="246" t="b">
        <v>0</v>
      </c>
    </row>
    <row r="343" spans="1:34" ht="24.65" customHeight="1">
      <c r="A343" s="127">
        <v>13801768</v>
      </c>
      <c r="B343" s="126" t="s">
        <v>2325</v>
      </c>
      <c r="C343" s="127" t="s">
        <v>2326</v>
      </c>
      <c r="D343" s="126" t="s">
        <v>98</v>
      </c>
      <c r="E343" s="126" t="s">
        <v>32</v>
      </c>
      <c r="F343" s="127" t="s">
        <v>99</v>
      </c>
      <c r="G343" s="128">
        <v>6000</v>
      </c>
      <c r="H343" s="132"/>
      <c r="I343" s="130">
        <v>45366</v>
      </c>
      <c r="J343" s="130">
        <v>46022</v>
      </c>
      <c r="K343" s="127" t="s">
        <v>2318</v>
      </c>
      <c r="L343" s="127" t="s">
        <v>1440</v>
      </c>
      <c r="M343" s="126" t="s">
        <v>2327</v>
      </c>
      <c r="N343" s="127" t="s">
        <v>2328</v>
      </c>
      <c r="O343" s="126" t="s">
        <v>2329</v>
      </c>
      <c r="P343" s="126" t="s">
        <v>2318</v>
      </c>
      <c r="Q343" s="127" t="s">
        <v>2330</v>
      </c>
      <c r="R343" s="131" t="s">
        <v>2331</v>
      </c>
      <c r="S343" s="126" t="s">
        <v>2332</v>
      </c>
      <c r="T343" s="127" t="s">
        <v>492</v>
      </c>
      <c r="U343" s="209">
        <v>32851</v>
      </c>
      <c r="V343" s="127" t="s">
        <v>2333</v>
      </c>
      <c r="W343" s="127" t="s">
        <v>163</v>
      </c>
      <c r="X343" s="127" t="s">
        <v>2119</v>
      </c>
      <c r="Y343" s="127" t="s">
        <v>45</v>
      </c>
      <c r="Z343" s="127" t="s">
        <v>47</v>
      </c>
      <c r="AA343" s="127" t="s">
        <v>107</v>
      </c>
      <c r="AB343" s="127" t="s">
        <v>48</v>
      </c>
      <c r="AC343" s="126" t="s">
        <v>2109</v>
      </c>
      <c r="AD343" s="246" t="b">
        <v>0</v>
      </c>
      <c r="AE343" s="246" t="b">
        <v>0</v>
      </c>
      <c r="AF343" s="246" t="b">
        <v>0</v>
      </c>
      <c r="AG343" s="246" t="b">
        <v>0</v>
      </c>
      <c r="AH343" s="246" t="b">
        <v>0</v>
      </c>
    </row>
    <row r="344" spans="1:34" ht="24.65" customHeight="1">
      <c r="A344" s="127">
        <v>13801769</v>
      </c>
      <c r="B344" s="126" t="s">
        <v>2334</v>
      </c>
      <c r="C344" s="127" t="s">
        <v>2335</v>
      </c>
      <c r="D344" s="126" t="s">
        <v>98</v>
      </c>
      <c r="E344" s="126" t="s">
        <v>32</v>
      </c>
      <c r="F344" s="127" t="s">
        <v>99</v>
      </c>
      <c r="G344" s="128">
        <v>6000</v>
      </c>
      <c r="H344" s="132"/>
      <c r="I344" s="130">
        <v>45366</v>
      </c>
      <c r="J344" s="130">
        <v>46022</v>
      </c>
      <c r="K344" s="127" t="s">
        <v>2318</v>
      </c>
      <c r="L344" s="127" t="s">
        <v>1440</v>
      </c>
      <c r="M344" s="126" t="s">
        <v>2336</v>
      </c>
      <c r="N344" s="127" t="s">
        <v>2337</v>
      </c>
      <c r="O344" s="126" t="s">
        <v>2338</v>
      </c>
      <c r="P344" s="126" t="s">
        <v>1171</v>
      </c>
      <c r="Q344" s="127" t="s">
        <v>2339</v>
      </c>
      <c r="R344" s="131" t="s">
        <v>2340</v>
      </c>
      <c r="S344" s="126" t="s">
        <v>2341</v>
      </c>
      <c r="T344" s="127" t="s">
        <v>333</v>
      </c>
      <c r="U344" s="209">
        <v>31986</v>
      </c>
      <c r="V344" s="127" t="s">
        <v>2342</v>
      </c>
      <c r="W344" s="127" t="s">
        <v>44</v>
      </c>
      <c r="X344" s="127"/>
      <c r="Y344" s="127"/>
      <c r="Z344" s="127" t="s">
        <v>47</v>
      </c>
      <c r="AA344" s="127" t="s">
        <v>107</v>
      </c>
      <c r="AB344" s="127" t="s">
        <v>48</v>
      </c>
      <c r="AC344" s="126" t="s">
        <v>2109</v>
      </c>
      <c r="AD344" s="246" t="b">
        <v>0</v>
      </c>
      <c r="AE344" s="246" t="b">
        <v>0</v>
      </c>
      <c r="AF344" s="246" t="b">
        <v>0</v>
      </c>
      <c r="AG344" s="246" t="b">
        <v>0</v>
      </c>
      <c r="AH344" s="246" t="b">
        <v>0</v>
      </c>
    </row>
    <row r="345" spans="1:34" ht="24.65" customHeight="1">
      <c r="A345" s="127">
        <v>13801771</v>
      </c>
      <c r="B345" s="126" t="s">
        <v>2343</v>
      </c>
      <c r="C345" s="127" t="s">
        <v>2344</v>
      </c>
      <c r="D345" s="126" t="s">
        <v>98</v>
      </c>
      <c r="E345" s="126" t="s">
        <v>32</v>
      </c>
      <c r="F345" s="127" t="s">
        <v>99</v>
      </c>
      <c r="G345" s="128">
        <v>6000</v>
      </c>
      <c r="H345" s="132"/>
      <c r="I345" s="130">
        <v>45366</v>
      </c>
      <c r="J345" s="130">
        <v>46022</v>
      </c>
      <c r="K345" s="127" t="s">
        <v>2345</v>
      </c>
      <c r="L345" s="127" t="s">
        <v>1440</v>
      </c>
      <c r="M345" s="126" t="s">
        <v>2346</v>
      </c>
      <c r="N345" s="127" t="s">
        <v>2347</v>
      </c>
      <c r="O345" s="126" t="s">
        <v>2348</v>
      </c>
      <c r="P345" s="126" t="s">
        <v>2349</v>
      </c>
      <c r="Q345" s="127" t="s">
        <v>2350</v>
      </c>
      <c r="R345" s="131" t="s">
        <v>2351</v>
      </c>
      <c r="S345" s="126" t="s">
        <v>2352</v>
      </c>
      <c r="T345" s="127" t="s">
        <v>333</v>
      </c>
      <c r="U345" s="209">
        <v>27409</v>
      </c>
      <c r="V345" s="127" t="s">
        <v>2353</v>
      </c>
      <c r="W345" s="127" t="s">
        <v>163</v>
      </c>
      <c r="X345" s="127" t="s">
        <v>2107</v>
      </c>
      <c r="Y345" s="127" t="s">
        <v>45</v>
      </c>
      <c r="Z345" s="127" t="s">
        <v>47</v>
      </c>
      <c r="AA345" s="127" t="s">
        <v>107</v>
      </c>
      <c r="AB345" s="127" t="s">
        <v>48</v>
      </c>
      <c r="AC345" s="126" t="s">
        <v>2109</v>
      </c>
      <c r="AD345" s="246" t="b">
        <v>0</v>
      </c>
      <c r="AE345" s="246" t="b">
        <v>0</v>
      </c>
      <c r="AF345" s="246" t="b">
        <v>0</v>
      </c>
      <c r="AG345" s="246" t="b">
        <v>0</v>
      </c>
      <c r="AH345" s="246" t="b">
        <v>0</v>
      </c>
    </row>
    <row r="346" spans="1:34" ht="24.65" customHeight="1">
      <c r="A346" s="127">
        <v>13801778</v>
      </c>
      <c r="B346" s="126" t="s">
        <v>2354</v>
      </c>
      <c r="C346" s="127" t="s">
        <v>2355</v>
      </c>
      <c r="D346" s="126" t="s">
        <v>98</v>
      </c>
      <c r="E346" s="126" t="s">
        <v>32</v>
      </c>
      <c r="F346" s="127" t="s">
        <v>99</v>
      </c>
      <c r="G346" s="128">
        <v>6000</v>
      </c>
      <c r="H346" s="132"/>
      <c r="I346" s="130">
        <v>45366</v>
      </c>
      <c r="J346" s="130">
        <v>46022</v>
      </c>
      <c r="K346" s="127" t="s">
        <v>2356</v>
      </c>
      <c r="L346" s="127" t="s">
        <v>1440</v>
      </c>
      <c r="M346" s="126" t="s">
        <v>2357</v>
      </c>
      <c r="N346" s="127" t="s">
        <v>2358</v>
      </c>
      <c r="O346" s="126" t="s">
        <v>2359</v>
      </c>
      <c r="P346" s="126" t="s">
        <v>2360</v>
      </c>
      <c r="Q346" s="127" t="s">
        <v>2361</v>
      </c>
      <c r="R346" s="131"/>
      <c r="S346" s="126"/>
      <c r="T346" s="127" t="s">
        <v>114</v>
      </c>
      <c r="U346" s="209">
        <v>32509</v>
      </c>
      <c r="V346" s="127" t="s">
        <v>2362</v>
      </c>
      <c r="W346" s="127" t="s">
        <v>44</v>
      </c>
      <c r="X346" s="127"/>
      <c r="Y346" s="127"/>
      <c r="Z346" s="127" t="s">
        <v>47</v>
      </c>
      <c r="AA346" s="127" t="s">
        <v>107</v>
      </c>
      <c r="AB346" s="127" t="s">
        <v>48</v>
      </c>
      <c r="AC346" s="126" t="s">
        <v>2109</v>
      </c>
      <c r="AD346" s="246" t="b">
        <v>0</v>
      </c>
      <c r="AE346" s="246" t="b">
        <v>0</v>
      </c>
      <c r="AF346" s="246" t="b">
        <v>0</v>
      </c>
      <c r="AG346" s="246" t="b">
        <v>0</v>
      </c>
      <c r="AH346" s="246" t="b">
        <v>0</v>
      </c>
    </row>
    <row r="347" spans="1:34" ht="24.65" customHeight="1">
      <c r="A347" s="127">
        <v>13801779</v>
      </c>
      <c r="B347" s="126" t="s">
        <v>2363</v>
      </c>
      <c r="C347" s="127" t="s">
        <v>2364</v>
      </c>
      <c r="D347" s="126" t="s">
        <v>98</v>
      </c>
      <c r="E347" s="126" t="s">
        <v>32</v>
      </c>
      <c r="F347" s="127" t="s">
        <v>99</v>
      </c>
      <c r="G347" s="128">
        <v>6000</v>
      </c>
      <c r="H347" s="132"/>
      <c r="I347" s="130">
        <v>45366</v>
      </c>
      <c r="J347" s="130">
        <v>46022</v>
      </c>
      <c r="K347" s="127" t="s">
        <v>2356</v>
      </c>
      <c r="L347" s="127" t="s">
        <v>1440</v>
      </c>
      <c r="M347" s="126" t="s">
        <v>2365</v>
      </c>
      <c r="N347" s="127" t="s">
        <v>2366</v>
      </c>
      <c r="O347" s="126" t="s">
        <v>2367</v>
      </c>
      <c r="P347" s="126"/>
      <c r="Q347" s="127" t="s">
        <v>2368</v>
      </c>
      <c r="R347" s="131"/>
      <c r="S347" s="126"/>
      <c r="T347" s="127" t="s">
        <v>218</v>
      </c>
      <c r="U347" s="209">
        <v>29952</v>
      </c>
      <c r="V347" s="127" t="s">
        <v>2369</v>
      </c>
      <c r="W347" s="127" t="s">
        <v>44</v>
      </c>
      <c r="X347" s="127" t="s">
        <v>2119</v>
      </c>
      <c r="Y347" s="127" t="s">
        <v>45</v>
      </c>
      <c r="Z347" s="127" t="s">
        <v>47</v>
      </c>
      <c r="AA347" s="127" t="s">
        <v>107</v>
      </c>
      <c r="AB347" s="127" t="s">
        <v>48</v>
      </c>
      <c r="AC347" s="126" t="s">
        <v>2109</v>
      </c>
      <c r="AD347" s="246" t="b">
        <v>0</v>
      </c>
      <c r="AE347" s="246" t="b">
        <v>0</v>
      </c>
      <c r="AF347" s="246" t="b">
        <v>0</v>
      </c>
      <c r="AG347" s="246" t="b">
        <v>0</v>
      </c>
      <c r="AH347" s="246" t="b">
        <v>0</v>
      </c>
    </row>
    <row r="348" spans="1:34" ht="24.65" customHeight="1">
      <c r="A348" s="127">
        <v>13801781</v>
      </c>
      <c r="B348" s="126" t="s">
        <v>2370</v>
      </c>
      <c r="C348" s="127" t="s">
        <v>2371</v>
      </c>
      <c r="D348" s="126" t="s">
        <v>98</v>
      </c>
      <c r="E348" s="126" t="s">
        <v>32</v>
      </c>
      <c r="F348" s="127" t="s">
        <v>99</v>
      </c>
      <c r="G348" s="128">
        <v>6000</v>
      </c>
      <c r="H348" s="132"/>
      <c r="I348" s="130">
        <v>45366</v>
      </c>
      <c r="J348" s="130">
        <v>46022</v>
      </c>
      <c r="K348" s="127" t="s">
        <v>2356</v>
      </c>
      <c r="L348" s="127" t="s">
        <v>1440</v>
      </c>
      <c r="M348" s="126" t="s">
        <v>2372</v>
      </c>
      <c r="N348" s="127" t="s">
        <v>2373</v>
      </c>
      <c r="O348" s="126" t="s">
        <v>2374</v>
      </c>
      <c r="P348" s="126" t="s">
        <v>2375</v>
      </c>
      <c r="Q348" s="127" t="s">
        <v>2376</v>
      </c>
      <c r="R348" s="131"/>
      <c r="S348" s="126"/>
      <c r="T348" s="127" t="s">
        <v>333</v>
      </c>
      <c r="U348" s="209">
        <v>32720</v>
      </c>
      <c r="V348" s="127" t="s">
        <v>2377</v>
      </c>
      <c r="W348" s="127" t="s">
        <v>44</v>
      </c>
      <c r="X348" s="127" t="s">
        <v>2378</v>
      </c>
      <c r="Y348" s="127" t="s">
        <v>45</v>
      </c>
      <c r="Z348" s="127" t="s">
        <v>47</v>
      </c>
      <c r="AA348" s="127" t="s">
        <v>107</v>
      </c>
      <c r="AB348" s="127" t="s">
        <v>48</v>
      </c>
      <c r="AC348" s="126" t="s">
        <v>2109</v>
      </c>
      <c r="AD348" s="246" t="b">
        <v>0</v>
      </c>
      <c r="AE348" s="246" t="b">
        <v>0</v>
      </c>
      <c r="AF348" s="246" t="b">
        <v>0</v>
      </c>
      <c r="AG348" s="246" t="b">
        <v>0</v>
      </c>
      <c r="AH348" s="246" t="b">
        <v>0</v>
      </c>
    </row>
    <row r="349" spans="1:34" ht="24.65" customHeight="1">
      <c r="A349" s="127">
        <v>13801782</v>
      </c>
      <c r="B349" s="126" t="s">
        <v>2379</v>
      </c>
      <c r="C349" s="127" t="s">
        <v>2380</v>
      </c>
      <c r="D349" s="126" t="s">
        <v>206</v>
      </c>
      <c r="E349" s="126" t="s">
        <v>32</v>
      </c>
      <c r="F349" s="127" t="s">
        <v>99</v>
      </c>
      <c r="G349" s="128">
        <v>7000</v>
      </c>
      <c r="H349" s="132"/>
      <c r="I349" s="130">
        <v>45366</v>
      </c>
      <c r="J349" s="130">
        <v>46022</v>
      </c>
      <c r="K349" s="127" t="s">
        <v>2381</v>
      </c>
      <c r="L349" s="127" t="s">
        <v>1440</v>
      </c>
      <c r="M349" s="126" t="s">
        <v>2382</v>
      </c>
      <c r="N349" s="127" t="s">
        <v>2383</v>
      </c>
      <c r="O349" s="126" t="s">
        <v>2384</v>
      </c>
      <c r="P349" s="126" t="s">
        <v>2381</v>
      </c>
      <c r="Q349" s="127" t="s">
        <v>2385</v>
      </c>
      <c r="R349" s="131" t="s">
        <v>2386</v>
      </c>
      <c r="S349" s="126" t="s">
        <v>2387</v>
      </c>
      <c r="T349" s="127" t="s">
        <v>447</v>
      </c>
      <c r="U349" s="209">
        <v>31083</v>
      </c>
      <c r="V349" s="127" t="s">
        <v>1468</v>
      </c>
      <c r="W349" s="127" t="s">
        <v>163</v>
      </c>
      <c r="X349" s="127" t="s">
        <v>2388</v>
      </c>
      <c r="Y349" s="127" t="s">
        <v>79</v>
      </c>
      <c r="Z349" s="127" t="s">
        <v>47</v>
      </c>
      <c r="AA349" s="127" t="s">
        <v>107</v>
      </c>
      <c r="AB349" s="127" t="s">
        <v>48</v>
      </c>
      <c r="AC349" s="126" t="s">
        <v>2109</v>
      </c>
      <c r="AD349" s="246" t="b">
        <v>0</v>
      </c>
      <c r="AE349" s="246" t="b">
        <v>0</v>
      </c>
      <c r="AF349" s="246" t="b">
        <v>0</v>
      </c>
      <c r="AG349" s="246" t="b">
        <v>0</v>
      </c>
      <c r="AH349" s="246" t="b">
        <v>0</v>
      </c>
    </row>
    <row r="350" spans="1:34" ht="24.65" customHeight="1">
      <c r="A350" s="127">
        <v>13801790</v>
      </c>
      <c r="B350" s="126" t="s">
        <v>2389</v>
      </c>
      <c r="C350" s="127" t="s">
        <v>2390</v>
      </c>
      <c r="D350" s="126" t="s">
        <v>206</v>
      </c>
      <c r="E350" s="126" t="s">
        <v>32</v>
      </c>
      <c r="F350" s="127" t="s">
        <v>99</v>
      </c>
      <c r="G350" s="128">
        <v>7000</v>
      </c>
      <c r="H350" s="132"/>
      <c r="I350" s="130">
        <v>45366</v>
      </c>
      <c r="J350" s="130">
        <v>46022</v>
      </c>
      <c r="K350" s="127" t="s">
        <v>2391</v>
      </c>
      <c r="L350" s="127" t="s">
        <v>230</v>
      </c>
      <c r="M350" s="126" t="s">
        <v>2392</v>
      </c>
      <c r="N350" s="127" t="s">
        <v>2393</v>
      </c>
      <c r="O350" s="126" t="s">
        <v>2394</v>
      </c>
      <c r="P350" s="126" t="s">
        <v>2395</v>
      </c>
      <c r="Q350" s="127" t="s">
        <v>2396</v>
      </c>
      <c r="R350" s="131" t="s">
        <v>2397</v>
      </c>
      <c r="S350" s="126" t="s">
        <v>2395</v>
      </c>
      <c r="T350" s="127" t="s">
        <v>104</v>
      </c>
      <c r="U350" s="209">
        <v>30010</v>
      </c>
      <c r="V350" s="127" t="s">
        <v>2398</v>
      </c>
      <c r="W350" s="127" t="s">
        <v>44</v>
      </c>
      <c r="X350" s="127" t="s">
        <v>2119</v>
      </c>
      <c r="Y350" s="127" t="s">
        <v>45</v>
      </c>
      <c r="Z350" s="127" t="s">
        <v>47</v>
      </c>
      <c r="AA350" s="127" t="s">
        <v>107</v>
      </c>
      <c r="AB350" s="127" t="s">
        <v>48</v>
      </c>
      <c r="AC350" s="126" t="s">
        <v>2109</v>
      </c>
      <c r="AD350" s="246" t="b">
        <v>0</v>
      </c>
      <c r="AE350" s="246" t="b">
        <v>0</v>
      </c>
      <c r="AF350" s="246" t="b">
        <v>0</v>
      </c>
      <c r="AG350" s="246" t="b">
        <v>0</v>
      </c>
      <c r="AH350" s="246" t="b">
        <v>0</v>
      </c>
    </row>
    <row r="351" spans="1:34" ht="24.65" customHeight="1">
      <c r="A351" s="127">
        <v>13801792</v>
      </c>
      <c r="B351" s="126" t="s">
        <v>2399</v>
      </c>
      <c r="C351" s="127" t="s">
        <v>2400</v>
      </c>
      <c r="D351" s="126" t="s">
        <v>98</v>
      </c>
      <c r="E351" s="126" t="s">
        <v>32</v>
      </c>
      <c r="F351" s="127" t="s">
        <v>99</v>
      </c>
      <c r="G351" s="128">
        <v>6000</v>
      </c>
      <c r="H351" s="132"/>
      <c r="I351" s="130">
        <v>45366</v>
      </c>
      <c r="J351" s="130">
        <v>46022</v>
      </c>
      <c r="K351" s="127" t="s">
        <v>2391</v>
      </c>
      <c r="L351" s="127" t="s">
        <v>230</v>
      </c>
      <c r="M351" s="126" t="s">
        <v>2401</v>
      </c>
      <c r="N351" s="127" t="s">
        <v>2402</v>
      </c>
      <c r="O351" s="126" t="s">
        <v>2403</v>
      </c>
      <c r="P351" s="126" t="s">
        <v>378</v>
      </c>
      <c r="Q351" s="127" t="s">
        <v>2404</v>
      </c>
      <c r="R351" s="131"/>
      <c r="S351" s="126"/>
      <c r="T351" s="127" t="s">
        <v>104</v>
      </c>
      <c r="U351" s="209">
        <v>37293</v>
      </c>
      <c r="V351" s="127" t="s">
        <v>2405</v>
      </c>
      <c r="W351" s="127" t="s">
        <v>44</v>
      </c>
      <c r="X351" s="127" t="s">
        <v>2107</v>
      </c>
      <c r="Y351" s="127" t="s">
        <v>79</v>
      </c>
      <c r="Z351" s="127" t="s">
        <v>47</v>
      </c>
      <c r="AA351" s="127" t="s">
        <v>107</v>
      </c>
      <c r="AB351" s="127" t="s">
        <v>48</v>
      </c>
      <c r="AC351" s="126" t="s">
        <v>2109</v>
      </c>
      <c r="AD351" s="246" t="b">
        <v>0</v>
      </c>
      <c r="AE351" s="246" t="b">
        <v>0</v>
      </c>
      <c r="AF351" s="246" t="b">
        <v>0</v>
      </c>
      <c r="AG351" s="246" t="b">
        <v>0</v>
      </c>
      <c r="AH351" s="246" t="b">
        <v>0</v>
      </c>
    </row>
    <row r="352" spans="1:34" ht="24.65" customHeight="1">
      <c r="A352" s="127">
        <v>13801795</v>
      </c>
      <c r="B352" s="126" t="s">
        <v>2406</v>
      </c>
      <c r="C352" s="127" t="s">
        <v>2407</v>
      </c>
      <c r="D352" s="126" t="s">
        <v>98</v>
      </c>
      <c r="E352" s="126" t="s">
        <v>32</v>
      </c>
      <c r="F352" s="127" t="s">
        <v>99</v>
      </c>
      <c r="G352" s="128">
        <v>6000</v>
      </c>
      <c r="H352" s="132"/>
      <c r="I352" s="130">
        <v>45366</v>
      </c>
      <c r="J352" s="130">
        <v>46022</v>
      </c>
      <c r="K352" s="127" t="s">
        <v>2408</v>
      </c>
      <c r="L352" s="127" t="s">
        <v>230</v>
      </c>
      <c r="M352" s="126" t="s">
        <v>2409</v>
      </c>
      <c r="N352" s="127" t="s">
        <v>2410</v>
      </c>
      <c r="O352" s="126" t="s">
        <v>2411</v>
      </c>
      <c r="P352" s="126" t="s">
        <v>2412</v>
      </c>
      <c r="Q352" s="127" t="s">
        <v>2413</v>
      </c>
      <c r="R352" s="131">
        <v>9</v>
      </c>
      <c r="S352" s="126" t="s">
        <v>2414</v>
      </c>
      <c r="T352" s="127" t="s">
        <v>323</v>
      </c>
      <c r="U352" s="209">
        <v>34521</v>
      </c>
      <c r="V352" s="127" t="s">
        <v>2415</v>
      </c>
      <c r="W352" s="127" t="s">
        <v>44</v>
      </c>
      <c r="X352" s="127" t="s">
        <v>2119</v>
      </c>
      <c r="Y352" s="127" t="s">
        <v>79</v>
      </c>
      <c r="Z352" s="127" t="s">
        <v>47</v>
      </c>
      <c r="AA352" s="127" t="s">
        <v>107</v>
      </c>
      <c r="AB352" s="127" t="s">
        <v>48</v>
      </c>
      <c r="AC352" s="126" t="s">
        <v>2109</v>
      </c>
      <c r="AD352" s="246" t="b">
        <v>0</v>
      </c>
      <c r="AE352" s="246" t="b">
        <v>0</v>
      </c>
      <c r="AF352" s="246" t="b">
        <v>0</v>
      </c>
      <c r="AG352" s="246" t="b">
        <v>0</v>
      </c>
      <c r="AH352" s="246" t="b">
        <v>0</v>
      </c>
    </row>
    <row r="353" spans="1:34" ht="24.65" customHeight="1">
      <c r="A353" s="127">
        <v>13801796</v>
      </c>
      <c r="B353" s="126" t="s">
        <v>2416</v>
      </c>
      <c r="C353" s="127" t="s">
        <v>2417</v>
      </c>
      <c r="D353" s="126" t="s">
        <v>98</v>
      </c>
      <c r="E353" s="126" t="s">
        <v>32</v>
      </c>
      <c r="F353" s="127" t="s">
        <v>99</v>
      </c>
      <c r="G353" s="128">
        <v>6000</v>
      </c>
      <c r="H353" s="132"/>
      <c r="I353" s="130">
        <v>45366</v>
      </c>
      <c r="J353" s="130">
        <v>46022</v>
      </c>
      <c r="K353" s="127" t="s">
        <v>2408</v>
      </c>
      <c r="L353" s="127" t="s">
        <v>230</v>
      </c>
      <c r="M353" s="126" t="s">
        <v>2418</v>
      </c>
      <c r="N353" s="127" t="s">
        <v>2419</v>
      </c>
      <c r="O353" s="126" t="s">
        <v>2420</v>
      </c>
      <c r="P353" s="126" t="s">
        <v>2408</v>
      </c>
      <c r="Q353" s="127" t="s">
        <v>2421</v>
      </c>
      <c r="R353" s="131"/>
      <c r="S353" s="126"/>
      <c r="T353" s="127" t="s">
        <v>182</v>
      </c>
      <c r="U353" s="209">
        <v>34750</v>
      </c>
      <c r="V353" s="127" t="s">
        <v>2422</v>
      </c>
      <c r="W353" s="127" t="s">
        <v>44</v>
      </c>
      <c r="X353" s="127" t="s">
        <v>2423</v>
      </c>
      <c r="Y353" s="127" t="s">
        <v>79</v>
      </c>
      <c r="Z353" s="127" t="s">
        <v>47</v>
      </c>
      <c r="AA353" s="127" t="s">
        <v>107</v>
      </c>
      <c r="AB353" s="127" t="s">
        <v>48</v>
      </c>
      <c r="AC353" s="126" t="s">
        <v>2109</v>
      </c>
      <c r="AD353" s="246" t="b">
        <v>0</v>
      </c>
      <c r="AE353" s="246" t="b">
        <v>0</v>
      </c>
      <c r="AF353" s="246" t="b">
        <v>0</v>
      </c>
      <c r="AG353" s="246" t="b">
        <v>0</v>
      </c>
      <c r="AH353" s="246" t="b">
        <v>0</v>
      </c>
    </row>
    <row r="354" spans="1:34" ht="24.65" customHeight="1">
      <c r="A354" s="127">
        <v>13801797</v>
      </c>
      <c r="B354" s="126" t="s">
        <v>2424</v>
      </c>
      <c r="C354" s="127" t="s">
        <v>2425</v>
      </c>
      <c r="D354" s="126" t="s">
        <v>98</v>
      </c>
      <c r="E354" s="126" t="s">
        <v>32</v>
      </c>
      <c r="F354" s="127" t="s">
        <v>99</v>
      </c>
      <c r="G354" s="128">
        <v>6000</v>
      </c>
      <c r="H354" s="132"/>
      <c r="I354" s="130">
        <v>45366</v>
      </c>
      <c r="J354" s="130">
        <v>46022</v>
      </c>
      <c r="K354" s="127" t="s">
        <v>2408</v>
      </c>
      <c r="L354" s="127" t="s">
        <v>230</v>
      </c>
      <c r="M354" s="126" t="s">
        <v>2426</v>
      </c>
      <c r="N354" s="127" t="s">
        <v>2427</v>
      </c>
      <c r="O354" s="126" t="s">
        <v>2428</v>
      </c>
      <c r="P354" s="126" t="s">
        <v>2408</v>
      </c>
      <c r="Q354" s="127" t="s">
        <v>2429</v>
      </c>
      <c r="R354" s="131" t="s">
        <v>2430</v>
      </c>
      <c r="S354" s="126" t="s">
        <v>2431</v>
      </c>
      <c r="T354" s="127" t="s">
        <v>447</v>
      </c>
      <c r="U354" s="209">
        <v>32176</v>
      </c>
      <c r="V354" s="127" t="s">
        <v>2432</v>
      </c>
      <c r="W354" s="127" t="s">
        <v>44</v>
      </c>
      <c r="X354" s="127" t="s">
        <v>2107</v>
      </c>
      <c r="Y354" s="127" t="s">
        <v>45</v>
      </c>
      <c r="Z354" s="127" t="s">
        <v>47</v>
      </c>
      <c r="AA354" s="127" t="s">
        <v>107</v>
      </c>
      <c r="AB354" s="127" t="s">
        <v>48</v>
      </c>
      <c r="AC354" s="126" t="s">
        <v>2109</v>
      </c>
      <c r="AD354" s="246" t="b">
        <v>0</v>
      </c>
      <c r="AE354" s="246" t="b">
        <v>0</v>
      </c>
      <c r="AF354" s="246" t="b">
        <v>0</v>
      </c>
      <c r="AG354" s="246" t="b">
        <v>0</v>
      </c>
      <c r="AH354" s="246" t="b">
        <v>0</v>
      </c>
    </row>
    <row r="355" spans="1:34" ht="24.65" customHeight="1">
      <c r="A355" s="127">
        <v>13801798</v>
      </c>
      <c r="B355" s="126" t="s">
        <v>2433</v>
      </c>
      <c r="C355" s="127" t="s">
        <v>2434</v>
      </c>
      <c r="D355" s="126" t="s">
        <v>98</v>
      </c>
      <c r="E355" s="126" t="s">
        <v>32</v>
      </c>
      <c r="F355" s="127" t="s">
        <v>99</v>
      </c>
      <c r="G355" s="128">
        <v>6000</v>
      </c>
      <c r="H355" s="132"/>
      <c r="I355" s="130">
        <v>45366</v>
      </c>
      <c r="J355" s="130">
        <v>46022</v>
      </c>
      <c r="K355" s="127" t="s">
        <v>2408</v>
      </c>
      <c r="L355" s="127" t="s">
        <v>230</v>
      </c>
      <c r="M355" s="126" t="s">
        <v>2435</v>
      </c>
      <c r="N355" s="127" t="s">
        <v>2436</v>
      </c>
      <c r="O355" s="126" t="s">
        <v>2437</v>
      </c>
      <c r="P355" s="126" t="s">
        <v>2408</v>
      </c>
      <c r="Q355" s="127" t="s">
        <v>2438</v>
      </c>
      <c r="R355" s="131" t="s">
        <v>2439</v>
      </c>
      <c r="S355" s="126" t="s">
        <v>2440</v>
      </c>
      <c r="T355" s="127" t="s">
        <v>114</v>
      </c>
      <c r="U355" s="209">
        <v>34921</v>
      </c>
      <c r="V355" s="127" t="s">
        <v>162</v>
      </c>
      <c r="W355" s="127" t="s">
        <v>44</v>
      </c>
      <c r="X355" s="127" t="s">
        <v>2107</v>
      </c>
      <c r="Y355" s="127" t="s">
        <v>79</v>
      </c>
      <c r="Z355" s="127" t="s">
        <v>47</v>
      </c>
      <c r="AA355" s="127" t="s">
        <v>107</v>
      </c>
      <c r="AB355" s="127" t="s">
        <v>48</v>
      </c>
      <c r="AC355" s="126" t="s">
        <v>2109</v>
      </c>
      <c r="AD355" s="246" t="b">
        <v>0</v>
      </c>
      <c r="AE355" s="246" t="b">
        <v>0</v>
      </c>
      <c r="AF355" s="246" t="b">
        <v>0</v>
      </c>
      <c r="AG355" s="246" t="b">
        <v>0</v>
      </c>
      <c r="AH355" s="246" t="b">
        <v>0</v>
      </c>
    </row>
    <row r="356" spans="1:34" ht="24.65" customHeight="1">
      <c r="A356" s="127">
        <v>13801801</v>
      </c>
      <c r="B356" s="126" t="s">
        <v>2441</v>
      </c>
      <c r="C356" s="127" t="s">
        <v>2442</v>
      </c>
      <c r="D356" s="126" t="s">
        <v>98</v>
      </c>
      <c r="E356" s="126" t="s">
        <v>32</v>
      </c>
      <c r="F356" s="127" t="s">
        <v>99</v>
      </c>
      <c r="G356" s="128">
        <v>6000</v>
      </c>
      <c r="H356" s="132"/>
      <c r="I356" s="130">
        <v>45366</v>
      </c>
      <c r="J356" s="130">
        <v>46022</v>
      </c>
      <c r="K356" s="127" t="s">
        <v>2443</v>
      </c>
      <c r="L356" s="127" t="s">
        <v>486</v>
      </c>
      <c r="M356" s="126">
        <v>3018123572</v>
      </c>
      <c r="N356" s="127" t="s">
        <v>2444</v>
      </c>
      <c r="O356" s="126" t="s">
        <v>2445</v>
      </c>
      <c r="P356" s="126" t="s">
        <v>2446</v>
      </c>
      <c r="Q356" s="127" t="s">
        <v>2447</v>
      </c>
      <c r="R356" s="131" t="s">
        <v>2448</v>
      </c>
      <c r="S356" s="126" t="s">
        <v>2449</v>
      </c>
      <c r="T356" s="127" t="s">
        <v>42</v>
      </c>
      <c r="U356" s="209">
        <v>26441</v>
      </c>
      <c r="V356" s="127" t="s">
        <v>2450</v>
      </c>
      <c r="W356" s="127" t="s">
        <v>44</v>
      </c>
      <c r="X356" s="127" t="s">
        <v>2249</v>
      </c>
      <c r="Y356" s="127" t="s">
        <v>45</v>
      </c>
      <c r="Z356" s="127" t="s">
        <v>47</v>
      </c>
      <c r="AA356" s="127" t="s">
        <v>107</v>
      </c>
      <c r="AB356" s="127" t="s">
        <v>48</v>
      </c>
      <c r="AC356" s="126" t="s">
        <v>2109</v>
      </c>
      <c r="AD356" s="246" t="b">
        <v>0</v>
      </c>
      <c r="AE356" s="246" t="b">
        <v>0</v>
      </c>
      <c r="AF356" s="246" t="b">
        <v>0</v>
      </c>
      <c r="AG356" s="246" t="b">
        <v>0</v>
      </c>
      <c r="AH356" s="246" t="b">
        <v>0</v>
      </c>
    </row>
    <row r="357" spans="1:34" ht="24.65" customHeight="1">
      <c r="A357" s="127">
        <v>13801809</v>
      </c>
      <c r="B357" s="126" t="s">
        <v>2451</v>
      </c>
      <c r="C357" s="127" t="s">
        <v>2452</v>
      </c>
      <c r="D357" s="126" t="s">
        <v>98</v>
      </c>
      <c r="E357" s="126" t="s">
        <v>32</v>
      </c>
      <c r="F357" s="127" t="s">
        <v>99</v>
      </c>
      <c r="G357" s="128">
        <v>6000</v>
      </c>
      <c r="H357" s="132"/>
      <c r="I357" s="130">
        <v>45366</v>
      </c>
      <c r="J357" s="130">
        <v>46022</v>
      </c>
      <c r="K357" s="127" t="s">
        <v>2453</v>
      </c>
      <c r="L357" s="127" t="s">
        <v>486</v>
      </c>
      <c r="M357" s="126">
        <v>3499310514</v>
      </c>
      <c r="N357" s="127" t="s">
        <v>2454</v>
      </c>
      <c r="O357" s="126" t="s">
        <v>2455</v>
      </c>
      <c r="P357" s="126" t="s">
        <v>2453</v>
      </c>
      <c r="Q357" s="127" t="s">
        <v>2456</v>
      </c>
      <c r="R357" s="131" t="s">
        <v>2457</v>
      </c>
      <c r="S357" s="126" t="s">
        <v>2458</v>
      </c>
      <c r="T357" s="127" t="s">
        <v>447</v>
      </c>
      <c r="U357" s="209">
        <v>30081</v>
      </c>
      <c r="V357" s="127" t="s">
        <v>2459</v>
      </c>
      <c r="W357" s="127" t="s">
        <v>44</v>
      </c>
      <c r="X357" s="127" t="s">
        <v>2119</v>
      </c>
      <c r="Y357" s="127" t="s">
        <v>45</v>
      </c>
      <c r="Z357" s="127" t="s">
        <v>47</v>
      </c>
      <c r="AA357" s="127" t="s">
        <v>107</v>
      </c>
      <c r="AB357" s="127" t="s">
        <v>48</v>
      </c>
      <c r="AC357" s="126" t="s">
        <v>2109</v>
      </c>
      <c r="AD357" s="246" t="b">
        <v>0</v>
      </c>
      <c r="AE357" s="246" t="b">
        <v>0</v>
      </c>
      <c r="AF357" s="246" t="b">
        <v>0</v>
      </c>
      <c r="AG357" s="246" t="b">
        <v>0</v>
      </c>
      <c r="AH357" s="246" t="b">
        <v>0</v>
      </c>
    </row>
    <row r="358" spans="1:34" ht="24.65" customHeight="1">
      <c r="A358" s="127">
        <v>13801815</v>
      </c>
      <c r="B358" s="126" t="s">
        <v>2460</v>
      </c>
      <c r="C358" s="127" t="s">
        <v>2461</v>
      </c>
      <c r="D358" s="126" t="s">
        <v>206</v>
      </c>
      <c r="E358" s="126" t="s">
        <v>32</v>
      </c>
      <c r="F358" s="127" t="s">
        <v>99</v>
      </c>
      <c r="G358" s="128">
        <v>7000</v>
      </c>
      <c r="H358" s="132"/>
      <c r="I358" s="130">
        <v>45366</v>
      </c>
      <c r="J358" s="130">
        <v>46022</v>
      </c>
      <c r="K358" s="127" t="s">
        <v>2462</v>
      </c>
      <c r="L358" s="127" t="s">
        <v>486</v>
      </c>
      <c r="M358" s="126">
        <v>3088199100</v>
      </c>
      <c r="N358" s="127" t="s">
        <v>2463</v>
      </c>
      <c r="O358" s="126" t="s">
        <v>2464</v>
      </c>
      <c r="P358" s="126"/>
      <c r="Q358" s="127" t="s">
        <v>2465</v>
      </c>
      <c r="R358" s="131" t="s">
        <v>2466</v>
      </c>
      <c r="S358" s="126"/>
      <c r="T358" s="127" t="s">
        <v>333</v>
      </c>
      <c r="U358" s="209">
        <v>31466</v>
      </c>
      <c r="V358" s="127" t="s">
        <v>2467</v>
      </c>
      <c r="W358" s="127" t="s">
        <v>44</v>
      </c>
      <c r="X358" s="127" t="s">
        <v>2259</v>
      </c>
      <c r="Y358" s="127" t="s">
        <v>79</v>
      </c>
      <c r="Z358" s="127" t="s">
        <v>47</v>
      </c>
      <c r="AA358" s="127" t="s">
        <v>107</v>
      </c>
      <c r="AB358" s="127" t="s">
        <v>48</v>
      </c>
      <c r="AC358" s="126" t="s">
        <v>2109</v>
      </c>
      <c r="AD358" s="246" t="b">
        <v>0</v>
      </c>
      <c r="AE358" s="246" t="b">
        <v>0</v>
      </c>
      <c r="AF358" s="246" t="b">
        <v>0</v>
      </c>
      <c r="AG358" s="246" t="b">
        <v>0</v>
      </c>
      <c r="AH358" s="246" t="b">
        <v>0</v>
      </c>
    </row>
    <row r="359" spans="1:34" ht="24.65" customHeight="1">
      <c r="A359" s="127">
        <v>13801820</v>
      </c>
      <c r="B359" s="126" t="s">
        <v>2468</v>
      </c>
      <c r="C359" s="127" t="s">
        <v>2469</v>
      </c>
      <c r="D359" s="126" t="s">
        <v>98</v>
      </c>
      <c r="E359" s="126" t="s">
        <v>32</v>
      </c>
      <c r="F359" s="127" t="s">
        <v>99</v>
      </c>
      <c r="G359" s="128">
        <v>6000</v>
      </c>
      <c r="H359" s="132"/>
      <c r="I359" s="130">
        <v>45366</v>
      </c>
      <c r="J359" s="130">
        <v>46022</v>
      </c>
      <c r="K359" s="127" t="s">
        <v>2470</v>
      </c>
      <c r="L359" s="127" t="s">
        <v>486</v>
      </c>
      <c r="M359" s="126">
        <v>3469399774</v>
      </c>
      <c r="N359" s="127" t="s">
        <v>2471</v>
      </c>
      <c r="O359" s="126" t="s">
        <v>2472</v>
      </c>
      <c r="P359" s="126" t="s">
        <v>2470</v>
      </c>
      <c r="Q359" s="127" t="s">
        <v>2473</v>
      </c>
      <c r="R359" s="131" t="s">
        <v>2474</v>
      </c>
      <c r="S359" s="126" t="s">
        <v>2475</v>
      </c>
      <c r="T359" s="127" t="s">
        <v>114</v>
      </c>
      <c r="U359" s="209">
        <v>29868</v>
      </c>
      <c r="V359" s="127" t="s">
        <v>2476</v>
      </c>
      <c r="W359" s="127" t="s">
        <v>44</v>
      </c>
      <c r="X359" s="127" t="s">
        <v>2477</v>
      </c>
      <c r="Y359" s="127" t="s">
        <v>45</v>
      </c>
      <c r="Z359" s="127" t="s">
        <v>47</v>
      </c>
      <c r="AA359" s="127" t="s">
        <v>107</v>
      </c>
      <c r="AB359" s="127" t="s">
        <v>48</v>
      </c>
      <c r="AC359" s="126" t="s">
        <v>2109</v>
      </c>
      <c r="AD359" s="246" t="b">
        <v>0</v>
      </c>
      <c r="AE359" s="246" t="b">
        <v>0</v>
      </c>
      <c r="AF359" s="246" t="b">
        <v>0</v>
      </c>
      <c r="AG359" s="246" t="b">
        <v>0</v>
      </c>
      <c r="AH359" s="246" t="b">
        <v>0</v>
      </c>
    </row>
    <row r="360" spans="1:34" s="227" customFormat="1" ht="21" customHeight="1">
      <c r="A360" s="126">
        <v>13801823</v>
      </c>
      <c r="B360" s="126" t="s">
        <v>2478</v>
      </c>
      <c r="C360" s="126" t="s">
        <v>2479</v>
      </c>
      <c r="D360" s="126" t="s">
        <v>98</v>
      </c>
      <c r="E360" s="126" t="s">
        <v>32</v>
      </c>
      <c r="F360" s="126" t="s">
        <v>99</v>
      </c>
      <c r="G360" s="225">
        <v>6000</v>
      </c>
      <c r="H360" s="136"/>
      <c r="I360" s="226">
        <v>45366</v>
      </c>
      <c r="J360" s="226">
        <v>46022</v>
      </c>
      <c r="K360" s="126" t="s">
        <v>2470</v>
      </c>
      <c r="L360" s="126" t="s">
        <v>486</v>
      </c>
      <c r="M360" s="126">
        <v>3025935834</v>
      </c>
      <c r="N360" s="126" t="s">
        <v>2480</v>
      </c>
      <c r="O360" s="126" t="s">
        <v>2481</v>
      </c>
      <c r="P360" s="126" t="s">
        <v>2482</v>
      </c>
      <c r="Q360" s="126" t="s">
        <v>2483</v>
      </c>
      <c r="R360" s="189" t="s">
        <v>2484</v>
      </c>
      <c r="S360" s="126" t="s">
        <v>2485</v>
      </c>
      <c r="T360" s="126" t="s">
        <v>447</v>
      </c>
      <c r="U360" s="211">
        <v>34089</v>
      </c>
      <c r="V360" s="126" t="s">
        <v>2486</v>
      </c>
      <c r="W360" s="126" t="s">
        <v>44</v>
      </c>
      <c r="X360" s="126" t="s">
        <v>2487</v>
      </c>
      <c r="Y360" s="126" t="s">
        <v>79</v>
      </c>
      <c r="Z360" s="126" t="s">
        <v>47</v>
      </c>
      <c r="AA360" s="126" t="s">
        <v>107</v>
      </c>
      <c r="AB360" s="126" t="s">
        <v>48</v>
      </c>
      <c r="AC360" s="126" t="s">
        <v>2109</v>
      </c>
      <c r="AD360" s="246" t="b">
        <v>0</v>
      </c>
      <c r="AE360" s="246" t="b">
        <v>0</v>
      </c>
      <c r="AF360" s="246" t="b">
        <v>0</v>
      </c>
      <c r="AG360" s="246" t="b">
        <v>0</v>
      </c>
      <c r="AH360" s="246" t="b">
        <v>0</v>
      </c>
    </row>
    <row r="361" spans="1:34" ht="24.65" customHeight="1">
      <c r="A361" s="127">
        <v>13801825</v>
      </c>
      <c r="B361" s="126" t="s">
        <v>2488</v>
      </c>
      <c r="C361" s="127" t="s">
        <v>2489</v>
      </c>
      <c r="D361" s="126" t="s">
        <v>98</v>
      </c>
      <c r="E361" s="126" t="s">
        <v>32</v>
      </c>
      <c r="F361" s="127" t="s">
        <v>99</v>
      </c>
      <c r="G361" s="128">
        <v>6000</v>
      </c>
      <c r="H361" s="132"/>
      <c r="I361" s="130">
        <v>45366</v>
      </c>
      <c r="J361" s="130">
        <v>46022</v>
      </c>
      <c r="K361" s="127" t="s">
        <v>2490</v>
      </c>
      <c r="L361" s="127" t="s">
        <v>486</v>
      </c>
      <c r="M361" s="126">
        <v>3449620996</v>
      </c>
      <c r="N361" s="127" t="s">
        <v>2491</v>
      </c>
      <c r="O361" s="126" t="s">
        <v>2492</v>
      </c>
      <c r="P361" s="126" t="s">
        <v>2493</v>
      </c>
      <c r="Q361" s="127" t="s">
        <v>2494</v>
      </c>
      <c r="R361" s="131"/>
      <c r="S361" s="126"/>
      <c r="T361" s="127" t="s">
        <v>323</v>
      </c>
      <c r="U361" s="209">
        <v>31048</v>
      </c>
      <c r="V361" s="127" t="s">
        <v>2495</v>
      </c>
      <c r="W361" s="127" t="s">
        <v>44</v>
      </c>
      <c r="X361" s="127" t="s">
        <v>2119</v>
      </c>
      <c r="Y361" s="127" t="s">
        <v>45</v>
      </c>
      <c r="Z361" s="127" t="s">
        <v>47</v>
      </c>
      <c r="AA361" s="127" t="s">
        <v>107</v>
      </c>
      <c r="AB361" s="127" t="s">
        <v>48</v>
      </c>
      <c r="AC361" s="126" t="s">
        <v>2109</v>
      </c>
      <c r="AD361" s="246" t="b">
        <v>0</v>
      </c>
      <c r="AE361" s="246" t="b">
        <v>0</v>
      </c>
      <c r="AF361" s="246" t="b">
        <v>0</v>
      </c>
      <c r="AG361" s="246" t="b">
        <v>0</v>
      </c>
      <c r="AH361" s="246" t="b">
        <v>0</v>
      </c>
    </row>
    <row r="362" spans="1:34" ht="24.65" customHeight="1">
      <c r="A362" s="127">
        <v>13801826</v>
      </c>
      <c r="B362" s="126" t="s">
        <v>2496</v>
      </c>
      <c r="C362" s="127" t="s">
        <v>2497</v>
      </c>
      <c r="D362" s="126" t="s">
        <v>206</v>
      </c>
      <c r="E362" s="126" t="s">
        <v>32</v>
      </c>
      <c r="F362" s="127" t="s">
        <v>99</v>
      </c>
      <c r="G362" s="128">
        <v>7000</v>
      </c>
      <c r="H362" s="132"/>
      <c r="I362" s="130">
        <v>45366</v>
      </c>
      <c r="J362" s="130">
        <v>46022</v>
      </c>
      <c r="K362" s="127" t="s">
        <v>2490</v>
      </c>
      <c r="L362" s="127" t="s">
        <v>486</v>
      </c>
      <c r="M362" s="126">
        <v>3000244854</v>
      </c>
      <c r="N362" s="127" t="s">
        <v>2498</v>
      </c>
      <c r="O362" s="126" t="s">
        <v>2499</v>
      </c>
      <c r="P362" s="126" t="s">
        <v>556</v>
      </c>
      <c r="Q362" s="127" t="s">
        <v>2500</v>
      </c>
      <c r="R362" s="131" t="s">
        <v>2501</v>
      </c>
      <c r="S362" s="126" t="s">
        <v>2502</v>
      </c>
      <c r="T362" s="127" t="s">
        <v>104</v>
      </c>
      <c r="U362" s="209">
        <v>26431</v>
      </c>
      <c r="V362" s="127" t="s">
        <v>2503</v>
      </c>
      <c r="W362" s="127" t="s">
        <v>44</v>
      </c>
      <c r="X362" s="127" t="s">
        <v>2107</v>
      </c>
      <c r="Y362" s="127" t="s">
        <v>45</v>
      </c>
      <c r="Z362" s="127" t="s">
        <v>47</v>
      </c>
      <c r="AA362" s="127" t="s">
        <v>107</v>
      </c>
      <c r="AB362" s="127" t="s">
        <v>48</v>
      </c>
      <c r="AC362" s="126" t="s">
        <v>2109</v>
      </c>
      <c r="AD362" s="246" t="b">
        <v>0</v>
      </c>
      <c r="AE362" s="246" t="b">
        <v>0</v>
      </c>
      <c r="AF362" s="246" t="b">
        <v>0</v>
      </c>
      <c r="AG362" s="246" t="b">
        <v>0</v>
      </c>
      <c r="AH362" s="246" t="b">
        <v>0</v>
      </c>
    </row>
    <row r="363" spans="1:34" ht="24.65" customHeight="1">
      <c r="A363" s="127">
        <v>13801827</v>
      </c>
      <c r="B363" s="126" t="s">
        <v>2504</v>
      </c>
      <c r="C363" s="127" t="s">
        <v>2505</v>
      </c>
      <c r="D363" s="126" t="s">
        <v>98</v>
      </c>
      <c r="E363" s="126" t="s">
        <v>32</v>
      </c>
      <c r="F363" s="127" t="s">
        <v>99</v>
      </c>
      <c r="G363" s="128">
        <v>6000</v>
      </c>
      <c r="H363" s="132"/>
      <c r="I363" s="130">
        <v>45366</v>
      </c>
      <c r="J363" s="130">
        <v>46022</v>
      </c>
      <c r="K363" s="127" t="s">
        <v>2490</v>
      </c>
      <c r="L363" s="127" t="s">
        <v>486</v>
      </c>
      <c r="M363" s="126">
        <v>3449355846</v>
      </c>
      <c r="N363" s="127" t="s">
        <v>2506</v>
      </c>
      <c r="O363" s="126" t="s">
        <v>2507</v>
      </c>
      <c r="P363" s="126" t="s">
        <v>556</v>
      </c>
      <c r="Q363" s="127" t="s">
        <v>2508</v>
      </c>
      <c r="R363" s="131" t="s">
        <v>2509</v>
      </c>
      <c r="S363" s="126" t="s">
        <v>2510</v>
      </c>
      <c r="T363" s="127" t="s">
        <v>447</v>
      </c>
      <c r="U363" s="209">
        <v>34987</v>
      </c>
      <c r="V363" s="127" t="s">
        <v>2511</v>
      </c>
      <c r="W363" s="127" t="s">
        <v>163</v>
      </c>
      <c r="X363" s="127" t="s">
        <v>2107</v>
      </c>
      <c r="Y363" s="127" t="s">
        <v>45</v>
      </c>
      <c r="Z363" s="127" t="s">
        <v>47</v>
      </c>
      <c r="AA363" s="127" t="s">
        <v>107</v>
      </c>
      <c r="AB363" s="127" t="s">
        <v>48</v>
      </c>
      <c r="AC363" s="126" t="s">
        <v>2109</v>
      </c>
      <c r="AD363" s="246" t="b">
        <v>0</v>
      </c>
      <c r="AE363" s="246" t="b">
        <v>0</v>
      </c>
      <c r="AF363" s="246" t="b">
        <v>0</v>
      </c>
      <c r="AG363" s="246" t="b">
        <v>0</v>
      </c>
      <c r="AH363" s="246" t="b">
        <v>0</v>
      </c>
    </row>
    <row r="364" spans="1:34" ht="24.65" customHeight="1">
      <c r="A364" s="127">
        <v>13801828</v>
      </c>
      <c r="B364" s="126" t="s">
        <v>2512</v>
      </c>
      <c r="C364" s="127" t="s">
        <v>2513</v>
      </c>
      <c r="D364" s="126" t="s">
        <v>98</v>
      </c>
      <c r="E364" s="126" t="s">
        <v>32</v>
      </c>
      <c r="F364" s="127" t="s">
        <v>99</v>
      </c>
      <c r="G364" s="128">
        <v>6000</v>
      </c>
      <c r="H364" s="132"/>
      <c r="I364" s="130">
        <v>45366</v>
      </c>
      <c r="J364" s="130">
        <v>46022</v>
      </c>
      <c r="K364" s="127" t="s">
        <v>2490</v>
      </c>
      <c r="L364" s="127" t="s">
        <v>486</v>
      </c>
      <c r="M364" s="126">
        <v>3485935652</v>
      </c>
      <c r="N364" s="127" t="s">
        <v>2514</v>
      </c>
      <c r="O364" s="126" t="s">
        <v>2515</v>
      </c>
      <c r="P364" s="126" t="s">
        <v>556</v>
      </c>
      <c r="Q364" s="127" t="s">
        <v>2516</v>
      </c>
      <c r="R364" s="131" t="s">
        <v>2517</v>
      </c>
      <c r="S364" s="126" t="s">
        <v>2518</v>
      </c>
      <c r="T364" s="127" t="s">
        <v>104</v>
      </c>
      <c r="U364" s="209">
        <v>34761</v>
      </c>
      <c r="V364" s="127" t="s">
        <v>2519</v>
      </c>
      <c r="W364" s="127" t="s">
        <v>44</v>
      </c>
      <c r="X364" s="127" t="s">
        <v>2107</v>
      </c>
      <c r="Y364" s="127" t="s">
        <v>79</v>
      </c>
      <c r="Z364" s="127" t="s">
        <v>47</v>
      </c>
      <c r="AA364" s="127" t="s">
        <v>107</v>
      </c>
      <c r="AB364" s="127" t="s">
        <v>48</v>
      </c>
      <c r="AC364" s="126" t="s">
        <v>2109</v>
      </c>
      <c r="AD364" s="246" t="b">
        <v>0</v>
      </c>
      <c r="AE364" s="246" t="b">
        <v>0</v>
      </c>
      <c r="AF364" s="246" t="b">
        <v>0</v>
      </c>
      <c r="AG364" s="246" t="b">
        <v>0</v>
      </c>
      <c r="AH364" s="246" t="b">
        <v>0</v>
      </c>
    </row>
    <row r="365" spans="1:34" ht="24.65" customHeight="1">
      <c r="A365" s="127">
        <v>13801831</v>
      </c>
      <c r="B365" s="126" t="s">
        <v>2520</v>
      </c>
      <c r="C365" s="127" t="s">
        <v>2521</v>
      </c>
      <c r="D365" s="126" t="s">
        <v>98</v>
      </c>
      <c r="E365" s="126" t="s">
        <v>32</v>
      </c>
      <c r="F365" s="127" t="s">
        <v>99</v>
      </c>
      <c r="G365" s="128">
        <v>6000</v>
      </c>
      <c r="H365" s="132"/>
      <c r="I365" s="130">
        <v>45366</v>
      </c>
      <c r="J365" s="130">
        <v>46022</v>
      </c>
      <c r="K365" s="127" t="s">
        <v>556</v>
      </c>
      <c r="L365" s="127" t="s">
        <v>486</v>
      </c>
      <c r="M365" s="126" t="s">
        <v>2522</v>
      </c>
      <c r="N365" s="127" t="s">
        <v>2523</v>
      </c>
      <c r="O365" s="126" t="s">
        <v>2524</v>
      </c>
      <c r="P365" s="126" t="s">
        <v>556</v>
      </c>
      <c r="Q365" s="127" t="s">
        <v>2525</v>
      </c>
      <c r="R365" s="131" t="s">
        <v>2526</v>
      </c>
      <c r="S365" s="126" t="s">
        <v>2527</v>
      </c>
      <c r="T365" s="127" t="s">
        <v>114</v>
      </c>
      <c r="U365" s="209">
        <v>36250</v>
      </c>
      <c r="V365" s="127" t="s">
        <v>2528</v>
      </c>
      <c r="W365" s="127" t="s">
        <v>44</v>
      </c>
      <c r="X365" s="127" t="s">
        <v>2529</v>
      </c>
      <c r="Y365" s="127" t="s">
        <v>79</v>
      </c>
      <c r="Z365" s="127" t="s">
        <v>47</v>
      </c>
      <c r="AA365" s="127" t="s">
        <v>107</v>
      </c>
      <c r="AB365" s="127" t="s">
        <v>48</v>
      </c>
      <c r="AC365" s="126" t="s">
        <v>2109</v>
      </c>
      <c r="AD365" s="246" t="b">
        <v>0</v>
      </c>
      <c r="AE365" s="246" t="b">
        <v>0</v>
      </c>
      <c r="AF365" s="246" t="b">
        <v>0</v>
      </c>
      <c r="AG365" s="246" t="b">
        <v>0</v>
      </c>
      <c r="AH365" s="246" t="b">
        <v>0</v>
      </c>
    </row>
    <row r="366" spans="1:34" ht="24.65" customHeight="1">
      <c r="A366" s="127">
        <v>13801833</v>
      </c>
      <c r="B366" s="126" t="s">
        <v>2530</v>
      </c>
      <c r="C366" s="127" t="s">
        <v>2531</v>
      </c>
      <c r="D366" s="126" t="s">
        <v>206</v>
      </c>
      <c r="E366" s="126" t="s">
        <v>32</v>
      </c>
      <c r="F366" s="127" t="s">
        <v>99</v>
      </c>
      <c r="G366" s="128">
        <v>7000</v>
      </c>
      <c r="H366" s="132"/>
      <c r="I366" s="130">
        <v>45370</v>
      </c>
      <c r="J366" s="130">
        <v>46022</v>
      </c>
      <c r="K366" s="127" t="s">
        <v>349</v>
      </c>
      <c r="L366" s="127" t="s">
        <v>230</v>
      </c>
      <c r="M366" s="126" t="s">
        <v>2532</v>
      </c>
      <c r="N366" s="127" t="s">
        <v>2533</v>
      </c>
      <c r="O366" s="126" t="s">
        <v>2534</v>
      </c>
      <c r="P366" s="126" t="s">
        <v>2391</v>
      </c>
      <c r="Q366" s="127" t="s">
        <v>2535</v>
      </c>
      <c r="R366" s="131" t="s">
        <v>2536</v>
      </c>
      <c r="S366" s="126" t="s">
        <v>2537</v>
      </c>
      <c r="T366" s="127" t="s">
        <v>333</v>
      </c>
      <c r="U366" s="209" t="s">
        <v>2538</v>
      </c>
      <c r="V366" s="127" t="s">
        <v>2539</v>
      </c>
      <c r="W366" s="127" t="s">
        <v>44</v>
      </c>
      <c r="X366" s="127" t="s">
        <v>2540</v>
      </c>
      <c r="Y366" s="127" t="s">
        <v>79</v>
      </c>
      <c r="Z366" s="127" t="s">
        <v>47</v>
      </c>
      <c r="AA366" s="127" t="s">
        <v>107</v>
      </c>
      <c r="AB366" s="127" t="s">
        <v>48</v>
      </c>
      <c r="AC366" s="126" t="s">
        <v>2541</v>
      </c>
      <c r="AD366" s="246" t="b">
        <v>0</v>
      </c>
      <c r="AE366" s="246" t="b">
        <v>0</v>
      </c>
      <c r="AF366" s="246" t="b">
        <v>0</v>
      </c>
      <c r="AG366" s="246" t="b">
        <v>0</v>
      </c>
      <c r="AH366" s="246" t="b">
        <v>0</v>
      </c>
    </row>
    <row r="367" spans="1:34" ht="24.65" customHeight="1">
      <c r="A367" s="127">
        <v>13801835</v>
      </c>
      <c r="B367" s="126" t="s">
        <v>2542</v>
      </c>
      <c r="C367" s="127" t="s">
        <v>2543</v>
      </c>
      <c r="D367" s="126" t="s">
        <v>206</v>
      </c>
      <c r="E367" s="126" t="s">
        <v>32</v>
      </c>
      <c r="F367" s="127" t="s">
        <v>99</v>
      </c>
      <c r="G367" s="128">
        <v>6000</v>
      </c>
      <c r="H367" s="132"/>
      <c r="I367" s="130">
        <v>45370</v>
      </c>
      <c r="J367" s="130">
        <v>46022</v>
      </c>
      <c r="K367" s="127" t="s">
        <v>2544</v>
      </c>
      <c r="L367" s="127" t="s">
        <v>230</v>
      </c>
      <c r="M367" s="126">
        <v>3353145636</v>
      </c>
      <c r="N367" s="127" t="s">
        <v>2545</v>
      </c>
      <c r="O367" s="126" t="s">
        <v>2546</v>
      </c>
      <c r="P367" s="126" t="s">
        <v>2547</v>
      </c>
      <c r="Q367" s="127" t="s">
        <v>2548</v>
      </c>
      <c r="R367" s="131">
        <v>5504</v>
      </c>
      <c r="S367" s="126" t="s">
        <v>2549</v>
      </c>
      <c r="T367" s="127" t="s">
        <v>234</v>
      </c>
      <c r="U367" s="209" t="s">
        <v>2550</v>
      </c>
      <c r="V367" s="127" t="s">
        <v>2377</v>
      </c>
      <c r="W367" s="127" t="s">
        <v>163</v>
      </c>
      <c r="X367" s="127" t="s">
        <v>2551</v>
      </c>
      <c r="Y367" s="127" t="s">
        <v>79</v>
      </c>
      <c r="Z367" s="127" t="s">
        <v>47</v>
      </c>
      <c r="AA367" s="127" t="s">
        <v>107</v>
      </c>
      <c r="AB367" s="127" t="s">
        <v>48</v>
      </c>
      <c r="AC367" s="126" t="s">
        <v>2109</v>
      </c>
      <c r="AD367" s="246" t="b">
        <v>0</v>
      </c>
      <c r="AE367" s="246" t="b">
        <v>0</v>
      </c>
      <c r="AF367" s="246" t="b">
        <v>0</v>
      </c>
      <c r="AG367" s="246" t="b">
        <v>0</v>
      </c>
      <c r="AH367" s="246" t="b">
        <v>0</v>
      </c>
    </row>
    <row r="368" spans="1:34" ht="24.65" customHeight="1">
      <c r="A368" s="127">
        <v>13801836</v>
      </c>
      <c r="B368" s="126" t="s">
        <v>2552</v>
      </c>
      <c r="C368" s="127" t="s">
        <v>2553</v>
      </c>
      <c r="D368" s="126" t="s">
        <v>98</v>
      </c>
      <c r="E368" s="126" t="s">
        <v>32</v>
      </c>
      <c r="F368" s="127" t="s">
        <v>99</v>
      </c>
      <c r="G368" s="128">
        <v>6000</v>
      </c>
      <c r="H368" s="132"/>
      <c r="I368" s="130">
        <v>45370</v>
      </c>
      <c r="J368" s="130">
        <v>46022</v>
      </c>
      <c r="K368" s="127" t="s">
        <v>2408</v>
      </c>
      <c r="L368" s="127" t="s">
        <v>230</v>
      </c>
      <c r="M368" s="126" t="s">
        <v>2554</v>
      </c>
      <c r="N368" s="127" t="s">
        <v>2555</v>
      </c>
      <c r="O368" s="126" t="s">
        <v>2556</v>
      </c>
      <c r="P368" s="126" t="s">
        <v>2408</v>
      </c>
      <c r="Q368" s="127" t="s">
        <v>2557</v>
      </c>
      <c r="R368" s="131" t="s">
        <v>2558</v>
      </c>
      <c r="S368" s="126" t="s">
        <v>2408</v>
      </c>
      <c r="T368" s="127" t="s">
        <v>104</v>
      </c>
      <c r="U368" s="209" t="s">
        <v>2559</v>
      </c>
      <c r="V368" s="127" t="s">
        <v>328</v>
      </c>
      <c r="W368" s="127" t="s">
        <v>163</v>
      </c>
      <c r="X368" s="127" t="s">
        <v>2107</v>
      </c>
      <c r="Y368" s="127" t="s">
        <v>45</v>
      </c>
      <c r="Z368" s="127" t="s">
        <v>47</v>
      </c>
      <c r="AA368" s="127" t="s">
        <v>107</v>
      </c>
      <c r="AB368" s="127" t="s">
        <v>48</v>
      </c>
      <c r="AC368" s="126" t="s">
        <v>2109</v>
      </c>
      <c r="AD368" s="246" t="b">
        <v>0</v>
      </c>
      <c r="AE368" s="246" t="b">
        <v>0</v>
      </c>
      <c r="AF368" s="246" t="b">
        <v>0</v>
      </c>
      <c r="AG368" s="246" t="b">
        <v>0</v>
      </c>
      <c r="AH368" s="246" t="b">
        <v>0</v>
      </c>
    </row>
    <row r="369" spans="1:34" ht="24.65" customHeight="1">
      <c r="A369" s="127">
        <v>13801840</v>
      </c>
      <c r="B369" s="126" t="s">
        <v>2560</v>
      </c>
      <c r="C369" s="127" t="s">
        <v>2561</v>
      </c>
      <c r="D369" s="126" t="s">
        <v>98</v>
      </c>
      <c r="E369" s="126" t="s">
        <v>32</v>
      </c>
      <c r="F369" s="127" t="s">
        <v>99</v>
      </c>
      <c r="G369" s="128">
        <v>6000</v>
      </c>
      <c r="H369" s="132"/>
      <c r="I369" s="130">
        <v>45370</v>
      </c>
      <c r="J369" s="130">
        <v>46022</v>
      </c>
      <c r="K369" s="127" t="s">
        <v>2408</v>
      </c>
      <c r="L369" s="127" t="s">
        <v>230</v>
      </c>
      <c r="M369" s="126">
        <v>3322230166</v>
      </c>
      <c r="N369" s="127" t="s">
        <v>2562</v>
      </c>
      <c r="O369" s="126" t="s">
        <v>2563</v>
      </c>
      <c r="P369" s="126" t="s">
        <v>2080</v>
      </c>
      <c r="Q369" s="127" t="s">
        <v>2564</v>
      </c>
      <c r="R369" s="131">
        <v>73</v>
      </c>
      <c r="S369" s="126" t="s">
        <v>2080</v>
      </c>
      <c r="T369" s="127" t="s">
        <v>182</v>
      </c>
      <c r="U369" s="209">
        <v>37906</v>
      </c>
      <c r="V369" s="127" t="s">
        <v>2565</v>
      </c>
      <c r="W369" s="127" t="s">
        <v>44</v>
      </c>
      <c r="X369" s="127" t="s">
        <v>2566</v>
      </c>
      <c r="Y369" s="127" t="s">
        <v>79</v>
      </c>
      <c r="Z369" s="127" t="s">
        <v>47</v>
      </c>
      <c r="AA369" s="127" t="s">
        <v>107</v>
      </c>
      <c r="AB369" s="127" t="s">
        <v>48</v>
      </c>
      <c r="AC369" s="126" t="s">
        <v>2109</v>
      </c>
      <c r="AD369" s="246" t="b">
        <v>0</v>
      </c>
      <c r="AE369" s="246" t="b">
        <v>0</v>
      </c>
      <c r="AF369" s="246" t="b">
        <v>0</v>
      </c>
      <c r="AG369" s="246" t="b">
        <v>0</v>
      </c>
      <c r="AH369" s="246" t="b">
        <v>0</v>
      </c>
    </row>
    <row r="370" spans="1:34" ht="24.65" customHeight="1">
      <c r="A370" s="127">
        <v>13801841</v>
      </c>
      <c r="B370" s="126" t="s">
        <v>2567</v>
      </c>
      <c r="C370" s="127" t="s">
        <v>2568</v>
      </c>
      <c r="D370" s="126" t="s">
        <v>98</v>
      </c>
      <c r="E370" s="126" t="s">
        <v>32</v>
      </c>
      <c r="F370" s="127" t="s">
        <v>99</v>
      </c>
      <c r="G370" s="128">
        <v>6000</v>
      </c>
      <c r="H370" s="132"/>
      <c r="I370" s="130">
        <v>45370</v>
      </c>
      <c r="J370" s="130">
        <v>46022</v>
      </c>
      <c r="K370" s="127" t="s">
        <v>2408</v>
      </c>
      <c r="L370" s="127" t="s">
        <v>230</v>
      </c>
      <c r="M370" s="126">
        <v>3333869402</v>
      </c>
      <c r="N370" s="127" t="s">
        <v>2569</v>
      </c>
      <c r="O370" s="126" t="s">
        <v>2570</v>
      </c>
      <c r="P370" s="126" t="s">
        <v>2571</v>
      </c>
      <c r="Q370" s="127" t="s">
        <v>2572</v>
      </c>
      <c r="R370" s="131">
        <v>563</v>
      </c>
      <c r="S370" s="126" t="s">
        <v>2573</v>
      </c>
      <c r="T370" s="127" t="s">
        <v>182</v>
      </c>
      <c r="U370" s="209">
        <v>36925</v>
      </c>
      <c r="V370" s="127" t="s">
        <v>2574</v>
      </c>
      <c r="W370" s="127" t="s">
        <v>44</v>
      </c>
      <c r="X370" s="127" t="s">
        <v>2575</v>
      </c>
      <c r="Y370" s="127" t="s">
        <v>79</v>
      </c>
      <c r="Z370" s="127" t="s">
        <v>47</v>
      </c>
      <c r="AA370" s="127" t="s">
        <v>107</v>
      </c>
      <c r="AB370" s="127" t="s">
        <v>48</v>
      </c>
      <c r="AC370" s="126" t="s">
        <v>2109</v>
      </c>
      <c r="AD370" s="246" t="b">
        <v>0</v>
      </c>
      <c r="AE370" s="246" t="b">
        <v>0</v>
      </c>
      <c r="AF370" s="246" t="b">
        <v>0</v>
      </c>
      <c r="AG370" s="246" t="b">
        <v>0</v>
      </c>
      <c r="AH370" s="246" t="b">
        <v>0</v>
      </c>
    </row>
    <row r="371" spans="1:34" ht="24.65" customHeight="1">
      <c r="A371" s="127">
        <v>13801842</v>
      </c>
      <c r="B371" s="126" t="s">
        <v>2576</v>
      </c>
      <c r="C371" s="127" t="s">
        <v>2577</v>
      </c>
      <c r="D371" s="126" t="s">
        <v>98</v>
      </c>
      <c r="E371" s="126" t="s">
        <v>32</v>
      </c>
      <c r="F371" s="127" t="s">
        <v>99</v>
      </c>
      <c r="G371" s="128">
        <v>6000</v>
      </c>
      <c r="H371" s="132"/>
      <c r="I371" s="130">
        <v>45370</v>
      </c>
      <c r="J371" s="130">
        <v>46022</v>
      </c>
      <c r="K371" s="127" t="s">
        <v>2578</v>
      </c>
      <c r="L371" s="127" t="s">
        <v>230</v>
      </c>
      <c r="M371" s="126" t="s">
        <v>2579</v>
      </c>
      <c r="N371" s="127" t="s">
        <v>2580</v>
      </c>
      <c r="O371" s="126" t="s">
        <v>2581</v>
      </c>
      <c r="P371" s="126" t="s">
        <v>2571</v>
      </c>
      <c r="Q371" s="127" t="s">
        <v>2582</v>
      </c>
      <c r="R371" s="131">
        <v>697</v>
      </c>
      <c r="S371" s="126" t="s">
        <v>2583</v>
      </c>
      <c r="T371" s="127" t="s">
        <v>114</v>
      </c>
      <c r="U371" s="209">
        <v>34520</v>
      </c>
      <c r="V371" s="127" t="s">
        <v>2584</v>
      </c>
      <c r="W371" s="127" t="s">
        <v>44</v>
      </c>
      <c r="X371" s="127" t="s">
        <v>2259</v>
      </c>
      <c r="Y371" s="127" t="s">
        <v>79</v>
      </c>
      <c r="Z371" s="127" t="s">
        <v>47</v>
      </c>
      <c r="AA371" s="127" t="s">
        <v>107</v>
      </c>
      <c r="AB371" s="127" t="s">
        <v>48</v>
      </c>
      <c r="AC371" s="126" t="s">
        <v>2109</v>
      </c>
      <c r="AD371" s="246" t="b">
        <v>0</v>
      </c>
      <c r="AE371" s="246" t="b">
        <v>0</v>
      </c>
      <c r="AF371" s="246" t="b">
        <v>0</v>
      </c>
      <c r="AG371" s="246" t="b">
        <v>0</v>
      </c>
      <c r="AH371" s="246" t="b">
        <v>0</v>
      </c>
    </row>
    <row r="372" spans="1:34" ht="24.65" customHeight="1">
      <c r="A372" s="127">
        <v>13801843</v>
      </c>
      <c r="B372" s="126" t="s">
        <v>2585</v>
      </c>
      <c r="C372" s="127" t="s">
        <v>2586</v>
      </c>
      <c r="D372" s="126" t="s">
        <v>98</v>
      </c>
      <c r="E372" s="126" t="s">
        <v>32</v>
      </c>
      <c r="F372" s="127" t="s">
        <v>99</v>
      </c>
      <c r="G372" s="128">
        <v>6000</v>
      </c>
      <c r="H372" s="132"/>
      <c r="I372" s="130">
        <v>45370</v>
      </c>
      <c r="J372" s="130">
        <v>46022</v>
      </c>
      <c r="K372" s="127" t="s">
        <v>2578</v>
      </c>
      <c r="L372" s="127" t="s">
        <v>230</v>
      </c>
      <c r="M372" s="126" t="s">
        <v>2587</v>
      </c>
      <c r="N372" s="127" t="s">
        <v>2588</v>
      </c>
      <c r="O372" s="126" t="s">
        <v>2589</v>
      </c>
      <c r="P372" s="126" t="s">
        <v>2547</v>
      </c>
      <c r="Q372" s="127" t="s">
        <v>2590</v>
      </c>
      <c r="R372" s="131">
        <v>1264</v>
      </c>
      <c r="S372" s="126" t="s">
        <v>2578</v>
      </c>
      <c r="T372" s="127" t="s">
        <v>447</v>
      </c>
      <c r="U372" s="209">
        <v>31057</v>
      </c>
      <c r="V372" s="127" t="s">
        <v>2591</v>
      </c>
      <c r="W372" s="127" t="s">
        <v>44</v>
      </c>
      <c r="X372" s="127" t="s">
        <v>2592</v>
      </c>
      <c r="Y372" s="127" t="s">
        <v>45</v>
      </c>
      <c r="Z372" s="127" t="s">
        <v>47</v>
      </c>
      <c r="AA372" s="127" t="s">
        <v>107</v>
      </c>
      <c r="AB372" s="127" t="s">
        <v>48</v>
      </c>
      <c r="AC372" s="126" t="s">
        <v>2109</v>
      </c>
      <c r="AD372" s="246" t="b">
        <v>0</v>
      </c>
      <c r="AE372" s="246" t="b">
        <v>0</v>
      </c>
      <c r="AF372" s="246" t="b">
        <v>0</v>
      </c>
      <c r="AG372" s="246" t="b">
        <v>0</v>
      </c>
      <c r="AH372" s="246" t="b">
        <v>0</v>
      </c>
    </row>
    <row r="373" spans="1:34" ht="24.65" customHeight="1">
      <c r="A373" s="127">
        <v>13801848</v>
      </c>
      <c r="B373" s="126" t="s">
        <v>2593</v>
      </c>
      <c r="C373" s="127" t="s">
        <v>2594</v>
      </c>
      <c r="D373" s="126" t="s">
        <v>98</v>
      </c>
      <c r="E373" s="126" t="s">
        <v>32</v>
      </c>
      <c r="F373" s="127" t="s">
        <v>99</v>
      </c>
      <c r="G373" s="128">
        <v>6000</v>
      </c>
      <c r="H373" s="132"/>
      <c r="I373" s="130">
        <v>45370</v>
      </c>
      <c r="J373" s="130">
        <v>46022</v>
      </c>
      <c r="K373" s="127" t="s">
        <v>2578</v>
      </c>
      <c r="L373" s="127" t="s">
        <v>230</v>
      </c>
      <c r="M373" s="126">
        <v>3337981839</v>
      </c>
      <c r="N373" s="127" t="s">
        <v>2595</v>
      </c>
      <c r="O373" s="126" t="s">
        <v>2596</v>
      </c>
      <c r="P373" s="126" t="s">
        <v>2547</v>
      </c>
      <c r="Q373" s="127" t="s">
        <v>2597</v>
      </c>
      <c r="R373" s="131"/>
      <c r="S373" s="126"/>
      <c r="T373" s="127" t="s">
        <v>447</v>
      </c>
      <c r="U373" s="209" t="s">
        <v>2598</v>
      </c>
      <c r="V373" s="127" t="s">
        <v>2599</v>
      </c>
      <c r="W373" s="127" t="s">
        <v>44</v>
      </c>
      <c r="X373" s="127" t="s">
        <v>2600</v>
      </c>
      <c r="Y373" s="127" t="s">
        <v>79</v>
      </c>
      <c r="Z373" s="127" t="s">
        <v>2601</v>
      </c>
      <c r="AA373" s="127" t="s">
        <v>107</v>
      </c>
      <c r="AB373" s="127" t="s">
        <v>48</v>
      </c>
      <c r="AC373" s="126" t="s">
        <v>2109</v>
      </c>
      <c r="AD373" s="246" t="b">
        <v>0</v>
      </c>
      <c r="AE373" s="246" t="b">
        <v>0</v>
      </c>
      <c r="AF373" s="246" t="b">
        <v>0</v>
      </c>
      <c r="AG373" s="246" t="b">
        <v>0</v>
      </c>
      <c r="AH373" s="246" t="b">
        <v>0</v>
      </c>
    </row>
    <row r="374" spans="1:34" ht="24.65" customHeight="1">
      <c r="A374" s="127">
        <v>13801861</v>
      </c>
      <c r="B374" s="126" t="s">
        <v>2602</v>
      </c>
      <c r="C374" s="127" t="s">
        <v>2603</v>
      </c>
      <c r="D374" s="126" t="s">
        <v>98</v>
      </c>
      <c r="E374" s="126" t="s">
        <v>32</v>
      </c>
      <c r="F374" s="127" t="s">
        <v>99</v>
      </c>
      <c r="G374" s="128">
        <v>6000</v>
      </c>
      <c r="H374" s="132"/>
      <c r="I374" s="130">
        <v>45370</v>
      </c>
      <c r="J374" s="130">
        <v>46022</v>
      </c>
      <c r="K374" s="127" t="s">
        <v>2443</v>
      </c>
      <c r="L374" s="127" t="s">
        <v>486</v>
      </c>
      <c r="M374" s="126" t="s">
        <v>2604</v>
      </c>
      <c r="N374" s="127" t="s">
        <v>2605</v>
      </c>
      <c r="O374" s="126" t="s">
        <v>2606</v>
      </c>
      <c r="P374" s="126" t="s">
        <v>2239</v>
      </c>
      <c r="Q374" s="127" t="s">
        <v>2607</v>
      </c>
      <c r="R374" s="131" t="s">
        <v>2608</v>
      </c>
      <c r="S374" s="126" t="s">
        <v>2609</v>
      </c>
      <c r="T374" s="127" t="s">
        <v>182</v>
      </c>
      <c r="U374" s="209">
        <v>29495</v>
      </c>
      <c r="V374" s="127" t="s">
        <v>59</v>
      </c>
      <c r="W374" s="127" t="s">
        <v>44</v>
      </c>
      <c r="X374" s="127" t="s">
        <v>2610</v>
      </c>
      <c r="Y374" s="127" t="s">
        <v>45</v>
      </c>
      <c r="Z374" s="127" t="s">
        <v>2601</v>
      </c>
      <c r="AA374" s="127" t="s">
        <v>107</v>
      </c>
      <c r="AB374" s="127" t="s">
        <v>48</v>
      </c>
      <c r="AC374" s="126" t="s">
        <v>2109</v>
      </c>
      <c r="AD374" s="246" t="b">
        <v>0</v>
      </c>
      <c r="AE374" s="246" t="b">
        <v>0</v>
      </c>
      <c r="AF374" s="246" t="b">
        <v>0</v>
      </c>
      <c r="AG374" s="246" t="b">
        <v>0</v>
      </c>
      <c r="AH374" s="246" t="b">
        <v>0</v>
      </c>
    </row>
    <row r="375" spans="1:34" ht="24.65" customHeight="1">
      <c r="A375" s="127">
        <v>13801870</v>
      </c>
      <c r="B375" s="126" t="s">
        <v>2611</v>
      </c>
      <c r="C375" s="127" t="s">
        <v>2612</v>
      </c>
      <c r="D375" s="126" t="s">
        <v>98</v>
      </c>
      <c r="E375" s="126" t="s">
        <v>32</v>
      </c>
      <c r="F375" s="127" t="s">
        <v>99</v>
      </c>
      <c r="G375" s="128">
        <v>6000</v>
      </c>
      <c r="H375" s="132"/>
      <c r="I375" s="130">
        <v>45366</v>
      </c>
      <c r="J375" s="130">
        <v>46022</v>
      </c>
      <c r="K375" s="127" t="s">
        <v>2470</v>
      </c>
      <c r="L375" s="127" t="s">
        <v>486</v>
      </c>
      <c r="M375" s="126">
        <v>3449778771</v>
      </c>
      <c r="N375" s="127" t="s">
        <v>2613</v>
      </c>
      <c r="O375" s="126" t="s">
        <v>2614</v>
      </c>
      <c r="P375" s="126" t="s">
        <v>2470</v>
      </c>
      <c r="Q375" s="127" t="s">
        <v>2615</v>
      </c>
      <c r="R375" s="131" t="s">
        <v>2616</v>
      </c>
      <c r="S375" s="126" t="s">
        <v>2617</v>
      </c>
      <c r="T375" s="127" t="s">
        <v>182</v>
      </c>
      <c r="U375" s="209" t="s">
        <v>2618</v>
      </c>
      <c r="V375" s="127" t="s">
        <v>2619</v>
      </c>
      <c r="W375" s="127" t="s">
        <v>44</v>
      </c>
      <c r="X375" s="127" t="s">
        <v>2620</v>
      </c>
      <c r="Y375" s="127" t="s">
        <v>79</v>
      </c>
      <c r="Z375" s="127" t="s">
        <v>2601</v>
      </c>
      <c r="AA375" s="127" t="s">
        <v>107</v>
      </c>
      <c r="AB375" s="127" t="s">
        <v>48</v>
      </c>
      <c r="AC375" s="126" t="s">
        <v>2109</v>
      </c>
      <c r="AD375" s="246" t="b">
        <v>0</v>
      </c>
      <c r="AE375" s="246" t="b">
        <v>0</v>
      </c>
      <c r="AF375" s="246" t="b">
        <v>0</v>
      </c>
      <c r="AG375" s="246" t="b">
        <v>0</v>
      </c>
      <c r="AH375" s="246" t="b">
        <v>0</v>
      </c>
    </row>
    <row r="376" spans="1:34" ht="24.65" customHeight="1">
      <c r="A376" s="127">
        <v>13801875</v>
      </c>
      <c r="B376" s="126" t="s">
        <v>2621</v>
      </c>
      <c r="C376" s="127" t="s">
        <v>2622</v>
      </c>
      <c r="D376" s="126" t="s">
        <v>98</v>
      </c>
      <c r="E376" s="126" t="s">
        <v>32</v>
      </c>
      <c r="F376" s="127" t="s">
        <v>99</v>
      </c>
      <c r="G376" s="128">
        <v>6000</v>
      </c>
      <c r="H376" s="132"/>
      <c r="I376" s="130">
        <v>45366</v>
      </c>
      <c r="J376" s="130">
        <v>46022</v>
      </c>
      <c r="K376" s="127" t="s">
        <v>2462</v>
      </c>
      <c r="L376" s="127" t="s">
        <v>486</v>
      </c>
      <c r="M376" s="126" t="s">
        <v>2623</v>
      </c>
      <c r="N376" s="176" t="s">
        <v>2624</v>
      </c>
      <c r="O376" s="126" t="s">
        <v>2625</v>
      </c>
      <c r="P376" s="126" t="s">
        <v>2462</v>
      </c>
      <c r="Q376" s="127" t="s">
        <v>2626</v>
      </c>
      <c r="R376" s="131" t="s">
        <v>2627</v>
      </c>
      <c r="S376" s="126" t="s">
        <v>2628</v>
      </c>
      <c r="T376" s="127" t="s">
        <v>594</v>
      </c>
      <c r="U376" s="209" t="s">
        <v>2629</v>
      </c>
      <c r="V376" s="127" t="s">
        <v>2630</v>
      </c>
      <c r="W376" s="127" t="s">
        <v>163</v>
      </c>
      <c r="X376" s="127" t="s">
        <v>2631</v>
      </c>
      <c r="Y376" s="127" t="s">
        <v>79</v>
      </c>
      <c r="Z376" s="127" t="s">
        <v>2601</v>
      </c>
      <c r="AA376" s="127" t="s">
        <v>107</v>
      </c>
      <c r="AB376" s="127" t="s">
        <v>48</v>
      </c>
      <c r="AC376" s="126" t="s">
        <v>2109</v>
      </c>
      <c r="AD376" s="246" t="b">
        <v>0</v>
      </c>
      <c r="AE376" s="246" t="b">
        <v>0</v>
      </c>
      <c r="AF376" s="246" t="b">
        <v>0</v>
      </c>
      <c r="AG376" s="246" t="b">
        <v>0</v>
      </c>
      <c r="AH376" s="246" t="b">
        <v>0</v>
      </c>
    </row>
    <row r="377" spans="1:34" ht="24.65" customHeight="1">
      <c r="A377" s="127">
        <v>13801882</v>
      </c>
      <c r="B377" s="126" t="s">
        <v>2632</v>
      </c>
      <c r="C377" s="127" t="s">
        <v>2633</v>
      </c>
      <c r="D377" s="126" t="s">
        <v>98</v>
      </c>
      <c r="E377" s="126" t="s">
        <v>32</v>
      </c>
      <c r="F377" s="127" t="s">
        <v>99</v>
      </c>
      <c r="G377" s="128">
        <v>6000</v>
      </c>
      <c r="H377" s="132"/>
      <c r="I377" s="130">
        <v>45370</v>
      </c>
      <c r="J377" s="130">
        <v>46022</v>
      </c>
      <c r="K377" s="127" t="s">
        <v>2408</v>
      </c>
      <c r="L377" s="127" t="s">
        <v>230</v>
      </c>
      <c r="M377" s="126" t="s">
        <v>2634</v>
      </c>
      <c r="N377" s="127" t="s">
        <v>2635</v>
      </c>
      <c r="O377" s="126" t="s">
        <v>2636</v>
      </c>
      <c r="P377" s="126" t="s">
        <v>68</v>
      </c>
      <c r="Q377" s="127" t="s">
        <v>2637</v>
      </c>
      <c r="R377" s="131" t="s">
        <v>2638</v>
      </c>
      <c r="S377" s="126" t="s">
        <v>2639</v>
      </c>
      <c r="T377" s="127" t="s">
        <v>218</v>
      </c>
      <c r="U377" s="209" t="s">
        <v>2640</v>
      </c>
      <c r="V377" s="127" t="s">
        <v>2641</v>
      </c>
      <c r="W377" s="127" t="s">
        <v>163</v>
      </c>
      <c r="X377" s="127" t="s">
        <v>2642</v>
      </c>
      <c r="Y377" s="127" t="s">
        <v>79</v>
      </c>
      <c r="Z377" s="127" t="s">
        <v>2601</v>
      </c>
      <c r="AA377" s="127" t="s">
        <v>107</v>
      </c>
      <c r="AB377" s="127" t="s">
        <v>48</v>
      </c>
      <c r="AC377" s="126" t="s">
        <v>2109</v>
      </c>
      <c r="AD377" s="246" t="b">
        <v>0</v>
      </c>
      <c r="AE377" s="246" t="b">
        <v>0</v>
      </c>
      <c r="AF377" s="246" t="b">
        <v>0</v>
      </c>
      <c r="AG377" s="246" t="b">
        <v>0</v>
      </c>
      <c r="AH377" s="246" t="b">
        <v>0</v>
      </c>
    </row>
    <row r="378" spans="1:34" ht="24.65" customHeight="1">
      <c r="A378" s="161">
        <v>13801920</v>
      </c>
      <c r="B378" s="166" t="s">
        <v>2643</v>
      </c>
      <c r="C378" s="159" t="s">
        <v>2644</v>
      </c>
      <c r="D378" s="167" t="s">
        <v>52</v>
      </c>
      <c r="E378" s="166" t="s">
        <v>32</v>
      </c>
      <c r="F378" s="160" t="s">
        <v>33</v>
      </c>
      <c r="G378" s="168">
        <v>210843</v>
      </c>
      <c r="H378" s="169">
        <v>210843</v>
      </c>
      <c r="I378" s="170">
        <v>45449</v>
      </c>
      <c r="J378" s="130">
        <v>46022</v>
      </c>
      <c r="K378" s="160" t="s">
        <v>1650</v>
      </c>
      <c r="L378" s="160" t="s">
        <v>1440</v>
      </c>
      <c r="M378" s="167" t="s">
        <v>2645</v>
      </c>
      <c r="N378" s="160" t="s">
        <v>2646</v>
      </c>
      <c r="O378" s="172" t="s">
        <v>2647</v>
      </c>
      <c r="P378" s="166" t="s">
        <v>2648</v>
      </c>
      <c r="Q378" s="158" t="s">
        <v>2649</v>
      </c>
      <c r="R378" s="173" t="s">
        <v>2650</v>
      </c>
      <c r="S378" s="166" t="s">
        <v>2651</v>
      </c>
      <c r="T378" s="159" t="s">
        <v>114</v>
      </c>
      <c r="U378" s="210">
        <v>31533</v>
      </c>
      <c r="V378" s="160" t="s">
        <v>2652</v>
      </c>
      <c r="W378" s="160" t="s">
        <v>44</v>
      </c>
      <c r="X378" s="160" t="s">
        <v>2119</v>
      </c>
      <c r="Y378" s="160" t="s">
        <v>45</v>
      </c>
      <c r="Z378" s="161" t="s">
        <v>2653</v>
      </c>
      <c r="AA378" s="160" t="s">
        <v>2654</v>
      </c>
      <c r="AB378" s="159" t="s">
        <v>48</v>
      </c>
      <c r="AC378" s="174" t="s">
        <v>2655</v>
      </c>
      <c r="AD378" s="246" t="b">
        <v>0</v>
      </c>
      <c r="AE378" s="246" t="b">
        <v>0</v>
      </c>
      <c r="AF378" s="246" t="b">
        <v>0</v>
      </c>
      <c r="AG378" s="246" t="b">
        <v>0</v>
      </c>
      <c r="AH378" s="246" t="b">
        <v>0</v>
      </c>
    </row>
    <row r="379" spans="1:34" ht="24.65" customHeight="1">
      <c r="A379" s="153">
        <v>13802044</v>
      </c>
      <c r="B379" s="126" t="s">
        <v>2656</v>
      </c>
      <c r="C379" s="154" t="s">
        <v>2657</v>
      </c>
      <c r="D379" s="126" t="s">
        <v>98</v>
      </c>
      <c r="E379" s="126" t="s">
        <v>32</v>
      </c>
      <c r="F379" s="127" t="s">
        <v>33</v>
      </c>
      <c r="G379" s="128">
        <v>101250</v>
      </c>
      <c r="H379" s="128">
        <v>101250</v>
      </c>
      <c r="I379" s="130">
        <v>45519</v>
      </c>
      <c r="J379" s="130">
        <v>46022</v>
      </c>
      <c r="K379" s="127" t="s">
        <v>984</v>
      </c>
      <c r="L379" s="127" t="s">
        <v>1495</v>
      </c>
      <c r="M379" s="155">
        <v>3355853588</v>
      </c>
      <c r="N379" s="127" t="s">
        <v>2658</v>
      </c>
      <c r="O379" s="177" t="s">
        <v>2659</v>
      </c>
      <c r="P379" s="178" t="s">
        <v>2660</v>
      </c>
      <c r="Q379" s="153" t="s">
        <v>2661</v>
      </c>
      <c r="R379" s="131">
        <v>0</v>
      </c>
      <c r="S379" s="126">
        <v>0</v>
      </c>
      <c r="T379" s="154" t="s">
        <v>182</v>
      </c>
      <c r="U379" s="208">
        <v>32072</v>
      </c>
      <c r="V379" s="127" t="s">
        <v>2662</v>
      </c>
      <c r="W379" s="127" t="s">
        <v>163</v>
      </c>
      <c r="X379" s="127" t="s">
        <v>2663</v>
      </c>
      <c r="Y379" s="127" t="s">
        <v>45</v>
      </c>
      <c r="Z379" s="179" t="s">
        <v>2664</v>
      </c>
      <c r="AA379" s="127" t="s">
        <v>2665</v>
      </c>
      <c r="AB379" s="154" t="s">
        <v>48</v>
      </c>
      <c r="AC379" s="162"/>
      <c r="AD379" s="246" t="b">
        <v>0</v>
      </c>
      <c r="AE379" s="246" t="b">
        <v>0</v>
      </c>
      <c r="AF379" s="246" t="b">
        <v>0</v>
      </c>
      <c r="AG379" s="246" t="b">
        <v>0</v>
      </c>
      <c r="AH379" s="246" t="b">
        <v>0</v>
      </c>
    </row>
    <row r="380" spans="1:34" ht="24.65" customHeight="1">
      <c r="A380" s="153">
        <v>13802045</v>
      </c>
      <c r="B380" s="126" t="s">
        <v>2666</v>
      </c>
      <c r="C380" s="154" t="s">
        <v>2667</v>
      </c>
      <c r="D380" s="126" t="s">
        <v>98</v>
      </c>
      <c r="E380" s="126" t="s">
        <v>32</v>
      </c>
      <c r="F380" s="127" t="s">
        <v>33</v>
      </c>
      <c r="G380" s="128">
        <v>101250</v>
      </c>
      <c r="H380" s="128">
        <v>101250</v>
      </c>
      <c r="I380" s="130">
        <v>45519</v>
      </c>
      <c r="J380" s="130">
        <v>46022</v>
      </c>
      <c r="K380" s="127" t="s">
        <v>984</v>
      </c>
      <c r="L380" s="127" t="s">
        <v>1495</v>
      </c>
      <c r="M380" s="155" t="s">
        <v>2668</v>
      </c>
      <c r="N380" s="127" t="s">
        <v>2669</v>
      </c>
      <c r="O380" s="177" t="s">
        <v>2670</v>
      </c>
      <c r="P380" s="178" t="s">
        <v>556</v>
      </c>
      <c r="Q380" s="153" t="s">
        <v>2671</v>
      </c>
      <c r="R380" s="131">
        <v>0</v>
      </c>
      <c r="S380" s="126" t="s">
        <v>2672</v>
      </c>
      <c r="T380" s="154" t="s">
        <v>492</v>
      </c>
      <c r="U380" s="208">
        <v>35170</v>
      </c>
      <c r="V380" s="127" t="s">
        <v>2673</v>
      </c>
      <c r="W380" s="127" t="s">
        <v>163</v>
      </c>
      <c r="X380" s="127" t="s">
        <v>2208</v>
      </c>
      <c r="Y380" s="127" t="s">
        <v>79</v>
      </c>
      <c r="Z380" s="179" t="s">
        <v>2664</v>
      </c>
      <c r="AA380" s="127" t="s">
        <v>2665</v>
      </c>
      <c r="AB380" s="154" t="s">
        <v>48</v>
      </c>
      <c r="AC380" s="162"/>
      <c r="AD380" s="246" t="b">
        <v>0</v>
      </c>
      <c r="AE380" s="246" t="b">
        <v>0</v>
      </c>
      <c r="AF380" s="246" t="b">
        <v>0</v>
      </c>
      <c r="AG380" s="246" t="b">
        <v>0</v>
      </c>
      <c r="AH380" s="246" t="b">
        <v>0</v>
      </c>
    </row>
    <row r="381" spans="1:34" ht="24.65" customHeight="1">
      <c r="A381" s="153">
        <v>13802046</v>
      </c>
      <c r="B381" s="126" t="s">
        <v>2674</v>
      </c>
      <c r="C381" s="154" t="s">
        <v>2675</v>
      </c>
      <c r="D381" s="126" t="s">
        <v>98</v>
      </c>
      <c r="E381" s="126" t="s">
        <v>32</v>
      </c>
      <c r="F381" s="127" t="s">
        <v>33</v>
      </c>
      <c r="G381" s="128">
        <v>101250</v>
      </c>
      <c r="H381" s="128">
        <v>101250</v>
      </c>
      <c r="I381" s="130">
        <v>45519</v>
      </c>
      <c r="J381" s="130">
        <v>46022</v>
      </c>
      <c r="K381" s="127" t="s">
        <v>984</v>
      </c>
      <c r="L381" s="127" t="s">
        <v>1495</v>
      </c>
      <c r="M381" s="155" t="s">
        <v>2676</v>
      </c>
      <c r="N381" s="127" t="s">
        <v>2677</v>
      </c>
      <c r="O381" s="177" t="s">
        <v>2678</v>
      </c>
      <c r="P381" s="178" t="s">
        <v>1489</v>
      </c>
      <c r="Q381" s="153" t="s">
        <v>2679</v>
      </c>
      <c r="R381" s="131" t="s">
        <v>2680</v>
      </c>
      <c r="S381" s="126" t="s">
        <v>2681</v>
      </c>
      <c r="T381" s="154" t="s">
        <v>104</v>
      </c>
      <c r="U381" s="208">
        <v>36435</v>
      </c>
      <c r="V381" s="127" t="s">
        <v>2682</v>
      </c>
      <c r="W381" s="127" t="s">
        <v>163</v>
      </c>
      <c r="X381" s="127" t="s">
        <v>2107</v>
      </c>
      <c r="Y381" s="127" t="s">
        <v>79</v>
      </c>
      <c r="Z381" s="179" t="s">
        <v>2683</v>
      </c>
      <c r="AA381" s="127" t="s">
        <v>2665</v>
      </c>
      <c r="AB381" s="154" t="s">
        <v>48</v>
      </c>
      <c r="AC381" s="162"/>
      <c r="AD381" s="246" t="b">
        <v>0</v>
      </c>
      <c r="AE381" s="246" t="b">
        <v>0</v>
      </c>
      <c r="AF381" s="246" t="b">
        <v>0</v>
      </c>
      <c r="AG381" s="246" t="b">
        <v>0</v>
      </c>
      <c r="AH381" s="246" t="b">
        <v>0</v>
      </c>
    </row>
    <row r="382" spans="1:34" ht="24.65" customHeight="1">
      <c r="A382" s="153">
        <v>13802048</v>
      </c>
      <c r="B382" s="126" t="s">
        <v>2684</v>
      </c>
      <c r="C382" s="154" t="s">
        <v>2685</v>
      </c>
      <c r="D382" s="126" t="s">
        <v>98</v>
      </c>
      <c r="E382" s="126" t="s">
        <v>32</v>
      </c>
      <c r="F382" s="127" t="s">
        <v>33</v>
      </c>
      <c r="G382" s="128">
        <v>101250</v>
      </c>
      <c r="H382" s="128">
        <v>101250</v>
      </c>
      <c r="I382" s="130">
        <v>45519</v>
      </c>
      <c r="J382" s="130">
        <v>46022</v>
      </c>
      <c r="K382" s="127" t="s">
        <v>984</v>
      </c>
      <c r="L382" s="127" t="s">
        <v>1495</v>
      </c>
      <c r="M382" s="155" t="s">
        <v>2686</v>
      </c>
      <c r="N382" s="127" t="s">
        <v>2687</v>
      </c>
      <c r="O382" s="177" t="s">
        <v>2688</v>
      </c>
      <c r="P382" s="178" t="s">
        <v>1079</v>
      </c>
      <c r="Q382" s="153" t="s">
        <v>2689</v>
      </c>
      <c r="R382" s="131">
        <v>0</v>
      </c>
      <c r="S382" s="126">
        <v>0</v>
      </c>
      <c r="T382" s="154" t="s">
        <v>333</v>
      </c>
      <c r="U382" s="208">
        <v>36088</v>
      </c>
      <c r="V382" s="127" t="s">
        <v>2690</v>
      </c>
      <c r="W382" s="127" t="s">
        <v>163</v>
      </c>
      <c r="X382" s="127" t="s">
        <v>2691</v>
      </c>
      <c r="Y382" s="127" t="s">
        <v>79</v>
      </c>
      <c r="Z382" s="179" t="s">
        <v>2664</v>
      </c>
      <c r="AA382" s="127" t="s">
        <v>2665</v>
      </c>
      <c r="AB382" s="154" t="s">
        <v>48</v>
      </c>
      <c r="AC382" s="162"/>
      <c r="AD382" s="246" t="b">
        <v>0</v>
      </c>
      <c r="AE382" s="246" t="b">
        <v>0</v>
      </c>
      <c r="AF382" s="246" t="b">
        <v>0</v>
      </c>
      <c r="AG382" s="246" t="b">
        <v>0</v>
      </c>
      <c r="AH382" s="246" t="b">
        <v>0</v>
      </c>
    </row>
    <row r="383" spans="1:34" ht="24.65" customHeight="1">
      <c r="A383" s="153">
        <v>13802049</v>
      </c>
      <c r="B383" s="126" t="s">
        <v>2692</v>
      </c>
      <c r="C383" s="154" t="s">
        <v>2693</v>
      </c>
      <c r="D383" s="126" t="s">
        <v>98</v>
      </c>
      <c r="E383" s="126" t="s">
        <v>32</v>
      </c>
      <c r="F383" s="127" t="s">
        <v>33</v>
      </c>
      <c r="G383" s="128">
        <v>101250</v>
      </c>
      <c r="H383" s="128">
        <v>101250</v>
      </c>
      <c r="I383" s="130">
        <v>45519</v>
      </c>
      <c r="J383" s="130">
        <v>46022</v>
      </c>
      <c r="K383" s="127" t="s">
        <v>984</v>
      </c>
      <c r="L383" s="127" t="s">
        <v>1495</v>
      </c>
      <c r="M383" s="155" t="s">
        <v>2694</v>
      </c>
      <c r="N383" s="127" t="s">
        <v>2695</v>
      </c>
      <c r="O383" s="177" t="s">
        <v>2696</v>
      </c>
      <c r="P383" s="178" t="s">
        <v>2697</v>
      </c>
      <c r="Q383" s="153" t="s">
        <v>2698</v>
      </c>
      <c r="R383" s="131">
        <v>0</v>
      </c>
      <c r="S383" s="126">
        <v>0</v>
      </c>
      <c r="T383" s="154" t="s">
        <v>161</v>
      </c>
      <c r="U383" s="208">
        <v>36254</v>
      </c>
      <c r="V383" s="127" t="s">
        <v>2699</v>
      </c>
      <c r="W383" s="127" t="s">
        <v>163</v>
      </c>
      <c r="X383" s="127" t="s">
        <v>2691</v>
      </c>
      <c r="Y383" s="127" t="s">
        <v>79</v>
      </c>
      <c r="Z383" s="179" t="s">
        <v>2664</v>
      </c>
      <c r="AA383" s="127" t="s">
        <v>2665</v>
      </c>
      <c r="AB383" s="154" t="s">
        <v>48</v>
      </c>
      <c r="AC383" s="162"/>
      <c r="AD383" s="246" t="b">
        <v>0</v>
      </c>
      <c r="AE383" s="246" t="b">
        <v>0</v>
      </c>
      <c r="AF383" s="246" t="b">
        <v>0</v>
      </c>
      <c r="AG383" s="246" t="b">
        <v>0</v>
      </c>
      <c r="AH383" s="246" t="b">
        <v>0</v>
      </c>
    </row>
    <row r="384" spans="1:34" ht="24.65" customHeight="1">
      <c r="A384" s="153">
        <v>13802050</v>
      </c>
      <c r="B384" s="126" t="s">
        <v>2700</v>
      </c>
      <c r="C384" s="154" t="s">
        <v>2701</v>
      </c>
      <c r="D384" s="126" t="s">
        <v>98</v>
      </c>
      <c r="E384" s="126" t="s">
        <v>32</v>
      </c>
      <c r="F384" s="127" t="s">
        <v>33</v>
      </c>
      <c r="G384" s="128">
        <v>101250</v>
      </c>
      <c r="H384" s="128">
        <v>101250</v>
      </c>
      <c r="I384" s="130">
        <v>45519</v>
      </c>
      <c r="J384" s="130">
        <v>46022</v>
      </c>
      <c r="K384" s="127" t="s">
        <v>984</v>
      </c>
      <c r="L384" s="127" t="s">
        <v>1495</v>
      </c>
      <c r="M384" s="155">
        <v>3192243966</v>
      </c>
      <c r="N384" s="127" t="s">
        <v>2702</v>
      </c>
      <c r="O384" s="177" t="s">
        <v>2703</v>
      </c>
      <c r="P384" s="178" t="s">
        <v>984</v>
      </c>
      <c r="Q384" s="153" t="s">
        <v>2704</v>
      </c>
      <c r="R384" s="131">
        <v>0</v>
      </c>
      <c r="S384" s="126">
        <v>0</v>
      </c>
      <c r="T384" s="154" t="s">
        <v>182</v>
      </c>
      <c r="U384" s="208">
        <v>36574</v>
      </c>
      <c r="V384" s="127" t="s">
        <v>2705</v>
      </c>
      <c r="W384" s="127" t="s">
        <v>163</v>
      </c>
      <c r="X384" s="127" t="s">
        <v>2259</v>
      </c>
      <c r="Y384" s="127" t="s">
        <v>79</v>
      </c>
      <c r="Z384" s="179" t="s">
        <v>2664</v>
      </c>
      <c r="AA384" s="127" t="s">
        <v>2665</v>
      </c>
      <c r="AB384" s="154" t="s">
        <v>48</v>
      </c>
      <c r="AC384" s="162"/>
      <c r="AD384" s="246" t="b">
        <v>0</v>
      </c>
      <c r="AE384" s="246" t="b">
        <v>0</v>
      </c>
      <c r="AF384" s="246" t="b">
        <v>0</v>
      </c>
      <c r="AG384" s="246" t="b">
        <v>0</v>
      </c>
      <c r="AH384" s="246" t="b">
        <v>0</v>
      </c>
    </row>
    <row r="385" spans="1:34" ht="24.65" customHeight="1">
      <c r="A385" s="153">
        <v>13802051</v>
      </c>
      <c r="B385" s="126" t="s">
        <v>2706</v>
      </c>
      <c r="C385" s="154" t="s">
        <v>2707</v>
      </c>
      <c r="D385" s="126" t="s">
        <v>98</v>
      </c>
      <c r="E385" s="126" t="s">
        <v>32</v>
      </c>
      <c r="F385" s="127" t="s">
        <v>33</v>
      </c>
      <c r="G385" s="128">
        <v>101250</v>
      </c>
      <c r="H385" s="128">
        <v>101250</v>
      </c>
      <c r="I385" s="130">
        <v>45519</v>
      </c>
      <c r="J385" s="130">
        <v>46022</v>
      </c>
      <c r="K385" s="127" t="s">
        <v>984</v>
      </c>
      <c r="L385" s="127" t="s">
        <v>1495</v>
      </c>
      <c r="M385" s="155" t="s">
        <v>2708</v>
      </c>
      <c r="N385" s="127" t="s">
        <v>2709</v>
      </c>
      <c r="O385" s="177" t="s">
        <v>2710</v>
      </c>
      <c r="P385" s="178" t="s">
        <v>1565</v>
      </c>
      <c r="Q385" s="153" t="s">
        <v>2711</v>
      </c>
      <c r="R385" s="131">
        <v>0</v>
      </c>
      <c r="S385" s="126">
        <v>0</v>
      </c>
      <c r="T385" s="154" t="s">
        <v>492</v>
      </c>
      <c r="U385" s="208">
        <v>32922</v>
      </c>
      <c r="V385" s="127" t="s">
        <v>2712</v>
      </c>
      <c r="W385" s="127" t="s">
        <v>163</v>
      </c>
      <c r="X385" s="127" t="s">
        <v>2713</v>
      </c>
      <c r="Y385" s="127" t="s">
        <v>79</v>
      </c>
      <c r="Z385" s="179" t="s">
        <v>2664</v>
      </c>
      <c r="AA385" s="127" t="s">
        <v>2665</v>
      </c>
      <c r="AB385" s="154" t="s">
        <v>48</v>
      </c>
      <c r="AC385" s="162"/>
      <c r="AD385" s="246" t="b">
        <v>0</v>
      </c>
      <c r="AE385" s="246" t="b">
        <v>0</v>
      </c>
      <c r="AF385" s="246" t="b">
        <v>0</v>
      </c>
      <c r="AG385" s="246" t="b">
        <v>0</v>
      </c>
      <c r="AH385" s="246" t="b">
        <v>0</v>
      </c>
    </row>
    <row r="386" spans="1:34" ht="24.65" customHeight="1">
      <c r="A386" s="153">
        <v>13802052</v>
      </c>
      <c r="B386" s="126" t="s">
        <v>2714</v>
      </c>
      <c r="C386" s="154" t="s">
        <v>2715</v>
      </c>
      <c r="D386" s="126" t="s">
        <v>98</v>
      </c>
      <c r="E386" s="126" t="s">
        <v>32</v>
      </c>
      <c r="F386" s="127" t="s">
        <v>33</v>
      </c>
      <c r="G386" s="128">
        <v>101250</v>
      </c>
      <c r="H386" s="128">
        <v>101250</v>
      </c>
      <c r="I386" s="130">
        <v>45519</v>
      </c>
      <c r="J386" s="130">
        <v>46022</v>
      </c>
      <c r="K386" s="127" t="s">
        <v>984</v>
      </c>
      <c r="L386" s="127" t="s">
        <v>1495</v>
      </c>
      <c r="M386" s="155" t="s">
        <v>2716</v>
      </c>
      <c r="N386" s="127" t="s">
        <v>2717</v>
      </c>
      <c r="O386" s="177" t="s">
        <v>2718</v>
      </c>
      <c r="P386" s="178" t="s">
        <v>1489</v>
      </c>
      <c r="Q386" s="153" t="s">
        <v>2719</v>
      </c>
      <c r="R386" s="131">
        <v>0</v>
      </c>
      <c r="S386" s="126">
        <v>0</v>
      </c>
      <c r="T386" s="154" t="s">
        <v>234</v>
      </c>
      <c r="U386" s="208">
        <v>34112</v>
      </c>
      <c r="V386" s="127" t="s">
        <v>2720</v>
      </c>
      <c r="W386" s="127" t="s">
        <v>163</v>
      </c>
      <c r="X386" s="127" t="s">
        <v>2269</v>
      </c>
      <c r="Y386" s="127" t="s">
        <v>45</v>
      </c>
      <c r="Z386" s="179" t="s">
        <v>2664</v>
      </c>
      <c r="AA386" s="127" t="s">
        <v>2665</v>
      </c>
      <c r="AB386" s="154" t="s">
        <v>48</v>
      </c>
      <c r="AC386" s="162"/>
      <c r="AD386" s="246" t="b">
        <v>0</v>
      </c>
      <c r="AE386" s="246" t="b">
        <v>0</v>
      </c>
      <c r="AF386" s="246" t="b">
        <v>0</v>
      </c>
      <c r="AG386" s="246" t="b">
        <v>0</v>
      </c>
      <c r="AH386" s="246" t="b">
        <v>0</v>
      </c>
    </row>
    <row r="387" spans="1:34" ht="24.65" customHeight="1">
      <c r="A387" s="153">
        <v>13802053</v>
      </c>
      <c r="B387" s="126" t="s">
        <v>2721</v>
      </c>
      <c r="C387" s="154" t="s">
        <v>2722</v>
      </c>
      <c r="D387" s="126" t="s">
        <v>98</v>
      </c>
      <c r="E387" s="126" t="s">
        <v>32</v>
      </c>
      <c r="F387" s="127" t="s">
        <v>33</v>
      </c>
      <c r="G387" s="128">
        <v>101250</v>
      </c>
      <c r="H387" s="128">
        <v>101250</v>
      </c>
      <c r="I387" s="130">
        <v>45519</v>
      </c>
      <c r="J387" s="130">
        <v>46022</v>
      </c>
      <c r="K387" s="127" t="s">
        <v>984</v>
      </c>
      <c r="L387" s="127" t="s">
        <v>1495</v>
      </c>
      <c r="M387" s="155">
        <v>3435135685</v>
      </c>
      <c r="N387" s="127" t="s">
        <v>2723</v>
      </c>
      <c r="O387" s="177" t="s">
        <v>2724</v>
      </c>
      <c r="P387" s="178" t="s">
        <v>2725</v>
      </c>
      <c r="Q387" s="153" t="s">
        <v>2726</v>
      </c>
      <c r="R387" s="131">
        <v>0</v>
      </c>
      <c r="S387" s="126">
        <v>0</v>
      </c>
      <c r="T387" s="154" t="s">
        <v>333</v>
      </c>
      <c r="U387" s="208">
        <v>29325</v>
      </c>
      <c r="V387" s="127" t="s">
        <v>2727</v>
      </c>
      <c r="W387" s="127" t="s">
        <v>44</v>
      </c>
      <c r="X387" s="127" t="s">
        <v>2728</v>
      </c>
      <c r="Y387" s="127" t="s">
        <v>79</v>
      </c>
      <c r="Z387" s="179" t="s">
        <v>2729</v>
      </c>
      <c r="AA387" s="127" t="s">
        <v>2665</v>
      </c>
      <c r="AB387" s="154" t="s">
        <v>48</v>
      </c>
      <c r="AC387" s="162"/>
      <c r="AD387" s="246" t="b">
        <v>0</v>
      </c>
      <c r="AE387" s="246" t="b">
        <v>0</v>
      </c>
      <c r="AF387" s="246" t="b">
        <v>0</v>
      </c>
      <c r="AG387" s="246" t="b">
        <v>0</v>
      </c>
      <c r="AH387" s="246" t="b">
        <v>0</v>
      </c>
    </row>
    <row r="388" spans="1:34" ht="24.65" customHeight="1">
      <c r="A388" s="153">
        <v>13802054</v>
      </c>
      <c r="B388" s="126" t="s">
        <v>2730</v>
      </c>
      <c r="C388" s="154" t="s">
        <v>2731</v>
      </c>
      <c r="D388" s="155" t="s">
        <v>206</v>
      </c>
      <c r="E388" s="126" t="s">
        <v>32</v>
      </c>
      <c r="F388" s="127" t="s">
        <v>33</v>
      </c>
      <c r="G388" s="128">
        <v>128587</v>
      </c>
      <c r="H388" s="128">
        <v>128587</v>
      </c>
      <c r="I388" s="130">
        <v>45519</v>
      </c>
      <c r="J388" s="130">
        <v>46022</v>
      </c>
      <c r="K388" s="127" t="s">
        <v>984</v>
      </c>
      <c r="L388" s="127" t="s">
        <v>1495</v>
      </c>
      <c r="M388" s="155" t="s">
        <v>2732</v>
      </c>
      <c r="N388" s="127" t="s">
        <v>2733</v>
      </c>
      <c r="O388" s="177" t="s">
        <v>2734</v>
      </c>
      <c r="P388" s="178" t="s">
        <v>2470</v>
      </c>
      <c r="Q388" s="153" t="s">
        <v>2735</v>
      </c>
      <c r="R388" s="131">
        <v>114</v>
      </c>
      <c r="S388" s="126" t="s">
        <v>2736</v>
      </c>
      <c r="T388" s="154" t="s">
        <v>2737</v>
      </c>
      <c r="U388" s="208">
        <v>33605</v>
      </c>
      <c r="V388" s="127" t="s">
        <v>2738</v>
      </c>
      <c r="W388" s="127" t="s">
        <v>44</v>
      </c>
      <c r="X388" s="127" t="s">
        <v>2739</v>
      </c>
      <c r="Y388" s="127" t="s">
        <v>45</v>
      </c>
      <c r="Z388" s="179" t="s">
        <v>2664</v>
      </c>
      <c r="AA388" s="127" t="s">
        <v>2665</v>
      </c>
      <c r="AB388" s="154" t="s">
        <v>48</v>
      </c>
      <c r="AC388" s="162"/>
      <c r="AD388" s="246" t="b">
        <v>0</v>
      </c>
      <c r="AE388" s="246" t="b">
        <v>0</v>
      </c>
      <c r="AF388" s="246" t="b">
        <v>0</v>
      </c>
      <c r="AG388" s="246" t="b">
        <v>0</v>
      </c>
      <c r="AH388" s="246" t="b">
        <v>0</v>
      </c>
    </row>
    <row r="389" spans="1:34" ht="24.65" customHeight="1">
      <c r="A389" s="153">
        <v>13802055</v>
      </c>
      <c r="B389" s="126" t="s">
        <v>2740</v>
      </c>
      <c r="C389" s="154" t="s">
        <v>2741</v>
      </c>
      <c r="D389" s="126" t="s">
        <v>98</v>
      </c>
      <c r="E389" s="126" t="s">
        <v>32</v>
      </c>
      <c r="F389" s="127" t="s">
        <v>33</v>
      </c>
      <c r="G389" s="128">
        <v>101250</v>
      </c>
      <c r="H389" s="128">
        <v>101250</v>
      </c>
      <c r="I389" s="130">
        <v>45519</v>
      </c>
      <c r="J389" s="130">
        <v>46022</v>
      </c>
      <c r="K389" s="127" t="s">
        <v>984</v>
      </c>
      <c r="L389" s="127" t="s">
        <v>1495</v>
      </c>
      <c r="M389" s="155" t="s">
        <v>2742</v>
      </c>
      <c r="N389" s="127" t="s">
        <v>2743</v>
      </c>
      <c r="O389" s="177" t="s">
        <v>2744</v>
      </c>
      <c r="P389" s="178" t="s">
        <v>53</v>
      </c>
      <c r="Q389" s="153" t="s">
        <v>2745</v>
      </c>
      <c r="R389" s="131"/>
      <c r="S389" s="126"/>
      <c r="T389" s="154" t="s">
        <v>333</v>
      </c>
      <c r="U389" s="208">
        <v>36239</v>
      </c>
      <c r="V389" s="127" t="s">
        <v>800</v>
      </c>
      <c r="W389" s="127" t="s">
        <v>163</v>
      </c>
      <c r="X389" s="127" t="s">
        <v>2746</v>
      </c>
      <c r="Y389" s="127" t="s">
        <v>79</v>
      </c>
      <c r="Z389" s="179" t="s">
        <v>2664</v>
      </c>
      <c r="AA389" s="127" t="s">
        <v>2665</v>
      </c>
      <c r="AB389" s="154" t="s">
        <v>48</v>
      </c>
      <c r="AC389" s="162"/>
      <c r="AD389" s="246" t="b">
        <v>0</v>
      </c>
      <c r="AE389" s="246" t="b">
        <v>0</v>
      </c>
      <c r="AF389" s="246" t="b">
        <v>0</v>
      </c>
      <c r="AG389" s="246" t="b">
        <v>0</v>
      </c>
      <c r="AH389" s="246" t="b">
        <v>0</v>
      </c>
    </row>
    <row r="390" spans="1:34" ht="24.65" customHeight="1">
      <c r="A390" s="133">
        <v>13802077</v>
      </c>
      <c r="B390" s="180" t="s">
        <v>2747</v>
      </c>
      <c r="C390" s="126" t="s">
        <v>2748</v>
      </c>
      <c r="D390" s="126" t="s">
        <v>98</v>
      </c>
      <c r="E390" s="126" t="s">
        <v>32</v>
      </c>
      <c r="F390" s="126" t="s">
        <v>33</v>
      </c>
      <c r="G390" s="182" t="s">
        <v>2749</v>
      </c>
      <c r="H390" s="183"/>
      <c r="I390" s="184">
        <v>45541</v>
      </c>
      <c r="J390" s="130">
        <v>46022</v>
      </c>
      <c r="K390" s="185" t="s">
        <v>2750</v>
      </c>
      <c r="L390" s="127" t="s">
        <v>230</v>
      </c>
      <c r="M390" s="186" t="s">
        <v>2751</v>
      </c>
      <c r="N390" s="187" t="s">
        <v>2752</v>
      </c>
      <c r="O390" s="126" t="s">
        <v>2753</v>
      </c>
      <c r="P390" s="126" t="s">
        <v>2754</v>
      </c>
      <c r="Q390" s="188" t="s">
        <v>2755</v>
      </c>
      <c r="R390" s="189" t="s">
        <v>2756</v>
      </c>
      <c r="S390" s="126" t="s">
        <v>2757</v>
      </c>
      <c r="T390" s="126" t="s">
        <v>182</v>
      </c>
      <c r="U390" s="211">
        <v>34018</v>
      </c>
      <c r="V390" s="126" t="s">
        <v>2758</v>
      </c>
      <c r="W390" s="126" t="s">
        <v>44</v>
      </c>
      <c r="X390" s="126" t="s">
        <v>2759</v>
      </c>
      <c r="Y390" s="126" t="s">
        <v>45</v>
      </c>
      <c r="Z390" s="153" t="s">
        <v>2760</v>
      </c>
      <c r="AA390" s="126" t="s">
        <v>2761</v>
      </c>
      <c r="AB390" s="159" t="s">
        <v>48</v>
      </c>
      <c r="AC390" s="162" t="s">
        <v>2655</v>
      </c>
      <c r="AD390" s="246" t="b">
        <v>0</v>
      </c>
      <c r="AE390" s="246" t="b">
        <v>0</v>
      </c>
      <c r="AF390" s="246" t="b">
        <v>0</v>
      </c>
      <c r="AG390" s="246" t="b">
        <v>0</v>
      </c>
      <c r="AH390" s="246" t="b">
        <v>0</v>
      </c>
    </row>
    <row r="391" spans="1:34" ht="24.65" customHeight="1">
      <c r="A391" s="133">
        <v>13802078</v>
      </c>
      <c r="B391" s="180" t="s">
        <v>2762</v>
      </c>
      <c r="C391" s="126" t="s">
        <v>2763</v>
      </c>
      <c r="D391" s="126" t="s">
        <v>98</v>
      </c>
      <c r="E391" s="126" t="s">
        <v>32</v>
      </c>
      <c r="F391" s="126" t="s">
        <v>33</v>
      </c>
      <c r="G391" s="182" t="s">
        <v>2749</v>
      </c>
      <c r="H391" s="183"/>
      <c r="I391" s="184">
        <v>45541</v>
      </c>
      <c r="J391" s="130">
        <v>46022</v>
      </c>
      <c r="K391" s="185" t="s">
        <v>2750</v>
      </c>
      <c r="L391" s="127" t="s">
        <v>230</v>
      </c>
      <c r="M391" s="186" t="s">
        <v>2764</v>
      </c>
      <c r="N391" s="187" t="s">
        <v>2765</v>
      </c>
      <c r="O391" s="126" t="s">
        <v>2766</v>
      </c>
      <c r="P391" s="126" t="s">
        <v>2754</v>
      </c>
      <c r="Q391" s="126" t="s">
        <v>2767</v>
      </c>
      <c r="R391" s="189" t="s">
        <v>2768</v>
      </c>
      <c r="S391" s="126" t="s">
        <v>68</v>
      </c>
      <c r="T391" s="126" t="s">
        <v>2769</v>
      </c>
      <c r="U391" s="211">
        <v>30698</v>
      </c>
      <c r="V391" s="126" t="s">
        <v>2770</v>
      </c>
      <c r="W391" s="126" t="s">
        <v>44</v>
      </c>
      <c r="X391" s="126" t="s">
        <v>2771</v>
      </c>
      <c r="Y391" s="126" t="s">
        <v>45</v>
      </c>
      <c r="Z391" s="153" t="s">
        <v>2760</v>
      </c>
      <c r="AA391" s="126" t="s">
        <v>2761</v>
      </c>
      <c r="AB391" s="159" t="s">
        <v>48</v>
      </c>
      <c r="AC391" s="162" t="s">
        <v>2655</v>
      </c>
      <c r="AD391" s="246" t="b">
        <v>0</v>
      </c>
      <c r="AE391" s="246" t="b">
        <v>0</v>
      </c>
      <c r="AF391" s="246" t="b">
        <v>0</v>
      </c>
      <c r="AG391" s="246" t="b">
        <v>0</v>
      </c>
      <c r="AH391" s="246" t="b">
        <v>0</v>
      </c>
    </row>
    <row r="392" spans="1:34" ht="24.65" customHeight="1">
      <c r="A392" s="133">
        <v>13802080</v>
      </c>
      <c r="B392" s="180" t="s">
        <v>2772</v>
      </c>
      <c r="C392" s="126" t="s">
        <v>2773</v>
      </c>
      <c r="D392" s="126" t="s">
        <v>98</v>
      </c>
      <c r="E392" s="126" t="s">
        <v>32</v>
      </c>
      <c r="F392" s="126" t="s">
        <v>33</v>
      </c>
      <c r="G392" s="182" t="s">
        <v>2749</v>
      </c>
      <c r="H392" s="183"/>
      <c r="I392" s="184">
        <v>45541</v>
      </c>
      <c r="J392" s="130">
        <v>46022</v>
      </c>
      <c r="K392" s="185" t="s">
        <v>1559</v>
      </c>
      <c r="L392" s="127" t="s">
        <v>230</v>
      </c>
      <c r="M392" s="186" t="s">
        <v>2774</v>
      </c>
      <c r="N392" s="187" t="s">
        <v>2775</v>
      </c>
      <c r="O392" s="126" t="s">
        <v>2776</v>
      </c>
      <c r="P392" s="126" t="s">
        <v>2777</v>
      </c>
      <c r="Q392" s="126" t="s">
        <v>2778</v>
      </c>
      <c r="R392" s="189" t="s">
        <v>2779</v>
      </c>
      <c r="S392" s="126" t="s">
        <v>2780</v>
      </c>
      <c r="T392" s="126" t="s">
        <v>668</v>
      </c>
      <c r="U392" s="211">
        <v>34610</v>
      </c>
      <c r="V392" s="126" t="s">
        <v>2781</v>
      </c>
      <c r="W392" s="126" t="s">
        <v>44</v>
      </c>
      <c r="X392" s="126" t="s">
        <v>2782</v>
      </c>
      <c r="Y392" s="126" t="s">
        <v>45</v>
      </c>
      <c r="Z392" s="153" t="s">
        <v>2760</v>
      </c>
      <c r="AA392" s="126" t="s">
        <v>2761</v>
      </c>
      <c r="AB392" s="159" t="s">
        <v>48</v>
      </c>
      <c r="AC392" s="162" t="s">
        <v>2655</v>
      </c>
      <c r="AD392" s="246" t="b">
        <v>0</v>
      </c>
      <c r="AE392" s="246" t="b">
        <v>0</v>
      </c>
      <c r="AF392" s="246" t="b">
        <v>0</v>
      </c>
      <c r="AG392" s="246" t="b">
        <v>0</v>
      </c>
      <c r="AH392" s="246" t="b">
        <v>0</v>
      </c>
    </row>
    <row r="393" spans="1:34" ht="24.65" customHeight="1">
      <c r="A393" s="133">
        <v>13802081</v>
      </c>
      <c r="B393" s="180" t="s">
        <v>2783</v>
      </c>
      <c r="C393" s="126" t="s">
        <v>2784</v>
      </c>
      <c r="D393" s="126" t="s">
        <v>98</v>
      </c>
      <c r="E393" s="126" t="s">
        <v>32</v>
      </c>
      <c r="F393" s="126" t="s">
        <v>33</v>
      </c>
      <c r="G393" s="182" t="s">
        <v>2749</v>
      </c>
      <c r="H393" s="183"/>
      <c r="I393" s="184">
        <v>45541</v>
      </c>
      <c r="J393" s="130">
        <v>46022</v>
      </c>
      <c r="K393" s="185" t="s">
        <v>2785</v>
      </c>
      <c r="L393" s="127" t="s">
        <v>230</v>
      </c>
      <c r="M393" s="186">
        <v>3362474426</v>
      </c>
      <c r="N393" s="187" t="s">
        <v>2786</v>
      </c>
      <c r="O393" s="126" t="s">
        <v>2787</v>
      </c>
      <c r="P393" s="126" t="s">
        <v>2788</v>
      </c>
      <c r="Q393" s="126" t="s">
        <v>2789</v>
      </c>
      <c r="R393" s="189" t="s">
        <v>2790</v>
      </c>
      <c r="S393" s="126" t="s">
        <v>2161</v>
      </c>
      <c r="T393" s="126" t="s">
        <v>2791</v>
      </c>
      <c r="U393" s="211">
        <v>36619</v>
      </c>
      <c r="V393" s="126" t="s">
        <v>183</v>
      </c>
      <c r="W393" s="126" t="s">
        <v>44</v>
      </c>
      <c r="X393" s="126" t="s">
        <v>2792</v>
      </c>
      <c r="Y393" s="126" t="s">
        <v>79</v>
      </c>
      <c r="Z393" s="153" t="s">
        <v>2760</v>
      </c>
      <c r="AA393" s="126" t="s">
        <v>2761</v>
      </c>
      <c r="AB393" s="159" t="s">
        <v>48</v>
      </c>
      <c r="AC393" s="162" t="s">
        <v>2655</v>
      </c>
      <c r="AD393" s="246" t="b">
        <v>0</v>
      </c>
      <c r="AE393" s="246" t="b">
        <v>0</v>
      </c>
      <c r="AF393" s="246" t="b">
        <v>0</v>
      </c>
      <c r="AG393" s="246" t="b">
        <v>0</v>
      </c>
      <c r="AH393" s="246" t="b">
        <v>0</v>
      </c>
    </row>
    <row r="394" spans="1:34" ht="24.65" customHeight="1">
      <c r="A394" s="133">
        <v>13802082</v>
      </c>
      <c r="B394" s="180" t="s">
        <v>2793</v>
      </c>
      <c r="C394" s="126" t="s">
        <v>2794</v>
      </c>
      <c r="D394" s="126" t="s">
        <v>98</v>
      </c>
      <c r="E394" s="126" t="s">
        <v>32</v>
      </c>
      <c r="F394" s="126" t="s">
        <v>33</v>
      </c>
      <c r="G394" s="182" t="s">
        <v>2749</v>
      </c>
      <c r="H394" s="183"/>
      <c r="I394" s="184">
        <v>45541</v>
      </c>
      <c r="J394" s="130">
        <v>46022</v>
      </c>
      <c r="K394" s="185" t="s">
        <v>2785</v>
      </c>
      <c r="L394" s="127" t="s">
        <v>230</v>
      </c>
      <c r="M394" s="186" t="s">
        <v>2795</v>
      </c>
      <c r="N394" s="187" t="s">
        <v>2796</v>
      </c>
      <c r="O394" s="126" t="s">
        <v>2797</v>
      </c>
      <c r="P394" s="126" t="s">
        <v>2785</v>
      </c>
      <c r="Q394" s="126" t="s">
        <v>2798</v>
      </c>
      <c r="R394" s="189" t="s">
        <v>2799</v>
      </c>
      <c r="S394" s="126" t="s">
        <v>2785</v>
      </c>
      <c r="T394" s="126" t="s">
        <v>218</v>
      </c>
      <c r="U394" s="211">
        <v>34408</v>
      </c>
      <c r="V394" s="126" t="s">
        <v>2800</v>
      </c>
      <c r="W394" s="126" t="s">
        <v>44</v>
      </c>
      <c r="X394" s="126" t="s">
        <v>2801</v>
      </c>
      <c r="Y394" s="126" t="s">
        <v>79</v>
      </c>
      <c r="Z394" s="153" t="s">
        <v>2760</v>
      </c>
      <c r="AA394" s="126" t="s">
        <v>2761</v>
      </c>
      <c r="AB394" s="159" t="s">
        <v>48</v>
      </c>
      <c r="AC394" s="162" t="s">
        <v>2655</v>
      </c>
      <c r="AD394" s="246" t="b">
        <v>0</v>
      </c>
      <c r="AE394" s="246" t="b">
        <v>0</v>
      </c>
      <c r="AF394" s="246" t="b">
        <v>0</v>
      </c>
      <c r="AG394" s="246" t="b">
        <v>0</v>
      </c>
      <c r="AH394" s="246" t="b">
        <v>0</v>
      </c>
    </row>
    <row r="395" spans="1:34" ht="24.65" customHeight="1">
      <c r="A395" s="133">
        <v>13802083</v>
      </c>
      <c r="B395" s="180" t="s">
        <v>2802</v>
      </c>
      <c r="C395" s="126" t="s">
        <v>2803</v>
      </c>
      <c r="D395" s="126" t="s">
        <v>98</v>
      </c>
      <c r="E395" s="126" t="s">
        <v>32</v>
      </c>
      <c r="F395" s="126" t="s">
        <v>33</v>
      </c>
      <c r="G395" s="182" t="s">
        <v>2749</v>
      </c>
      <c r="H395" s="183"/>
      <c r="I395" s="184">
        <v>45541</v>
      </c>
      <c r="J395" s="130">
        <v>46022</v>
      </c>
      <c r="K395" s="185" t="s">
        <v>2785</v>
      </c>
      <c r="L395" s="127" t="s">
        <v>230</v>
      </c>
      <c r="M395" s="186" t="s">
        <v>2804</v>
      </c>
      <c r="N395" s="187" t="s">
        <v>2805</v>
      </c>
      <c r="O395" s="126" t="s">
        <v>2806</v>
      </c>
      <c r="P395" s="126" t="s">
        <v>2807</v>
      </c>
      <c r="Q395" s="126" t="s">
        <v>2808</v>
      </c>
      <c r="R395" s="189" t="s">
        <v>2790</v>
      </c>
      <c r="S395" s="126" t="s">
        <v>2809</v>
      </c>
      <c r="T395" s="126" t="s">
        <v>2810</v>
      </c>
      <c r="U395" s="211">
        <v>36885</v>
      </c>
      <c r="V395" s="126" t="s">
        <v>2811</v>
      </c>
      <c r="W395" s="126" t="s">
        <v>44</v>
      </c>
      <c r="X395" s="126"/>
      <c r="Y395" s="126" t="s">
        <v>79</v>
      </c>
      <c r="Z395" s="153" t="s">
        <v>2760</v>
      </c>
      <c r="AA395" s="126" t="s">
        <v>2761</v>
      </c>
      <c r="AB395" s="159" t="s">
        <v>48</v>
      </c>
      <c r="AC395" s="162" t="s">
        <v>2655</v>
      </c>
      <c r="AD395" s="246" t="b">
        <v>0</v>
      </c>
      <c r="AE395" s="246" t="b">
        <v>0</v>
      </c>
      <c r="AF395" s="246" t="b">
        <v>0</v>
      </c>
      <c r="AG395" s="246" t="b">
        <v>0</v>
      </c>
      <c r="AH395" s="246" t="b">
        <v>0</v>
      </c>
    </row>
    <row r="396" spans="1:34" ht="24.65" customHeight="1">
      <c r="A396" s="133">
        <v>13802084</v>
      </c>
      <c r="B396" s="180" t="s">
        <v>2812</v>
      </c>
      <c r="C396" s="126" t="s">
        <v>2813</v>
      </c>
      <c r="D396" s="126" t="s">
        <v>98</v>
      </c>
      <c r="E396" s="126" t="s">
        <v>32</v>
      </c>
      <c r="F396" s="126" t="s">
        <v>33</v>
      </c>
      <c r="G396" s="182" t="s">
        <v>2749</v>
      </c>
      <c r="H396" s="183"/>
      <c r="I396" s="184">
        <v>45541</v>
      </c>
      <c r="J396" s="130">
        <v>46022</v>
      </c>
      <c r="K396" s="185" t="s">
        <v>2777</v>
      </c>
      <c r="L396" s="127" t="s">
        <v>230</v>
      </c>
      <c r="M396" s="186" t="s">
        <v>2814</v>
      </c>
      <c r="N396" s="187" t="s">
        <v>2815</v>
      </c>
      <c r="O396" s="126" t="s">
        <v>2816</v>
      </c>
      <c r="P396" s="126" t="s">
        <v>2777</v>
      </c>
      <c r="Q396" s="126" t="s">
        <v>2817</v>
      </c>
      <c r="R396" s="189" t="s">
        <v>2818</v>
      </c>
      <c r="S396" s="126" t="s">
        <v>2819</v>
      </c>
      <c r="T396" s="126" t="s">
        <v>2820</v>
      </c>
      <c r="U396" s="211">
        <v>33788</v>
      </c>
      <c r="V396" s="126" t="s">
        <v>286</v>
      </c>
      <c r="W396" s="126" t="s">
        <v>44</v>
      </c>
      <c r="X396" s="126" t="s">
        <v>2821</v>
      </c>
      <c r="Y396" s="126" t="s">
        <v>45</v>
      </c>
      <c r="Z396" s="153" t="s">
        <v>2760</v>
      </c>
      <c r="AA396" s="126" t="s">
        <v>2761</v>
      </c>
      <c r="AB396" s="159" t="s">
        <v>48</v>
      </c>
      <c r="AC396" s="162" t="s">
        <v>2655</v>
      </c>
      <c r="AD396" s="246" t="b">
        <v>0</v>
      </c>
      <c r="AE396" s="246" t="b">
        <v>0</v>
      </c>
      <c r="AF396" s="246" t="b">
        <v>0</v>
      </c>
      <c r="AG396" s="246" t="b">
        <v>0</v>
      </c>
      <c r="AH396" s="246" t="b">
        <v>0</v>
      </c>
    </row>
    <row r="397" spans="1:34" ht="24.65" customHeight="1">
      <c r="A397" s="133">
        <v>13802085</v>
      </c>
      <c r="B397" s="180" t="s">
        <v>2822</v>
      </c>
      <c r="C397" s="126" t="s">
        <v>2823</v>
      </c>
      <c r="D397" s="126" t="s">
        <v>98</v>
      </c>
      <c r="E397" s="126" t="s">
        <v>32</v>
      </c>
      <c r="F397" s="126" t="s">
        <v>33</v>
      </c>
      <c r="G397" s="182" t="s">
        <v>2749</v>
      </c>
      <c r="H397" s="183"/>
      <c r="I397" s="184">
        <v>45541</v>
      </c>
      <c r="J397" s="130">
        <v>46022</v>
      </c>
      <c r="K397" s="185" t="s">
        <v>2777</v>
      </c>
      <c r="L397" s="127" t="s">
        <v>230</v>
      </c>
      <c r="M397" s="186" t="s">
        <v>2824</v>
      </c>
      <c r="N397" s="187" t="s">
        <v>2825</v>
      </c>
      <c r="O397" s="126" t="s">
        <v>2826</v>
      </c>
      <c r="P397" s="126" t="s">
        <v>2777</v>
      </c>
      <c r="Q397" s="126" t="s">
        <v>2827</v>
      </c>
      <c r="R397" s="126">
        <v>669</v>
      </c>
      <c r="S397" s="189" t="s">
        <v>2828</v>
      </c>
      <c r="T397" s="126" t="s">
        <v>2791</v>
      </c>
      <c r="U397" s="211">
        <v>33665</v>
      </c>
      <c r="V397" s="190" t="s">
        <v>2829</v>
      </c>
      <c r="W397" s="126" t="s">
        <v>44</v>
      </c>
      <c r="X397" s="126" t="s">
        <v>2830</v>
      </c>
      <c r="Y397" s="126" t="s">
        <v>79</v>
      </c>
      <c r="Z397" s="153" t="s">
        <v>2760</v>
      </c>
      <c r="AA397" s="126" t="s">
        <v>2761</v>
      </c>
      <c r="AB397" s="159" t="s">
        <v>48</v>
      </c>
      <c r="AC397" s="162" t="s">
        <v>2655</v>
      </c>
      <c r="AD397" s="246" t="b">
        <v>0</v>
      </c>
      <c r="AE397" s="246" t="b">
        <v>0</v>
      </c>
      <c r="AF397" s="246" t="b">
        <v>0</v>
      </c>
      <c r="AG397" s="246" t="b">
        <v>0</v>
      </c>
      <c r="AH397" s="246" t="b">
        <v>0</v>
      </c>
    </row>
    <row r="398" spans="1:34" ht="24.65" customHeight="1">
      <c r="A398" s="133">
        <v>13802086</v>
      </c>
      <c r="B398" s="180" t="s">
        <v>2831</v>
      </c>
      <c r="C398" s="126" t="s">
        <v>2832</v>
      </c>
      <c r="D398" s="126" t="s">
        <v>98</v>
      </c>
      <c r="E398" s="126" t="s">
        <v>32</v>
      </c>
      <c r="F398" s="126" t="s">
        <v>33</v>
      </c>
      <c r="G398" s="182" t="s">
        <v>2749</v>
      </c>
      <c r="H398" s="183"/>
      <c r="I398" s="184">
        <v>45541</v>
      </c>
      <c r="J398" s="130">
        <v>46022</v>
      </c>
      <c r="K398" s="185" t="s">
        <v>2833</v>
      </c>
      <c r="L398" s="127" t="s">
        <v>230</v>
      </c>
      <c r="M398" s="186" t="s">
        <v>2834</v>
      </c>
      <c r="N398" s="187" t="s">
        <v>2835</v>
      </c>
      <c r="O398" s="126" t="s">
        <v>2836</v>
      </c>
      <c r="P398" s="126" t="s">
        <v>2837</v>
      </c>
      <c r="Q398" s="126" t="s">
        <v>2838</v>
      </c>
      <c r="R398" s="189" t="s">
        <v>2839</v>
      </c>
      <c r="S398" s="126" t="s">
        <v>2840</v>
      </c>
      <c r="T398" s="126" t="s">
        <v>2841</v>
      </c>
      <c r="U398" s="211">
        <v>32578</v>
      </c>
      <c r="V398" s="126" t="s">
        <v>1268</v>
      </c>
      <c r="W398" s="126" t="s">
        <v>44</v>
      </c>
      <c r="X398" s="126" t="s">
        <v>2642</v>
      </c>
      <c r="Y398" s="126" t="s">
        <v>45</v>
      </c>
      <c r="Z398" s="153" t="s">
        <v>2760</v>
      </c>
      <c r="AA398" s="126" t="s">
        <v>2761</v>
      </c>
      <c r="AB398" s="159" t="s">
        <v>48</v>
      </c>
      <c r="AC398" s="162" t="s">
        <v>2655</v>
      </c>
      <c r="AD398" s="246" t="b">
        <v>0</v>
      </c>
      <c r="AE398" s="246" t="b">
        <v>0</v>
      </c>
      <c r="AF398" s="246" t="b">
        <v>0</v>
      </c>
      <c r="AG398" s="246" t="b">
        <v>0</v>
      </c>
      <c r="AH398" s="246" t="b">
        <v>0</v>
      </c>
    </row>
    <row r="399" spans="1:34" ht="24.65" customHeight="1">
      <c r="A399" s="133">
        <v>13802087</v>
      </c>
      <c r="B399" s="180" t="s">
        <v>2842</v>
      </c>
      <c r="C399" s="126" t="s">
        <v>2843</v>
      </c>
      <c r="D399" s="126" t="s">
        <v>98</v>
      </c>
      <c r="E399" s="126" t="s">
        <v>32</v>
      </c>
      <c r="F399" s="126" t="s">
        <v>33</v>
      </c>
      <c r="G399" s="182" t="s">
        <v>2749</v>
      </c>
      <c r="H399" s="183"/>
      <c r="I399" s="184">
        <v>45541</v>
      </c>
      <c r="J399" s="130">
        <v>46022</v>
      </c>
      <c r="K399" s="185" t="s">
        <v>2844</v>
      </c>
      <c r="L399" s="127" t="s">
        <v>230</v>
      </c>
      <c r="M399" s="186" t="s">
        <v>2845</v>
      </c>
      <c r="N399" s="187" t="s">
        <v>2846</v>
      </c>
      <c r="O399" s="126" t="s">
        <v>2847</v>
      </c>
      <c r="P399" s="126" t="s">
        <v>2848</v>
      </c>
      <c r="Q399" s="126" t="s">
        <v>2849</v>
      </c>
      <c r="R399" s="189" t="s">
        <v>2850</v>
      </c>
      <c r="S399" s="126" t="s">
        <v>2851</v>
      </c>
      <c r="T399" s="126" t="s">
        <v>2791</v>
      </c>
      <c r="U399" s="211">
        <v>32874</v>
      </c>
      <c r="V399" s="126" t="s">
        <v>2852</v>
      </c>
      <c r="W399" s="126" t="s">
        <v>44</v>
      </c>
      <c r="X399" s="126" t="s">
        <v>2208</v>
      </c>
      <c r="Y399" s="126" t="s">
        <v>79</v>
      </c>
      <c r="Z399" s="153" t="s">
        <v>2760</v>
      </c>
      <c r="AA399" s="126" t="s">
        <v>2761</v>
      </c>
      <c r="AB399" s="159" t="s">
        <v>48</v>
      </c>
      <c r="AC399" s="162" t="s">
        <v>2655</v>
      </c>
      <c r="AD399" s="246" t="b">
        <v>0</v>
      </c>
      <c r="AE399" s="246" t="b">
        <v>0</v>
      </c>
      <c r="AF399" s="246" t="b">
        <v>0</v>
      </c>
      <c r="AG399" s="246" t="b">
        <v>0</v>
      </c>
      <c r="AH399" s="246" t="b">
        <v>0</v>
      </c>
    </row>
    <row r="400" spans="1:34" ht="24.65" customHeight="1">
      <c r="A400" s="133">
        <v>13802088</v>
      </c>
      <c r="B400" s="180" t="s">
        <v>2853</v>
      </c>
      <c r="C400" s="126" t="s">
        <v>2854</v>
      </c>
      <c r="D400" s="126" t="s">
        <v>98</v>
      </c>
      <c r="E400" s="126" t="s">
        <v>32</v>
      </c>
      <c r="F400" s="126" t="s">
        <v>33</v>
      </c>
      <c r="G400" s="182" t="s">
        <v>2749</v>
      </c>
      <c r="H400" s="183"/>
      <c r="I400" s="184">
        <v>45541</v>
      </c>
      <c r="J400" s="130">
        <v>46022</v>
      </c>
      <c r="K400" s="185" t="s">
        <v>2844</v>
      </c>
      <c r="L400" s="127" t="s">
        <v>230</v>
      </c>
      <c r="M400" s="186">
        <v>3323128680</v>
      </c>
      <c r="N400" s="187" t="s">
        <v>2855</v>
      </c>
      <c r="O400" s="126" t="s">
        <v>2856</v>
      </c>
      <c r="P400" s="126" t="s">
        <v>2857</v>
      </c>
      <c r="Q400" s="126" t="s">
        <v>2858</v>
      </c>
      <c r="R400" s="189" t="s">
        <v>2859</v>
      </c>
      <c r="S400" s="126" t="s">
        <v>2860</v>
      </c>
      <c r="T400" s="126" t="s">
        <v>2861</v>
      </c>
      <c r="U400" s="211">
        <v>31821</v>
      </c>
      <c r="V400" s="126" t="s">
        <v>2862</v>
      </c>
      <c r="W400" s="126" t="s">
        <v>44</v>
      </c>
      <c r="X400" s="126" t="s">
        <v>2863</v>
      </c>
      <c r="Y400" s="126" t="s">
        <v>79</v>
      </c>
      <c r="Z400" s="153" t="s">
        <v>2760</v>
      </c>
      <c r="AA400" s="126" t="s">
        <v>2761</v>
      </c>
      <c r="AB400" s="159" t="s">
        <v>48</v>
      </c>
      <c r="AC400" s="162" t="s">
        <v>2655</v>
      </c>
      <c r="AD400" s="246" t="b">
        <v>0</v>
      </c>
      <c r="AE400" s="246" t="b">
        <v>0</v>
      </c>
      <c r="AF400" s="246" t="b">
        <v>0</v>
      </c>
      <c r="AG400" s="246" t="b">
        <v>0</v>
      </c>
      <c r="AH400" s="246" t="b">
        <v>0</v>
      </c>
    </row>
    <row r="401" spans="1:34" ht="24.65" customHeight="1">
      <c r="A401" s="133">
        <v>13802089</v>
      </c>
      <c r="B401" s="180" t="s">
        <v>2864</v>
      </c>
      <c r="C401" s="126" t="s">
        <v>2865</v>
      </c>
      <c r="D401" s="181" t="s">
        <v>206</v>
      </c>
      <c r="E401" s="126" t="s">
        <v>32</v>
      </c>
      <c r="F401" s="126" t="s">
        <v>33</v>
      </c>
      <c r="G401" s="182">
        <v>128587</v>
      </c>
      <c r="H401" s="183"/>
      <c r="I401" s="184">
        <v>45541</v>
      </c>
      <c r="J401" s="130">
        <v>46022</v>
      </c>
      <c r="K401" s="185" t="s">
        <v>1559</v>
      </c>
      <c r="L401" s="127" t="s">
        <v>230</v>
      </c>
      <c r="M401" s="186" t="s">
        <v>2866</v>
      </c>
      <c r="N401" s="187" t="s">
        <v>2867</v>
      </c>
      <c r="O401" s="126" t="s">
        <v>2868</v>
      </c>
      <c r="P401" s="126" t="s">
        <v>2080</v>
      </c>
      <c r="Q401" s="126" t="s">
        <v>2869</v>
      </c>
      <c r="R401" s="189" t="s">
        <v>2870</v>
      </c>
      <c r="S401" s="126" t="s">
        <v>2809</v>
      </c>
      <c r="T401" s="126" t="s">
        <v>2871</v>
      </c>
      <c r="U401" s="211">
        <v>34192</v>
      </c>
      <c r="V401" s="126" t="s">
        <v>2781</v>
      </c>
      <c r="W401" s="126" t="s">
        <v>44</v>
      </c>
      <c r="X401" s="126" t="s">
        <v>2551</v>
      </c>
      <c r="Y401" s="126" t="s">
        <v>79</v>
      </c>
      <c r="Z401" s="153" t="s">
        <v>2760</v>
      </c>
      <c r="AA401" s="126" t="s">
        <v>2761</v>
      </c>
      <c r="AB401" s="159" t="s">
        <v>48</v>
      </c>
      <c r="AC401" s="162" t="s">
        <v>2655</v>
      </c>
      <c r="AD401" s="246" t="b">
        <v>0</v>
      </c>
      <c r="AE401" s="246" t="b">
        <v>0</v>
      </c>
      <c r="AF401" s="246" t="b">
        <v>0</v>
      </c>
      <c r="AG401" s="246" t="b">
        <v>0</v>
      </c>
      <c r="AH401" s="246" t="b">
        <v>0</v>
      </c>
    </row>
    <row r="402" spans="1:34" ht="24.65" customHeight="1">
      <c r="A402" s="133">
        <v>13802090</v>
      </c>
      <c r="B402" s="180" t="s">
        <v>2872</v>
      </c>
      <c r="C402" s="126" t="s">
        <v>2873</v>
      </c>
      <c r="D402" s="181" t="s">
        <v>206</v>
      </c>
      <c r="E402" s="126" t="s">
        <v>32</v>
      </c>
      <c r="F402" s="126" t="s">
        <v>33</v>
      </c>
      <c r="G402" s="182">
        <v>128587</v>
      </c>
      <c r="H402" s="183"/>
      <c r="I402" s="184">
        <v>45541</v>
      </c>
      <c r="J402" s="130">
        <v>46022</v>
      </c>
      <c r="K402" s="185" t="s">
        <v>2833</v>
      </c>
      <c r="L402" s="127" t="s">
        <v>230</v>
      </c>
      <c r="M402" s="186" t="s">
        <v>2874</v>
      </c>
      <c r="N402" s="187" t="s">
        <v>2875</v>
      </c>
      <c r="O402" s="126" t="s">
        <v>2876</v>
      </c>
      <c r="P402" s="126" t="s">
        <v>2833</v>
      </c>
      <c r="Q402" s="126" t="s">
        <v>2877</v>
      </c>
      <c r="R402" s="189" t="s">
        <v>2878</v>
      </c>
      <c r="S402" s="126" t="s">
        <v>2879</v>
      </c>
      <c r="T402" s="126" t="s">
        <v>2880</v>
      </c>
      <c r="U402" s="211">
        <v>36218</v>
      </c>
      <c r="V402" s="126" t="s">
        <v>2881</v>
      </c>
      <c r="W402" s="126" t="s">
        <v>44</v>
      </c>
      <c r="X402" s="126" t="s">
        <v>2882</v>
      </c>
      <c r="Y402" s="126" t="s">
        <v>79</v>
      </c>
      <c r="Z402" s="153" t="s">
        <v>2760</v>
      </c>
      <c r="AA402" s="126" t="s">
        <v>2761</v>
      </c>
      <c r="AB402" s="159" t="s">
        <v>48</v>
      </c>
      <c r="AC402" s="162" t="s">
        <v>2655</v>
      </c>
      <c r="AD402" s="246" t="b">
        <v>0</v>
      </c>
      <c r="AE402" s="246" t="b">
        <v>0</v>
      </c>
      <c r="AF402" s="246" t="b">
        <v>0</v>
      </c>
      <c r="AG402" s="246" t="b">
        <v>0</v>
      </c>
      <c r="AH402" s="246" t="b">
        <v>0</v>
      </c>
    </row>
    <row r="403" spans="1:34" ht="24.65" customHeight="1">
      <c r="A403" s="133">
        <v>13802091</v>
      </c>
      <c r="B403" s="126" t="s">
        <v>833</v>
      </c>
      <c r="C403" s="154" t="s">
        <v>2883</v>
      </c>
      <c r="D403" s="126" t="s">
        <v>98</v>
      </c>
      <c r="E403" s="126" t="s">
        <v>32</v>
      </c>
      <c r="F403" s="126" t="s">
        <v>33</v>
      </c>
      <c r="G403" s="182" t="s">
        <v>2749</v>
      </c>
      <c r="H403" s="129"/>
      <c r="I403" s="130">
        <v>45544</v>
      </c>
      <c r="J403" s="130">
        <v>46022</v>
      </c>
      <c r="K403" s="127" t="s">
        <v>1515</v>
      </c>
      <c r="L403" s="127" t="s">
        <v>230</v>
      </c>
      <c r="M403" s="191">
        <v>923114634245</v>
      </c>
      <c r="N403" s="192" t="s">
        <v>2884</v>
      </c>
      <c r="O403" s="157" t="s">
        <v>2885</v>
      </c>
      <c r="P403" s="126" t="s">
        <v>76</v>
      </c>
      <c r="Q403" s="193" t="s">
        <v>2886</v>
      </c>
      <c r="R403" s="131" t="s">
        <v>2887</v>
      </c>
      <c r="S403" s="126" t="s">
        <v>1930</v>
      </c>
      <c r="T403" s="159" t="s">
        <v>2888</v>
      </c>
      <c r="U403" s="208">
        <v>35614</v>
      </c>
      <c r="V403" s="130" t="s">
        <v>2889</v>
      </c>
      <c r="W403" s="127" t="s">
        <v>44</v>
      </c>
      <c r="X403" s="127" t="s">
        <v>2890</v>
      </c>
      <c r="Y403" s="127" t="s">
        <v>79</v>
      </c>
      <c r="Z403" s="153" t="s">
        <v>2760</v>
      </c>
      <c r="AA403" s="126" t="s">
        <v>2761</v>
      </c>
      <c r="AB403" s="159" t="s">
        <v>48</v>
      </c>
      <c r="AC403" s="162" t="s">
        <v>2655</v>
      </c>
      <c r="AD403" s="246" t="b">
        <v>0</v>
      </c>
      <c r="AE403" s="246" t="b">
        <v>0</v>
      </c>
      <c r="AF403" s="246" t="b">
        <v>0</v>
      </c>
      <c r="AG403" s="246" t="b">
        <v>0</v>
      </c>
      <c r="AH403" s="246" t="b">
        <v>0</v>
      </c>
    </row>
    <row r="404" spans="1:34" ht="24.65" customHeight="1">
      <c r="A404" s="133">
        <v>13802092</v>
      </c>
      <c r="B404" s="126" t="s">
        <v>2891</v>
      </c>
      <c r="C404" s="154" t="s">
        <v>2892</v>
      </c>
      <c r="D404" s="126" t="s">
        <v>98</v>
      </c>
      <c r="E404" s="126" t="s">
        <v>32</v>
      </c>
      <c r="F404" s="126" t="s">
        <v>33</v>
      </c>
      <c r="G404" s="182" t="s">
        <v>2749</v>
      </c>
      <c r="H404" s="132"/>
      <c r="I404" s="130">
        <v>45544</v>
      </c>
      <c r="J404" s="130">
        <v>46022</v>
      </c>
      <c r="K404" s="127" t="s">
        <v>1515</v>
      </c>
      <c r="L404" s="127" t="s">
        <v>230</v>
      </c>
      <c r="M404" s="155">
        <v>3322777734</v>
      </c>
      <c r="N404" s="176" t="s">
        <v>2893</v>
      </c>
      <c r="O404" s="157" t="s">
        <v>2894</v>
      </c>
      <c r="P404" s="126" t="s">
        <v>2895</v>
      </c>
      <c r="Q404" s="194" t="s">
        <v>2896</v>
      </c>
      <c r="R404" s="131" t="s">
        <v>2897</v>
      </c>
      <c r="S404" s="126" t="s">
        <v>2898</v>
      </c>
      <c r="T404" s="159" t="s">
        <v>447</v>
      </c>
      <c r="U404" s="208">
        <v>30385</v>
      </c>
      <c r="V404" s="127" t="s">
        <v>2899</v>
      </c>
      <c r="W404" s="127" t="s">
        <v>44</v>
      </c>
      <c r="X404" s="127" t="s">
        <v>2107</v>
      </c>
      <c r="Y404" s="127" t="s">
        <v>45</v>
      </c>
      <c r="Z404" s="179" t="s">
        <v>2664</v>
      </c>
      <c r="AA404" s="126" t="s">
        <v>2761</v>
      </c>
      <c r="AB404" s="154" t="s">
        <v>48</v>
      </c>
      <c r="AC404" s="162" t="s">
        <v>2655</v>
      </c>
      <c r="AD404" s="246" t="b">
        <v>0</v>
      </c>
      <c r="AE404" s="246" t="b">
        <v>0</v>
      </c>
      <c r="AF404" s="246" t="b">
        <v>0</v>
      </c>
      <c r="AG404" s="246" t="b">
        <v>0</v>
      </c>
      <c r="AH404" s="246" t="b">
        <v>0</v>
      </c>
    </row>
    <row r="405" spans="1:34" ht="24.65" customHeight="1">
      <c r="A405" s="133">
        <v>13802097</v>
      </c>
      <c r="B405" s="126" t="s">
        <v>2900</v>
      </c>
      <c r="C405" s="127" t="s">
        <v>2901</v>
      </c>
      <c r="D405" s="126" t="s">
        <v>98</v>
      </c>
      <c r="E405" s="126" t="s">
        <v>32</v>
      </c>
      <c r="F405" s="127" t="s">
        <v>2902</v>
      </c>
      <c r="G405" s="128">
        <v>6000</v>
      </c>
      <c r="H405" s="132"/>
      <c r="I405" s="130">
        <v>45558</v>
      </c>
      <c r="J405" s="130">
        <v>46022</v>
      </c>
      <c r="K405" s="127" t="s">
        <v>186</v>
      </c>
      <c r="L405" s="127" t="s">
        <v>64</v>
      </c>
      <c r="M405" s="126">
        <v>3333319383</v>
      </c>
      <c r="N405" s="127" t="s">
        <v>2903</v>
      </c>
      <c r="O405" s="126" t="s">
        <v>2904</v>
      </c>
      <c r="P405" s="126" t="s">
        <v>186</v>
      </c>
      <c r="Q405" s="127" t="s">
        <v>2905</v>
      </c>
      <c r="R405" s="131">
        <v>1157</v>
      </c>
      <c r="S405" s="126" t="s">
        <v>186</v>
      </c>
      <c r="T405" s="127" t="s">
        <v>234</v>
      </c>
      <c r="U405" s="209">
        <v>32331</v>
      </c>
      <c r="V405" s="127" t="s">
        <v>2906</v>
      </c>
      <c r="W405" s="127" t="s">
        <v>44</v>
      </c>
      <c r="X405" s="127" t="s">
        <v>2907</v>
      </c>
      <c r="Y405" s="127" t="s">
        <v>45</v>
      </c>
      <c r="Z405" s="179" t="s">
        <v>2664</v>
      </c>
      <c r="AA405" s="127" t="s">
        <v>107</v>
      </c>
      <c r="AB405" s="127" t="s">
        <v>48</v>
      </c>
      <c r="AC405" s="126"/>
      <c r="AD405" s="246" t="b">
        <v>0</v>
      </c>
      <c r="AE405" s="246" t="b">
        <v>0</v>
      </c>
      <c r="AF405" s="246" t="b">
        <v>0</v>
      </c>
      <c r="AG405" s="246" t="b">
        <v>0</v>
      </c>
      <c r="AH405" s="246" t="b">
        <v>0</v>
      </c>
    </row>
    <row r="406" spans="1:34" ht="24.65" customHeight="1">
      <c r="A406" s="133">
        <v>13802099</v>
      </c>
      <c r="B406" s="126" t="s">
        <v>2908</v>
      </c>
      <c r="C406" s="127" t="s">
        <v>2909</v>
      </c>
      <c r="D406" s="126" t="s">
        <v>98</v>
      </c>
      <c r="E406" s="126" t="s">
        <v>32</v>
      </c>
      <c r="F406" s="127" t="s">
        <v>2902</v>
      </c>
      <c r="G406" s="128">
        <v>6000</v>
      </c>
      <c r="H406" s="132"/>
      <c r="I406" s="130">
        <v>45558</v>
      </c>
      <c r="J406" s="130">
        <v>46022</v>
      </c>
      <c r="K406" s="127" t="s">
        <v>186</v>
      </c>
      <c r="L406" s="127" t="s">
        <v>64</v>
      </c>
      <c r="M406" s="126">
        <v>3332851706</v>
      </c>
      <c r="N406" s="127" t="s">
        <v>2910</v>
      </c>
      <c r="O406" s="126" t="s">
        <v>2911</v>
      </c>
      <c r="P406" s="126" t="s">
        <v>186</v>
      </c>
      <c r="Q406" s="127" t="s">
        <v>2912</v>
      </c>
      <c r="R406" s="131">
        <v>1491</v>
      </c>
      <c r="S406" s="126" t="s">
        <v>2913</v>
      </c>
      <c r="T406" s="127" t="s">
        <v>668</v>
      </c>
      <c r="U406" s="209">
        <v>31356</v>
      </c>
      <c r="V406" s="127" t="s">
        <v>2914</v>
      </c>
      <c r="W406" s="127" t="s">
        <v>44</v>
      </c>
      <c r="X406" s="127" t="s">
        <v>2915</v>
      </c>
      <c r="Y406" s="127" t="s">
        <v>45</v>
      </c>
      <c r="Z406" s="179" t="s">
        <v>2664</v>
      </c>
      <c r="AA406" s="127" t="s">
        <v>107</v>
      </c>
      <c r="AB406" s="127" t="s">
        <v>48</v>
      </c>
      <c r="AC406" s="126"/>
      <c r="AD406" s="246" t="b">
        <v>0</v>
      </c>
      <c r="AE406" s="246" t="b">
        <v>0</v>
      </c>
      <c r="AF406" s="246" t="b">
        <v>0</v>
      </c>
      <c r="AG406" s="246" t="b">
        <v>0</v>
      </c>
      <c r="AH406" s="246" t="b">
        <v>0</v>
      </c>
    </row>
    <row r="407" spans="1:34" ht="24.65" customHeight="1">
      <c r="A407" s="133">
        <v>13802100</v>
      </c>
      <c r="B407" s="126" t="s">
        <v>2916</v>
      </c>
      <c r="C407" s="127" t="s">
        <v>2917</v>
      </c>
      <c r="D407" s="126" t="s">
        <v>98</v>
      </c>
      <c r="E407" s="126" t="s">
        <v>32</v>
      </c>
      <c r="F407" s="127" t="s">
        <v>2902</v>
      </c>
      <c r="G407" s="128">
        <v>6000</v>
      </c>
      <c r="H407" s="132"/>
      <c r="I407" s="130">
        <v>45558</v>
      </c>
      <c r="J407" s="130">
        <v>46022</v>
      </c>
      <c r="K407" s="127" t="s">
        <v>186</v>
      </c>
      <c r="L407" s="127" t="s">
        <v>64</v>
      </c>
      <c r="M407" s="126">
        <v>3332546098</v>
      </c>
      <c r="N407" s="127" t="s">
        <v>2918</v>
      </c>
      <c r="O407" s="126" t="s">
        <v>2919</v>
      </c>
      <c r="P407" s="126" t="s">
        <v>186</v>
      </c>
      <c r="Q407" s="127" t="s">
        <v>2920</v>
      </c>
      <c r="R407" s="131">
        <v>181</v>
      </c>
      <c r="S407" s="126" t="s">
        <v>2921</v>
      </c>
      <c r="T407" s="127" t="s">
        <v>2791</v>
      </c>
      <c r="U407" s="209">
        <v>32914</v>
      </c>
      <c r="V407" s="127" t="s">
        <v>2922</v>
      </c>
      <c r="W407" s="127" t="s">
        <v>44</v>
      </c>
      <c r="X407" s="127" t="s">
        <v>2923</v>
      </c>
      <c r="Y407" s="127" t="s">
        <v>45</v>
      </c>
      <c r="Z407" s="179" t="s">
        <v>2664</v>
      </c>
      <c r="AA407" s="127" t="s">
        <v>107</v>
      </c>
      <c r="AB407" s="127" t="s">
        <v>48</v>
      </c>
      <c r="AC407" s="126"/>
      <c r="AD407" s="246" t="b">
        <v>0</v>
      </c>
      <c r="AE407" s="246" t="b">
        <v>0</v>
      </c>
      <c r="AF407" s="246" t="b">
        <v>0</v>
      </c>
      <c r="AG407" s="246" t="b">
        <v>0</v>
      </c>
      <c r="AH407" s="246" t="b">
        <v>0</v>
      </c>
    </row>
    <row r="408" spans="1:34" ht="24.65" customHeight="1">
      <c r="A408" s="133">
        <v>13802101</v>
      </c>
      <c r="B408" s="126" t="s">
        <v>2924</v>
      </c>
      <c r="C408" s="127" t="s">
        <v>2925</v>
      </c>
      <c r="D408" s="126" t="s">
        <v>98</v>
      </c>
      <c r="E408" s="126" t="s">
        <v>32</v>
      </c>
      <c r="F408" s="127" t="s">
        <v>2902</v>
      </c>
      <c r="G408" s="128">
        <v>6000</v>
      </c>
      <c r="H408" s="132"/>
      <c r="I408" s="130">
        <v>45558</v>
      </c>
      <c r="J408" s="130">
        <v>46022</v>
      </c>
      <c r="K408" s="127" t="s">
        <v>186</v>
      </c>
      <c r="L408" s="127" t="s">
        <v>64</v>
      </c>
      <c r="M408" s="126">
        <v>3462410178</v>
      </c>
      <c r="N408" s="127" t="s">
        <v>2926</v>
      </c>
      <c r="O408" s="126" t="s">
        <v>2927</v>
      </c>
      <c r="P408" s="126" t="s">
        <v>1266</v>
      </c>
      <c r="Q408" s="127" t="s">
        <v>2928</v>
      </c>
      <c r="R408" s="131">
        <v>1274</v>
      </c>
      <c r="S408" s="126" t="s">
        <v>2929</v>
      </c>
      <c r="T408" s="127" t="s">
        <v>2930</v>
      </c>
      <c r="U408" s="209">
        <v>27395</v>
      </c>
      <c r="V408" s="127" t="s">
        <v>2931</v>
      </c>
      <c r="W408" s="127" t="s">
        <v>44</v>
      </c>
      <c r="X408" s="127" t="s">
        <v>2932</v>
      </c>
      <c r="Y408" s="127" t="s">
        <v>45</v>
      </c>
      <c r="Z408" s="179" t="s">
        <v>2664</v>
      </c>
      <c r="AA408" s="127" t="s">
        <v>107</v>
      </c>
      <c r="AB408" s="127" t="s">
        <v>48</v>
      </c>
      <c r="AC408" s="126"/>
      <c r="AD408" s="246" t="b">
        <v>0</v>
      </c>
      <c r="AE408" s="246" t="b">
        <v>0</v>
      </c>
      <c r="AF408" s="246" t="b">
        <v>0</v>
      </c>
      <c r="AG408" s="246" t="b">
        <v>0</v>
      </c>
      <c r="AH408" s="246" t="b">
        <v>0</v>
      </c>
    </row>
    <row r="409" spans="1:34" ht="24.65" customHeight="1">
      <c r="A409" s="133">
        <v>13802102</v>
      </c>
      <c r="B409" s="126" t="s">
        <v>2933</v>
      </c>
      <c r="C409" s="127" t="s">
        <v>2934</v>
      </c>
      <c r="D409" s="126" t="s">
        <v>98</v>
      </c>
      <c r="E409" s="126" t="s">
        <v>32</v>
      </c>
      <c r="F409" s="127" t="s">
        <v>2902</v>
      </c>
      <c r="G409" s="128">
        <v>6000</v>
      </c>
      <c r="H409" s="132"/>
      <c r="I409" s="130">
        <v>45558</v>
      </c>
      <c r="J409" s="130">
        <v>46022</v>
      </c>
      <c r="K409" s="127" t="s">
        <v>2935</v>
      </c>
      <c r="L409" s="127" t="s">
        <v>64</v>
      </c>
      <c r="M409" s="126">
        <v>3222952144</v>
      </c>
      <c r="N409" s="127" t="s">
        <v>2936</v>
      </c>
      <c r="O409" s="126" t="s">
        <v>2937</v>
      </c>
      <c r="P409" s="126" t="s">
        <v>2938</v>
      </c>
      <c r="Q409" s="127" t="s">
        <v>2939</v>
      </c>
      <c r="R409" s="131">
        <v>1668</v>
      </c>
      <c r="S409" s="126" t="s">
        <v>2940</v>
      </c>
      <c r="T409" s="127" t="s">
        <v>668</v>
      </c>
      <c r="U409" s="209">
        <v>29103</v>
      </c>
      <c r="V409" s="127" t="s">
        <v>2941</v>
      </c>
      <c r="W409" s="127" t="s">
        <v>44</v>
      </c>
      <c r="X409" s="127" t="s">
        <v>2208</v>
      </c>
      <c r="Y409" s="127" t="s">
        <v>45</v>
      </c>
      <c r="Z409" s="179" t="s">
        <v>2664</v>
      </c>
      <c r="AA409" s="127" t="s">
        <v>107</v>
      </c>
      <c r="AB409" s="127" t="s">
        <v>48</v>
      </c>
      <c r="AC409" s="126"/>
      <c r="AD409" s="246" t="b">
        <v>0</v>
      </c>
      <c r="AE409" s="246" t="b">
        <v>0</v>
      </c>
      <c r="AF409" s="246" t="b">
        <v>0</v>
      </c>
      <c r="AG409" s="246" t="b">
        <v>0</v>
      </c>
      <c r="AH409" s="246" t="b">
        <v>0</v>
      </c>
    </row>
    <row r="410" spans="1:34" ht="24.65" customHeight="1">
      <c r="A410" s="133">
        <v>13802103</v>
      </c>
      <c r="B410" s="126" t="s">
        <v>2942</v>
      </c>
      <c r="C410" s="127" t="s">
        <v>2943</v>
      </c>
      <c r="D410" s="126" t="s">
        <v>98</v>
      </c>
      <c r="E410" s="126" t="s">
        <v>32</v>
      </c>
      <c r="F410" s="127" t="s">
        <v>2902</v>
      </c>
      <c r="G410" s="128">
        <v>6000</v>
      </c>
      <c r="H410" s="132"/>
      <c r="I410" s="130">
        <v>45558</v>
      </c>
      <c r="J410" s="130">
        <v>46022</v>
      </c>
      <c r="K410" s="127" t="s">
        <v>2935</v>
      </c>
      <c r="L410" s="127" t="s">
        <v>64</v>
      </c>
      <c r="M410" s="126">
        <v>3223002030</v>
      </c>
      <c r="N410" s="127" t="s">
        <v>2944</v>
      </c>
      <c r="O410" s="126" t="s">
        <v>2945</v>
      </c>
      <c r="P410" s="126" t="s">
        <v>2946</v>
      </c>
      <c r="Q410" s="127" t="s">
        <v>2947</v>
      </c>
      <c r="R410" s="131">
        <v>52</v>
      </c>
      <c r="S410" s="126" t="s">
        <v>2948</v>
      </c>
      <c r="T410" s="127" t="s">
        <v>2949</v>
      </c>
      <c r="U410" s="209">
        <v>34769</v>
      </c>
      <c r="V410" s="127" t="s">
        <v>2950</v>
      </c>
      <c r="W410" s="127" t="s">
        <v>44</v>
      </c>
      <c r="X410" s="127" t="s">
        <v>2951</v>
      </c>
      <c r="Y410" s="127" t="s">
        <v>79</v>
      </c>
      <c r="Z410" s="179" t="s">
        <v>2664</v>
      </c>
      <c r="AA410" s="127" t="s">
        <v>107</v>
      </c>
      <c r="AB410" s="127" t="s">
        <v>48</v>
      </c>
      <c r="AC410" s="126"/>
      <c r="AD410" s="246" t="b">
        <v>0</v>
      </c>
      <c r="AE410" s="246" t="b">
        <v>0</v>
      </c>
      <c r="AF410" s="246" t="b">
        <v>0</v>
      </c>
      <c r="AG410" s="246" t="b">
        <v>0</v>
      </c>
      <c r="AH410" s="246" t="b">
        <v>0</v>
      </c>
    </row>
    <row r="411" spans="1:34" ht="24.65" customHeight="1">
      <c r="A411" s="133">
        <v>13802105</v>
      </c>
      <c r="B411" s="126" t="s">
        <v>2952</v>
      </c>
      <c r="C411" s="127" t="s">
        <v>2953</v>
      </c>
      <c r="D411" s="126" t="s">
        <v>98</v>
      </c>
      <c r="E411" s="126" t="s">
        <v>32</v>
      </c>
      <c r="F411" s="127" t="s">
        <v>2902</v>
      </c>
      <c r="G411" s="128">
        <v>6000</v>
      </c>
      <c r="H411" s="132"/>
      <c r="I411" s="130">
        <v>45558</v>
      </c>
      <c r="J411" s="130">
        <v>46022</v>
      </c>
      <c r="K411" s="127" t="s">
        <v>2935</v>
      </c>
      <c r="L411" s="127" t="s">
        <v>64</v>
      </c>
      <c r="M411" s="126">
        <v>3000738313</v>
      </c>
      <c r="N411" s="127" t="s">
        <v>2954</v>
      </c>
      <c r="O411" s="126" t="s">
        <v>2955</v>
      </c>
      <c r="P411" s="126" t="s">
        <v>2946</v>
      </c>
      <c r="Q411" s="127" t="s">
        <v>2956</v>
      </c>
      <c r="R411" s="131">
        <v>653</v>
      </c>
      <c r="S411" s="126" t="s">
        <v>2957</v>
      </c>
      <c r="T411" s="127" t="s">
        <v>668</v>
      </c>
      <c r="U411" s="209">
        <v>34258</v>
      </c>
      <c r="V411" s="127" t="s">
        <v>2958</v>
      </c>
      <c r="W411" s="127" t="s">
        <v>44</v>
      </c>
      <c r="X411" s="127" t="s">
        <v>2959</v>
      </c>
      <c r="Y411" s="127" t="s">
        <v>45</v>
      </c>
      <c r="Z411" s="179" t="s">
        <v>2664</v>
      </c>
      <c r="AA411" s="127" t="s">
        <v>107</v>
      </c>
      <c r="AB411" s="127" t="s">
        <v>48</v>
      </c>
      <c r="AC411" s="126"/>
      <c r="AD411" s="246" t="b">
        <v>0</v>
      </c>
      <c r="AE411" s="246" t="b">
        <v>0</v>
      </c>
      <c r="AF411" s="246" t="b">
        <v>0</v>
      </c>
      <c r="AG411" s="246" t="b">
        <v>0</v>
      </c>
      <c r="AH411" s="246" t="b">
        <v>0</v>
      </c>
    </row>
    <row r="412" spans="1:34" ht="24.65" customHeight="1">
      <c r="A412" s="133">
        <v>13802106</v>
      </c>
      <c r="B412" s="126" t="s">
        <v>2960</v>
      </c>
      <c r="C412" s="127" t="s">
        <v>2961</v>
      </c>
      <c r="D412" s="126" t="s">
        <v>98</v>
      </c>
      <c r="E412" s="126" t="s">
        <v>32</v>
      </c>
      <c r="F412" s="127" t="s">
        <v>2902</v>
      </c>
      <c r="G412" s="128">
        <v>6000</v>
      </c>
      <c r="H412" s="132"/>
      <c r="I412" s="130">
        <v>45558</v>
      </c>
      <c r="J412" s="130">
        <v>46022</v>
      </c>
      <c r="K412" s="127" t="s">
        <v>2935</v>
      </c>
      <c r="L412" s="127" t="s">
        <v>64</v>
      </c>
      <c r="M412" s="126">
        <v>3112116685</v>
      </c>
      <c r="N412" s="127" t="s">
        <v>2962</v>
      </c>
      <c r="O412" s="126" t="s">
        <v>2963</v>
      </c>
      <c r="P412" s="126" t="s">
        <v>2935</v>
      </c>
      <c r="Q412" s="164" t="s">
        <v>2964</v>
      </c>
      <c r="R412" s="131"/>
      <c r="S412" s="126"/>
      <c r="T412" s="127" t="s">
        <v>668</v>
      </c>
      <c r="U412" s="209">
        <v>35037</v>
      </c>
      <c r="V412" s="127" t="s">
        <v>2965</v>
      </c>
      <c r="W412" s="127" t="s">
        <v>44</v>
      </c>
      <c r="X412" s="127" t="s">
        <v>2966</v>
      </c>
      <c r="Y412" s="127" t="s">
        <v>79</v>
      </c>
      <c r="Z412" s="179" t="s">
        <v>2664</v>
      </c>
      <c r="AA412" s="127" t="s">
        <v>107</v>
      </c>
      <c r="AB412" s="127" t="s">
        <v>48</v>
      </c>
      <c r="AC412" s="126"/>
      <c r="AD412" s="246" t="b">
        <v>0</v>
      </c>
      <c r="AE412" s="246" t="b">
        <v>0</v>
      </c>
      <c r="AF412" s="246" t="b">
        <v>0</v>
      </c>
      <c r="AG412" s="246" t="b">
        <v>0</v>
      </c>
      <c r="AH412" s="246" t="b">
        <v>0</v>
      </c>
    </row>
    <row r="413" spans="1:34" ht="24.65" customHeight="1">
      <c r="A413" s="133">
        <v>13802107</v>
      </c>
      <c r="B413" s="126" t="s">
        <v>1613</v>
      </c>
      <c r="C413" s="127" t="s">
        <v>2967</v>
      </c>
      <c r="D413" s="126" t="s">
        <v>98</v>
      </c>
      <c r="E413" s="126" t="s">
        <v>32</v>
      </c>
      <c r="F413" s="127" t="s">
        <v>2902</v>
      </c>
      <c r="G413" s="128">
        <v>6000</v>
      </c>
      <c r="H413" s="132"/>
      <c r="I413" s="130">
        <v>45558</v>
      </c>
      <c r="J413" s="130">
        <v>46022</v>
      </c>
      <c r="K413" s="127" t="s">
        <v>2935</v>
      </c>
      <c r="L413" s="127" t="s">
        <v>64</v>
      </c>
      <c r="M413" s="126">
        <v>3093299276</v>
      </c>
      <c r="N413" s="127" t="s">
        <v>2968</v>
      </c>
      <c r="O413" s="126" t="s">
        <v>2969</v>
      </c>
      <c r="P413" s="126" t="s">
        <v>2970</v>
      </c>
      <c r="Q413" s="127" t="s">
        <v>2971</v>
      </c>
      <c r="R413" s="131"/>
      <c r="S413" s="126"/>
      <c r="T413" s="127" t="s">
        <v>2972</v>
      </c>
      <c r="U413" s="209">
        <v>36853</v>
      </c>
      <c r="V413" s="127" t="s">
        <v>2973</v>
      </c>
      <c r="W413" s="127" t="s">
        <v>44</v>
      </c>
      <c r="X413" s="127" t="s">
        <v>2974</v>
      </c>
      <c r="Y413" s="127" t="s">
        <v>79</v>
      </c>
      <c r="Z413" s="179" t="s">
        <v>2664</v>
      </c>
      <c r="AA413" s="127" t="s">
        <v>107</v>
      </c>
      <c r="AB413" s="127" t="s">
        <v>48</v>
      </c>
      <c r="AC413" s="126"/>
      <c r="AD413" s="246" t="b">
        <v>0</v>
      </c>
      <c r="AE413" s="246" t="b">
        <v>0</v>
      </c>
      <c r="AF413" s="246" t="b">
        <v>0</v>
      </c>
      <c r="AG413" s="246" t="b">
        <v>0</v>
      </c>
      <c r="AH413" s="246" t="b">
        <v>0</v>
      </c>
    </row>
    <row r="414" spans="1:34" ht="24.65" customHeight="1">
      <c r="A414" s="195">
        <v>13802108</v>
      </c>
      <c r="B414" s="126" t="s">
        <v>2975</v>
      </c>
      <c r="C414" s="127" t="s">
        <v>2976</v>
      </c>
      <c r="D414" s="126" t="s">
        <v>98</v>
      </c>
      <c r="E414" s="126" t="s">
        <v>32</v>
      </c>
      <c r="F414" s="127" t="s">
        <v>2977</v>
      </c>
      <c r="G414" s="128">
        <v>6000</v>
      </c>
      <c r="H414" s="132"/>
      <c r="I414" s="130">
        <v>45558</v>
      </c>
      <c r="J414" s="130">
        <v>46022</v>
      </c>
      <c r="K414" s="127" t="s">
        <v>186</v>
      </c>
      <c r="L414" s="127" t="s">
        <v>64</v>
      </c>
      <c r="M414" s="126">
        <v>3462464091</v>
      </c>
      <c r="N414" s="127" t="s">
        <v>2978</v>
      </c>
      <c r="O414" s="126" t="s">
        <v>2979</v>
      </c>
      <c r="P414" s="126" t="s">
        <v>2980</v>
      </c>
      <c r="Q414" s="127" t="s">
        <v>2981</v>
      </c>
      <c r="R414" s="131">
        <v>2369</v>
      </c>
      <c r="S414" s="126" t="s">
        <v>2982</v>
      </c>
      <c r="T414" s="127" t="s">
        <v>668</v>
      </c>
      <c r="U414" s="209">
        <v>36104</v>
      </c>
      <c r="V414" s="127" t="s">
        <v>1243</v>
      </c>
      <c r="W414" s="127" t="s">
        <v>44</v>
      </c>
      <c r="X414" s="127" t="s">
        <v>2983</v>
      </c>
      <c r="Y414" s="127" t="s">
        <v>45</v>
      </c>
      <c r="Z414" s="196" t="s">
        <v>2664</v>
      </c>
      <c r="AA414" s="127" t="s">
        <v>107</v>
      </c>
      <c r="AB414" s="127" t="s">
        <v>48</v>
      </c>
      <c r="AC414" s="126"/>
      <c r="AD414" s="246" t="b">
        <v>0</v>
      </c>
      <c r="AE414" s="246" t="b">
        <v>0</v>
      </c>
      <c r="AF414" s="246" t="b">
        <v>0</v>
      </c>
      <c r="AG414" s="246" t="b">
        <v>0</v>
      </c>
      <c r="AH414" s="246" t="b">
        <v>0</v>
      </c>
    </row>
    <row r="415" spans="1:34" ht="24.65" customHeight="1">
      <c r="A415" s="133">
        <v>13802109</v>
      </c>
      <c r="B415" s="126" t="s">
        <v>2984</v>
      </c>
      <c r="C415" s="127" t="s">
        <v>2985</v>
      </c>
      <c r="D415" s="126" t="s">
        <v>98</v>
      </c>
      <c r="E415" s="126" t="s">
        <v>32</v>
      </c>
      <c r="F415" s="127" t="s">
        <v>2977</v>
      </c>
      <c r="G415" s="128">
        <v>6000</v>
      </c>
      <c r="H415" s="132"/>
      <c r="I415" s="130">
        <v>45558</v>
      </c>
      <c r="J415" s="130">
        <v>46022</v>
      </c>
      <c r="K415" s="127" t="s">
        <v>2935</v>
      </c>
      <c r="L415" s="127" t="s">
        <v>64</v>
      </c>
      <c r="M415" s="126">
        <v>3043706830</v>
      </c>
      <c r="N415" s="127" t="s">
        <v>2986</v>
      </c>
      <c r="O415" s="126" t="s">
        <v>2987</v>
      </c>
      <c r="P415" s="126" t="s">
        <v>2935</v>
      </c>
      <c r="Q415" s="127" t="s">
        <v>2988</v>
      </c>
      <c r="R415" s="131" t="s">
        <v>2989</v>
      </c>
      <c r="S415" s="126" t="s">
        <v>2990</v>
      </c>
      <c r="T415" s="127" t="s">
        <v>668</v>
      </c>
      <c r="U415" s="209">
        <v>36462</v>
      </c>
      <c r="V415" s="127" t="s">
        <v>2991</v>
      </c>
      <c r="W415" s="127" t="s">
        <v>44</v>
      </c>
      <c r="X415" s="127" t="s">
        <v>2992</v>
      </c>
      <c r="Y415" s="127" t="s">
        <v>79</v>
      </c>
      <c r="Z415" s="179" t="s">
        <v>2664</v>
      </c>
      <c r="AA415" s="127" t="s">
        <v>107</v>
      </c>
      <c r="AB415" s="127" t="s">
        <v>48</v>
      </c>
      <c r="AC415" s="126"/>
      <c r="AD415" s="246" t="b">
        <v>0</v>
      </c>
      <c r="AE415" s="246" t="b">
        <v>0</v>
      </c>
      <c r="AF415" s="246" t="b">
        <v>0</v>
      </c>
      <c r="AG415" s="246" t="b">
        <v>0</v>
      </c>
      <c r="AH415" s="246" t="b">
        <v>0</v>
      </c>
    </row>
    <row r="416" spans="1:34" ht="24.65" customHeight="1">
      <c r="A416" s="133">
        <v>13802110</v>
      </c>
      <c r="B416" s="126" t="s">
        <v>2993</v>
      </c>
      <c r="C416" s="127" t="s">
        <v>2994</v>
      </c>
      <c r="D416" s="126" t="s">
        <v>98</v>
      </c>
      <c r="E416" s="126" t="s">
        <v>32</v>
      </c>
      <c r="F416" s="127" t="s">
        <v>2977</v>
      </c>
      <c r="G416" s="128">
        <v>6000</v>
      </c>
      <c r="H416" s="132"/>
      <c r="I416" s="130">
        <v>45558</v>
      </c>
      <c r="J416" s="130">
        <v>46022</v>
      </c>
      <c r="K416" s="127" t="s">
        <v>186</v>
      </c>
      <c r="L416" s="127" t="s">
        <v>64</v>
      </c>
      <c r="M416" s="197" t="s">
        <v>2995</v>
      </c>
      <c r="N416" s="198" t="s">
        <v>2996</v>
      </c>
      <c r="O416" s="126" t="s">
        <v>2997</v>
      </c>
      <c r="P416" s="126" t="s">
        <v>186</v>
      </c>
      <c r="Q416" s="127" t="s">
        <v>2998</v>
      </c>
      <c r="R416" s="131"/>
      <c r="S416" s="126"/>
      <c r="T416" s="127" t="s">
        <v>2999</v>
      </c>
      <c r="U416" s="209">
        <v>37767</v>
      </c>
      <c r="V416" s="127" t="s">
        <v>3000</v>
      </c>
      <c r="W416" s="127" t="s">
        <v>44</v>
      </c>
      <c r="X416" s="127"/>
      <c r="Y416" s="127"/>
      <c r="Z416" s="179" t="s">
        <v>2664</v>
      </c>
      <c r="AA416" s="127" t="s">
        <v>107</v>
      </c>
      <c r="AB416" s="127" t="s">
        <v>48</v>
      </c>
      <c r="AC416" s="126"/>
      <c r="AD416" s="246" t="b">
        <v>0</v>
      </c>
      <c r="AE416" s="246" t="b">
        <v>0</v>
      </c>
      <c r="AF416" s="246" t="b">
        <v>0</v>
      </c>
      <c r="AG416" s="246" t="b">
        <v>0</v>
      </c>
      <c r="AH416" s="246" t="b">
        <v>0</v>
      </c>
    </row>
    <row r="417" spans="1:34" ht="24.65" customHeight="1">
      <c r="A417" s="133">
        <v>13802114</v>
      </c>
      <c r="B417" s="126" t="s">
        <v>1158</v>
      </c>
      <c r="C417" s="127" t="s">
        <v>3001</v>
      </c>
      <c r="D417" s="126" t="s">
        <v>98</v>
      </c>
      <c r="E417" s="126" t="s">
        <v>32</v>
      </c>
      <c r="F417" s="127" t="s">
        <v>99</v>
      </c>
      <c r="G417" s="128">
        <v>6000</v>
      </c>
      <c r="H417" s="132"/>
      <c r="I417" s="130">
        <v>45558</v>
      </c>
      <c r="J417" s="130">
        <v>46022</v>
      </c>
      <c r="K417" s="127" t="s">
        <v>186</v>
      </c>
      <c r="L417" s="127" t="s">
        <v>64</v>
      </c>
      <c r="M417" s="126">
        <v>3022690192</v>
      </c>
      <c r="N417" s="127" t="s">
        <v>3002</v>
      </c>
      <c r="O417" s="126" t="s">
        <v>3003</v>
      </c>
      <c r="P417" s="126"/>
      <c r="Q417" s="127" t="s">
        <v>3004</v>
      </c>
      <c r="R417" s="131">
        <v>1274</v>
      </c>
      <c r="S417" s="126" t="s">
        <v>2929</v>
      </c>
      <c r="T417" s="127" t="s">
        <v>182</v>
      </c>
      <c r="U417" s="209">
        <v>33147</v>
      </c>
      <c r="V417" s="127" t="s">
        <v>564</v>
      </c>
      <c r="W417" s="127" t="s">
        <v>163</v>
      </c>
      <c r="X417" s="127" t="s">
        <v>2551</v>
      </c>
      <c r="Y417" s="127" t="s">
        <v>45</v>
      </c>
      <c r="Z417" s="179" t="s">
        <v>2664</v>
      </c>
      <c r="AA417" s="127" t="s">
        <v>107</v>
      </c>
      <c r="AB417" s="127" t="s">
        <v>48</v>
      </c>
      <c r="AC417" s="126"/>
      <c r="AD417" s="246" t="b">
        <v>0</v>
      </c>
      <c r="AE417" s="246" t="b">
        <v>0</v>
      </c>
      <c r="AF417" s="246" t="b">
        <v>0</v>
      </c>
      <c r="AG417" s="246" t="b">
        <v>0</v>
      </c>
      <c r="AH417" s="246" t="b">
        <v>0</v>
      </c>
    </row>
    <row r="418" spans="1:34" ht="24.65" customHeight="1">
      <c r="A418" s="133">
        <v>13802118</v>
      </c>
      <c r="B418" s="126" t="s">
        <v>3005</v>
      </c>
      <c r="C418" s="127" t="s">
        <v>3006</v>
      </c>
      <c r="D418" s="126" t="s">
        <v>98</v>
      </c>
      <c r="E418" s="126" t="s">
        <v>32</v>
      </c>
      <c r="F418" s="127" t="s">
        <v>99</v>
      </c>
      <c r="G418" s="128">
        <v>6000</v>
      </c>
      <c r="H418" s="132"/>
      <c r="I418" s="130">
        <v>45558</v>
      </c>
      <c r="J418" s="130">
        <v>46022</v>
      </c>
      <c r="K418" s="127" t="s">
        <v>186</v>
      </c>
      <c r="L418" s="127" t="s">
        <v>64</v>
      </c>
      <c r="M418" s="126">
        <v>3443785565</v>
      </c>
      <c r="N418" s="127" t="s">
        <v>3007</v>
      </c>
      <c r="O418" s="126" t="s">
        <v>3008</v>
      </c>
      <c r="P418" s="126"/>
      <c r="Q418" s="127" t="s">
        <v>3009</v>
      </c>
      <c r="R418" s="131">
        <v>419</v>
      </c>
      <c r="S418" s="126" t="s">
        <v>186</v>
      </c>
      <c r="T418" s="127" t="s">
        <v>2972</v>
      </c>
      <c r="U418" s="209">
        <v>33957</v>
      </c>
      <c r="V418" s="127" t="s">
        <v>3010</v>
      </c>
      <c r="W418" s="127" t="s">
        <v>44</v>
      </c>
      <c r="X418" s="127" t="s">
        <v>3011</v>
      </c>
      <c r="Y418" s="127" t="s">
        <v>45</v>
      </c>
      <c r="Z418" s="179" t="s">
        <v>2664</v>
      </c>
      <c r="AA418" s="127" t="s">
        <v>107</v>
      </c>
      <c r="AB418" s="127" t="s">
        <v>48</v>
      </c>
      <c r="AC418" s="126"/>
      <c r="AD418" s="246" t="b">
        <v>0</v>
      </c>
      <c r="AE418" s="246" t="b">
        <v>0</v>
      </c>
      <c r="AF418" s="246" t="b">
        <v>0</v>
      </c>
      <c r="AG418" s="246" t="b">
        <v>0</v>
      </c>
      <c r="AH418" s="246" t="b">
        <v>0</v>
      </c>
    </row>
    <row r="419" spans="1:34" ht="24.65" customHeight="1">
      <c r="A419" s="133">
        <v>13802120</v>
      </c>
      <c r="B419" s="126" t="s">
        <v>3012</v>
      </c>
      <c r="C419" s="127" t="s">
        <v>3013</v>
      </c>
      <c r="D419" s="126" t="s">
        <v>98</v>
      </c>
      <c r="E419" s="126" t="s">
        <v>32</v>
      </c>
      <c r="F419" s="127" t="s">
        <v>99</v>
      </c>
      <c r="G419" s="128">
        <v>6000</v>
      </c>
      <c r="H419" s="132"/>
      <c r="I419" s="130">
        <v>45558</v>
      </c>
      <c r="J419" s="130">
        <v>46022</v>
      </c>
      <c r="K419" s="127" t="s">
        <v>2935</v>
      </c>
      <c r="L419" s="127" t="s">
        <v>64</v>
      </c>
      <c r="M419" s="126" t="s">
        <v>3014</v>
      </c>
      <c r="N419" s="127" t="s">
        <v>3015</v>
      </c>
      <c r="O419" s="126" t="s">
        <v>3016</v>
      </c>
      <c r="P419" s="126" t="s">
        <v>2935</v>
      </c>
      <c r="Q419" s="127" t="s">
        <v>3017</v>
      </c>
      <c r="R419" s="131"/>
      <c r="S419" s="126" t="s">
        <v>3018</v>
      </c>
      <c r="T419" s="127" t="s">
        <v>2791</v>
      </c>
      <c r="U419" s="209">
        <v>34763</v>
      </c>
      <c r="V419" s="127" t="s">
        <v>3019</v>
      </c>
      <c r="W419" s="127" t="s">
        <v>44</v>
      </c>
      <c r="X419" s="127" t="s">
        <v>2107</v>
      </c>
      <c r="Y419" s="127" t="s">
        <v>45</v>
      </c>
      <c r="Z419" s="179" t="s">
        <v>2664</v>
      </c>
      <c r="AA419" s="127" t="s">
        <v>107</v>
      </c>
      <c r="AB419" s="127" t="s">
        <v>48</v>
      </c>
      <c r="AC419" s="126"/>
      <c r="AD419" s="246" t="b">
        <v>0</v>
      </c>
      <c r="AE419" s="246" t="b">
        <v>0</v>
      </c>
      <c r="AF419" s="246" t="b">
        <v>0</v>
      </c>
      <c r="AG419" s="246" t="b">
        <v>0</v>
      </c>
      <c r="AH419" s="246" t="b">
        <v>0</v>
      </c>
    </row>
    <row r="420" spans="1:34" ht="24.65" customHeight="1">
      <c r="A420" s="199">
        <v>13802123</v>
      </c>
      <c r="B420" s="200" t="s">
        <v>3020</v>
      </c>
      <c r="C420" s="166" t="s">
        <v>3021</v>
      </c>
      <c r="D420" s="166" t="s">
        <v>52</v>
      </c>
      <c r="E420" s="166" t="s">
        <v>32</v>
      </c>
      <c r="F420" s="166" t="s">
        <v>33</v>
      </c>
      <c r="G420" s="201">
        <v>210843</v>
      </c>
      <c r="H420" s="201">
        <v>210843</v>
      </c>
      <c r="I420" s="202">
        <v>45566</v>
      </c>
      <c r="J420" s="130">
        <v>46022</v>
      </c>
      <c r="K420" s="160" t="s">
        <v>1515</v>
      </c>
      <c r="L420" s="160" t="s">
        <v>230</v>
      </c>
      <c r="M420" s="203">
        <v>3458312043</v>
      </c>
      <c r="N420" s="166" t="s">
        <v>3022</v>
      </c>
      <c r="O420" s="166" t="s">
        <v>3023</v>
      </c>
      <c r="P420" s="166" t="s">
        <v>68</v>
      </c>
      <c r="Q420" s="166" t="s">
        <v>3024</v>
      </c>
      <c r="R420" s="204" t="s">
        <v>3025</v>
      </c>
      <c r="S420" s="166" t="s">
        <v>3026</v>
      </c>
      <c r="T420" s="166" t="s">
        <v>3027</v>
      </c>
      <c r="U420" s="212">
        <v>29589</v>
      </c>
      <c r="V420" s="166" t="s">
        <v>759</v>
      </c>
      <c r="W420" s="166" t="s">
        <v>44</v>
      </c>
      <c r="X420" s="166" t="s">
        <v>2208</v>
      </c>
      <c r="Y420" s="166" t="s">
        <v>45</v>
      </c>
      <c r="Z420" s="205" t="s">
        <v>3028</v>
      </c>
      <c r="AA420" s="166" t="s">
        <v>2761</v>
      </c>
      <c r="AB420" s="205" t="s">
        <v>48</v>
      </c>
      <c r="AC420" s="166"/>
      <c r="AD420" s="246" t="b">
        <v>0</v>
      </c>
      <c r="AE420" s="246" t="b">
        <v>0</v>
      </c>
      <c r="AF420" s="246" t="b">
        <v>0</v>
      </c>
      <c r="AG420" s="246" t="b">
        <v>0</v>
      </c>
      <c r="AH420" s="246" t="b">
        <v>0</v>
      </c>
    </row>
    <row r="421" spans="1:34" ht="24.65" customHeight="1">
      <c r="A421" s="127">
        <v>13802138</v>
      </c>
      <c r="B421" s="126" t="s">
        <v>3029</v>
      </c>
      <c r="C421" s="127" t="s">
        <v>3030</v>
      </c>
      <c r="D421" s="126" t="s">
        <v>98</v>
      </c>
      <c r="E421" s="126" t="s">
        <v>32</v>
      </c>
      <c r="F421" s="127" t="s">
        <v>99</v>
      </c>
      <c r="G421" s="128">
        <v>6000</v>
      </c>
      <c r="H421" s="132"/>
      <c r="I421" s="130">
        <v>45602</v>
      </c>
      <c r="J421" s="130">
        <v>46022</v>
      </c>
      <c r="K421" s="127" t="s">
        <v>53</v>
      </c>
      <c r="L421" s="127" t="s">
        <v>486</v>
      </c>
      <c r="M421" s="126" t="s">
        <v>3031</v>
      </c>
      <c r="N421" s="127" t="s">
        <v>3032</v>
      </c>
      <c r="O421" s="126" t="s">
        <v>3033</v>
      </c>
      <c r="P421" s="126" t="s">
        <v>3034</v>
      </c>
      <c r="Q421" s="127" t="s">
        <v>3035</v>
      </c>
      <c r="R421" s="131">
        <v>3570</v>
      </c>
      <c r="S421" s="126" t="s">
        <v>3036</v>
      </c>
      <c r="T421" s="127" t="s">
        <v>3037</v>
      </c>
      <c r="U421" s="209">
        <v>29357</v>
      </c>
      <c r="V421" s="127" t="s">
        <v>3038</v>
      </c>
      <c r="W421" s="127" t="s">
        <v>163</v>
      </c>
      <c r="X421" s="127" t="s">
        <v>3039</v>
      </c>
      <c r="Y421" s="127" t="s">
        <v>45</v>
      </c>
      <c r="Z421" s="126" t="s">
        <v>3040</v>
      </c>
      <c r="AA421" s="127" t="s">
        <v>107</v>
      </c>
      <c r="AB421" s="126" t="s">
        <v>48</v>
      </c>
      <c r="AC421" s="126"/>
      <c r="AD421" s="246" t="b">
        <v>0</v>
      </c>
      <c r="AE421" s="246" t="b">
        <v>0</v>
      </c>
      <c r="AF421" s="246" t="b">
        <v>0</v>
      </c>
      <c r="AG421" s="246" t="b">
        <v>0</v>
      </c>
      <c r="AH421" s="246" t="b">
        <v>0</v>
      </c>
    </row>
    <row r="422" spans="1:34" ht="24.65" customHeight="1">
      <c r="A422" s="127">
        <v>13802139</v>
      </c>
      <c r="B422" s="126" t="s">
        <v>3041</v>
      </c>
      <c r="C422" s="127" t="s">
        <v>3042</v>
      </c>
      <c r="D422" s="126" t="s">
        <v>98</v>
      </c>
      <c r="E422" s="126" t="s">
        <v>32</v>
      </c>
      <c r="F422" s="127" t="s">
        <v>99</v>
      </c>
      <c r="G422" s="128">
        <v>6000</v>
      </c>
      <c r="H422" s="132"/>
      <c r="I422" s="130">
        <v>45602</v>
      </c>
      <c r="J422" s="130">
        <v>46022</v>
      </c>
      <c r="K422" s="127" t="s">
        <v>3043</v>
      </c>
      <c r="L422" s="127" t="s">
        <v>1440</v>
      </c>
      <c r="M422" s="126" t="s">
        <v>3044</v>
      </c>
      <c r="N422" s="127" t="s">
        <v>3045</v>
      </c>
      <c r="O422" s="126" t="s">
        <v>3046</v>
      </c>
      <c r="P422" s="126" t="s">
        <v>3047</v>
      </c>
      <c r="Q422" s="127" t="s">
        <v>3048</v>
      </c>
      <c r="R422" s="131">
        <v>21</v>
      </c>
      <c r="S422" s="126" t="s">
        <v>3049</v>
      </c>
      <c r="T422" s="127" t="s">
        <v>2791</v>
      </c>
      <c r="U422" s="209">
        <v>33687</v>
      </c>
      <c r="V422" s="127" t="s">
        <v>3050</v>
      </c>
      <c r="W422" s="127" t="s">
        <v>44</v>
      </c>
      <c r="X422" s="127" t="s">
        <v>2208</v>
      </c>
      <c r="Y422" s="127" t="s">
        <v>45</v>
      </c>
      <c r="Z422" s="126" t="s">
        <v>3040</v>
      </c>
      <c r="AA422" s="127" t="s">
        <v>107</v>
      </c>
      <c r="AB422" s="126" t="s">
        <v>48</v>
      </c>
      <c r="AC422" s="126"/>
      <c r="AD422" s="246" t="b">
        <v>0</v>
      </c>
      <c r="AE422" s="246" t="b">
        <v>0</v>
      </c>
      <c r="AF422" s="246" t="b">
        <v>0</v>
      </c>
      <c r="AG422" s="246" t="b">
        <v>0</v>
      </c>
      <c r="AH422" s="246" t="b">
        <v>0</v>
      </c>
    </row>
    <row r="423" spans="1:34" ht="24.65" customHeight="1">
      <c r="A423" s="127">
        <v>13802140</v>
      </c>
      <c r="B423" s="126" t="s">
        <v>3051</v>
      </c>
      <c r="C423" s="127" t="s">
        <v>3052</v>
      </c>
      <c r="D423" s="126" t="s">
        <v>98</v>
      </c>
      <c r="E423" s="126" t="s">
        <v>32</v>
      </c>
      <c r="F423" s="127" t="s">
        <v>99</v>
      </c>
      <c r="G423" s="128">
        <v>6000</v>
      </c>
      <c r="H423" s="132"/>
      <c r="I423" s="130">
        <v>45602</v>
      </c>
      <c r="J423" s="130">
        <v>46022</v>
      </c>
      <c r="K423" s="127" t="s">
        <v>984</v>
      </c>
      <c r="L423" s="127" t="s">
        <v>1495</v>
      </c>
      <c r="M423" s="126" t="s">
        <v>3053</v>
      </c>
      <c r="N423" s="127" t="s">
        <v>3054</v>
      </c>
      <c r="O423" s="126" t="s">
        <v>3055</v>
      </c>
      <c r="P423" s="126" t="s">
        <v>984</v>
      </c>
      <c r="Q423" s="127" t="s">
        <v>3056</v>
      </c>
      <c r="R423" s="131">
        <v>5334</v>
      </c>
      <c r="S423" s="126" t="s">
        <v>3057</v>
      </c>
      <c r="T423" s="127" t="s">
        <v>668</v>
      </c>
      <c r="U423" s="209">
        <v>36247</v>
      </c>
      <c r="V423" s="127" t="s">
        <v>3058</v>
      </c>
      <c r="W423" s="127" t="s">
        <v>44</v>
      </c>
      <c r="X423" s="127" t="s">
        <v>3059</v>
      </c>
      <c r="Y423" s="127" t="s">
        <v>79</v>
      </c>
      <c r="Z423" s="126" t="s">
        <v>3040</v>
      </c>
      <c r="AA423" s="127" t="s">
        <v>107</v>
      </c>
      <c r="AB423" s="126" t="s">
        <v>48</v>
      </c>
      <c r="AC423" s="126"/>
      <c r="AD423" s="246" t="b">
        <v>0</v>
      </c>
      <c r="AE423" s="246" t="b">
        <v>0</v>
      </c>
      <c r="AF423" s="246" t="b">
        <v>0</v>
      </c>
      <c r="AG423" s="246" t="b">
        <v>0</v>
      </c>
      <c r="AH423" s="246" t="b">
        <v>0</v>
      </c>
    </row>
    <row r="424" spans="1:34" ht="24.65" customHeight="1">
      <c r="A424" s="127">
        <v>13802141</v>
      </c>
      <c r="B424" s="126" t="s">
        <v>3060</v>
      </c>
      <c r="C424" s="127" t="s">
        <v>3061</v>
      </c>
      <c r="D424" s="126" t="s">
        <v>98</v>
      </c>
      <c r="E424" s="126" t="s">
        <v>32</v>
      </c>
      <c r="F424" s="127" t="s">
        <v>99</v>
      </c>
      <c r="G424" s="128">
        <v>6000</v>
      </c>
      <c r="H424" s="132"/>
      <c r="I424" s="130">
        <v>45602</v>
      </c>
      <c r="J424" s="130">
        <v>46022</v>
      </c>
      <c r="K424" s="127" t="s">
        <v>3062</v>
      </c>
      <c r="L424" s="127" t="s">
        <v>1440</v>
      </c>
      <c r="M424" s="126" t="s">
        <v>3063</v>
      </c>
      <c r="N424" s="127" t="s">
        <v>3064</v>
      </c>
      <c r="O424" s="126" t="s">
        <v>3065</v>
      </c>
      <c r="P424" s="126" t="s">
        <v>1079</v>
      </c>
      <c r="Q424" s="127" t="s">
        <v>3066</v>
      </c>
      <c r="R424" s="131">
        <v>128</v>
      </c>
      <c r="S424" s="126" t="s">
        <v>3067</v>
      </c>
      <c r="T424" s="127" t="s">
        <v>3068</v>
      </c>
      <c r="U424" s="209">
        <v>36473</v>
      </c>
      <c r="V424" s="127" t="s">
        <v>3069</v>
      </c>
      <c r="W424" s="127" t="s">
        <v>163</v>
      </c>
      <c r="X424" s="127" t="s">
        <v>2107</v>
      </c>
      <c r="Y424" s="127" t="s">
        <v>79</v>
      </c>
      <c r="Z424" s="126" t="s">
        <v>3040</v>
      </c>
      <c r="AA424" s="127" t="s">
        <v>107</v>
      </c>
      <c r="AB424" s="126" t="s">
        <v>48</v>
      </c>
      <c r="AC424" s="126"/>
      <c r="AD424" s="246" t="b">
        <v>0</v>
      </c>
      <c r="AE424" s="246" t="b">
        <v>0</v>
      </c>
      <c r="AF424" s="246" t="b">
        <v>0</v>
      </c>
      <c r="AG424" s="246" t="b">
        <v>0</v>
      </c>
      <c r="AH424" s="246" t="b">
        <v>0</v>
      </c>
    </row>
    <row r="425" spans="1:34" ht="24.65" customHeight="1">
      <c r="A425" s="127">
        <v>13802142</v>
      </c>
      <c r="B425" s="126" t="s">
        <v>3070</v>
      </c>
      <c r="C425" s="127" t="s">
        <v>3071</v>
      </c>
      <c r="D425" s="126" t="s">
        <v>98</v>
      </c>
      <c r="E425" s="126" t="s">
        <v>32</v>
      </c>
      <c r="F425" s="127" t="s">
        <v>99</v>
      </c>
      <c r="G425" s="128">
        <v>6000</v>
      </c>
      <c r="H425" s="132"/>
      <c r="I425" s="130">
        <v>45602</v>
      </c>
      <c r="J425" s="130">
        <v>46022</v>
      </c>
      <c r="K425" s="127" t="s">
        <v>1515</v>
      </c>
      <c r="L425" s="127" t="s">
        <v>230</v>
      </c>
      <c r="M425" s="126" t="s">
        <v>3072</v>
      </c>
      <c r="N425" s="127" t="s">
        <v>3073</v>
      </c>
      <c r="O425" s="126" t="s">
        <v>3074</v>
      </c>
      <c r="P425" s="126" t="s">
        <v>68</v>
      </c>
      <c r="Q425" s="127" t="s">
        <v>3075</v>
      </c>
      <c r="R425" s="131">
        <v>249</v>
      </c>
      <c r="S425" s="126" t="s">
        <v>3076</v>
      </c>
      <c r="T425" s="127" t="s">
        <v>3077</v>
      </c>
      <c r="U425" s="209">
        <v>35948</v>
      </c>
      <c r="V425" s="127" t="s">
        <v>3078</v>
      </c>
      <c r="W425" s="127" t="s">
        <v>163</v>
      </c>
      <c r="X425" s="127" t="s">
        <v>3079</v>
      </c>
      <c r="Y425" s="127" t="s">
        <v>79</v>
      </c>
      <c r="Z425" s="126" t="s">
        <v>3040</v>
      </c>
      <c r="AA425" s="127" t="s">
        <v>107</v>
      </c>
      <c r="AB425" s="126" t="s">
        <v>48</v>
      </c>
      <c r="AC425" s="126"/>
      <c r="AD425" s="246" t="b">
        <v>0</v>
      </c>
      <c r="AE425" s="246" t="b">
        <v>0</v>
      </c>
      <c r="AF425" s="246" t="b">
        <v>0</v>
      </c>
      <c r="AG425" s="246" t="b">
        <v>0</v>
      </c>
      <c r="AH425" s="246" t="b">
        <v>0</v>
      </c>
    </row>
    <row r="426" spans="1:34" ht="24.65" customHeight="1">
      <c r="A426" s="127">
        <v>13802143</v>
      </c>
      <c r="B426" s="126" t="s">
        <v>3080</v>
      </c>
      <c r="C426" s="127" t="s">
        <v>3081</v>
      </c>
      <c r="D426" s="126" t="s">
        <v>98</v>
      </c>
      <c r="E426" s="126" t="s">
        <v>32</v>
      </c>
      <c r="F426" s="127" t="s">
        <v>99</v>
      </c>
      <c r="G426" s="128">
        <v>6000</v>
      </c>
      <c r="H426" s="132"/>
      <c r="I426" s="130">
        <v>45602</v>
      </c>
      <c r="J426" s="130">
        <v>46022</v>
      </c>
      <c r="K426" s="127" t="s">
        <v>3082</v>
      </c>
      <c r="L426" s="127" t="s">
        <v>486</v>
      </c>
      <c r="M426" s="126" t="s">
        <v>3083</v>
      </c>
      <c r="N426" s="127" t="s">
        <v>3084</v>
      </c>
      <c r="O426" s="126" t="s">
        <v>3085</v>
      </c>
      <c r="P426" s="126" t="s">
        <v>1578</v>
      </c>
      <c r="Q426" s="127" t="s">
        <v>3086</v>
      </c>
      <c r="R426" s="131">
        <v>19</v>
      </c>
      <c r="S426" s="126" t="s">
        <v>3087</v>
      </c>
      <c r="T426" s="127" t="s">
        <v>3088</v>
      </c>
      <c r="U426" s="209">
        <v>32283</v>
      </c>
      <c r="V426" s="127" t="s">
        <v>3089</v>
      </c>
      <c r="W426" s="127" t="s">
        <v>163</v>
      </c>
      <c r="X426" s="127" t="s">
        <v>3090</v>
      </c>
      <c r="Y426" s="127" t="s">
        <v>79</v>
      </c>
      <c r="Z426" s="126" t="s">
        <v>3040</v>
      </c>
      <c r="AA426" s="127" t="s">
        <v>107</v>
      </c>
      <c r="AB426" s="126" t="s">
        <v>48</v>
      </c>
      <c r="AC426" s="126"/>
      <c r="AD426" s="246" t="b">
        <v>0</v>
      </c>
      <c r="AE426" s="246" t="b">
        <v>0</v>
      </c>
      <c r="AF426" s="246" t="b">
        <v>0</v>
      </c>
      <c r="AG426" s="246" t="b">
        <v>0</v>
      </c>
      <c r="AH426" s="246" t="b">
        <v>0</v>
      </c>
    </row>
    <row r="427" spans="1:34" ht="24.65" customHeight="1">
      <c r="A427" s="127">
        <v>13802144</v>
      </c>
      <c r="B427" s="126" t="s">
        <v>3091</v>
      </c>
      <c r="C427" s="127" t="s">
        <v>3092</v>
      </c>
      <c r="D427" s="126" t="s">
        <v>98</v>
      </c>
      <c r="E427" s="126" t="s">
        <v>32</v>
      </c>
      <c r="F427" s="127" t="s">
        <v>99</v>
      </c>
      <c r="G427" s="128">
        <v>6000</v>
      </c>
      <c r="H427" s="132"/>
      <c r="I427" s="130">
        <v>45602</v>
      </c>
      <c r="J427" s="130">
        <v>46022</v>
      </c>
      <c r="K427" s="127" t="s">
        <v>3093</v>
      </c>
      <c r="L427" s="127" t="s">
        <v>486</v>
      </c>
      <c r="M427" s="126" t="s">
        <v>3094</v>
      </c>
      <c r="N427" s="127" t="s">
        <v>3095</v>
      </c>
      <c r="O427" s="126" t="s">
        <v>3096</v>
      </c>
      <c r="P427" s="126" t="s">
        <v>3097</v>
      </c>
      <c r="Q427" s="127" t="s">
        <v>3098</v>
      </c>
      <c r="R427" s="131">
        <v>8201</v>
      </c>
      <c r="S427" s="126" t="s">
        <v>3099</v>
      </c>
      <c r="T427" s="127" t="s">
        <v>3100</v>
      </c>
      <c r="U427" s="209">
        <v>33327</v>
      </c>
      <c r="V427" s="127" t="s">
        <v>3101</v>
      </c>
      <c r="W427" s="127" t="s">
        <v>44</v>
      </c>
      <c r="X427" s="127" t="s">
        <v>3102</v>
      </c>
      <c r="Y427" s="127" t="s">
        <v>45</v>
      </c>
      <c r="Z427" s="126" t="s">
        <v>3040</v>
      </c>
      <c r="AA427" s="127" t="s">
        <v>107</v>
      </c>
      <c r="AB427" s="126" t="s">
        <v>48</v>
      </c>
      <c r="AC427" s="126"/>
      <c r="AD427" s="246" t="b">
        <v>0</v>
      </c>
      <c r="AE427" s="246" t="b">
        <v>0</v>
      </c>
      <c r="AF427" s="246" t="b">
        <v>0</v>
      </c>
      <c r="AG427" s="246" t="b">
        <v>0</v>
      </c>
      <c r="AH427" s="246" t="b">
        <v>0</v>
      </c>
    </row>
    <row r="428" spans="1:34" ht="24.65" customHeight="1">
      <c r="A428" s="127">
        <v>13802145</v>
      </c>
      <c r="B428" s="126" t="s">
        <v>3103</v>
      </c>
      <c r="C428" s="127" t="s">
        <v>3104</v>
      </c>
      <c r="D428" s="126" t="s">
        <v>98</v>
      </c>
      <c r="E428" s="126" t="s">
        <v>32</v>
      </c>
      <c r="F428" s="127" t="s">
        <v>99</v>
      </c>
      <c r="G428" s="128">
        <v>6000</v>
      </c>
      <c r="H428" s="132"/>
      <c r="I428" s="130">
        <v>45602</v>
      </c>
      <c r="J428" s="130">
        <v>46022</v>
      </c>
      <c r="K428" s="127" t="s">
        <v>3043</v>
      </c>
      <c r="L428" s="127" t="s">
        <v>1440</v>
      </c>
      <c r="M428" s="126" t="s">
        <v>3105</v>
      </c>
      <c r="N428" s="127" t="s">
        <v>3106</v>
      </c>
      <c r="O428" s="126" t="s">
        <v>3107</v>
      </c>
      <c r="P428" s="126" t="s">
        <v>1439</v>
      </c>
      <c r="Q428" s="127" t="s">
        <v>3108</v>
      </c>
      <c r="R428" s="131">
        <v>534</v>
      </c>
      <c r="S428" s="126" t="s">
        <v>3109</v>
      </c>
      <c r="T428" s="127" t="s">
        <v>3110</v>
      </c>
      <c r="U428" s="209">
        <v>33822</v>
      </c>
      <c r="V428" s="127" t="s">
        <v>2793</v>
      </c>
      <c r="W428" s="127" t="s">
        <v>44</v>
      </c>
      <c r="X428" s="127" t="s">
        <v>3111</v>
      </c>
      <c r="Y428" s="127" t="s">
        <v>45</v>
      </c>
      <c r="Z428" s="126" t="s">
        <v>3040</v>
      </c>
      <c r="AA428" s="127" t="s">
        <v>107</v>
      </c>
      <c r="AB428" s="126" t="s">
        <v>48</v>
      </c>
      <c r="AC428" s="126"/>
      <c r="AD428" s="246" t="b">
        <v>0</v>
      </c>
      <c r="AE428" s="246" t="b">
        <v>0</v>
      </c>
      <c r="AF428" s="246" t="b">
        <v>0</v>
      </c>
      <c r="AG428" s="246" t="b">
        <v>0</v>
      </c>
      <c r="AH428" s="246" t="b">
        <v>0</v>
      </c>
    </row>
    <row r="429" spans="1:34" ht="24.65" customHeight="1">
      <c r="A429" s="127">
        <v>13802146</v>
      </c>
      <c r="B429" s="126" t="s">
        <v>3112</v>
      </c>
      <c r="C429" s="127" t="s">
        <v>3113</v>
      </c>
      <c r="D429" s="126" t="s">
        <v>98</v>
      </c>
      <c r="E429" s="126" t="s">
        <v>32</v>
      </c>
      <c r="F429" s="127" t="s">
        <v>99</v>
      </c>
      <c r="G429" s="128">
        <v>6000</v>
      </c>
      <c r="H429" s="132"/>
      <c r="I429" s="130">
        <v>45602</v>
      </c>
      <c r="J429" s="130">
        <v>46022</v>
      </c>
      <c r="K429" s="127" t="s">
        <v>3043</v>
      </c>
      <c r="L429" s="127" t="s">
        <v>1440</v>
      </c>
      <c r="M429" s="126" t="s">
        <v>3114</v>
      </c>
      <c r="N429" s="127" t="s">
        <v>3115</v>
      </c>
      <c r="O429" s="126" t="s">
        <v>3116</v>
      </c>
      <c r="P429" s="126" t="s">
        <v>1439</v>
      </c>
      <c r="Q429" s="127" t="s">
        <v>3117</v>
      </c>
      <c r="R429" s="131">
        <v>362</v>
      </c>
      <c r="S429" s="126" t="s">
        <v>3118</v>
      </c>
      <c r="T429" s="127" t="s">
        <v>2820</v>
      </c>
      <c r="U429" s="209">
        <v>36998</v>
      </c>
      <c r="V429" s="127" t="s">
        <v>2793</v>
      </c>
      <c r="W429" s="127" t="s">
        <v>163</v>
      </c>
      <c r="X429" s="127" t="s">
        <v>3119</v>
      </c>
      <c r="Y429" s="127" t="s">
        <v>79</v>
      </c>
      <c r="Z429" s="126" t="s">
        <v>3040</v>
      </c>
      <c r="AA429" s="127" t="s">
        <v>107</v>
      </c>
      <c r="AB429" s="126" t="s">
        <v>48</v>
      </c>
      <c r="AC429" s="126"/>
      <c r="AD429" s="246" t="b">
        <v>0</v>
      </c>
      <c r="AE429" s="246" t="b">
        <v>0</v>
      </c>
      <c r="AF429" s="246" t="b">
        <v>0</v>
      </c>
      <c r="AG429" s="246" t="b">
        <v>0</v>
      </c>
      <c r="AH429" s="246" t="b">
        <v>0</v>
      </c>
    </row>
    <row r="430" spans="1:34" ht="24.65" customHeight="1">
      <c r="A430" s="127">
        <v>13802148</v>
      </c>
      <c r="B430" s="126" t="s">
        <v>3120</v>
      </c>
      <c r="C430" s="127" t="s">
        <v>3121</v>
      </c>
      <c r="D430" s="126" t="s">
        <v>98</v>
      </c>
      <c r="E430" s="126" t="s">
        <v>32</v>
      </c>
      <c r="F430" s="127" t="s">
        <v>99</v>
      </c>
      <c r="G430" s="128">
        <v>6000</v>
      </c>
      <c r="H430" s="132"/>
      <c r="I430" s="130">
        <v>45602</v>
      </c>
      <c r="J430" s="130">
        <v>46022</v>
      </c>
      <c r="K430" s="127" t="s">
        <v>1489</v>
      </c>
      <c r="L430" s="127" t="s">
        <v>1440</v>
      </c>
      <c r="M430" s="126" t="s">
        <v>3122</v>
      </c>
      <c r="N430" s="127" t="s">
        <v>3123</v>
      </c>
      <c r="O430" s="126" t="s">
        <v>3124</v>
      </c>
      <c r="P430" s="126" t="s">
        <v>1489</v>
      </c>
      <c r="Q430" s="127" t="s">
        <v>3125</v>
      </c>
      <c r="R430" s="131">
        <v>511</v>
      </c>
      <c r="S430" s="126" t="s">
        <v>3126</v>
      </c>
      <c r="T430" s="127" t="s">
        <v>2791</v>
      </c>
      <c r="U430" s="209">
        <v>25934</v>
      </c>
      <c r="V430" s="127" t="s">
        <v>3127</v>
      </c>
      <c r="W430" s="127" t="s">
        <v>163</v>
      </c>
      <c r="X430" s="127" t="s">
        <v>2642</v>
      </c>
      <c r="Y430" s="127" t="s">
        <v>79</v>
      </c>
      <c r="Z430" s="126" t="s">
        <v>3040</v>
      </c>
      <c r="AA430" s="127" t="s">
        <v>107</v>
      </c>
      <c r="AB430" s="126" t="s">
        <v>48</v>
      </c>
      <c r="AC430" s="126"/>
      <c r="AD430" s="246" t="b">
        <v>0</v>
      </c>
      <c r="AE430" s="246" t="b">
        <v>0</v>
      </c>
      <c r="AF430" s="246" t="b">
        <v>0</v>
      </c>
      <c r="AG430" s="246" t="b">
        <v>0</v>
      </c>
      <c r="AH430" s="246" t="b">
        <v>0</v>
      </c>
    </row>
    <row r="431" spans="1:34" ht="24.65" customHeight="1">
      <c r="A431" s="127">
        <v>13802149</v>
      </c>
      <c r="B431" s="126" t="s">
        <v>3128</v>
      </c>
      <c r="C431" s="127" t="s">
        <v>3129</v>
      </c>
      <c r="D431" s="126" t="s">
        <v>98</v>
      </c>
      <c r="E431" s="126" t="s">
        <v>32</v>
      </c>
      <c r="F431" s="127" t="s">
        <v>99</v>
      </c>
      <c r="G431" s="128">
        <v>6000</v>
      </c>
      <c r="H431" s="132"/>
      <c r="I431" s="130">
        <v>45602</v>
      </c>
      <c r="J431" s="130">
        <v>46022</v>
      </c>
      <c r="K431" s="127" t="s">
        <v>2318</v>
      </c>
      <c r="L431" s="127" t="s">
        <v>1440</v>
      </c>
      <c r="M431" s="126" t="s">
        <v>3130</v>
      </c>
      <c r="N431" s="127" t="s">
        <v>3131</v>
      </c>
      <c r="O431" s="126" t="s">
        <v>3132</v>
      </c>
      <c r="P431" s="126" t="s">
        <v>1171</v>
      </c>
      <c r="Q431" s="127" t="s">
        <v>3133</v>
      </c>
      <c r="R431" s="131">
        <v>290</v>
      </c>
      <c r="S431" s="126" t="s">
        <v>3134</v>
      </c>
      <c r="T431" s="127" t="s">
        <v>447</v>
      </c>
      <c r="U431" s="209">
        <v>31513</v>
      </c>
      <c r="V431" s="127" t="s">
        <v>3135</v>
      </c>
      <c r="W431" s="127" t="s">
        <v>44</v>
      </c>
      <c r="X431" s="127" t="s">
        <v>3136</v>
      </c>
      <c r="Y431" s="127" t="s">
        <v>45</v>
      </c>
      <c r="Z431" s="126" t="s">
        <v>3040</v>
      </c>
      <c r="AA431" s="127" t="s">
        <v>107</v>
      </c>
      <c r="AB431" s="126" t="s">
        <v>48</v>
      </c>
      <c r="AC431" s="126"/>
      <c r="AD431" s="246" t="b">
        <v>0</v>
      </c>
      <c r="AE431" s="246" t="b">
        <v>0</v>
      </c>
      <c r="AF431" s="246" t="b">
        <v>0</v>
      </c>
      <c r="AG431" s="246" t="b">
        <v>0</v>
      </c>
      <c r="AH431" s="246" t="b">
        <v>0</v>
      </c>
    </row>
    <row r="432" spans="1:34" ht="24.65" customHeight="1">
      <c r="A432" s="127">
        <v>13802150</v>
      </c>
      <c r="B432" s="126" t="s">
        <v>3137</v>
      </c>
      <c r="C432" s="127" t="s">
        <v>3138</v>
      </c>
      <c r="D432" s="126" t="s">
        <v>98</v>
      </c>
      <c r="E432" s="126" t="s">
        <v>32</v>
      </c>
      <c r="F432" s="127" t="s">
        <v>99</v>
      </c>
      <c r="G432" s="128">
        <v>6000</v>
      </c>
      <c r="H432" s="132"/>
      <c r="I432" s="130">
        <v>45602</v>
      </c>
      <c r="J432" s="130">
        <v>46022</v>
      </c>
      <c r="K432" s="127" t="s">
        <v>53</v>
      </c>
      <c r="L432" s="127" t="s">
        <v>486</v>
      </c>
      <c r="M432" s="126" t="s">
        <v>3139</v>
      </c>
      <c r="N432" s="127" t="s">
        <v>3140</v>
      </c>
      <c r="O432" s="126" t="s">
        <v>3141</v>
      </c>
      <c r="P432" s="126" t="s">
        <v>53</v>
      </c>
      <c r="Q432" s="127" t="s">
        <v>3142</v>
      </c>
      <c r="R432" s="131">
        <v>4</v>
      </c>
      <c r="S432" s="126" t="s">
        <v>3143</v>
      </c>
      <c r="T432" s="127" t="s">
        <v>3144</v>
      </c>
      <c r="U432" s="209">
        <v>33086</v>
      </c>
      <c r="V432" s="127" t="s">
        <v>3145</v>
      </c>
      <c r="W432" s="127" t="s">
        <v>44</v>
      </c>
      <c r="X432" s="127" t="s">
        <v>3146</v>
      </c>
      <c r="Y432" s="127" t="s">
        <v>79</v>
      </c>
      <c r="Z432" s="126" t="s">
        <v>3040</v>
      </c>
      <c r="AA432" s="127" t="s">
        <v>107</v>
      </c>
      <c r="AB432" s="126" t="s">
        <v>48</v>
      </c>
      <c r="AC432" s="126"/>
      <c r="AD432" s="246" t="b">
        <v>0</v>
      </c>
      <c r="AE432" s="246" t="b">
        <v>0</v>
      </c>
      <c r="AF432" s="246" t="b">
        <v>0</v>
      </c>
      <c r="AG432" s="246" t="b">
        <v>0</v>
      </c>
      <c r="AH432" s="246" t="b">
        <v>0</v>
      </c>
    </row>
    <row r="433" spans="1:34" ht="24.65" customHeight="1">
      <c r="A433" s="127">
        <v>13802151</v>
      </c>
      <c r="B433" s="126" t="s">
        <v>3147</v>
      </c>
      <c r="C433" s="127" t="s">
        <v>3148</v>
      </c>
      <c r="D433" s="126" t="s">
        <v>98</v>
      </c>
      <c r="E433" s="126" t="s">
        <v>32</v>
      </c>
      <c r="F433" s="127" t="s">
        <v>99</v>
      </c>
      <c r="G433" s="128">
        <v>6000</v>
      </c>
      <c r="H433" s="132"/>
      <c r="I433" s="130">
        <v>45602</v>
      </c>
      <c r="J433" s="130">
        <v>46022</v>
      </c>
      <c r="K433" s="127" t="s">
        <v>53</v>
      </c>
      <c r="L433" s="127" t="s">
        <v>486</v>
      </c>
      <c r="M433" s="126" t="s">
        <v>3149</v>
      </c>
      <c r="N433" s="127" t="s">
        <v>3150</v>
      </c>
      <c r="O433" s="126" t="s">
        <v>3151</v>
      </c>
      <c r="P433" s="126" t="s">
        <v>53</v>
      </c>
      <c r="Q433" s="127" t="s">
        <v>3152</v>
      </c>
      <c r="R433" s="131">
        <v>3411</v>
      </c>
      <c r="S433" s="126" t="s">
        <v>3153</v>
      </c>
      <c r="T433" s="127" t="s">
        <v>3154</v>
      </c>
      <c r="U433" s="209">
        <v>30933</v>
      </c>
      <c r="V433" s="127" t="s">
        <v>3155</v>
      </c>
      <c r="W433" s="127" t="s">
        <v>163</v>
      </c>
      <c r="X433" s="127" t="s">
        <v>2208</v>
      </c>
      <c r="Y433" s="127" t="s">
        <v>45</v>
      </c>
      <c r="Z433" s="126" t="s">
        <v>3040</v>
      </c>
      <c r="AA433" s="127" t="s">
        <v>107</v>
      </c>
      <c r="AB433" s="126" t="s">
        <v>48</v>
      </c>
      <c r="AC433" s="126"/>
      <c r="AD433" s="246" t="b">
        <v>0</v>
      </c>
      <c r="AE433" s="246" t="b">
        <v>0</v>
      </c>
      <c r="AF433" s="246" t="b">
        <v>0</v>
      </c>
      <c r="AG433" s="246" t="b">
        <v>0</v>
      </c>
      <c r="AH433" s="246" t="b">
        <v>0</v>
      </c>
    </row>
    <row r="434" spans="1:34" ht="24.65" customHeight="1">
      <c r="A434" s="127">
        <v>13802153</v>
      </c>
      <c r="B434" s="126" t="s">
        <v>3156</v>
      </c>
      <c r="C434" s="127" t="s">
        <v>3157</v>
      </c>
      <c r="D434" s="126" t="s">
        <v>98</v>
      </c>
      <c r="E434" s="126" t="s">
        <v>32</v>
      </c>
      <c r="F434" s="127" t="s">
        <v>99</v>
      </c>
      <c r="G434" s="128">
        <v>6000</v>
      </c>
      <c r="H434" s="132"/>
      <c r="I434" s="130">
        <v>45602</v>
      </c>
      <c r="J434" s="130">
        <v>46022</v>
      </c>
      <c r="K434" s="127" t="s">
        <v>984</v>
      </c>
      <c r="L434" s="127" t="s">
        <v>1495</v>
      </c>
      <c r="M434" s="126" t="s">
        <v>3158</v>
      </c>
      <c r="N434" s="127" t="s">
        <v>3159</v>
      </c>
      <c r="O434" s="126" t="s">
        <v>3160</v>
      </c>
      <c r="P434" s="126" t="s">
        <v>984</v>
      </c>
      <c r="Q434" s="127" t="s">
        <v>3161</v>
      </c>
      <c r="R434" s="131"/>
      <c r="S434" s="126"/>
      <c r="T434" s="127" t="s">
        <v>3144</v>
      </c>
      <c r="U434" s="209">
        <v>36075</v>
      </c>
      <c r="V434" s="127" t="s">
        <v>3162</v>
      </c>
      <c r="W434" s="127" t="s">
        <v>44</v>
      </c>
      <c r="X434" s="127" t="s">
        <v>3163</v>
      </c>
      <c r="Y434" s="127" t="s">
        <v>79</v>
      </c>
      <c r="Z434" s="126" t="s">
        <v>3040</v>
      </c>
      <c r="AA434" s="127" t="s">
        <v>107</v>
      </c>
      <c r="AB434" s="126" t="s">
        <v>48</v>
      </c>
      <c r="AC434" s="126"/>
      <c r="AD434" s="246" t="b">
        <v>0</v>
      </c>
      <c r="AE434" s="246" t="b">
        <v>0</v>
      </c>
      <c r="AF434" s="246" t="b">
        <v>0</v>
      </c>
      <c r="AG434" s="246" t="b">
        <v>0</v>
      </c>
      <c r="AH434" s="246" t="b">
        <v>0</v>
      </c>
    </row>
    <row r="435" spans="1:34" ht="24.65" customHeight="1">
      <c r="A435" s="127">
        <v>13802154</v>
      </c>
      <c r="B435" s="126" t="s">
        <v>3164</v>
      </c>
      <c r="C435" s="127" t="s">
        <v>3165</v>
      </c>
      <c r="D435" s="126" t="s">
        <v>206</v>
      </c>
      <c r="E435" s="126" t="s">
        <v>32</v>
      </c>
      <c r="F435" s="127" t="s">
        <v>99</v>
      </c>
      <c r="G435" s="128">
        <v>7000</v>
      </c>
      <c r="H435" s="132"/>
      <c r="I435" s="130">
        <v>45602</v>
      </c>
      <c r="J435" s="130">
        <v>46022</v>
      </c>
      <c r="K435" s="127" t="s">
        <v>3082</v>
      </c>
      <c r="L435" s="127" t="s">
        <v>486</v>
      </c>
      <c r="M435" s="126" t="s">
        <v>3166</v>
      </c>
      <c r="N435" s="127" t="s">
        <v>3167</v>
      </c>
      <c r="O435" s="126" t="s">
        <v>3168</v>
      </c>
      <c r="P435" s="126" t="s">
        <v>1578</v>
      </c>
      <c r="Q435" s="127" t="s">
        <v>3169</v>
      </c>
      <c r="R435" s="131">
        <v>140108</v>
      </c>
      <c r="S435" s="126" t="s">
        <v>3170</v>
      </c>
      <c r="T435" s="127" t="s">
        <v>3171</v>
      </c>
      <c r="U435" s="209">
        <v>45600</v>
      </c>
      <c r="V435" s="127" t="s">
        <v>3172</v>
      </c>
      <c r="W435" s="127" t="s">
        <v>163</v>
      </c>
      <c r="X435" s="127" t="s">
        <v>3173</v>
      </c>
      <c r="Y435" s="127" t="s">
        <v>45</v>
      </c>
      <c r="Z435" s="126" t="s">
        <v>3040</v>
      </c>
      <c r="AA435" s="127" t="s">
        <v>107</v>
      </c>
      <c r="AB435" s="126" t="s">
        <v>48</v>
      </c>
      <c r="AC435" s="126"/>
      <c r="AD435" s="246" t="b">
        <v>0</v>
      </c>
      <c r="AE435" s="246" t="b">
        <v>0</v>
      </c>
      <c r="AF435" s="246" t="b">
        <v>0</v>
      </c>
      <c r="AG435" s="246" t="b">
        <v>0</v>
      </c>
      <c r="AH435" s="246" t="b">
        <v>0</v>
      </c>
    </row>
    <row r="436" spans="1:34" ht="24.65" customHeight="1">
      <c r="A436" s="127">
        <v>13802155</v>
      </c>
      <c r="B436" s="126" t="s">
        <v>3174</v>
      </c>
      <c r="C436" s="127" t="s">
        <v>3175</v>
      </c>
      <c r="D436" s="126" t="s">
        <v>98</v>
      </c>
      <c r="E436" s="126" t="s">
        <v>32</v>
      </c>
      <c r="F436" s="127" t="s">
        <v>99</v>
      </c>
      <c r="G436" s="128">
        <v>6000</v>
      </c>
      <c r="H436" s="132"/>
      <c r="I436" s="130">
        <v>45602</v>
      </c>
      <c r="J436" s="130">
        <v>46022</v>
      </c>
      <c r="K436" s="127" t="s">
        <v>3062</v>
      </c>
      <c r="L436" s="127" t="s">
        <v>1440</v>
      </c>
      <c r="M436" s="126" t="s">
        <v>3176</v>
      </c>
      <c r="N436" s="127" t="s">
        <v>3177</v>
      </c>
      <c r="O436" s="126" t="s">
        <v>3178</v>
      </c>
      <c r="P436" s="126" t="s">
        <v>1079</v>
      </c>
      <c r="Q436" s="127" t="s">
        <v>3179</v>
      </c>
      <c r="R436" s="131">
        <v>284</v>
      </c>
      <c r="S436" s="126" t="s">
        <v>3180</v>
      </c>
      <c r="T436" s="127" t="s">
        <v>2810</v>
      </c>
      <c r="U436" s="209">
        <v>31868</v>
      </c>
      <c r="V436" s="127" t="s">
        <v>3069</v>
      </c>
      <c r="W436" s="127" t="s">
        <v>44</v>
      </c>
      <c r="X436" s="127" t="s">
        <v>3181</v>
      </c>
      <c r="Y436" s="127" t="s">
        <v>79</v>
      </c>
      <c r="Z436" s="126" t="s">
        <v>3040</v>
      </c>
      <c r="AA436" s="127" t="s">
        <v>107</v>
      </c>
      <c r="AB436" s="126" t="s">
        <v>48</v>
      </c>
      <c r="AC436" s="126"/>
      <c r="AD436" s="246" t="b">
        <v>0</v>
      </c>
      <c r="AE436" s="246" t="b">
        <v>0</v>
      </c>
      <c r="AF436" s="246" t="b">
        <v>0</v>
      </c>
      <c r="AG436" s="246" t="b">
        <v>0</v>
      </c>
      <c r="AH436" s="246" t="b">
        <v>0</v>
      </c>
    </row>
    <row r="437" spans="1:34" ht="24.65" customHeight="1">
      <c r="A437" s="127">
        <v>13802156</v>
      </c>
      <c r="B437" s="126" t="s">
        <v>453</v>
      </c>
      <c r="C437" s="127" t="s">
        <v>3182</v>
      </c>
      <c r="D437" s="126" t="s">
        <v>98</v>
      </c>
      <c r="E437" s="126" t="s">
        <v>32</v>
      </c>
      <c r="F437" s="127" t="s">
        <v>99</v>
      </c>
      <c r="G437" s="128">
        <v>6000</v>
      </c>
      <c r="H437" s="132"/>
      <c r="I437" s="130">
        <v>45602</v>
      </c>
      <c r="J437" s="130">
        <v>46022</v>
      </c>
      <c r="K437" s="127" t="s">
        <v>984</v>
      </c>
      <c r="L437" s="127" t="s">
        <v>1495</v>
      </c>
      <c r="M437" s="126" t="s">
        <v>3183</v>
      </c>
      <c r="N437" s="127" t="s">
        <v>3184</v>
      </c>
      <c r="O437" s="126" t="s">
        <v>3185</v>
      </c>
      <c r="P437" s="126" t="s">
        <v>2443</v>
      </c>
      <c r="Q437" s="127" t="s">
        <v>3186</v>
      </c>
      <c r="R437" s="131">
        <v>9814</v>
      </c>
      <c r="S437" s="126" t="s">
        <v>3187</v>
      </c>
      <c r="T437" s="127" t="s">
        <v>3100</v>
      </c>
      <c r="U437" s="209">
        <v>34419</v>
      </c>
      <c r="V437" s="127" t="s">
        <v>3188</v>
      </c>
      <c r="W437" s="127" t="s">
        <v>44</v>
      </c>
      <c r="X437" s="127" t="s">
        <v>3189</v>
      </c>
      <c r="Y437" s="127" t="s">
        <v>45</v>
      </c>
      <c r="Z437" s="126" t="s">
        <v>3040</v>
      </c>
      <c r="AA437" s="127" t="s">
        <v>107</v>
      </c>
      <c r="AB437" s="126" t="s">
        <v>48</v>
      </c>
      <c r="AC437" s="126"/>
      <c r="AD437" s="246" t="b">
        <v>0</v>
      </c>
      <c r="AE437" s="246" t="b">
        <v>0</v>
      </c>
      <c r="AF437" s="246" t="b">
        <v>0</v>
      </c>
      <c r="AG437" s="246" t="b">
        <v>0</v>
      </c>
      <c r="AH437" s="246" t="b">
        <v>0</v>
      </c>
    </row>
    <row r="438" spans="1:34" ht="24.65" customHeight="1">
      <c r="A438" s="127">
        <v>13802157</v>
      </c>
      <c r="B438" s="126" t="s">
        <v>3190</v>
      </c>
      <c r="C438" s="127" t="s">
        <v>3191</v>
      </c>
      <c r="D438" s="126" t="s">
        <v>206</v>
      </c>
      <c r="E438" s="126" t="s">
        <v>32</v>
      </c>
      <c r="F438" s="127" t="s">
        <v>99</v>
      </c>
      <c r="G438" s="128">
        <v>7000</v>
      </c>
      <c r="H438" s="132"/>
      <c r="I438" s="130">
        <v>45602</v>
      </c>
      <c r="J438" s="130">
        <v>46022</v>
      </c>
      <c r="K438" s="127" t="s">
        <v>3192</v>
      </c>
      <c r="L438" s="127" t="s">
        <v>486</v>
      </c>
      <c r="M438" s="126" t="s">
        <v>3193</v>
      </c>
      <c r="N438" s="127" t="s">
        <v>3194</v>
      </c>
      <c r="O438" s="126" t="s">
        <v>3195</v>
      </c>
      <c r="P438" s="126" t="s">
        <v>653</v>
      </c>
      <c r="Q438" s="127" t="s">
        <v>3196</v>
      </c>
      <c r="R438" s="131">
        <v>1359</v>
      </c>
      <c r="S438" s="126" t="s">
        <v>3197</v>
      </c>
      <c r="T438" s="127" t="s">
        <v>3198</v>
      </c>
      <c r="U438" s="209">
        <v>33617</v>
      </c>
      <c r="V438" s="127" t="s">
        <v>3199</v>
      </c>
      <c r="W438" s="127" t="s">
        <v>44</v>
      </c>
      <c r="X438" s="127" t="s">
        <v>2107</v>
      </c>
      <c r="Y438" s="127" t="s">
        <v>79</v>
      </c>
      <c r="Z438" s="126" t="s">
        <v>3040</v>
      </c>
      <c r="AA438" s="127" t="s">
        <v>107</v>
      </c>
      <c r="AB438" s="126" t="s">
        <v>48</v>
      </c>
      <c r="AC438" s="126"/>
      <c r="AD438" s="246" t="b">
        <v>0</v>
      </c>
      <c r="AE438" s="246" t="b">
        <v>0</v>
      </c>
      <c r="AF438" s="246" t="b">
        <v>0</v>
      </c>
      <c r="AG438" s="246" t="b">
        <v>0</v>
      </c>
      <c r="AH438" s="246" t="b">
        <v>0</v>
      </c>
    </row>
    <row r="439" spans="1:34" ht="24.65" customHeight="1">
      <c r="A439" s="127">
        <v>13802158</v>
      </c>
      <c r="B439" s="126" t="s">
        <v>3200</v>
      </c>
      <c r="C439" s="127" t="s">
        <v>3201</v>
      </c>
      <c r="D439" s="126" t="s">
        <v>98</v>
      </c>
      <c r="E439" s="126" t="s">
        <v>32</v>
      </c>
      <c r="F439" s="127" t="s">
        <v>99</v>
      </c>
      <c r="G439" s="128">
        <v>6000</v>
      </c>
      <c r="H439" s="132"/>
      <c r="I439" s="130">
        <v>45602</v>
      </c>
      <c r="J439" s="130">
        <v>46022</v>
      </c>
      <c r="K439" s="127" t="s">
        <v>1650</v>
      </c>
      <c r="L439" s="127" t="s">
        <v>1440</v>
      </c>
      <c r="M439" s="126" t="s">
        <v>3202</v>
      </c>
      <c r="N439" s="127" t="s">
        <v>3203</v>
      </c>
      <c r="O439" s="126" t="s">
        <v>3204</v>
      </c>
      <c r="P439" s="126" t="s">
        <v>1650</v>
      </c>
      <c r="Q439" s="127" t="s">
        <v>3205</v>
      </c>
      <c r="R439" s="131" t="s">
        <v>3206</v>
      </c>
      <c r="S439" s="126" t="s">
        <v>3207</v>
      </c>
      <c r="T439" s="127" t="s">
        <v>3208</v>
      </c>
      <c r="U439" s="209">
        <v>29391</v>
      </c>
      <c r="V439" s="127" t="s">
        <v>3209</v>
      </c>
      <c r="W439" s="127" t="s">
        <v>163</v>
      </c>
      <c r="X439" s="127" t="s">
        <v>2107</v>
      </c>
      <c r="Y439" s="127" t="s">
        <v>45</v>
      </c>
      <c r="Z439" s="126" t="s">
        <v>3040</v>
      </c>
      <c r="AA439" s="127" t="s">
        <v>107</v>
      </c>
      <c r="AB439" s="126" t="s">
        <v>48</v>
      </c>
      <c r="AC439" s="126"/>
      <c r="AD439" s="246" t="b">
        <v>0</v>
      </c>
      <c r="AE439" s="246" t="b">
        <v>0</v>
      </c>
      <c r="AF439" s="246" t="b">
        <v>0</v>
      </c>
      <c r="AG439" s="246" t="b">
        <v>0</v>
      </c>
      <c r="AH439" s="246" t="b">
        <v>0</v>
      </c>
    </row>
    <row r="440" spans="1:34" ht="24.65" customHeight="1">
      <c r="A440" s="127">
        <v>13802159</v>
      </c>
      <c r="B440" s="126" t="s">
        <v>3210</v>
      </c>
      <c r="C440" s="127" t="s">
        <v>3211</v>
      </c>
      <c r="D440" s="126" t="s">
        <v>98</v>
      </c>
      <c r="E440" s="126" t="s">
        <v>32</v>
      </c>
      <c r="F440" s="127" t="s">
        <v>99</v>
      </c>
      <c r="G440" s="128">
        <v>6000</v>
      </c>
      <c r="H440" s="132"/>
      <c r="I440" s="130">
        <v>45602</v>
      </c>
      <c r="J440" s="130">
        <v>46022</v>
      </c>
      <c r="K440" s="127" t="s">
        <v>2345</v>
      </c>
      <c r="L440" s="127" t="s">
        <v>1440</v>
      </c>
      <c r="M440" s="126" t="s">
        <v>3212</v>
      </c>
      <c r="N440" s="127" t="s">
        <v>3213</v>
      </c>
      <c r="O440" s="126" t="s">
        <v>3214</v>
      </c>
      <c r="P440" s="126" t="s">
        <v>2345</v>
      </c>
      <c r="Q440" s="127" t="s">
        <v>3215</v>
      </c>
      <c r="R440" s="131">
        <v>6010</v>
      </c>
      <c r="S440" s="126" t="s">
        <v>3216</v>
      </c>
      <c r="T440" s="127" t="s">
        <v>3217</v>
      </c>
      <c r="U440" s="209">
        <v>37447</v>
      </c>
      <c r="V440" s="127" t="s">
        <v>1468</v>
      </c>
      <c r="W440" s="127" t="s">
        <v>163</v>
      </c>
      <c r="X440" s="127" t="s">
        <v>3218</v>
      </c>
      <c r="Y440" s="127" t="s">
        <v>79</v>
      </c>
      <c r="Z440" s="126" t="s">
        <v>3040</v>
      </c>
      <c r="AA440" s="127" t="s">
        <v>107</v>
      </c>
      <c r="AB440" s="126" t="s">
        <v>48</v>
      </c>
      <c r="AC440" s="126"/>
      <c r="AD440" s="246" t="b">
        <v>0</v>
      </c>
      <c r="AE440" s="246" t="b">
        <v>0</v>
      </c>
      <c r="AF440" s="246" t="b">
        <v>0</v>
      </c>
      <c r="AG440" s="246" t="b">
        <v>0</v>
      </c>
      <c r="AH440" s="246" t="b">
        <v>0</v>
      </c>
    </row>
    <row r="441" spans="1:34" ht="24.65" customHeight="1">
      <c r="A441" s="127">
        <v>13802160</v>
      </c>
      <c r="B441" s="126" t="s">
        <v>3219</v>
      </c>
      <c r="C441" s="127" t="s">
        <v>3220</v>
      </c>
      <c r="D441" s="126" t="s">
        <v>98</v>
      </c>
      <c r="E441" s="126" t="s">
        <v>32</v>
      </c>
      <c r="F441" s="127" t="s">
        <v>99</v>
      </c>
      <c r="G441" s="128">
        <v>6000</v>
      </c>
      <c r="H441" s="132"/>
      <c r="I441" s="130">
        <v>45602</v>
      </c>
      <c r="J441" s="130">
        <v>46022</v>
      </c>
      <c r="K441" s="127" t="s">
        <v>535</v>
      </c>
      <c r="L441" s="127" t="s">
        <v>486</v>
      </c>
      <c r="M441" s="126" t="s">
        <v>3221</v>
      </c>
      <c r="N441" s="127" t="s">
        <v>3222</v>
      </c>
      <c r="O441" s="126" t="s">
        <v>3223</v>
      </c>
      <c r="P441" s="126" t="s">
        <v>556</v>
      </c>
      <c r="Q441" s="127" t="s">
        <v>3224</v>
      </c>
      <c r="R441" s="131">
        <v>289</v>
      </c>
      <c r="S441" s="126" t="s">
        <v>3225</v>
      </c>
      <c r="T441" s="127" t="s">
        <v>447</v>
      </c>
      <c r="U441" s="209">
        <v>37541</v>
      </c>
      <c r="V441" s="127" t="s">
        <v>3226</v>
      </c>
      <c r="W441" s="127" t="s">
        <v>44</v>
      </c>
      <c r="X441" s="127" t="s">
        <v>3227</v>
      </c>
      <c r="Y441" s="127" t="s">
        <v>79</v>
      </c>
      <c r="Z441" s="126" t="s">
        <v>3040</v>
      </c>
      <c r="AA441" s="127" t="s">
        <v>107</v>
      </c>
      <c r="AB441" s="126" t="s">
        <v>48</v>
      </c>
      <c r="AC441" s="126"/>
      <c r="AD441" s="246" t="b">
        <v>0</v>
      </c>
      <c r="AE441" s="246" t="b">
        <v>0</v>
      </c>
      <c r="AF441" s="246" t="b">
        <v>0</v>
      </c>
      <c r="AG441" s="246" t="b">
        <v>0</v>
      </c>
      <c r="AH441" s="246" t="b">
        <v>0</v>
      </c>
    </row>
    <row r="442" spans="1:34" ht="24.65" customHeight="1">
      <c r="A442" s="127">
        <v>13802161</v>
      </c>
      <c r="B442" s="126" t="s">
        <v>3228</v>
      </c>
      <c r="C442" s="127" t="s">
        <v>3229</v>
      </c>
      <c r="D442" s="126" t="s">
        <v>98</v>
      </c>
      <c r="E442" s="126" t="s">
        <v>32</v>
      </c>
      <c r="F442" s="127" t="s">
        <v>99</v>
      </c>
      <c r="G442" s="128">
        <v>6000</v>
      </c>
      <c r="H442" s="132"/>
      <c r="I442" s="130">
        <v>45602</v>
      </c>
      <c r="J442" s="130">
        <v>46022</v>
      </c>
      <c r="K442" s="127" t="s">
        <v>1489</v>
      </c>
      <c r="L442" s="127" t="s">
        <v>1440</v>
      </c>
      <c r="M442" s="126" t="s">
        <v>3230</v>
      </c>
      <c r="N442" s="127" t="s">
        <v>3231</v>
      </c>
      <c r="O442" s="126" t="s">
        <v>3232</v>
      </c>
      <c r="P442" s="126" t="s">
        <v>1489</v>
      </c>
      <c r="Q442" s="127" t="s">
        <v>3233</v>
      </c>
      <c r="R442" s="131">
        <v>9814</v>
      </c>
      <c r="S442" s="126" t="s">
        <v>3234</v>
      </c>
      <c r="T442" s="127" t="s">
        <v>3100</v>
      </c>
      <c r="U442" s="209">
        <v>30736</v>
      </c>
      <c r="V442" s="127" t="s">
        <v>3235</v>
      </c>
      <c r="W442" s="127" t="s">
        <v>44</v>
      </c>
      <c r="X442" s="127" t="s">
        <v>3236</v>
      </c>
      <c r="Y442" s="127" t="s">
        <v>45</v>
      </c>
      <c r="Z442" s="126" t="s">
        <v>3040</v>
      </c>
      <c r="AA442" s="127" t="s">
        <v>107</v>
      </c>
      <c r="AB442" s="126" t="s">
        <v>48</v>
      </c>
      <c r="AC442" s="126"/>
      <c r="AD442" s="246" t="b">
        <v>0</v>
      </c>
      <c r="AE442" s="246" t="b">
        <v>0</v>
      </c>
      <c r="AF442" s="246" t="b">
        <v>0</v>
      </c>
      <c r="AG442" s="246" t="b">
        <v>0</v>
      </c>
      <c r="AH442" s="246" t="b">
        <v>0</v>
      </c>
    </row>
    <row r="443" spans="1:34" ht="24.65" customHeight="1">
      <c r="A443" s="127">
        <v>13802162</v>
      </c>
      <c r="B443" s="126" t="s">
        <v>3237</v>
      </c>
      <c r="C443" s="127" t="s">
        <v>3238</v>
      </c>
      <c r="D443" s="126" t="s">
        <v>98</v>
      </c>
      <c r="E443" s="126" t="s">
        <v>32</v>
      </c>
      <c r="F443" s="127" t="s">
        <v>99</v>
      </c>
      <c r="G443" s="128">
        <v>6000</v>
      </c>
      <c r="H443" s="132"/>
      <c r="I443" s="130">
        <v>45602</v>
      </c>
      <c r="J443" s="130">
        <v>46022</v>
      </c>
      <c r="K443" s="127" t="s">
        <v>53</v>
      </c>
      <c r="L443" s="127" t="s">
        <v>486</v>
      </c>
      <c r="M443" s="126" t="s">
        <v>3239</v>
      </c>
      <c r="N443" s="127" t="s">
        <v>3240</v>
      </c>
      <c r="O443" s="126" t="s">
        <v>3241</v>
      </c>
      <c r="P443" s="126" t="s">
        <v>53</v>
      </c>
      <c r="Q443" s="127" t="s">
        <v>3242</v>
      </c>
      <c r="R443" s="131">
        <v>994</v>
      </c>
      <c r="S443" s="126" t="s">
        <v>3243</v>
      </c>
      <c r="T443" s="127" t="s">
        <v>3244</v>
      </c>
      <c r="U443" s="209">
        <v>36052</v>
      </c>
      <c r="V443" s="127" t="s">
        <v>3245</v>
      </c>
      <c r="W443" s="127" t="s">
        <v>163</v>
      </c>
      <c r="X443" s="127" t="s">
        <v>2566</v>
      </c>
      <c r="Y443" s="127" t="s">
        <v>45</v>
      </c>
      <c r="Z443" s="126" t="s">
        <v>3040</v>
      </c>
      <c r="AA443" s="127" t="s">
        <v>107</v>
      </c>
      <c r="AB443" s="126" t="s">
        <v>48</v>
      </c>
      <c r="AC443" s="126"/>
      <c r="AD443" s="246" t="b">
        <v>0</v>
      </c>
      <c r="AE443" s="246" t="b">
        <v>0</v>
      </c>
      <c r="AF443" s="246" t="b">
        <v>0</v>
      </c>
      <c r="AG443" s="246" t="b">
        <v>0</v>
      </c>
      <c r="AH443" s="246" t="b">
        <v>0</v>
      </c>
    </row>
    <row r="444" spans="1:34" ht="24.65" customHeight="1">
      <c r="A444" s="127">
        <v>13802166</v>
      </c>
      <c r="B444" s="126" t="s">
        <v>3246</v>
      </c>
      <c r="C444" s="127" t="s">
        <v>3247</v>
      </c>
      <c r="D444" s="126" t="s">
        <v>98</v>
      </c>
      <c r="E444" s="126" t="s">
        <v>32</v>
      </c>
      <c r="F444" s="127" t="s">
        <v>99</v>
      </c>
      <c r="G444" s="128">
        <v>6000</v>
      </c>
      <c r="H444" s="132"/>
      <c r="I444" s="130">
        <v>45602</v>
      </c>
      <c r="J444" s="130">
        <v>46022</v>
      </c>
      <c r="K444" s="127" t="s">
        <v>1489</v>
      </c>
      <c r="L444" s="127" t="s">
        <v>1440</v>
      </c>
      <c r="M444" s="126" t="s">
        <v>3248</v>
      </c>
      <c r="N444" s="127" t="s">
        <v>3249</v>
      </c>
      <c r="O444" s="126" t="s">
        <v>3250</v>
      </c>
      <c r="P444" s="126" t="s">
        <v>1489</v>
      </c>
      <c r="Q444" s="127" t="s">
        <v>3251</v>
      </c>
      <c r="R444" s="131">
        <v>808</v>
      </c>
      <c r="S444" s="126" t="s">
        <v>3252</v>
      </c>
      <c r="T444" s="127" t="s">
        <v>3100</v>
      </c>
      <c r="U444" s="209">
        <v>33000</v>
      </c>
      <c r="V444" s="127" t="s">
        <v>3253</v>
      </c>
      <c r="W444" s="127" t="s">
        <v>44</v>
      </c>
      <c r="X444" s="127" t="s">
        <v>3254</v>
      </c>
      <c r="Y444" s="127" t="s">
        <v>45</v>
      </c>
      <c r="Z444" s="126" t="s">
        <v>3040</v>
      </c>
      <c r="AA444" s="127" t="s">
        <v>107</v>
      </c>
      <c r="AB444" s="126" t="s">
        <v>48</v>
      </c>
      <c r="AC444" s="126"/>
      <c r="AD444" s="246" t="b">
        <v>0</v>
      </c>
      <c r="AE444" s="246" t="b">
        <v>0</v>
      </c>
      <c r="AF444" s="246" t="b">
        <v>0</v>
      </c>
      <c r="AG444" s="246" t="b">
        <v>0</v>
      </c>
      <c r="AH444" s="246" t="b">
        <v>0</v>
      </c>
    </row>
    <row r="445" spans="1:34" ht="24.65" customHeight="1">
      <c r="A445" s="127">
        <v>13802169</v>
      </c>
      <c r="B445" s="126" t="s">
        <v>3255</v>
      </c>
      <c r="C445" s="127" t="s">
        <v>3256</v>
      </c>
      <c r="D445" s="126" t="s">
        <v>98</v>
      </c>
      <c r="E445" s="126" t="s">
        <v>32</v>
      </c>
      <c r="F445" s="127" t="s">
        <v>99</v>
      </c>
      <c r="G445" s="128">
        <v>6000</v>
      </c>
      <c r="H445" s="132"/>
      <c r="I445" s="130">
        <v>45602</v>
      </c>
      <c r="J445" s="130">
        <v>46022</v>
      </c>
      <c r="K445" s="127" t="s">
        <v>3097</v>
      </c>
      <c r="L445" s="127" t="s">
        <v>486</v>
      </c>
      <c r="M445" s="126" t="s">
        <v>3257</v>
      </c>
      <c r="N445" s="127" t="s">
        <v>3258</v>
      </c>
      <c r="O445" s="126" t="s">
        <v>3259</v>
      </c>
      <c r="P445" s="126" t="s">
        <v>3097</v>
      </c>
      <c r="Q445" s="127" t="s">
        <v>3260</v>
      </c>
      <c r="R445" s="131">
        <v>2261</v>
      </c>
      <c r="S445" s="126" t="s">
        <v>3261</v>
      </c>
      <c r="T445" s="127" t="s">
        <v>182</v>
      </c>
      <c r="U445" s="209">
        <v>33105</v>
      </c>
      <c r="V445" s="127" t="s">
        <v>3262</v>
      </c>
      <c r="W445" s="127" t="s">
        <v>163</v>
      </c>
      <c r="X445" s="127" t="s">
        <v>3263</v>
      </c>
      <c r="Y445" s="127" t="s">
        <v>79</v>
      </c>
      <c r="Z445" s="126" t="s">
        <v>3040</v>
      </c>
      <c r="AA445" s="127" t="s">
        <v>107</v>
      </c>
      <c r="AB445" s="126" t="s">
        <v>48</v>
      </c>
      <c r="AC445" s="126"/>
      <c r="AD445" s="246" t="b">
        <v>0</v>
      </c>
      <c r="AE445" s="246" t="b">
        <v>0</v>
      </c>
      <c r="AF445" s="246" t="b">
        <v>0</v>
      </c>
      <c r="AG445" s="246" t="b">
        <v>0</v>
      </c>
      <c r="AH445" s="246" t="b">
        <v>0</v>
      </c>
    </row>
    <row r="446" spans="1:34" ht="24.65" customHeight="1">
      <c r="A446" s="127">
        <v>13802170</v>
      </c>
      <c r="B446" s="126" t="s">
        <v>3264</v>
      </c>
      <c r="C446" s="127" t="s">
        <v>3265</v>
      </c>
      <c r="D446" s="126" t="s">
        <v>98</v>
      </c>
      <c r="E446" s="126" t="s">
        <v>32</v>
      </c>
      <c r="F446" s="127" t="s">
        <v>99</v>
      </c>
      <c r="G446" s="128">
        <v>6000</v>
      </c>
      <c r="H446" s="132"/>
      <c r="I446" s="130">
        <v>45602</v>
      </c>
      <c r="J446" s="130">
        <v>46022</v>
      </c>
      <c r="K446" s="127" t="s">
        <v>53</v>
      </c>
      <c r="L446" s="127" t="s">
        <v>486</v>
      </c>
      <c r="M446" s="126" t="s">
        <v>3266</v>
      </c>
      <c r="N446" s="127" t="s">
        <v>3267</v>
      </c>
      <c r="O446" s="126" t="s">
        <v>3268</v>
      </c>
      <c r="P446" s="126" t="s">
        <v>556</v>
      </c>
      <c r="Q446" s="127" t="s">
        <v>3269</v>
      </c>
      <c r="R446" s="131">
        <v>236</v>
      </c>
      <c r="S446" s="126" t="s">
        <v>3270</v>
      </c>
      <c r="T446" s="127" t="s">
        <v>3271</v>
      </c>
      <c r="U446" s="209">
        <v>34090</v>
      </c>
      <c r="V446" s="127" t="s">
        <v>3272</v>
      </c>
      <c r="W446" s="127" t="s">
        <v>163</v>
      </c>
      <c r="X446" s="127" t="s">
        <v>3273</v>
      </c>
      <c r="Y446" s="127" t="s">
        <v>79</v>
      </c>
      <c r="Z446" s="126" t="s">
        <v>3040</v>
      </c>
      <c r="AA446" s="127" t="s">
        <v>107</v>
      </c>
      <c r="AB446" s="126" t="s">
        <v>48</v>
      </c>
      <c r="AC446" s="126"/>
      <c r="AD446" s="246" t="b">
        <v>0</v>
      </c>
      <c r="AE446" s="246" t="b">
        <v>0</v>
      </c>
      <c r="AF446" s="246" t="b">
        <v>0</v>
      </c>
      <c r="AG446" s="246" t="b">
        <v>0</v>
      </c>
      <c r="AH446" s="246" t="b">
        <v>0</v>
      </c>
    </row>
    <row r="447" spans="1:34" ht="24.65" customHeight="1">
      <c r="A447" s="127">
        <v>13802171</v>
      </c>
      <c r="B447" s="126" t="s">
        <v>3274</v>
      </c>
      <c r="C447" s="127" t="s">
        <v>3275</v>
      </c>
      <c r="D447" s="126" t="s">
        <v>98</v>
      </c>
      <c r="E447" s="126" t="s">
        <v>32</v>
      </c>
      <c r="F447" s="127" t="s">
        <v>99</v>
      </c>
      <c r="G447" s="128">
        <v>6000</v>
      </c>
      <c r="H447" s="132"/>
      <c r="I447" s="130">
        <v>45602</v>
      </c>
      <c r="J447" s="130">
        <v>46022</v>
      </c>
      <c r="K447" s="127" t="s">
        <v>1470</v>
      </c>
      <c r="L447" s="127" t="s">
        <v>1440</v>
      </c>
      <c r="M447" s="126" t="s">
        <v>3276</v>
      </c>
      <c r="N447" s="127" t="s">
        <v>3277</v>
      </c>
      <c r="O447" s="126" t="s">
        <v>3278</v>
      </c>
      <c r="P447" s="126" t="s">
        <v>1470</v>
      </c>
      <c r="Q447" s="127" t="s">
        <v>3279</v>
      </c>
      <c r="R447" s="131">
        <v>350</v>
      </c>
      <c r="S447" s="126" t="s">
        <v>3280</v>
      </c>
      <c r="T447" s="127" t="s">
        <v>3281</v>
      </c>
      <c r="U447" s="209">
        <v>33379</v>
      </c>
      <c r="V447" s="127" t="s">
        <v>3282</v>
      </c>
      <c r="W447" s="127" t="s">
        <v>163</v>
      </c>
      <c r="X447" s="127" t="s">
        <v>3283</v>
      </c>
      <c r="Y447" s="127" t="s">
        <v>45</v>
      </c>
      <c r="Z447" s="126" t="s">
        <v>3040</v>
      </c>
      <c r="AA447" s="127" t="s">
        <v>107</v>
      </c>
      <c r="AB447" s="126" t="s">
        <v>48</v>
      </c>
      <c r="AC447" s="126"/>
      <c r="AD447" s="246" t="b">
        <v>0</v>
      </c>
      <c r="AE447" s="246" t="b">
        <v>0</v>
      </c>
      <c r="AF447" s="246" t="b">
        <v>0</v>
      </c>
      <c r="AG447" s="246" t="b">
        <v>0</v>
      </c>
      <c r="AH447" s="246" t="b">
        <v>0</v>
      </c>
    </row>
    <row r="448" spans="1:34" ht="24.65" customHeight="1">
      <c r="A448" s="127">
        <v>13802172</v>
      </c>
      <c r="B448" s="126" t="s">
        <v>3284</v>
      </c>
      <c r="C448" s="127" t="s">
        <v>3285</v>
      </c>
      <c r="D448" s="126" t="s">
        <v>98</v>
      </c>
      <c r="E448" s="126" t="s">
        <v>32</v>
      </c>
      <c r="F448" s="127" t="s">
        <v>99</v>
      </c>
      <c r="G448" s="128">
        <v>6000</v>
      </c>
      <c r="H448" s="132"/>
      <c r="I448" s="130">
        <v>45602</v>
      </c>
      <c r="J448" s="130">
        <v>46022</v>
      </c>
      <c r="K448" s="127" t="s">
        <v>1470</v>
      </c>
      <c r="L448" s="127" t="s">
        <v>1440</v>
      </c>
      <c r="M448" s="126" t="s">
        <v>3286</v>
      </c>
      <c r="N448" s="127" t="s">
        <v>3287</v>
      </c>
      <c r="O448" s="126" t="s">
        <v>3288</v>
      </c>
      <c r="P448" s="126" t="s">
        <v>1470</v>
      </c>
      <c r="Q448" s="127" t="s">
        <v>3289</v>
      </c>
      <c r="R448" s="131">
        <v>166</v>
      </c>
      <c r="S448" s="126" t="s">
        <v>3290</v>
      </c>
      <c r="T448" s="127" t="s">
        <v>3291</v>
      </c>
      <c r="U448" s="209">
        <v>32754</v>
      </c>
      <c r="V448" s="127" t="s">
        <v>3292</v>
      </c>
      <c r="W448" s="127" t="s">
        <v>163</v>
      </c>
      <c r="X448" s="127" t="s">
        <v>3293</v>
      </c>
      <c r="Y448" s="127" t="s">
        <v>45</v>
      </c>
      <c r="Z448" s="126" t="s">
        <v>3040</v>
      </c>
      <c r="AA448" s="127" t="s">
        <v>107</v>
      </c>
      <c r="AB448" s="126" t="s">
        <v>48</v>
      </c>
      <c r="AC448" s="126"/>
      <c r="AD448" s="246" t="b">
        <v>0</v>
      </c>
      <c r="AE448" s="246" t="b">
        <v>0</v>
      </c>
      <c r="AF448" s="246" t="b">
        <v>0</v>
      </c>
      <c r="AG448" s="246" t="b">
        <v>0</v>
      </c>
      <c r="AH448" s="246" t="b">
        <v>0</v>
      </c>
    </row>
    <row r="449" spans="1:34" ht="24.65" customHeight="1">
      <c r="A449" s="127">
        <v>13802173</v>
      </c>
      <c r="B449" s="126" t="s">
        <v>3294</v>
      </c>
      <c r="C449" s="127" t="s">
        <v>3295</v>
      </c>
      <c r="D449" s="126" t="s">
        <v>98</v>
      </c>
      <c r="E449" s="126" t="s">
        <v>32</v>
      </c>
      <c r="F449" s="127" t="s">
        <v>99</v>
      </c>
      <c r="G449" s="128">
        <v>6000</v>
      </c>
      <c r="H449" s="132"/>
      <c r="I449" s="130">
        <v>45602</v>
      </c>
      <c r="J449" s="130">
        <v>46022</v>
      </c>
      <c r="K449" s="127" t="s">
        <v>1470</v>
      </c>
      <c r="L449" s="127" t="s">
        <v>1440</v>
      </c>
      <c r="M449" s="126" t="s">
        <v>3296</v>
      </c>
      <c r="N449" s="127" t="s">
        <v>3297</v>
      </c>
      <c r="O449" s="126" t="s">
        <v>3298</v>
      </c>
      <c r="P449" s="126" t="s">
        <v>3299</v>
      </c>
      <c r="Q449" s="127" t="s">
        <v>3300</v>
      </c>
      <c r="R449" s="131">
        <v>272</v>
      </c>
      <c r="S449" s="126" t="s">
        <v>3301</v>
      </c>
      <c r="T449" s="127" t="s">
        <v>3068</v>
      </c>
      <c r="U449" s="209">
        <v>31080</v>
      </c>
      <c r="V449" s="127" t="s">
        <v>3302</v>
      </c>
      <c r="W449" s="127" t="s">
        <v>44</v>
      </c>
      <c r="X449" s="127" t="s">
        <v>3303</v>
      </c>
      <c r="Y449" s="127" t="s">
        <v>45</v>
      </c>
      <c r="Z449" s="126" t="s">
        <v>3040</v>
      </c>
      <c r="AA449" s="127" t="s">
        <v>107</v>
      </c>
      <c r="AB449" s="126" t="s">
        <v>48</v>
      </c>
      <c r="AC449" s="126"/>
      <c r="AD449" s="246" t="b">
        <v>0</v>
      </c>
      <c r="AE449" s="246" t="b">
        <v>0</v>
      </c>
      <c r="AF449" s="246" t="b">
        <v>0</v>
      </c>
      <c r="AG449" s="246" t="b">
        <v>0</v>
      </c>
      <c r="AH449" s="246" t="b">
        <v>0</v>
      </c>
    </row>
    <row r="450" spans="1:34" ht="24.65" customHeight="1">
      <c r="A450" s="127">
        <v>13802176</v>
      </c>
      <c r="B450" s="126" t="s">
        <v>3304</v>
      </c>
      <c r="C450" s="127" t="s">
        <v>3305</v>
      </c>
      <c r="D450" s="126" t="s">
        <v>98</v>
      </c>
      <c r="E450" s="126" t="s">
        <v>32</v>
      </c>
      <c r="F450" s="127" t="s">
        <v>99</v>
      </c>
      <c r="G450" s="128">
        <v>6000</v>
      </c>
      <c r="H450" s="132"/>
      <c r="I450" s="130">
        <v>45602</v>
      </c>
      <c r="J450" s="130">
        <v>46022</v>
      </c>
      <c r="K450" s="127" t="s">
        <v>1489</v>
      </c>
      <c r="L450" s="127" t="s">
        <v>1440</v>
      </c>
      <c r="M450" s="126" t="s">
        <v>3306</v>
      </c>
      <c r="N450" s="127" t="s">
        <v>3307</v>
      </c>
      <c r="O450" s="126" t="s">
        <v>3308</v>
      </c>
      <c r="P450" s="126" t="s">
        <v>1035</v>
      </c>
      <c r="Q450" s="127" t="s">
        <v>3309</v>
      </c>
      <c r="R450" s="131">
        <v>382</v>
      </c>
      <c r="S450" s="126" t="s">
        <v>3310</v>
      </c>
      <c r="T450" s="127" t="s">
        <v>447</v>
      </c>
      <c r="U450" s="209">
        <v>34768</v>
      </c>
      <c r="V450" s="127" t="s">
        <v>3311</v>
      </c>
      <c r="W450" s="127" t="s">
        <v>44</v>
      </c>
      <c r="X450" s="127" t="s">
        <v>3312</v>
      </c>
      <c r="Y450" s="127" t="s">
        <v>79</v>
      </c>
      <c r="Z450" s="126" t="s">
        <v>3040</v>
      </c>
      <c r="AA450" s="127" t="s">
        <v>107</v>
      </c>
      <c r="AB450" s="126" t="s">
        <v>48</v>
      </c>
      <c r="AC450" s="126"/>
      <c r="AD450" s="246" t="b">
        <v>0</v>
      </c>
      <c r="AE450" s="246" t="b">
        <v>0</v>
      </c>
      <c r="AF450" s="246" t="b">
        <v>0</v>
      </c>
      <c r="AG450" s="246" t="b">
        <v>0</v>
      </c>
      <c r="AH450" s="246" t="b">
        <v>0</v>
      </c>
    </row>
    <row r="451" spans="1:34" ht="24.65" customHeight="1">
      <c r="A451" s="127">
        <v>13802180</v>
      </c>
      <c r="B451" s="126" t="s">
        <v>3313</v>
      </c>
      <c r="C451" s="127" t="s">
        <v>3314</v>
      </c>
      <c r="D451" s="126" t="s">
        <v>98</v>
      </c>
      <c r="E451" s="126" t="s">
        <v>32</v>
      </c>
      <c r="F451" s="127" t="s">
        <v>99</v>
      </c>
      <c r="G451" s="128">
        <v>6000</v>
      </c>
      <c r="H451" s="132"/>
      <c r="I451" s="130">
        <v>45602</v>
      </c>
      <c r="J451" s="130">
        <v>46022</v>
      </c>
      <c r="K451" s="127" t="s">
        <v>566</v>
      </c>
      <c r="L451" s="127" t="s">
        <v>486</v>
      </c>
      <c r="M451" s="126" t="s">
        <v>3315</v>
      </c>
      <c r="N451" s="127" t="s">
        <v>3316</v>
      </c>
      <c r="O451" s="126" t="s">
        <v>3317</v>
      </c>
      <c r="P451" s="126" t="s">
        <v>566</v>
      </c>
      <c r="Q451" s="127" t="s">
        <v>3318</v>
      </c>
      <c r="R451" s="131">
        <v>111</v>
      </c>
      <c r="S451" s="126" t="s">
        <v>3319</v>
      </c>
      <c r="T451" s="127" t="s">
        <v>3320</v>
      </c>
      <c r="U451" s="209">
        <v>33659</v>
      </c>
      <c r="V451" s="127" t="s">
        <v>3321</v>
      </c>
      <c r="W451" s="127" t="s">
        <v>163</v>
      </c>
      <c r="X451" s="127" t="s">
        <v>3322</v>
      </c>
      <c r="Y451" s="127" t="s">
        <v>45</v>
      </c>
      <c r="Z451" s="126" t="s">
        <v>3040</v>
      </c>
      <c r="AA451" s="127" t="s">
        <v>107</v>
      </c>
      <c r="AB451" s="126" t="s">
        <v>48</v>
      </c>
      <c r="AC451" s="126"/>
      <c r="AD451" s="246" t="b">
        <v>0</v>
      </c>
      <c r="AE451" s="246" t="b">
        <v>0</v>
      </c>
      <c r="AF451" s="246" t="b">
        <v>0</v>
      </c>
      <c r="AG451" s="246" t="b">
        <v>0</v>
      </c>
      <c r="AH451" s="246" t="b">
        <v>0</v>
      </c>
    </row>
    <row r="452" spans="1:34" ht="24.65" customHeight="1">
      <c r="A452" s="127">
        <v>13802181</v>
      </c>
      <c r="B452" s="126" t="s">
        <v>3323</v>
      </c>
      <c r="C452" s="127" t="s">
        <v>3324</v>
      </c>
      <c r="D452" s="126" t="s">
        <v>98</v>
      </c>
      <c r="E452" s="126" t="s">
        <v>32</v>
      </c>
      <c r="F452" s="127" t="s">
        <v>99</v>
      </c>
      <c r="G452" s="128">
        <v>6000</v>
      </c>
      <c r="H452" s="132"/>
      <c r="I452" s="130">
        <v>45602</v>
      </c>
      <c r="J452" s="130">
        <v>46022</v>
      </c>
      <c r="K452" s="127" t="s">
        <v>535</v>
      </c>
      <c r="L452" s="127" t="s">
        <v>486</v>
      </c>
      <c r="M452" s="126" t="s">
        <v>3325</v>
      </c>
      <c r="N452" s="127" t="s">
        <v>3326</v>
      </c>
      <c r="O452" s="126" t="s">
        <v>3327</v>
      </c>
      <c r="P452" s="126" t="s">
        <v>535</v>
      </c>
      <c r="Q452" s="127" t="s">
        <v>3328</v>
      </c>
      <c r="R452" s="131">
        <v>22</v>
      </c>
      <c r="S452" s="126" t="s">
        <v>668</v>
      </c>
      <c r="T452" s="127" t="s">
        <v>3329</v>
      </c>
      <c r="U452" s="209" t="s">
        <v>3330</v>
      </c>
      <c r="V452" s="127" t="s">
        <v>3331</v>
      </c>
      <c r="W452" s="127" t="s">
        <v>163</v>
      </c>
      <c r="X452" s="127" t="s">
        <v>2642</v>
      </c>
      <c r="Y452" s="127" t="s">
        <v>79</v>
      </c>
      <c r="Z452" s="126" t="s">
        <v>3040</v>
      </c>
      <c r="AA452" s="127" t="s">
        <v>107</v>
      </c>
      <c r="AB452" s="126" t="s">
        <v>48</v>
      </c>
      <c r="AC452" s="126"/>
      <c r="AD452" s="246" t="b">
        <v>0</v>
      </c>
      <c r="AE452" s="246" t="b">
        <v>0</v>
      </c>
      <c r="AF452" s="246" t="b">
        <v>0</v>
      </c>
      <c r="AG452" s="246" t="b">
        <v>0</v>
      </c>
      <c r="AH452" s="246" t="b">
        <v>0</v>
      </c>
    </row>
    <row r="453" spans="1:34" ht="24.65" customHeight="1">
      <c r="A453" s="127">
        <v>13802183</v>
      </c>
      <c r="B453" s="126" t="s">
        <v>3332</v>
      </c>
      <c r="C453" s="127" t="s">
        <v>3333</v>
      </c>
      <c r="D453" s="126" t="s">
        <v>98</v>
      </c>
      <c r="E453" s="126" t="s">
        <v>32</v>
      </c>
      <c r="F453" s="127" t="s">
        <v>99</v>
      </c>
      <c r="G453" s="128">
        <v>6000</v>
      </c>
      <c r="H453" s="132"/>
      <c r="I453" s="130">
        <v>45602</v>
      </c>
      <c r="J453" s="130">
        <v>46022</v>
      </c>
      <c r="K453" s="127" t="s">
        <v>984</v>
      </c>
      <c r="L453" s="127" t="s">
        <v>1495</v>
      </c>
      <c r="M453" s="126" t="s">
        <v>3334</v>
      </c>
      <c r="N453" s="127" t="s">
        <v>3335</v>
      </c>
      <c r="O453" s="126" t="s">
        <v>3336</v>
      </c>
      <c r="P453" s="126" t="s">
        <v>2443</v>
      </c>
      <c r="Q453" s="127" t="s">
        <v>3337</v>
      </c>
      <c r="R453" s="131">
        <v>319</v>
      </c>
      <c r="S453" s="126" t="s">
        <v>3338</v>
      </c>
      <c r="T453" s="127" t="s">
        <v>3100</v>
      </c>
      <c r="U453" s="209">
        <v>35810</v>
      </c>
      <c r="V453" s="127" t="s">
        <v>3339</v>
      </c>
      <c r="W453" s="127" t="s">
        <v>163</v>
      </c>
      <c r="X453" s="127" t="s">
        <v>3340</v>
      </c>
      <c r="Y453" s="127" t="s">
        <v>45</v>
      </c>
      <c r="Z453" s="126" t="s">
        <v>3040</v>
      </c>
      <c r="AA453" s="127" t="s">
        <v>107</v>
      </c>
      <c r="AB453" s="126" t="s">
        <v>48</v>
      </c>
      <c r="AC453" s="126"/>
      <c r="AD453" s="246" t="b">
        <v>0</v>
      </c>
      <c r="AE453" s="246" t="b">
        <v>0</v>
      </c>
      <c r="AF453" s="246" t="b">
        <v>0</v>
      </c>
      <c r="AG453" s="246" t="b">
        <v>0</v>
      </c>
      <c r="AH453" s="246" t="b">
        <v>0</v>
      </c>
    </row>
    <row r="454" spans="1:34" ht="24.65" customHeight="1">
      <c r="A454" s="127">
        <v>13802184</v>
      </c>
      <c r="B454" s="126" t="s">
        <v>3341</v>
      </c>
      <c r="C454" s="127" t="s">
        <v>3342</v>
      </c>
      <c r="D454" s="126" t="s">
        <v>98</v>
      </c>
      <c r="E454" s="126" t="s">
        <v>32</v>
      </c>
      <c r="F454" s="127" t="s">
        <v>99</v>
      </c>
      <c r="G454" s="128">
        <v>6000</v>
      </c>
      <c r="H454" s="132"/>
      <c r="I454" s="130">
        <v>45602</v>
      </c>
      <c r="J454" s="130">
        <v>46022</v>
      </c>
      <c r="K454" s="127" t="s">
        <v>3343</v>
      </c>
      <c r="L454" s="127" t="s">
        <v>1440</v>
      </c>
      <c r="M454" s="126" t="s">
        <v>3344</v>
      </c>
      <c r="N454" s="127" t="s">
        <v>3345</v>
      </c>
      <c r="O454" s="126" t="s">
        <v>3346</v>
      </c>
      <c r="P454" s="126" t="s">
        <v>1650</v>
      </c>
      <c r="Q454" s="127" t="s">
        <v>3347</v>
      </c>
      <c r="R454" s="131">
        <v>154</v>
      </c>
      <c r="S454" s="126" t="s">
        <v>3348</v>
      </c>
      <c r="T454" s="127" t="s">
        <v>3349</v>
      </c>
      <c r="U454" s="209">
        <v>32365</v>
      </c>
      <c r="V454" s="127" t="s">
        <v>3350</v>
      </c>
      <c r="W454" s="127" t="s">
        <v>163</v>
      </c>
      <c r="X454" s="127" t="s">
        <v>3351</v>
      </c>
      <c r="Y454" s="127" t="s">
        <v>45</v>
      </c>
      <c r="Z454" s="126" t="s">
        <v>3040</v>
      </c>
      <c r="AA454" s="127" t="s">
        <v>107</v>
      </c>
      <c r="AB454" s="126" t="s">
        <v>48</v>
      </c>
      <c r="AC454" s="126"/>
      <c r="AD454" s="246" t="b">
        <v>0</v>
      </c>
      <c r="AE454" s="246" t="b">
        <v>0</v>
      </c>
      <c r="AF454" s="246" t="b">
        <v>0</v>
      </c>
      <c r="AG454" s="246" t="b">
        <v>0</v>
      </c>
      <c r="AH454" s="246" t="b">
        <v>0</v>
      </c>
    </row>
    <row r="455" spans="1:34" ht="24.65" customHeight="1">
      <c r="A455" s="127">
        <v>13802185</v>
      </c>
      <c r="B455" s="126" t="s">
        <v>3352</v>
      </c>
      <c r="C455" s="127" t="s">
        <v>3353</v>
      </c>
      <c r="D455" s="126" t="s">
        <v>98</v>
      </c>
      <c r="E455" s="126" t="s">
        <v>32</v>
      </c>
      <c r="F455" s="127" t="s">
        <v>99</v>
      </c>
      <c r="G455" s="128">
        <v>6000</v>
      </c>
      <c r="H455" s="132"/>
      <c r="I455" s="130">
        <v>45602</v>
      </c>
      <c r="J455" s="130">
        <v>46022</v>
      </c>
      <c r="K455" s="127" t="s">
        <v>53</v>
      </c>
      <c r="L455" s="127" t="s">
        <v>486</v>
      </c>
      <c r="M455" s="126" t="s">
        <v>3354</v>
      </c>
      <c r="N455" s="127" t="s">
        <v>3355</v>
      </c>
      <c r="O455" s="126" t="s">
        <v>3356</v>
      </c>
      <c r="P455" s="126" t="s">
        <v>53</v>
      </c>
      <c r="Q455" s="127" t="s">
        <v>3357</v>
      </c>
      <c r="R455" s="131" t="s">
        <v>3358</v>
      </c>
      <c r="S455" s="126"/>
      <c r="T455" s="127" t="s">
        <v>668</v>
      </c>
      <c r="U455" s="209">
        <v>35990</v>
      </c>
      <c r="V455" s="127" t="s">
        <v>3359</v>
      </c>
      <c r="W455" s="127" t="s">
        <v>44</v>
      </c>
      <c r="X455" s="127" t="s">
        <v>3360</v>
      </c>
      <c r="Y455" s="127"/>
      <c r="Z455" s="126" t="s">
        <v>3040</v>
      </c>
      <c r="AA455" s="127" t="s">
        <v>107</v>
      </c>
      <c r="AB455" s="126" t="s">
        <v>48</v>
      </c>
      <c r="AC455" s="126"/>
      <c r="AD455" s="246" t="b">
        <v>0</v>
      </c>
      <c r="AE455" s="246" t="b">
        <v>0</v>
      </c>
      <c r="AF455" s="246" t="b">
        <v>0</v>
      </c>
      <c r="AG455" s="246" t="b">
        <v>0</v>
      </c>
      <c r="AH455" s="246" t="b">
        <v>0</v>
      </c>
    </row>
    <row r="456" spans="1:34" ht="24.65" customHeight="1">
      <c r="A456" s="127">
        <v>13802186</v>
      </c>
      <c r="B456" s="126" t="s">
        <v>3361</v>
      </c>
      <c r="C456" s="127" t="s">
        <v>3362</v>
      </c>
      <c r="D456" s="126" t="s">
        <v>206</v>
      </c>
      <c r="E456" s="126" t="s">
        <v>32</v>
      </c>
      <c r="F456" s="127" t="s">
        <v>99</v>
      </c>
      <c r="G456" s="128">
        <v>7000</v>
      </c>
      <c r="H456" s="132"/>
      <c r="I456" s="130">
        <v>45602</v>
      </c>
      <c r="J456" s="130">
        <v>46022</v>
      </c>
      <c r="K456" s="127" t="s">
        <v>2318</v>
      </c>
      <c r="L456" s="127" t="s">
        <v>1440</v>
      </c>
      <c r="M456" s="126" t="s">
        <v>3363</v>
      </c>
      <c r="N456" s="127" t="s">
        <v>3364</v>
      </c>
      <c r="O456" s="126" t="s">
        <v>3365</v>
      </c>
      <c r="P456" s="126" t="s">
        <v>3366</v>
      </c>
      <c r="Q456" s="127" t="s">
        <v>3367</v>
      </c>
      <c r="R456" s="131">
        <v>4201</v>
      </c>
      <c r="S456" s="126" t="s">
        <v>3368</v>
      </c>
      <c r="T456" s="127" t="s">
        <v>3369</v>
      </c>
      <c r="U456" s="209">
        <v>34252</v>
      </c>
      <c r="V456" s="127" t="s">
        <v>3370</v>
      </c>
      <c r="W456" s="127" t="s">
        <v>44</v>
      </c>
      <c r="X456" s="127" t="s">
        <v>3371</v>
      </c>
      <c r="Y456" s="127" t="s">
        <v>45</v>
      </c>
      <c r="Z456" s="126" t="s">
        <v>3040</v>
      </c>
      <c r="AA456" s="127" t="s">
        <v>107</v>
      </c>
      <c r="AB456" s="126" t="s">
        <v>48</v>
      </c>
      <c r="AC456" s="126"/>
      <c r="AD456" s="246" t="b">
        <v>0</v>
      </c>
      <c r="AE456" s="246" t="b">
        <v>0</v>
      </c>
      <c r="AF456" s="246" t="b">
        <v>0</v>
      </c>
      <c r="AG456" s="246" t="b">
        <v>0</v>
      </c>
      <c r="AH456" s="246" t="b">
        <v>0</v>
      </c>
    </row>
    <row r="457" spans="1:34" ht="24.65" customHeight="1">
      <c r="A457" s="127">
        <v>13802187</v>
      </c>
      <c r="B457" s="126" t="s">
        <v>3372</v>
      </c>
      <c r="C457" s="127" t="s">
        <v>3373</v>
      </c>
      <c r="D457" s="126" t="s">
        <v>98</v>
      </c>
      <c r="E457" s="126" t="s">
        <v>32</v>
      </c>
      <c r="F457" s="127" t="s">
        <v>99</v>
      </c>
      <c r="G457" s="128">
        <v>6000</v>
      </c>
      <c r="H457" s="132"/>
      <c r="I457" s="130">
        <v>45602</v>
      </c>
      <c r="J457" s="130">
        <v>46022</v>
      </c>
      <c r="K457" s="127" t="s">
        <v>544</v>
      </c>
      <c r="L457" s="127" t="s">
        <v>486</v>
      </c>
      <c r="M457" s="126" t="s">
        <v>3374</v>
      </c>
      <c r="N457" s="127" t="s">
        <v>3375</v>
      </c>
      <c r="O457" s="126" t="s">
        <v>3376</v>
      </c>
      <c r="P457" s="126" t="s">
        <v>53</v>
      </c>
      <c r="Q457" s="127" t="s">
        <v>3377</v>
      </c>
      <c r="R457" s="131">
        <v>2701</v>
      </c>
      <c r="S457" s="126" t="s">
        <v>3378</v>
      </c>
      <c r="T457" s="127" t="s">
        <v>3369</v>
      </c>
      <c r="U457" s="209">
        <v>36145</v>
      </c>
      <c r="V457" s="127" t="s">
        <v>3379</v>
      </c>
      <c r="W457" s="127" t="s">
        <v>163</v>
      </c>
      <c r="X457" s="127" t="s">
        <v>3380</v>
      </c>
      <c r="Y457" s="127" t="s">
        <v>45</v>
      </c>
      <c r="Z457" s="126" t="s">
        <v>3040</v>
      </c>
      <c r="AA457" s="127" t="s">
        <v>107</v>
      </c>
      <c r="AB457" s="126" t="s">
        <v>48</v>
      </c>
      <c r="AC457" s="126"/>
      <c r="AD457" s="246" t="b">
        <v>0</v>
      </c>
      <c r="AE457" s="246" t="b">
        <v>0</v>
      </c>
      <c r="AF457" s="246" t="b">
        <v>0</v>
      </c>
      <c r="AG457" s="246" t="b">
        <v>0</v>
      </c>
      <c r="AH457" s="246" t="b">
        <v>0</v>
      </c>
    </row>
    <row r="458" spans="1:34" ht="24.65" customHeight="1">
      <c r="A458" s="127">
        <v>13802188</v>
      </c>
      <c r="B458" s="126" t="s">
        <v>3381</v>
      </c>
      <c r="C458" s="127" t="s">
        <v>3382</v>
      </c>
      <c r="D458" s="126" t="s">
        <v>98</v>
      </c>
      <c r="E458" s="126" t="s">
        <v>32</v>
      </c>
      <c r="F458" s="127" t="s">
        <v>99</v>
      </c>
      <c r="G458" s="128">
        <v>6000</v>
      </c>
      <c r="H458" s="132"/>
      <c r="I458" s="130">
        <v>45602</v>
      </c>
      <c r="J458" s="130">
        <v>46022</v>
      </c>
      <c r="K458" s="127" t="s">
        <v>544</v>
      </c>
      <c r="L458" s="127" t="s">
        <v>486</v>
      </c>
      <c r="M458" s="126" t="s">
        <v>3383</v>
      </c>
      <c r="N458" s="127" t="s">
        <v>3384</v>
      </c>
      <c r="O458" s="126" t="s">
        <v>3385</v>
      </c>
      <c r="P458" s="126" t="s">
        <v>53</v>
      </c>
      <c r="Q458" s="127" t="s">
        <v>3386</v>
      </c>
      <c r="R458" s="131">
        <v>1</v>
      </c>
      <c r="S458" s="126" t="s">
        <v>3387</v>
      </c>
      <c r="T458" s="127" t="s">
        <v>601</v>
      </c>
      <c r="U458" s="209">
        <v>32935</v>
      </c>
      <c r="V458" s="127" t="s">
        <v>3388</v>
      </c>
      <c r="W458" s="127" t="s">
        <v>44</v>
      </c>
      <c r="X458" s="127" t="s">
        <v>3389</v>
      </c>
      <c r="Y458" s="127" t="s">
        <v>45</v>
      </c>
      <c r="Z458" s="126" t="s">
        <v>3040</v>
      </c>
      <c r="AA458" s="127" t="s">
        <v>107</v>
      </c>
      <c r="AB458" s="126" t="s">
        <v>48</v>
      </c>
      <c r="AC458" s="126"/>
      <c r="AD458" s="246" t="b">
        <v>0</v>
      </c>
      <c r="AE458" s="246" t="b">
        <v>0</v>
      </c>
      <c r="AF458" s="246" t="b">
        <v>0</v>
      </c>
      <c r="AG458" s="246" t="b">
        <v>0</v>
      </c>
      <c r="AH458" s="246" t="b">
        <v>0</v>
      </c>
    </row>
    <row r="459" spans="1:34" ht="24.65" customHeight="1">
      <c r="A459" s="127">
        <v>13802189</v>
      </c>
      <c r="B459" s="126" t="s">
        <v>2781</v>
      </c>
      <c r="C459" s="127" t="s">
        <v>3390</v>
      </c>
      <c r="D459" s="126" t="s">
        <v>98</v>
      </c>
      <c r="E459" s="126" t="s">
        <v>32</v>
      </c>
      <c r="F459" s="127" t="s">
        <v>99</v>
      </c>
      <c r="G459" s="128">
        <v>6000</v>
      </c>
      <c r="H459" s="132"/>
      <c r="I459" s="130">
        <v>45602</v>
      </c>
      <c r="J459" s="130">
        <v>46022</v>
      </c>
      <c r="K459" s="127" t="s">
        <v>544</v>
      </c>
      <c r="L459" s="127" t="s">
        <v>486</v>
      </c>
      <c r="M459" s="126" t="s">
        <v>3391</v>
      </c>
      <c r="N459" s="127" t="s">
        <v>3392</v>
      </c>
      <c r="O459" s="126" t="s">
        <v>3393</v>
      </c>
      <c r="P459" s="126" t="s">
        <v>566</v>
      </c>
      <c r="Q459" s="127" t="s">
        <v>3394</v>
      </c>
      <c r="R459" s="131">
        <v>8101</v>
      </c>
      <c r="S459" s="126" t="s">
        <v>3100</v>
      </c>
      <c r="T459" s="127" t="s">
        <v>3395</v>
      </c>
      <c r="U459" s="209">
        <v>33860</v>
      </c>
      <c r="V459" s="127" t="s">
        <v>3396</v>
      </c>
      <c r="W459" s="127" t="s">
        <v>44</v>
      </c>
      <c r="X459" s="127" t="s">
        <v>3397</v>
      </c>
      <c r="Y459" s="127" t="s">
        <v>45</v>
      </c>
      <c r="Z459" s="126" t="s">
        <v>3040</v>
      </c>
      <c r="AA459" s="127" t="s">
        <v>107</v>
      </c>
      <c r="AB459" s="126" t="s">
        <v>48</v>
      </c>
      <c r="AC459" s="126"/>
      <c r="AD459" s="246" t="b">
        <v>0</v>
      </c>
      <c r="AE459" s="246" t="b">
        <v>0</v>
      </c>
      <c r="AF459" s="246" t="b">
        <v>0</v>
      </c>
      <c r="AG459" s="246" t="b">
        <v>0</v>
      </c>
      <c r="AH459" s="246" t="b">
        <v>0</v>
      </c>
    </row>
    <row r="460" spans="1:34" ht="24.65" customHeight="1">
      <c r="A460" s="127">
        <v>13802190</v>
      </c>
      <c r="B460" s="126" t="s">
        <v>3398</v>
      </c>
      <c r="C460" s="127" t="s">
        <v>3399</v>
      </c>
      <c r="D460" s="126" t="s">
        <v>98</v>
      </c>
      <c r="E460" s="126" t="s">
        <v>32</v>
      </c>
      <c r="F460" s="127" t="s">
        <v>99</v>
      </c>
      <c r="G460" s="128">
        <v>6000</v>
      </c>
      <c r="H460" s="132"/>
      <c r="I460" s="130">
        <v>45602</v>
      </c>
      <c r="J460" s="130">
        <v>46022</v>
      </c>
      <c r="K460" s="127" t="s">
        <v>53</v>
      </c>
      <c r="L460" s="127" t="s">
        <v>486</v>
      </c>
      <c r="M460" s="126" t="s">
        <v>3400</v>
      </c>
      <c r="N460" s="127" t="s">
        <v>3401</v>
      </c>
      <c r="O460" s="126" t="s">
        <v>3402</v>
      </c>
      <c r="P460" s="126" t="s">
        <v>53</v>
      </c>
      <c r="Q460" s="127" t="s">
        <v>3403</v>
      </c>
      <c r="R460" s="131">
        <v>976</v>
      </c>
      <c r="S460" s="126" t="s">
        <v>3404</v>
      </c>
      <c r="T460" s="127" t="s">
        <v>2888</v>
      </c>
      <c r="U460" s="209">
        <v>32131</v>
      </c>
      <c r="V460" s="127" t="s">
        <v>3405</v>
      </c>
      <c r="W460" s="127" t="s">
        <v>163</v>
      </c>
      <c r="X460" s="127" t="s">
        <v>3406</v>
      </c>
      <c r="Y460" s="127" t="s">
        <v>45</v>
      </c>
      <c r="Z460" s="126" t="s">
        <v>3040</v>
      </c>
      <c r="AA460" s="127" t="s">
        <v>107</v>
      </c>
      <c r="AB460" s="126" t="s">
        <v>48</v>
      </c>
      <c r="AC460" s="126"/>
      <c r="AD460" s="246" t="b">
        <v>0</v>
      </c>
      <c r="AE460" s="246" t="b">
        <v>0</v>
      </c>
      <c r="AF460" s="246" t="b">
        <v>0</v>
      </c>
      <c r="AG460" s="246" t="b">
        <v>0</v>
      </c>
      <c r="AH460" s="246" t="b">
        <v>0</v>
      </c>
    </row>
    <row r="461" spans="1:34" ht="24.65" customHeight="1">
      <c r="A461" s="127">
        <v>13802191</v>
      </c>
      <c r="B461" s="126" t="s">
        <v>3407</v>
      </c>
      <c r="C461" s="127" t="s">
        <v>3408</v>
      </c>
      <c r="D461" s="126" t="s">
        <v>98</v>
      </c>
      <c r="E461" s="126" t="s">
        <v>32</v>
      </c>
      <c r="F461" s="127" t="s">
        <v>99</v>
      </c>
      <c r="G461" s="128">
        <v>6000</v>
      </c>
      <c r="H461" s="132"/>
      <c r="I461" s="130">
        <v>45602</v>
      </c>
      <c r="J461" s="130">
        <v>46022</v>
      </c>
      <c r="K461" s="127" t="s">
        <v>566</v>
      </c>
      <c r="L461" s="127" t="s">
        <v>486</v>
      </c>
      <c r="M461" s="126" t="s">
        <v>3409</v>
      </c>
      <c r="N461" s="127" t="s">
        <v>3410</v>
      </c>
      <c r="O461" s="126" t="s">
        <v>3411</v>
      </c>
      <c r="P461" s="126" t="s">
        <v>566</v>
      </c>
      <c r="Q461" s="127" t="s">
        <v>3412</v>
      </c>
      <c r="R461" s="131">
        <v>58</v>
      </c>
      <c r="S461" s="126" t="s">
        <v>3413</v>
      </c>
      <c r="T461" s="127" t="s">
        <v>104</v>
      </c>
      <c r="U461" s="209">
        <v>32302</v>
      </c>
      <c r="V461" s="127" t="s">
        <v>3414</v>
      </c>
      <c r="W461" s="127" t="s">
        <v>163</v>
      </c>
      <c r="X461" s="127" t="s">
        <v>3415</v>
      </c>
      <c r="Y461" s="127" t="s">
        <v>79</v>
      </c>
      <c r="Z461" s="126" t="s">
        <v>3040</v>
      </c>
      <c r="AA461" s="127" t="s">
        <v>107</v>
      </c>
      <c r="AB461" s="126" t="s">
        <v>48</v>
      </c>
      <c r="AC461" s="126"/>
      <c r="AD461" s="246" t="b">
        <v>0</v>
      </c>
      <c r="AE461" s="246" t="b">
        <v>0</v>
      </c>
      <c r="AF461" s="246" t="b">
        <v>0</v>
      </c>
      <c r="AG461" s="246" t="b">
        <v>0</v>
      </c>
      <c r="AH461" s="246" t="b">
        <v>0</v>
      </c>
    </row>
    <row r="462" spans="1:34" ht="24.65" customHeight="1">
      <c r="A462" s="127">
        <v>13802192</v>
      </c>
      <c r="B462" s="126" t="s">
        <v>3416</v>
      </c>
      <c r="C462" s="127" t="s">
        <v>3417</v>
      </c>
      <c r="D462" s="126" t="s">
        <v>98</v>
      </c>
      <c r="E462" s="126" t="s">
        <v>32</v>
      </c>
      <c r="F462" s="127" t="s">
        <v>99</v>
      </c>
      <c r="G462" s="128">
        <v>6000</v>
      </c>
      <c r="H462" s="132"/>
      <c r="I462" s="130">
        <v>45602</v>
      </c>
      <c r="J462" s="130">
        <v>46022</v>
      </c>
      <c r="K462" s="127" t="s">
        <v>566</v>
      </c>
      <c r="L462" s="127" t="s">
        <v>486</v>
      </c>
      <c r="M462" s="126" t="s">
        <v>3418</v>
      </c>
      <c r="N462" s="127" t="s">
        <v>3419</v>
      </c>
      <c r="O462" s="126" t="s">
        <v>3420</v>
      </c>
      <c r="P462" s="126" t="s">
        <v>566</v>
      </c>
      <c r="Q462" s="127" t="s">
        <v>3421</v>
      </c>
      <c r="R462" s="131">
        <v>78</v>
      </c>
      <c r="S462" s="126" t="s">
        <v>3422</v>
      </c>
      <c r="T462" s="127" t="s">
        <v>3423</v>
      </c>
      <c r="U462" s="209">
        <v>31089</v>
      </c>
      <c r="V462" s="127" t="s">
        <v>3424</v>
      </c>
      <c r="W462" s="127" t="s">
        <v>163</v>
      </c>
      <c r="X462" s="127" t="s">
        <v>3425</v>
      </c>
      <c r="Y462" s="127" t="s">
        <v>45</v>
      </c>
      <c r="Z462" s="126" t="s">
        <v>3040</v>
      </c>
      <c r="AA462" s="127" t="s">
        <v>107</v>
      </c>
      <c r="AB462" s="126" t="s">
        <v>48</v>
      </c>
      <c r="AC462" s="126"/>
      <c r="AD462" s="246" t="b">
        <v>0</v>
      </c>
      <c r="AE462" s="246" t="b">
        <v>0</v>
      </c>
      <c r="AF462" s="246" t="b">
        <v>0</v>
      </c>
      <c r="AG462" s="246" t="b">
        <v>0</v>
      </c>
      <c r="AH462" s="246" t="b">
        <v>0</v>
      </c>
    </row>
    <row r="463" spans="1:34" ht="29.5" customHeight="1">
      <c r="A463" s="127">
        <v>13802193</v>
      </c>
      <c r="B463" s="126" t="s">
        <v>3426</v>
      </c>
      <c r="C463" s="127" t="s">
        <v>3427</v>
      </c>
      <c r="D463" s="126" t="s">
        <v>98</v>
      </c>
      <c r="E463" s="126" t="s">
        <v>32</v>
      </c>
      <c r="F463" s="127" t="s">
        <v>99</v>
      </c>
      <c r="G463" s="128">
        <v>6000</v>
      </c>
      <c r="H463" s="132"/>
      <c r="I463" s="130">
        <v>45602</v>
      </c>
      <c r="J463" s="130">
        <v>46022</v>
      </c>
      <c r="K463" s="127" t="s">
        <v>3428</v>
      </c>
      <c r="L463" s="127" t="s">
        <v>1440</v>
      </c>
      <c r="M463" s="126" t="s">
        <v>3429</v>
      </c>
      <c r="N463" s="127" t="s">
        <v>3430</v>
      </c>
      <c r="O463" s="126" t="s">
        <v>3431</v>
      </c>
      <c r="P463" s="126" t="s">
        <v>3428</v>
      </c>
      <c r="Q463" s="127" t="s">
        <v>3432</v>
      </c>
      <c r="R463" s="131" t="s">
        <v>3433</v>
      </c>
      <c r="S463" s="126" t="s">
        <v>3434</v>
      </c>
      <c r="T463" s="127" t="s">
        <v>3434</v>
      </c>
      <c r="U463" s="209">
        <v>34429</v>
      </c>
      <c r="V463" s="127" t="s">
        <v>3435</v>
      </c>
      <c r="W463" s="127" t="s">
        <v>44</v>
      </c>
      <c r="X463" s="127" t="s">
        <v>3436</v>
      </c>
      <c r="Y463" s="127" t="s">
        <v>45</v>
      </c>
      <c r="Z463" s="126" t="s">
        <v>3040</v>
      </c>
      <c r="AA463" s="127" t="s">
        <v>107</v>
      </c>
      <c r="AB463" s="126" t="s">
        <v>48</v>
      </c>
      <c r="AC463" s="126" t="s">
        <v>7116</v>
      </c>
      <c r="AD463" s="246" t="b">
        <v>0</v>
      </c>
      <c r="AE463" s="246" t="b">
        <v>0</v>
      </c>
      <c r="AF463" s="246" t="b">
        <v>0</v>
      </c>
      <c r="AG463" s="246" t="b">
        <v>0</v>
      </c>
      <c r="AH463" s="246" t="b">
        <v>0</v>
      </c>
    </row>
    <row r="464" spans="1:34" s="221" customFormat="1" ht="28" customHeight="1">
      <c r="A464" s="218">
        <v>13802194</v>
      </c>
      <c r="B464" s="219" t="s">
        <v>3437</v>
      </c>
      <c r="C464" s="127" t="s">
        <v>3438</v>
      </c>
      <c r="D464" s="126" t="s">
        <v>98</v>
      </c>
      <c r="E464" s="126" t="s">
        <v>32</v>
      </c>
      <c r="F464" s="127" t="s">
        <v>99</v>
      </c>
      <c r="G464" s="128">
        <v>6000</v>
      </c>
      <c r="H464" s="132"/>
      <c r="I464" s="130">
        <v>45602</v>
      </c>
      <c r="J464" s="130">
        <v>46022</v>
      </c>
      <c r="K464" s="218" t="s">
        <v>3428</v>
      </c>
      <c r="L464" s="218" t="s">
        <v>1440</v>
      </c>
      <c r="M464" s="219">
        <v>3367834314</v>
      </c>
      <c r="N464" s="218" t="s">
        <v>3439</v>
      </c>
      <c r="O464" s="126" t="s">
        <v>3440</v>
      </c>
      <c r="P464" s="126" t="s">
        <v>3428</v>
      </c>
      <c r="Q464" s="218" t="s">
        <v>3441</v>
      </c>
      <c r="R464" s="131">
        <v>408</v>
      </c>
      <c r="S464" s="219" t="s">
        <v>3442</v>
      </c>
      <c r="T464" s="218" t="s">
        <v>3443</v>
      </c>
      <c r="U464" s="220">
        <v>34094</v>
      </c>
      <c r="V464" s="218" t="s">
        <v>3444</v>
      </c>
      <c r="W464" s="218" t="s">
        <v>163</v>
      </c>
      <c r="X464" s="218" t="s">
        <v>3445</v>
      </c>
      <c r="Y464" s="218" t="s">
        <v>45</v>
      </c>
      <c r="Z464" s="219" t="s">
        <v>3040</v>
      </c>
      <c r="AA464" s="218" t="s">
        <v>107</v>
      </c>
      <c r="AB464" s="219" t="s">
        <v>48</v>
      </c>
      <c r="AC464" s="219" t="s">
        <v>7118</v>
      </c>
      <c r="AD464" s="246" t="b">
        <v>0</v>
      </c>
      <c r="AE464" s="246" t="b">
        <v>0</v>
      </c>
      <c r="AF464" s="246" t="b">
        <v>0</v>
      </c>
      <c r="AG464" s="246" t="b">
        <v>0</v>
      </c>
      <c r="AH464" s="246" t="b">
        <v>0</v>
      </c>
    </row>
    <row r="465" spans="1:34" ht="24.65" customHeight="1">
      <c r="A465" s="127">
        <v>13802195</v>
      </c>
      <c r="B465" s="126" t="s">
        <v>3446</v>
      </c>
      <c r="C465" s="127" t="s">
        <v>3447</v>
      </c>
      <c r="D465" s="126" t="s">
        <v>98</v>
      </c>
      <c r="E465" s="126" t="s">
        <v>32</v>
      </c>
      <c r="F465" s="127" t="s">
        <v>99</v>
      </c>
      <c r="G465" s="128">
        <v>6000</v>
      </c>
      <c r="H465" s="132"/>
      <c r="I465" s="130">
        <v>45602</v>
      </c>
      <c r="J465" s="130">
        <v>46022</v>
      </c>
      <c r="K465" s="127" t="s">
        <v>3428</v>
      </c>
      <c r="L465" s="127" t="s">
        <v>1440</v>
      </c>
      <c r="M465" s="126">
        <v>3336477487</v>
      </c>
      <c r="N465" s="127" t="s">
        <v>3448</v>
      </c>
      <c r="O465" s="126" t="s">
        <v>3449</v>
      </c>
      <c r="P465" s="126" t="s">
        <v>3428</v>
      </c>
      <c r="Q465" s="127" t="s">
        <v>3450</v>
      </c>
      <c r="R465" s="131">
        <v>9601</v>
      </c>
      <c r="S465" s="126" t="s">
        <v>3451</v>
      </c>
      <c r="T465" s="127" t="s">
        <v>3100</v>
      </c>
      <c r="U465" s="209">
        <v>33320</v>
      </c>
      <c r="V465" s="127" t="s">
        <v>3452</v>
      </c>
      <c r="W465" s="127" t="s">
        <v>44</v>
      </c>
      <c r="X465" s="127" t="s">
        <v>3453</v>
      </c>
      <c r="Y465" s="127" t="s">
        <v>45</v>
      </c>
      <c r="Z465" s="126" t="s">
        <v>3040</v>
      </c>
      <c r="AA465" s="127" t="s">
        <v>107</v>
      </c>
      <c r="AB465" s="126" t="s">
        <v>48</v>
      </c>
      <c r="AC465" s="126" t="s">
        <v>7116</v>
      </c>
      <c r="AD465" s="246" t="b">
        <v>0</v>
      </c>
      <c r="AE465" s="246" t="b">
        <v>0</v>
      </c>
      <c r="AF465" s="246" t="b">
        <v>0</v>
      </c>
      <c r="AG465" s="246" t="b">
        <v>0</v>
      </c>
      <c r="AH465" s="246" t="b">
        <v>0</v>
      </c>
    </row>
    <row r="466" spans="1:34" ht="24.65" customHeight="1">
      <c r="A466" s="127">
        <v>13802196</v>
      </c>
      <c r="B466" s="126" t="s">
        <v>3454</v>
      </c>
      <c r="C466" s="127" t="s">
        <v>3455</v>
      </c>
      <c r="D466" s="126" t="s">
        <v>98</v>
      </c>
      <c r="E466" s="126" t="s">
        <v>32</v>
      </c>
      <c r="F466" s="127" t="s">
        <v>99</v>
      </c>
      <c r="G466" s="128">
        <v>6000</v>
      </c>
      <c r="H466" s="132"/>
      <c r="I466" s="130">
        <v>45602</v>
      </c>
      <c r="J466" s="130">
        <v>46022</v>
      </c>
      <c r="K466" s="127" t="s">
        <v>3428</v>
      </c>
      <c r="L466" s="127" t="s">
        <v>1440</v>
      </c>
      <c r="M466" s="126">
        <v>3337206519</v>
      </c>
      <c r="N466" s="127" t="s">
        <v>3456</v>
      </c>
      <c r="O466" s="126" t="s">
        <v>3457</v>
      </c>
      <c r="P466" s="126" t="s">
        <v>3428</v>
      </c>
      <c r="Q466" s="127" t="s">
        <v>3458</v>
      </c>
      <c r="R466" s="131">
        <v>1588</v>
      </c>
      <c r="S466" s="126" t="s">
        <v>3459</v>
      </c>
      <c r="T466" s="127" t="s">
        <v>182</v>
      </c>
      <c r="U466" s="209">
        <v>29899</v>
      </c>
      <c r="V466" s="127" t="s">
        <v>3460</v>
      </c>
      <c r="W466" s="127" t="s">
        <v>44</v>
      </c>
      <c r="X466" s="127" t="s">
        <v>3461</v>
      </c>
      <c r="Y466" s="127" t="s">
        <v>45</v>
      </c>
      <c r="Z466" s="126" t="s">
        <v>3040</v>
      </c>
      <c r="AA466" s="127" t="s">
        <v>107</v>
      </c>
      <c r="AB466" s="126" t="s">
        <v>48</v>
      </c>
      <c r="AC466" s="126" t="s">
        <v>7116</v>
      </c>
      <c r="AD466" s="246" t="b">
        <v>0</v>
      </c>
      <c r="AE466" s="246" t="b">
        <v>0</v>
      </c>
      <c r="AF466" s="246" t="b">
        <v>0</v>
      </c>
      <c r="AG466" s="246" t="b">
        <v>0</v>
      </c>
      <c r="AH466" s="246" t="b">
        <v>0</v>
      </c>
    </row>
    <row r="467" spans="1:34" ht="24.65" customHeight="1">
      <c r="A467" s="127">
        <v>13802197</v>
      </c>
      <c r="B467" s="126" t="s">
        <v>3462</v>
      </c>
      <c r="C467" s="127" t="s">
        <v>3463</v>
      </c>
      <c r="D467" s="126" t="s">
        <v>206</v>
      </c>
      <c r="E467" s="126" t="s">
        <v>32</v>
      </c>
      <c r="F467" s="127" t="s">
        <v>99</v>
      </c>
      <c r="G467" s="128">
        <v>7000</v>
      </c>
      <c r="H467" s="132"/>
      <c r="I467" s="130">
        <v>45602</v>
      </c>
      <c r="J467" s="130">
        <v>46022</v>
      </c>
      <c r="K467" s="127" t="s">
        <v>3428</v>
      </c>
      <c r="L467" s="127" t="s">
        <v>1440</v>
      </c>
      <c r="M467" s="126">
        <v>3336462129</v>
      </c>
      <c r="N467" s="127" t="s">
        <v>3464</v>
      </c>
      <c r="O467" s="126" t="s">
        <v>3465</v>
      </c>
      <c r="P467" s="126" t="s">
        <v>3428</v>
      </c>
      <c r="Q467" s="127" t="s">
        <v>3466</v>
      </c>
      <c r="R467" s="131">
        <v>72</v>
      </c>
      <c r="S467" s="126" t="s">
        <v>3467</v>
      </c>
      <c r="T467" s="127" t="s">
        <v>3468</v>
      </c>
      <c r="U467" s="209">
        <v>28596</v>
      </c>
      <c r="V467" s="127" t="s">
        <v>3469</v>
      </c>
      <c r="W467" s="127" t="s">
        <v>44</v>
      </c>
      <c r="X467" s="127" t="s">
        <v>3406</v>
      </c>
      <c r="Y467" s="127" t="s">
        <v>45</v>
      </c>
      <c r="Z467" s="126" t="s">
        <v>3040</v>
      </c>
      <c r="AA467" s="127" t="s">
        <v>107</v>
      </c>
      <c r="AB467" s="126" t="s">
        <v>48</v>
      </c>
      <c r="AC467" s="126" t="s">
        <v>7116</v>
      </c>
      <c r="AD467" s="246" t="b">
        <v>0</v>
      </c>
      <c r="AE467" s="246" t="b">
        <v>0</v>
      </c>
      <c r="AF467" s="246" t="b">
        <v>0</v>
      </c>
      <c r="AG467" s="246" t="b">
        <v>0</v>
      </c>
      <c r="AH467" s="246" t="b">
        <v>0</v>
      </c>
    </row>
    <row r="468" spans="1:34" ht="24.5" customHeight="1">
      <c r="A468" s="127">
        <v>13802198</v>
      </c>
      <c r="B468" s="126" t="s">
        <v>3470</v>
      </c>
      <c r="C468" s="127" t="s">
        <v>3471</v>
      </c>
      <c r="D468" s="126" t="s">
        <v>98</v>
      </c>
      <c r="E468" s="126" t="s">
        <v>32</v>
      </c>
      <c r="F468" s="127" t="s">
        <v>99</v>
      </c>
      <c r="G468" s="128">
        <v>6000</v>
      </c>
      <c r="H468" s="132"/>
      <c r="I468" s="130">
        <v>45602</v>
      </c>
      <c r="J468" s="130">
        <v>46022</v>
      </c>
      <c r="K468" s="127" t="s">
        <v>3428</v>
      </c>
      <c r="L468" s="127" t="s">
        <v>1440</v>
      </c>
      <c r="M468" s="126">
        <v>3150064319</v>
      </c>
      <c r="N468" s="127" t="s">
        <v>3472</v>
      </c>
      <c r="O468" s="126" t="s">
        <v>3473</v>
      </c>
      <c r="P468" s="126" t="s">
        <v>3428</v>
      </c>
      <c r="Q468" s="127" t="s">
        <v>3474</v>
      </c>
      <c r="R468" s="131" t="s">
        <v>3475</v>
      </c>
      <c r="S468" s="126" t="s">
        <v>3476</v>
      </c>
      <c r="T468" s="127" t="s">
        <v>3477</v>
      </c>
      <c r="U468" s="209">
        <v>36689</v>
      </c>
      <c r="V468" s="127" t="s">
        <v>3478</v>
      </c>
      <c r="W468" s="127" t="s">
        <v>163</v>
      </c>
      <c r="X468" s="127" t="s">
        <v>3479</v>
      </c>
      <c r="Y468" s="127" t="s">
        <v>45</v>
      </c>
      <c r="Z468" s="126" t="s">
        <v>3040</v>
      </c>
      <c r="AA468" s="127" t="s">
        <v>107</v>
      </c>
      <c r="AB468" s="126" t="s">
        <v>48</v>
      </c>
      <c r="AC468" s="126" t="s">
        <v>7116</v>
      </c>
      <c r="AD468" s="246" t="b">
        <v>0</v>
      </c>
      <c r="AE468" s="246" t="b">
        <v>0</v>
      </c>
      <c r="AF468" s="246" t="b">
        <v>0</v>
      </c>
      <c r="AG468" s="246" t="b">
        <v>0</v>
      </c>
      <c r="AH468" s="246" t="b">
        <v>0</v>
      </c>
    </row>
    <row r="469" spans="1:34" ht="24.65" customHeight="1">
      <c r="A469" s="127">
        <v>13802200</v>
      </c>
      <c r="B469" s="126" t="s">
        <v>3480</v>
      </c>
      <c r="C469" s="127" t="s">
        <v>3481</v>
      </c>
      <c r="D469" s="126" t="s">
        <v>98</v>
      </c>
      <c r="E469" s="126" t="s">
        <v>32</v>
      </c>
      <c r="F469" s="127" t="s">
        <v>99</v>
      </c>
      <c r="G469" s="128">
        <v>6000</v>
      </c>
      <c r="H469" s="132"/>
      <c r="I469" s="130">
        <v>45602</v>
      </c>
      <c r="J469" s="130">
        <v>46022</v>
      </c>
      <c r="K469" s="127" t="s">
        <v>3428</v>
      </c>
      <c r="L469" s="127" t="s">
        <v>1440</v>
      </c>
      <c r="M469" s="126" t="s">
        <v>3482</v>
      </c>
      <c r="N469" s="127" t="s">
        <v>3483</v>
      </c>
      <c r="O469" s="126" t="s">
        <v>3484</v>
      </c>
      <c r="P469" s="126" t="s">
        <v>3428</v>
      </c>
      <c r="Q469" s="127" t="s">
        <v>3485</v>
      </c>
      <c r="R469" s="131">
        <v>1302</v>
      </c>
      <c r="S469" s="126" t="s">
        <v>3486</v>
      </c>
      <c r="T469" s="127" t="s">
        <v>3100</v>
      </c>
      <c r="U469" s="209">
        <v>32867</v>
      </c>
      <c r="V469" s="127" t="s">
        <v>3487</v>
      </c>
      <c r="W469" s="127" t="s">
        <v>44</v>
      </c>
      <c r="X469" s="127" t="s">
        <v>3488</v>
      </c>
      <c r="Y469" s="127" t="s">
        <v>79</v>
      </c>
      <c r="Z469" s="126" t="s">
        <v>3040</v>
      </c>
      <c r="AA469" s="127" t="s">
        <v>107</v>
      </c>
      <c r="AB469" s="126" t="s">
        <v>48</v>
      </c>
      <c r="AC469" s="126" t="s">
        <v>7116</v>
      </c>
      <c r="AD469" s="246" t="b">
        <v>0</v>
      </c>
      <c r="AE469" s="246" t="b">
        <v>0</v>
      </c>
      <c r="AF469" s="246" t="b">
        <v>0</v>
      </c>
      <c r="AG469" s="246" t="b">
        <v>0</v>
      </c>
      <c r="AH469" s="246" t="b">
        <v>0</v>
      </c>
    </row>
    <row r="470" spans="1:34" ht="24.65" customHeight="1">
      <c r="A470" s="127">
        <v>13802201</v>
      </c>
      <c r="B470" s="126" t="s">
        <v>3489</v>
      </c>
      <c r="C470" s="127" t="s">
        <v>3490</v>
      </c>
      <c r="D470" s="126" t="s">
        <v>98</v>
      </c>
      <c r="E470" s="126" t="s">
        <v>32</v>
      </c>
      <c r="F470" s="127" t="s">
        <v>99</v>
      </c>
      <c r="G470" s="128">
        <v>6000</v>
      </c>
      <c r="H470" s="132"/>
      <c r="I470" s="130">
        <v>45602</v>
      </c>
      <c r="J470" s="130">
        <v>46022</v>
      </c>
      <c r="K470" s="127" t="s">
        <v>3428</v>
      </c>
      <c r="L470" s="127" t="s">
        <v>1440</v>
      </c>
      <c r="M470" s="126">
        <v>3334512110</v>
      </c>
      <c r="N470" s="127" t="s">
        <v>3491</v>
      </c>
      <c r="O470" s="126" t="s">
        <v>3492</v>
      </c>
      <c r="P470" s="126" t="s">
        <v>3428</v>
      </c>
      <c r="Q470" s="127" t="s">
        <v>3493</v>
      </c>
      <c r="R470" s="131">
        <v>2451</v>
      </c>
      <c r="S470" s="126" t="s">
        <v>3494</v>
      </c>
      <c r="T470" s="127" t="s">
        <v>2888</v>
      </c>
      <c r="U470" s="209">
        <v>34298</v>
      </c>
      <c r="V470" s="127" t="s">
        <v>1855</v>
      </c>
      <c r="W470" s="127" t="s">
        <v>44</v>
      </c>
      <c r="X470" s="127" t="s">
        <v>3495</v>
      </c>
      <c r="Y470" s="127" t="s">
        <v>79</v>
      </c>
      <c r="Z470" s="126" t="s">
        <v>3040</v>
      </c>
      <c r="AA470" s="127" t="s">
        <v>107</v>
      </c>
      <c r="AB470" s="126" t="s">
        <v>48</v>
      </c>
      <c r="AC470" s="126" t="s">
        <v>7116</v>
      </c>
      <c r="AD470" s="246" t="b">
        <v>0</v>
      </c>
      <c r="AE470" s="246" t="b">
        <v>0</v>
      </c>
      <c r="AF470" s="246" t="b">
        <v>0</v>
      </c>
      <c r="AG470" s="246" t="b">
        <v>0</v>
      </c>
      <c r="AH470" s="246" t="b">
        <v>0</v>
      </c>
    </row>
    <row r="471" spans="1:34" ht="24.65" customHeight="1">
      <c r="A471" s="127">
        <v>13802202</v>
      </c>
      <c r="B471" s="126" t="s">
        <v>3496</v>
      </c>
      <c r="C471" s="127" t="s">
        <v>3497</v>
      </c>
      <c r="D471" s="126" t="s">
        <v>98</v>
      </c>
      <c r="E471" s="126" t="s">
        <v>32</v>
      </c>
      <c r="F471" s="127" t="s">
        <v>99</v>
      </c>
      <c r="G471" s="128">
        <v>6000</v>
      </c>
      <c r="H471" s="132"/>
      <c r="I471" s="130">
        <v>45602</v>
      </c>
      <c r="J471" s="130">
        <v>46022</v>
      </c>
      <c r="K471" s="127" t="s">
        <v>3428</v>
      </c>
      <c r="L471" s="127" t="s">
        <v>1440</v>
      </c>
      <c r="M471" s="126" t="s">
        <v>3498</v>
      </c>
      <c r="N471" s="127" t="s">
        <v>3499</v>
      </c>
      <c r="O471" s="126" t="s">
        <v>3500</v>
      </c>
      <c r="P471" s="126" t="s">
        <v>3428</v>
      </c>
      <c r="Q471" s="127" t="s">
        <v>3501</v>
      </c>
      <c r="R471" s="131">
        <v>5200</v>
      </c>
      <c r="S471" s="126" t="s">
        <v>3502</v>
      </c>
      <c r="T471" s="127" t="s">
        <v>104</v>
      </c>
      <c r="U471" s="209">
        <v>36346</v>
      </c>
      <c r="V471" s="127" t="s">
        <v>3503</v>
      </c>
      <c r="W471" s="127" t="s">
        <v>44</v>
      </c>
      <c r="X471" s="127" t="s">
        <v>3504</v>
      </c>
      <c r="Y471" s="127" t="s">
        <v>45</v>
      </c>
      <c r="Z471" s="126" t="s">
        <v>3040</v>
      </c>
      <c r="AA471" s="127" t="s">
        <v>107</v>
      </c>
      <c r="AB471" s="126" t="s">
        <v>48</v>
      </c>
      <c r="AC471" s="126" t="s">
        <v>7116</v>
      </c>
      <c r="AD471" s="246" t="b">
        <v>0</v>
      </c>
      <c r="AE471" s="246" t="b">
        <v>0</v>
      </c>
      <c r="AF471" s="246" t="b">
        <v>0</v>
      </c>
      <c r="AG471" s="246" t="b">
        <v>0</v>
      </c>
      <c r="AH471" s="246" t="b">
        <v>0</v>
      </c>
    </row>
    <row r="472" spans="1:34" ht="28.5" customHeight="1">
      <c r="A472" s="127">
        <v>13802203</v>
      </c>
      <c r="B472" s="126" t="s">
        <v>3505</v>
      </c>
      <c r="C472" s="127" t="s">
        <v>3506</v>
      </c>
      <c r="D472" s="126" t="s">
        <v>98</v>
      </c>
      <c r="E472" s="126" t="s">
        <v>32</v>
      </c>
      <c r="F472" s="127" t="s">
        <v>99</v>
      </c>
      <c r="G472" s="128">
        <v>6000</v>
      </c>
      <c r="H472" s="132"/>
      <c r="I472" s="130">
        <v>45602</v>
      </c>
      <c r="J472" s="130">
        <v>46022</v>
      </c>
      <c r="K472" s="127" t="s">
        <v>3428</v>
      </c>
      <c r="L472" s="127" t="s">
        <v>1440</v>
      </c>
      <c r="M472" s="126" t="s">
        <v>3507</v>
      </c>
      <c r="N472" s="127" t="s">
        <v>3508</v>
      </c>
      <c r="O472" s="126" t="s">
        <v>3509</v>
      </c>
      <c r="P472" s="126"/>
      <c r="Q472" s="127" t="s">
        <v>3510</v>
      </c>
      <c r="R472" s="131">
        <v>1588</v>
      </c>
      <c r="S472" s="126" t="s">
        <v>3511</v>
      </c>
      <c r="T472" s="127" t="s">
        <v>182</v>
      </c>
      <c r="U472" s="209">
        <v>25781</v>
      </c>
      <c r="V472" s="127" t="s">
        <v>3512</v>
      </c>
      <c r="W472" s="127" t="s">
        <v>44</v>
      </c>
      <c r="X472" s="127" t="s">
        <v>3513</v>
      </c>
      <c r="Y472" s="127" t="s">
        <v>45</v>
      </c>
      <c r="Z472" s="126" t="s">
        <v>3040</v>
      </c>
      <c r="AA472" s="127" t="s">
        <v>107</v>
      </c>
      <c r="AB472" s="126" t="s">
        <v>48</v>
      </c>
      <c r="AC472" s="126" t="s">
        <v>7116</v>
      </c>
      <c r="AD472" s="246" t="b">
        <v>0</v>
      </c>
      <c r="AE472" s="246" t="b">
        <v>0</v>
      </c>
      <c r="AF472" s="246" t="b">
        <v>0</v>
      </c>
      <c r="AG472" s="246" t="b">
        <v>0</v>
      </c>
      <c r="AH472" s="246" t="b">
        <v>0</v>
      </c>
    </row>
    <row r="473" spans="1:34" ht="24.65" customHeight="1">
      <c r="A473" s="222">
        <v>13802204</v>
      </c>
      <c r="B473" s="223" t="s">
        <v>3514</v>
      </c>
      <c r="C473" s="127" t="s">
        <v>3515</v>
      </c>
      <c r="D473" s="223" t="s">
        <v>98</v>
      </c>
      <c r="E473" s="126" t="s">
        <v>32</v>
      </c>
      <c r="F473" s="127" t="s">
        <v>99</v>
      </c>
      <c r="G473" s="128">
        <v>6000</v>
      </c>
      <c r="H473" s="132"/>
      <c r="I473" s="130">
        <v>45602</v>
      </c>
      <c r="J473" s="130">
        <v>46022</v>
      </c>
      <c r="K473" s="222" t="s">
        <v>3428</v>
      </c>
      <c r="L473" s="222" t="s">
        <v>1440</v>
      </c>
      <c r="M473" s="223" t="s">
        <v>3516</v>
      </c>
      <c r="N473" s="222" t="s">
        <v>3517</v>
      </c>
      <c r="O473" s="126" t="s">
        <v>3518</v>
      </c>
      <c r="P473" s="126"/>
      <c r="Q473" s="218" t="s">
        <v>3519</v>
      </c>
      <c r="R473" s="131">
        <v>161</v>
      </c>
      <c r="S473" s="219" t="s">
        <v>3520</v>
      </c>
      <c r="T473" s="218" t="s">
        <v>492</v>
      </c>
      <c r="U473" s="220">
        <v>32324</v>
      </c>
      <c r="V473" s="218" t="s">
        <v>3521</v>
      </c>
      <c r="W473" s="218" t="s">
        <v>163</v>
      </c>
      <c r="X473" s="218" t="s">
        <v>3522</v>
      </c>
      <c r="Y473" s="218" t="s">
        <v>45</v>
      </c>
      <c r="Z473" s="219" t="s">
        <v>3040</v>
      </c>
      <c r="AA473" s="218" t="s">
        <v>107</v>
      </c>
      <c r="AB473" s="223" t="s">
        <v>48</v>
      </c>
      <c r="AC473" s="223" t="s">
        <v>7116</v>
      </c>
      <c r="AD473" s="246" t="b">
        <v>0</v>
      </c>
      <c r="AE473" s="246" t="b">
        <v>0</v>
      </c>
      <c r="AF473" s="246" t="b">
        <v>0</v>
      </c>
      <c r="AG473" s="246" t="b">
        <v>0</v>
      </c>
      <c r="AH473" s="246" t="b">
        <v>0</v>
      </c>
    </row>
    <row r="474" spans="1:34" ht="24.5" customHeight="1">
      <c r="A474" s="127">
        <v>13802205</v>
      </c>
      <c r="B474" s="126" t="s">
        <v>3523</v>
      </c>
      <c r="C474" s="127" t="s">
        <v>3524</v>
      </c>
      <c r="D474" s="126" t="s">
        <v>98</v>
      </c>
      <c r="E474" s="126" t="s">
        <v>32</v>
      </c>
      <c r="F474" s="127" t="s">
        <v>99</v>
      </c>
      <c r="G474" s="128">
        <v>6000</v>
      </c>
      <c r="H474" s="132"/>
      <c r="I474" s="130">
        <v>45602</v>
      </c>
      <c r="J474" s="130">
        <v>46022</v>
      </c>
      <c r="K474" s="127" t="s">
        <v>3525</v>
      </c>
      <c r="L474" s="127" t="s">
        <v>1440</v>
      </c>
      <c r="M474" s="126">
        <v>3360701410</v>
      </c>
      <c r="N474" s="127" t="s">
        <v>3526</v>
      </c>
      <c r="O474" s="126" t="s">
        <v>3527</v>
      </c>
      <c r="P474" s="126"/>
      <c r="Q474" s="127" t="s">
        <v>3528</v>
      </c>
      <c r="R474" s="131">
        <v>46</v>
      </c>
      <c r="S474" s="126" t="s">
        <v>3529</v>
      </c>
      <c r="T474" s="127" t="s">
        <v>3530</v>
      </c>
      <c r="U474" s="209">
        <v>36343</v>
      </c>
      <c r="V474" s="127" t="s">
        <v>3531</v>
      </c>
      <c r="W474" s="127" t="s">
        <v>163</v>
      </c>
      <c r="X474" s="127" t="s">
        <v>3532</v>
      </c>
      <c r="Y474" s="127" t="s">
        <v>79</v>
      </c>
      <c r="Z474" s="126" t="s">
        <v>3040</v>
      </c>
      <c r="AA474" s="127" t="s">
        <v>107</v>
      </c>
      <c r="AB474" s="126" t="s">
        <v>48</v>
      </c>
      <c r="AC474" s="126" t="s">
        <v>7116</v>
      </c>
      <c r="AD474" s="246" t="b">
        <v>0</v>
      </c>
      <c r="AE474" s="246" t="b">
        <v>0</v>
      </c>
      <c r="AF474" s="246" t="b">
        <v>0</v>
      </c>
      <c r="AG474" s="246" t="b">
        <v>0</v>
      </c>
      <c r="AH474" s="246" t="b">
        <v>0</v>
      </c>
    </row>
    <row r="475" spans="1:34" ht="24.5" customHeight="1">
      <c r="A475" s="127">
        <v>13802206</v>
      </c>
      <c r="B475" s="126" t="s">
        <v>3533</v>
      </c>
      <c r="C475" s="127" t="s">
        <v>3534</v>
      </c>
      <c r="D475" s="126" t="s">
        <v>98</v>
      </c>
      <c r="E475" s="126" t="s">
        <v>32</v>
      </c>
      <c r="F475" s="127" t="s">
        <v>99</v>
      </c>
      <c r="G475" s="128">
        <v>6000</v>
      </c>
      <c r="H475" s="132"/>
      <c r="I475" s="130">
        <v>45602</v>
      </c>
      <c r="J475" s="130">
        <v>46022</v>
      </c>
      <c r="K475" s="127" t="s">
        <v>3525</v>
      </c>
      <c r="L475" s="127" t="s">
        <v>1440</v>
      </c>
      <c r="M475" s="126" t="s">
        <v>3535</v>
      </c>
      <c r="N475" s="127" t="s">
        <v>3536</v>
      </c>
      <c r="O475" s="126" t="s">
        <v>3537</v>
      </c>
      <c r="P475" s="126"/>
      <c r="Q475" s="127" t="s">
        <v>3538</v>
      </c>
      <c r="R475" s="131">
        <v>862</v>
      </c>
      <c r="S475" s="126" t="s">
        <v>3539</v>
      </c>
      <c r="T475" s="127" t="s">
        <v>668</v>
      </c>
      <c r="U475" s="209">
        <v>34775</v>
      </c>
      <c r="V475" s="127" t="s">
        <v>2781</v>
      </c>
      <c r="W475" s="127" t="s">
        <v>44</v>
      </c>
      <c r="X475" s="127" t="s">
        <v>3513</v>
      </c>
      <c r="Y475" s="127" t="s">
        <v>45</v>
      </c>
      <c r="Z475" s="126" t="s">
        <v>3040</v>
      </c>
      <c r="AA475" s="127" t="s">
        <v>107</v>
      </c>
      <c r="AB475" s="126" t="s">
        <v>48</v>
      </c>
      <c r="AC475" s="126" t="s">
        <v>7116</v>
      </c>
      <c r="AD475" s="246" t="b">
        <v>0</v>
      </c>
      <c r="AE475" s="246" t="b">
        <v>0</v>
      </c>
      <c r="AF475" s="246" t="b">
        <v>0</v>
      </c>
      <c r="AG475" s="246" t="b">
        <v>0</v>
      </c>
      <c r="AH475" s="246" t="b">
        <v>0</v>
      </c>
    </row>
    <row r="476" spans="1:34" ht="24.65" customHeight="1">
      <c r="A476" s="127">
        <v>13802207</v>
      </c>
      <c r="B476" s="126" t="s">
        <v>3540</v>
      </c>
      <c r="C476" s="127" t="s">
        <v>3541</v>
      </c>
      <c r="D476" s="126" t="s">
        <v>98</v>
      </c>
      <c r="E476" s="126" t="s">
        <v>32</v>
      </c>
      <c r="F476" s="127" t="s">
        <v>99</v>
      </c>
      <c r="G476" s="128">
        <v>6000</v>
      </c>
      <c r="H476" s="132"/>
      <c r="I476" s="130">
        <v>45602</v>
      </c>
      <c r="J476" s="130">
        <v>46022</v>
      </c>
      <c r="K476" s="127" t="s">
        <v>3525</v>
      </c>
      <c r="L476" s="127" t="s">
        <v>1440</v>
      </c>
      <c r="M476" s="126" t="s">
        <v>3542</v>
      </c>
      <c r="N476" s="127" t="s">
        <v>3543</v>
      </c>
      <c r="O476" s="126" t="s">
        <v>3544</v>
      </c>
      <c r="P476" s="126"/>
      <c r="Q476" s="127" t="s">
        <v>3545</v>
      </c>
      <c r="R476" s="131">
        <v>9816</v>
      </c>
      <c r="S476" s="126" t="s">
        <v>3546</v>
      </c>
      <c r="T476" s="127" t="s">
        <v>3547</v>
      </c>
      <c r="U476" s="209">
        <v>34965</v>
      </c>
      <c r="V476" s="127" t="s">
        <v>3548</v>
      </c>
      <c r="W476" s="127" t="s">
        <v>44</v>
      </c>
      <c r="X476" s="127" t="s">
        <v>3549</v>
      </c>
      <c r="Y476" s="127" t="s">
        <v>79</v>
      </c>
      <c r="Z476" s="126" t="s">
        <v>3040</v>
      </c>
      <c r="AA476" s="127" t="s">
        <v>107</v>
      </c>
      <c r="AB476" s="126" t="s">
        <v>48</v>
      </c>
      <c r="AC476" s="126" t="s">
        <v>7116</v>
      </c>
      <c r="AD476" s="246" t="b">
        <v>0</v>
      </c>
      <c r="AE476" s="246" t="b">
        <v>0</v>
      </c>
      <c r="AF476" s="246" t="b">
        <v>0</v>
      </c>
      <c r="AG476" s="246" t="b">
        <v>0</v>
      </c>
      <c r="AH476" s="246" t="b">
        <v>0</v>
      </c>
    </row>
    <row r="477" spans="1:34" ht="24.65" customHeight="1">
      <c r="A477" s="127">
        <v>13802208</v>
      </c>
      <c r="B477" s="126" t="s">
        <v>3550</v>
      </c>
      <c r="C477" s="127" t="s">
        <v>3551</v>
      </c>
      <c r="D477" s="126" t="s">
        <v>98</v>
      </c>
      <c r="E477" s="126" t="s">
        <v>32</v>
      </c>
      <c r="F477" s="127" t="s">
        <v>99</v>
      </c>
      <c r="G477" s="128">
        <v>6000</v>
      </c>
      <c r="H477" s="132"/>
      <c r="I477" s="130">
        <v>45602</v>
      </c>
      <c r="J477" s="130">
        <v>46022</v>
      </c>
      <c r="K477" s="127" t="s">
        <v>3525</v>
      </c>
      <c r="L477" s="127" t="s">
        <v>1440</v>
      </c>
      <c r="M477" s="126" t="s">
        <v>3552</v>
      </c>
      <c r="N477" s="176" t="s">
        <v>3553</v>
      </c>
      <c r="O477" s="126" t="s">
        <v>3554</v>
      </c>
      <c r="P477" s="126"/>
      <c r="Q477" s="127" t="s">
        <v>3555</v>
      </c>
      <c r="R477" s="131">
        <v>46</v>
      </c>
      <c r="S477" s="126" t="s">
        <v>3556</v>
      </c>
      <c r="T477" s="127" t="s">
        <v>3557</v>
      </c>
      <c r="U477" s="209">
        <v>34700</v>
      </c>
      <c r="V477" s="127" t="s">
        <v>1243</v>
      </c>
      <c r="W477" s="127" t="s">
        <v>163</v>
      </c>
      <c r="X477" s="127" t="s">
        <v>2107</v>
      </c>
      <c r="Y477" s="127" t="s">
        <v>45</v>
      </c>
      <c r="Z477" s="126" t="s">
        <v>3040</v>
      </c>
      <c r="AA477" s="127" t="s">
        <v>107</v>
      </c>
      <c r="AB477" s="126" t="s">
        <v>48</v>
      </c>
      <c r="AC477" s="126" t="s">
        <v>7116</v>
      </c>
      <c r="AD477" s="246" t="b">
        <v>0</v>
      </c>
      <c r="AE477" s="246" t="b">
        <v>0</v>
      </c>
      <c r="AF477" s="246" t="b">
        <v>0</v>
      </c>
      <c r="AG477" s="246" t="b">
        <v>0</v>
      </c>
      <c r="AH477" s="246" t="b">
        <v>0</v>
      </c>
    </row>
    <row r="478" spans="1:34" ht="24.65" customHeight="1">
      <c r="A478" s="127">
        <v>13802209</v>
      </c>
      <c r="B478" s="126" t="s">
        <v>3558</v>
      </c>
      <c r="C478" s="127" t="s">
        <v>3559</v>
      </c>
      <c r="D478" s="126" t="s">
        <v>98</v>
      </c>
      <c r="E478" s="126" t="s">
        <v>32</v>
      </c>
      <c r="F478" s="127" t="s">
        <v>99</v>
      </c>
      <c r="G478" s="128">
        <v>6000</v>
      </c>
      <c r="H478" s="132"/>
      <c r="I478" s="130">
        <v>45602</v>
      </c>
      <c r="J478" s="130">
        <v>46022</v>
      </c>
      <c r="K478" s="127" t="s">
        <v>3525</v>
      </c>
      <c r="L478" s="127" t="s">
        <v>1440</v>
      </c>
      <c r="M478" s="126" t="s">
        <v>3560</v>
      </c>
      <c r="N478" s="127" t="s">
        <v>3561</v>
      </c>
      <c r="O478" s="126" t="s">
        <v>3562</v>
      </c>
      <c r="P478" s="126"/>
      <c r="Q478" s="127" t="s">
        <v>3563</v>
      </c>
      <c r="R478" s="131">
        <v>138</v>
      </c>
      <c r="S478" s="126" t="s">
        <v>3564</v>
      </c>
      <c r="T478" s="127" t="s">
        <v>3565</v>
      </c>
      <c r="U478" s="209">
        <v>30662</v>
      </c>
      <c r="V478" s="127" t="s">
        <v>414</v>
      </c>
      <c r="W478" s="127" t="s">
        <v>44</v>
      </c>
      <c r="X478" s="127" t="s">
        <v>3566</v>
      </c>
      <c r="Y478" s="127" t="s">
        <v>45</v>
      </c>
      <c r="Z478" s="126" t="s">
        <v>3040</v>
      </c>
      <c r="AA478" s="127" t="s">
        <v>107</v>
      </c>
      <c r="AB478" s="126" t="s">
        <v>48</v>
      </c>
      <c r="AC478" s="126" t="s">
        <v>7116</v>
      </c>
      <c r="AD478" s="246" t="b">
        <v>0</v>
      </c>
      <c r="AE478" s="246" t="b">
        <v>0</v>
      </c>
      <c r="AF478" s="246" t="b">
        <v>0</v>
      </c>
      <c r="AG478" s="246" t="b">
        <v>0</v>
      </c>
      <c r="AH478" s="246" t="b">
        <v>0</v>
      </c>
    </row>
    <row r="479" spans="1:34" s="217" customFormat="1" ht="24.5" customHeight="1">
      <c r="A479" s="215">
        <v>13802210</v>
      </c>
      <c r="B479" s="149" t="s">
        <v>3567</v>
      </c>
      <c r="C479" s="215" t="s">
        <v>3568</v>
      </c>
      <c r="D479" s="149" t="s">
        <v>98</v>
      </c>
      <c r="E479" s="126" t="s">
        <v>32</v>
      </c>
      <c r="F479" s="127" t="s">
        <v>99</v>
      </c>
      <c r="G479" s="128">
        <v>6000</v>
      </c>
      <c r="H479" s="132"/>
      <c r="I479" s="130">
        <v>45602</v>
      </c>
      <c r="J479" s="130">
        <v>46022</v>
      </c>
      <c r="K479" s="215" t="s">
        <v>3569</v>
      </c>
      <c r="L479" s="215" t="s">
        <v>1440</v>
      </c>
      <c r="M479" s="149" t="s">
        <v>3570</v>
      </c>
      <c r="N479" s="215" t="s">
        <v>3571</v>
      </c>
      <c r="O479" s="149" t="s">
        <v>3572</v>
      </c>
      <c r="P479" s="149"/>
      <c r="Q479" s="127" t="s">
        <v>3573</v>
      </c>
      <c r="R479" s="131">
        <v>1563</v>
      </c>
      <c r="S479" s="126" t="s">
        <v>3574</v>
      </c>
      <c r="T479" s="127" t="s">
        <v>182</v>
      </c>
      <c r="U479" s="209">
        <v>34033</v>
      </c>
      <c r="V479" s="127" t="s">
        <v>3575</v>
      </c>
      <c r="W479" s="127" t="s">
        <v>44</v>
      </c>
      <c r="X479" s="127" t="s">
        <v>3293</v>
      </c>
      <c r="Y479" s="127" t="s">
        <v>45</v>
      </c>
      <c r="Z479" s="126" t="s">
        <v>3040</v>
      </c>
      <c r="AA479" s="127" t="s">
        <v>107</v>
      </c>
      <c r="AB479" s="149" t="s">
        <v>48</v>
      </c>
      <c r="AC479" s="149" t="s">
        <v>7116</v>
      </c>
      <c r="AD479" s="246" t="b">
        <v>0</v>
      </c>
      <c r="AE479" s="246" t="b">
        <v>0</v>
      </c>
      <c r="AF479" s="246" t="b">
        <v>0</v>
      </c>
      <c r="AG479" s="246" t="b">
        <v>0</v>
      </c>
      <c r="AH479" s="246" t="b">
        <v>0</v>
      </c>
    </row>
    <row r="480" spans="1:34" s="217" customFormat="1" ht="24.5" customHeight="1">
      <c r="A480" s="215">
        <v>13802211</v>
      </c>
      <c r="B480" s="149" t="s">
        <v>3576</v>
      </c>
      <c r="C480" s="215" t="s">
        <v>3577</v>
      </c>
      <c r="D480" s="149" t="s">
        <v>98</v>
      </c>
      <c r="E480" s="126" t="s">
        <v>32</v>
      </c>
      <c r="F480" s="127" t="s">
        <v>99</v>
      </c>
      <c r="G480" s="128">
        <v>6000</v>
      </c>
      <c r="H480" s="132"/>
      <c r="I480" s="130">
        <v>45602</v>
      </c>
      <c r="J480" s="130">
        <v>46022</v>
      </c>
      <c r="K480" s="215" t="s">
        <v>3569</v>
      </c>
      <c r="L480" s="215" t="s">
        <v>1440</v>
      </c>
      <c r="M480" s="149">
        <v>3067467358</v>
      </c>
      <c r="N480" s="215" t="s">
        <v>3578</v>
      </c>
      <c r="O480" s="149" t="s">
        <v>3579</v>
      </c>
      <c r="P480" s="149"/>
      <c r="Q480" s="127" t="s">
        <v>3580</v>
      </c>
      <c r="R480" s="131">
        <v>847</v>
      </c>
      <c r="S480" s="126" t="s">
        <v>3581</v>
      </c>
      <c r="T480" s="127" t="s">
        <v>668</v>
      </c>
      <c r="U480" s="209">
        <v>34092</v>
      </c>
      <c r="V480" s="127" t="s">
        <v>3582</v>
      </c>
      <c r="W480" s="127" t="s">
        <v>163</v>
      </c>
      <c r="X480" s="127" t="s">
        <v>2119</v>
      </c>
      <c r="Y480" s="127" t="s">
        <v>45</v>
      </c>
      <c r="Z480" s="126" t="s">
        <v>3040</v>
      </c>
      <c r="AA480" s="127" t="s">
        <v>107</v>
      </c>
      <c r="AB480" s="149" t="s">
        <v>48</v>
      </c>
      <c r="AC480" s="149" t="s">
        <v>7116</v>
      </c>
      <c r="AD480" s="246" t="b">
        <v>0</v>
      </c>
      <c r="AE480" s="246" t="b">
        <v>0</v>
      </c>
      <c r="AF480" s="246" t="b">
        <v>0</v>
      </c>
      <c r="AG480" s="246" t="b">
        <v>0</v>
      </c>
      <c r="AH480" s="246" t="b">
        <v>0</v>
      </c>
    </row>
    <row r="481" spans="1:34" s="221" customFormat="1" ht="24.65" customHeight="1">
      <c r="A481" s="218">
        <v>13802212</v>
      </c>
      <c r="B481" s="219" t="s">
        <v>3583</v>
      </c>
      <c r="C481" s="218" t="s">
        <v>3584</v>
      </c>
      <c r="D481" s="219" t="s">
        <v>98</v>
      </c>
      <c r="E481" s="126" t="s">
        <v>32</v>
      </c>
      <c r="F481" s="127" t="s">
        <v>99</v>
      </c>
      <c r="G481" s="128">
        <v>6000</v>
      </c>
      <c r="H481" s="132"/>
      <c r="I481" s="130">
        <v>45602</v>
      </c>
      <c r="J481" s="130">
        <v>46022</v>
      </c>
      <c r="K481" s="218" t="s">
        <v>3569</v>
      </c>
      <c r="L481" s="218" t="s">
        <v>1440</v>
      </c>
      <c r="M481" s="219">
        <v>3470687126</v>
      </c>
      <c r="N481" s="218" t="s">
        <v>3585</v>
      </c>
      <c r="O481" s="219" t="s">
        <v>3586</v>
      </c>
      <c r="P481" s="219"/>
      <c r="Q481" s="127"/>
      <c r="R481" s="131"/>
      <c r="S481" s="126"/>
      <c r="T481" s="127"/>
      <c r="U481" s="209">
        <v>29441</v>
      </c>
      <c r="V481" s="127" t="s">
        <v>2906</v>
      </c>
      <c r="W481" s="127" t="s">
        <v>163</v>
      </c>
      <c r="X481" s="127" t="s">
        <v>3587</v>
      </c>
      <c r="Y481" s="127"/>
      <c r="Z481" s="126" t="s">
        <v>3040</v>
      </c>
      <c r="AA481" s="127" t="s">
        <v>107</v>
      </c>
      <c r="AB481" s="219" t="s">
        <v>48</v>
      </c>
      <c r="AC481" s="219" t="s">
        <v>7118</v>
      </c>
      <c r="AD481" s="246" t="b">
        <v>0</v>
      </c>
      <c r="AE481" s="246" t="b">
        <v>0</v>
      </c>
      <c r="AF481" s="246" t="b">
        <v>0</v>
      </c>
      <c r="AG481" s="246" t="b">
        <v>0</v>
      </c>
      <c r="AH481" s="246" t="b">
        <v>0</v>
      </c>
    </row>
    <row r="482" spans="1:34" s="217" customFormat="1" ht="24.65" customHeight="1">
      <c r="A482" s="215">
        <v>13802213</v>
      </c>
      <c r="B482" s="149" t="s">
        <v>3588</v>
      </c>
      <c r="C482" s="215" t="s">
        <v>3589</v>
      </c>
      <c r="D482" s="149" t="s">
        <v>98</v>
      </c>
      <c r="E482" s="126" t="s">
        <v>32</v>
      </c>
      <c r="F482" s="127" t="s">
        <v>99</v>
      </c>
      <c r="G482" s="128">
        <v>6000</v>
      </c>
      <c r="H482" s="132"/>
      <c r="I482" s="130">
        <v>45602</v>
      </c>
      <c r="J482" s="130">
        <v>46022</v>
      </c>
      <c r="K482" s="215" t="s">
        <v>3569</v>
      </c>
      <c r="L482" s="215" t="s">
        <v>1440</v>
      </c>
      <c r="M482" s="149" t="s">
        <v>3590</v>
      </c>
      <c r="N482" s="215" t="s">
        <v>3591</v>
      </c>
      <c r="O482" s="149" t="s">
        <v>3592</v>
      </c>
      <c r="P482" s="149"/>
      <c r="Q482" s="127" t="s">
        <v>3593</v>
      </c>
      <c r="R482" s="131">
        <v>139</v>
      </c>
      <c r="S482" s="126" t="s">
        <v>3594</v>
      </c>
      <c r="T482" s="127" t="s">
        <v>668</v>
      </c>
      <c r="U482" s="209">
        <v>34339</v>
      </c>
      <c r="V482" s="127" t="s">
        <v>3595</v>
      </c>
      <c r="W482" s="127" t="s">
        <v>44</v>
      </c>
      <c r="X482" s="127" t="s">
        <v>2642</v>
      </c>
      <c r="Y482" s="127" t="s">
        <v>45</v>
      </c>
      <c r="Z482" s="126" t="s">
        <v>3040</v>
      </c>
      <c r="AA482" s="127" t="s">
        <v>107</v>
      </c>
      <c r="AB482" s="149" t="s">
        <v>48</v>
      </c>
      <c r="AC482" s="149" t="s">
        <v>7116</v>
      </c>
      <c r="AD482" s="246" t="b">
        <v>0</v>
      </c>
      <c r="AE482" s="246" t="b">
        <v>0</v>
      </c>
      <c r="AF482" s="246" t="b">
        <v>0</v>
      </c>
      <c r="AG482" s="246" t="b">
        <v>0</v>
      </c>
      <c r="AH482" s="246" t="b">
        <v>0</v>
      </c>
    </row>
    <row r="483" spans="1:34" s="217" customFormat="1" ht="24.65" customHeight="1">
      <c r="A483" s="215">
        <v>13802214</v>
      </c>
      <c r="B483" s="149" t="s">
        <v>692</v>
      </c>
      <c r="C483" s="215" t="s">
        <v>3596</v>
      </c>
      <c r="D483" s="149" t="s">
        <v>98</v>
      </c>
      <c r="E483" s="126" t="s">
        <v>32</v>
      </c>
      <c r="F483" s="127" t="s">
        <v>99</v>
      </c>
      <c r="G483" s="128">
        <v>6000</v>
      </c>
      <c r="H483" s="132"/>
      <c r="I483" s="130">
        <v>45602</v>
      </c>
      <c r="J483" s="130">
        <v>46022</v>
      </c>
      <c r="K483" s="215" t="s">
        <v>3569</v>
      </c>
      <c r="L483" s="215" t="s">
        <v>1440</v>
      </c>
      <c r="M483" s="149" t="s">
        <v>3597</v>
      </c>
      <c r="N483" s="215" t="s">
        <v>3598</v>
      </c>
      <c r="O483" s="149" t="s">
        <v>3599</v>
      </c>
      <c r="P483" s="149"/>
      <c r="Q483" s="127" t="s">
        <v>3600</v>
      </c>
      <c r="R483" s="131">
        <v>139</v>
      </c>
      <c r="S483" s="126" t="s">
        <v>3601</v>
      </c>
      <c r="T483" s="127" t="s">
        <v>668</v>
      </c>
      <c r="U483" s="209">
        <v>29253</v>
      </c>
      <c r="V483" s="127" t="s">
        <v>3602</v>
      </c>
      <c r="W483" s="127" t="s">
        <v>44</v>
      </c>
      <c r="X483" s="127" t="s">
        <v>2992</v>
      </c>
      <c r="Y483" s="127" t="s">
        <v>45</v>
      </c>
      <c r="Z483" s="126" t="s">
        <v>3040</v>
      </c>
      <c r="AA483" s="127" t="s">
        <v>107</v>
      </c>
      <c r="AB483" s="149" t="s">
        <v>48</v>
      </c>
      <c r="AC483" s="149" t="s">
        <v>7116</v>
      </c>
      <c r="AD483" s="246" t="b">
        <v>0</v>
      </c>
      <c r="AE483" s="246" t="b">
        <v>0</v>
      </c>
      <c r="AF483" s="246" t="b">
        <v>0</v>
      </c>
      <c r="AG483" s="246" t="b">
        <v>0</v>
      </c>
      <c r="AH483" s="246" t="b">
        <v>0</v>
      </c>
    </row>
    <row r="484" spans="1:34" ht="24.65" customHeight="1">
      <c r="A484" s="127">
        <v>13802215</v>
      </c>
      <c r="B484" s="126" t="s">
        <v>3603</v>
      </c>
      <c r="C484" s="127" t="s">
        <v>3604</v>
      </c>
      <c r="D484" s="126" t="s">
        <v>98</v>
      </c>
      <c r="E484" s="126" t="s">
        <v>32</v>
      </c>
      <c r="F484" s="127" t="s">
        <v>99</v>
      </c>
      <c r="G484" s="128">
        <v>6000</v>
      </c>
      <c r="H484" s="132"/>
      <c r="I484" s="130">
        <v>45602</v>
      </c>
      <c r="J484" s="130">
        <v>46022</v>
      </c>
      <c r="K484" s="127" t="s">
        <v>3569</v>
      </c>
      <c r="L484" s="127" t="s">
        <v>1440</v>
      </c>
      <c r="M484" s="126" t="s">
        <v>3605</v>
      </c>
      <c r="N484" s="127" t="s">
        <v>3606</v>
      </c>
      <c r="O484" s="126" t="s">
        <v>3607</v>
      </c>
      <c r="P484" s="126"/>
      <c r="Q484" s="127" t="s">
        <v>3608</v>
      </c>
      <c r="R484" s="131"/>
      <c r="S484" s="126" t="s">
        <v>3609</v>
      </c>
      <c r="T484" s="127" t="s">
        <v>3610</v>
      </c>
      <c r="U484" s="209">
        <v>29898</v>
      </c>
      <c r="V484" s="127" t="s">
        <v>3611</v>
      </c>
      <c r="W484" s="127" t="s">
        <v>44</v>
      </c>
      <c r="X484" s="127" t="s">
        <v>3612</v>
      </c>
      <c r="Y484" s="127" t="s">
        <v>45</v>
      </c>
      <c r="Z484" s="126" t="s">
        <v>3040</v>
      </c>
      <c r="AA484" s="127" t="s">
        <v>107</v>
      </c>
      <c r="AB484" s="126" t="s">
        <v>48</v>
      </c>
      <c r="AC484" s="126" t="s">
        <v>7116</v>
      </c>
      <c r="AD484" s="246" t="b">
        <v>0</v>
      </c>
      <c r="AE484" s="246" t="b">
        <v>0</v>
      </c>
      <c r="AF484" s="246" t="b">
        <v>0</v>
      </c>
      <c r="AG484" s="246" t="b">
        <v>0</v>
      </c>
      <c r="AH484" s="246" t="b">
        <v>0</v>
      </c>
    </row>
    <row r="485" spans="1:34" s="217" customFormat="1" ht="24.65" customHeight="1">
      <c r="A485" s="215">
        <v>13802216</v>
      </c>
      <c r="B485" s="149" t="s">
        <v>3613</v>
      </c>
      <c r="C485" s="215" t="s">
        <v>3614</v>
      </c>
      <c r="D485" s="149" t="s">
        <v>98</v>
      </c>
      <c r="E485" s="126" t="s">
        <v>32</v>
      </c>
      <c r="F485" s="127" t="s">
        <v>99</v>
      </c>
      <c r="G485" s="128">
        <v>6000</v>
      </c>
      <c r="H485" s="132"/>
      <c r="I485" s="130">
        <v>45602</v>
      </c>
      <c r="J485" s="130">
        <v>46022</v>
      </c>
      <c r="K485" s="215" t="s">
        <v>3569</v>
      </c>
      <c r="L485" s="215" t="s">
        <v>1440</v>
      </c>
      <c r="M485" s="149" t="s">
        <v>3615</v>
      </c>
      <c r="N485" s="215" t="s">
        <v>3616</v>
      </c>
      <c r="O485" s="149" t="s">
        <v>3617</v>
      </c>
      <c r="P485" s="149"/>
      <c r="Q485" s="127" t="s">
        <v>3618</v>
      </c>
      <c r="R485" s="131">
        <v>5919</v>
      </c>
      <c r="S485" s="126" t="s">
        <v>3619</v>
      </c>
      <c r="T485" s="127" t="s">
        <v>3620</v>
      </c>
      <c r="U485" s="209">
        <v>35333</v>
      </c>
      <c r="V485" s="127" t="s">
        <v>3621</v>
      </c>
      <c r="W485" s="127" t="s">
        <v>163</v>
      </c>
      <c r="X485" s="127" t="s">
        <v>3622</v>
      </c>
      <c r="Y485" s="127" t="s">
        <v>79</v>
      </c>
      <c r="Z485" s="126" t="s">
        <v>3040</v>
      </c>
      <c r="AA485" s="127" t="s">
        <v>107</v>
      </c>
      <c r="AB485" s="149" t="s">
        <v>48</v>
      </c>
      <c r="AC485" s="149" t="s">
        <v>7116</v>
      </c>
      <c r="AD485" s="246" t="b">
        <v>0</v>
      </c>
      <c r="AE485" s="246" t="b">
        <v>0</v>
      </c>
      <c r="AF485" s="246" t="b">
        <v>0</v>
      </c>
      <c r="AG485" s="246" t="b">
        <v>0</v>
      </c>
      <c r="AH485" s="246" t="b">
        <v>0</v>
      </c>
    </row>
    <row r="486" spans="1:34" s="217" customFormat="1" ht="24.5" customHeight="1">
      <c r="A486" s="215">
        <v>13802217</v>
      </c>
      <c r="B486" s="149" t="s">
        <v>3623</v>
      </c>
      <c r="C486" s="215" t="s">
        <v>3624</v>
      </c>
      <c r="D486" s="149" t="s">
        <v>98</v>
      </c>
      <c r="E486" s="126" t="s">
        <v>32</v>
      </c>
      <c r="F486" s="127" t="s">
        <v>99</v>
      </c>
      <c r="G486" s="128">
        <v>6000</v>
      </c>
      <c r="H486" s="132"/>
      <c r="I486" s="130">
        <v>45602</v>
      </c>
      <c r="J486" s="130">
        <v>46022</v>
      </c>
      <c r="K486" s="215" t="s">
        <v>3569</v>
      </c>
      <c r="L486" s="215" t="s">
        <v>1440</v>
      </c>
      <c r="M486" s="149" t="s">
        <v>3625</v>
      </c>
      <c r="N486" s="215" t="s">
        <v>3626</v>
      </c>
      <c r="O486" s="149" t="s">
        <v>3627</v>
      </c>
      <c r="P486" s="149"/>
      <c r="Q486" s="127" t="s">
        <v>3628</v>
      </c>
      <c r="R486" s="131">
        <v>491</v>
      </c>
      <c r="S486" s="126" t="s">
        <v>3629</v>
      </c>
      <c r="T486" s="127" t="s">
        <v>182</v>
      </c>
      <c r="U486" s="209">
        <v>34344</v>
      </c>
      <c r="V486" s="127" t="s">
        <v>3630</v>
      </c>
      <c r="W486" s="127" t="s">
        <v>44</v>
      </c>
      <c r="X486" s="127" t="s">
        <v>2642</v>
      </c>
      <c r="Y486" s="127" t="s">
        <v>45</v>
      </c>
      <c r="Z486" s="126" t="s">
        <v>3040</v>
      </c>
      <c r="AA486" s="127" t="s">
        <v>107</v>
      </c>
      <c r="AB486" s="149" t="s">
        <v>48</v>
      </c>
      <c r="AC486" s="149" t="s">
        <v>7116</v>
      </c>
      <c r="AD486" s="246" t="b">
        <v>0</v>
      </c>
      <c r="AE486" s="246" t="b">
        <v>0</v>
      </c>
      <c r="AF486" s="246" t="b">
        <v>0</v>
      </c>
      <c r="AG486" s="246" t="b">
        <v>0</v>
      </c>
      <c r="AH486" s="246" t="b">
        <v>0</v>
      </c>
    </row>
    <row r="487" spans="1:34" s="217" customFormat="1" ht="24.65" customHeight="1">
      <c r="A487" s="215">
        <v>13802218</v>
      </c>
      <c r="B487" s="149" t="s">
        <v>3631</v>
      </c>
      <c r="C487" s="215" t="s">
        <v>3632</v>
      </c>
      <c r="D487" s="149" t="s">
        <v>206</v>
      </c>
      <c r="E487" s="126" t="s">
        <v>32</v>
      </c>
      <c r="F487" s="127" t="s">
        <v>99</v>
      </c>
      <c r="G487" s="128">
        <v>7000</v>
      </c>
      <c r="H487" s="132"/>
      <c r="I487" s="130">
        <v>45602</v>
      </c>
      <c r="J487" s="130">
        <v>46022</v>
      </c>
      <c r="K487" s="215" t="s">
        <v>3569</v>
      </c>
      <c r="L487" s="215" t="s">
        <v>1440</v>
      </c>
      <c r="M487" s="149" t="s">
        <v>3633</v>
      </c>
      <c r="N487" s="215" t="s">
        <v>3634</v>
      </c>
      <c r="O487" s="149" t="s">
        <v>3635</v>
      </c>
      <c r="P487" s="149"/>
      <c r="Q487" s="127" t="s">
        <v>3636</v>
      </c>
      <c r="R487" s="131">
        <v>563</v>
      </c>
      <c r="S487" s="126" t="s">
        <v>3637</v>
      </c>
      <c r="T487" s="127" t="s">
        <v>2791</v>
      </c>
      <c r="U487" s="209">
        <v>36443</v>
      </c>
      <c r="V487" s="127" t="s">
        <v>3638</v>
      </c>
      <c r="W487" s="127" t="s">
        <v>44</v>
      </c>
      <c r="X487" s="127" t="s">
        <v>3436</v>
      </c>
      <c r="Y487" s="127" t="s">
        <v>45</v>
      </c>
      <c r="Z487" s="126" t="s">
        <v>3040</v>
      </c>
      <c r="AA487" s="127" t="s">
        <v>107</v>
      </c>
      <c r="AB487" s="149" t="s">
        <v>48</v>
      </c>
      <c r="AC487" s="149" t="s">
        <v>7116</v>
      </c>
      <c r="AD487" s="246" t="b">
        <v>0</v>
      </c>
      <c r="AE487" s="246" t="b">
        <v>0</v>
      </c>
      <c r="AF487" s="246" t="b">
        <v>0</v>
      </c>
      <c r="AG487" s="246" t="b">
        <v>0</v>
      </c>
      <c r="AH487" s="246" t="b">
        <v>0</v>
      </c>
    </row>
    <row r="488" spans="1:34" ht="24.5" customHeight="1">
      <c r="A488" s="127">
        <v>13802219</v>
      </c>
      <c r="B488" s="126" t="s">
        <v>3639</v>
      </c>
      <c r="C488" s="127" t="s">
        <v>3640</v>
      </c>
      <c r="D488" s="126" t="s">
        <v>98</v>
      </c>
      <c r="E488" s="126" t="s">
        <v>32</v>
      </c>
      <c r="F488" s="127" t="s">
        <v>99</v>
      </c>
      <c r="G488" s="128">
        <v>6000</v>
      </c>
      <c r="H488" s="132"/>
      <c r="I488" s="130">
        <v>45602</v>
      </c>
      <c r="J488" s="130">
        <v>46022</v>
      </c>
      <c r="K488" s="127" t="s">
        <v>3525</v>
      </c>
      <c r="L488" s="127" t="s">
        <v>1440</v>
      </c>
      <c r="M488" s="126">
        <v>3346650308</v>
      </c>
      <c r="N488" s="127" t="s">
        <v>3641</v>
      </c>
      <c r="O488" s="126" t="s">
        <v>3642</v>
      </c>
      <c r="P488" s="126"/>
      <c r="Q488" s="127" t="s">
        <v>3643</v>
      </c>
      <c r="R488" s="131">
        <v>138</v>
      </c>
      <c r="S488" s="126" t="s">
        <v>3644</v>
      </c>
      <c r="T488" s="127" t="s">
        <v>234</v>
      </c>
      <c r="U488" s="209">
        <v>27120</v>
      </c>
      <c r="V488" s="127" t="s">
        <v>3645</v>
      </c>
      <c r="W488" s="127" t="s">
        <v>44</v>
      </c>
      <c r="X488" s="127" t="s">
        <v>3461</v>
      </c>
      <c r="Y488" s="127" t="s">
        <v>45</v>
      </c>
      <c r="Z488" s="126" t="s">
        <v>3040</v>
      </c>
      <c r="AA488" s="127" t="s">
        <v>107</v>
      </c>
      <c r="AB488" s="126" t="s">
        <v>48</v>
      </c>
      <c r="AC488" s="126" t="s">
        <v>7116</v>
      </c>
      <c r="AD488" s="246" t="b">
        <v>0</v>
      </c>
      <c r="AE488" s="246" t="b">
        <v>0</v>
      </c>
      <c r="AF488" s="246" t="b">
        <v>0</v>
      </c>
      <c r="AG488" s="246" t="b">
        <v>0</v>
      </c>
      <c r="AH488" s="246" t="b">
        <v>0</v>
      </c>
    </row>
    <row r="489" spans="1:34" ht="24.65" customHeight="1">
      <c r="A489" s="127">
        <v>13802221</v>
      </c>
      <c r="B489" s="126" t="s">
        <v>3646</v>
      </c>
      <c r="C489" s="127" t="s">
        <v>3647</v>
      </c>
      <c r="D489" s="126" t="s">
        <v>98</v>
      </c>
      <c r="E489" s="126" t="s">
        <v>32</v>
      </c>
      <c r="F489" s="127" t="s">
        <v>99</v>
      </c>
      <c r="G489" s="128">
        <v>6000</v>
      </c>
      <c r="H489" s="132"/>
      <c r="I489" s="130">
        <v>45602</v>
      </c>
      <c r="J489" s="130">
        <v>46022</v>
      </c>
      <c r="K489" s="127" t="s">
        <v>3525</v>
      </c>
      <c r="L489" s="127" t="s">
        <v>1440</v>
      </c>
      <c r="M489" s="126" t="s">
        <v>3648</v>
      </c>
      <c r="N489" s="127" t="s">
        <v>3649</v>
      </c>
      <c r="O489" s="126" t="s">
        <v>3650</v>
      </c>
      <c r="P489" s="126"/>
      <c r="Q489" s="127" t="s">
        <v>3651</v>
      </c>
      <c r="R489" s="131">
        <v>47</v>
      </c>
      <c r="S489" s="126" t="s">
        <v>3652</v>
      </c>
      <c r="T489" s="127" t="s">
        <v>3620</v>
      </c>
      <c r="U489" s="209">
        <v>34214</v>
      </c>
      <c r="V489" s="127" t="s">
        <v>3540</v>
      </c>
      <c r="W489" s="127" t="s">
        <v>163</v>
      </c>
      <c r="X489" s="127" t="s">
        <v>3189</v>
      </c>
      <c r="Y489" s="127" t="s">
        <v>79</v>
      </c>
      <c r="Z489" s="126" t="s">
        <v>3040</v>
      </c>
      <c r="AA489" s="127" t="s">
        <v>107</v>
      </c>
      <c r="AB489" s="126" t="s">
        <v>48</v>
      </c>
      <c r="AC489" s="126" t="s">
        <v>7116</v>
      </c>
      <c r="AD489" s="246" t="b">
        <v>0</v>
      </c>
      <c r="AE489" s="246" t="b">
        <v>0</v>
      </c>
      <c r="AF489" s="246" t="b">
        <v>0</v>
      </c>
      <c r="AG489" s="246" t="b">
        <v>0</v>
      </c>
      <c r="AH489" s="246" t="b">
        <v>0</v>
      </c>
    </row>
    <row r="490" spans="1:34" ht="24.65" customHeight="1">
      <c r="A490" s="127">
        <v>13802222</v>
      </c>
      <c r="B490" s="126" t="s">
        <v>3653</v>
      </c>
      <c r="C490" s="127" t="s">
        <v>3654</v>
      </c>
      <c r="D490" s="126" t="s">
        <v>98</v>
      </c>
      <c r="E490" s="126" t="s">
        <v>32</v>
      </c>
      <c r="F490" s="127" t="s">
        <v>99</v>
      </c>
      <c r="G490" s="128">
        <v>6000</v>
      </c>
      <c r="H490" s="132"/>
      <c r="I490" s="130">
        <v>45602</v>
      </c>
      <c r="J490" s="130">
        <v>46022</v>
      </c>
      <c r="K490" s="127" t="s">
        <v>3525</v>
      </c>
      <c r="L490" s="127" t="s">
        <v>1440</v>
      </c>
      <c r="M490" s="126" t="s">
        <v>3655</v>
      </c>
      <c r="N490" s="127" t="s">
        <v>3656</v>
      </c>
      <c r="O490" s="126" t="s">
        <v>3657</v>
      </c>
      <c r="P490" s="126"/>
      <c r="Q490" s="127" t="s">
        <v>3658</v>
      </c>
      <c r="R490" s="131">
        <v>506</v>
      </c>
      <c r="S490" s="126" t="s">
        <v>3659</v>
      </c>
      <c r="T490" s="127" t="s">
        <v>182</v>
      </c>
      <c r="U490" s="209">
        <v>30504</v>
      </c>
      <c r="V490" s="127" t="s">
        <v>212</v>
      </c>
      <c r="W490" s="127" t="s">
        <v>44</v>
      </c>
      <c r="X490" s="127" t="s">
        <v>3660</v>
      </c>
      <c r="Y490" s="127" t="s">
        <v>45</v>
      </c>
      <c r="Z490" s="126" t="s">
        <v>3040</v>
      </c>
      <c r="AA490" s="127" t="s">
        <v>107</v>
      </c>
      <c r="AB490" s="126" t="s">
        <v>48</v>
      </c>
      <c r="AC490" s="126" t="s">
        <v>7116</v>
      </c>
      <c r="AD490" s="246" t="b">
        <v>0</v>
      </c>
      <c r="AE490" s="246" t="b">
        <v>0</v>
      </c>
      <c r="AF490" s="246" t="b">
        <v>0</v>
      </c>
      <c r="AG490" s="246" t="b">
        <v>0</v>
      </c>
      <c r="AH490" s="246" t="b">
        <v>0</v>
      </c>
    </row>
    <row r="491" spans="1:34" ht="24.65" customHeight="1">
      <c r="A491" s="127">
        <v>13802223</v>
      </c>
      <c r="B491" s="126" t="s">
        <v>3661</v>
      </c>
      <c r="C491" s="127" t="s">
        <v>3662</v>
      </c>
      <c r="D491" s="126" t="s">
        <v>98</v>
      </c>
      <c r="E491" s="126" t="s">
        <v>32</v>
      </c>
      <c r="F491" s="127" t="s">
        <v>99</v>
      </c>
      <c r="G491" s="128">
        <v>6000</v>
      </c>
      <c r="H491" s="132"/>
      <c r="I491" s="130">
        <v>45602</v>
      </c>
      <c r="J491" s="130">
        <v>46022</v>
      </c>
      <c r="K491" s="127" t="s">
        <v>3428</v>
      </c>
      <c r="L491" s="127" t="s">
        <v>1440</v>
      </c>
      <c r="M491" s="126">
        <v>3335893830</v>
      </c>
      <c r="N491" s="127" t="s">
        <v>3663</v>
      </c>
      <c r="O491" s="126" t="s">
        <v>3664</v>
      </c>
      <c r="P491" s="126"/>
      <c r="Q491" s="127" t="s">
        <v>3665</v>
      </c>
      <c r="R491" s="131">
        <v>106</v>
      </c>
      <c r="S491" s="126" t="s">
        <v>3666</v>
      </c>
      <c r="T491" s="127" t="s">
        <v>447</v>
      </c>
      <c r="U491" s="209">
        <v>34502</v>
      </c>
      <c r="V491" s="127" t="s">
        <v>3667</v>
      </c>
      <c r="W491" s="127" t="s">
        <v>163</v>
      </c>
      <c r="X491" s="127" t="s">
        <v>3668</v>
      </c>
      <c r="Y491" s="127" t="s">
        <v>45</v>
      </c>
      <c r="Z491" s="126" t="s">
        <v>3040</v>
      </c>
      <c r="AA491" s="127" t="s">
        <v>107</v>
      </c>
      <c r="AB491" s="126" t="s">
        <v>48</v>
      </c>
      <c r="AC491" s="126" t="s">
        <v>7116</v>
      </c>
      <c r="AD491" s="246" t="b">
        <v>0</v>
      </c>
      <c r="AE491" s="246" t="b">
        <v>0</v>
      </c>
      <c r="AF491" s="246" t="b">
        <v>0</v>
      </c>
      <c r="AG491" s="246" t="b">
        <v>0</v>
      </c>
      <c r="AH491" s="246" t="b">
        <v>0</v>
      </c>
    </row>
    <row r="492" spans="1:34" ht="24.5" customHeight="1">
      <c r="A492" s="127">
        <v>13802224</v>
      </c>
      <c r="B492" s="126" t="s">
        <v>3669</v>
      </c>
      <c r="C492" s="127" t="s">
        <v>3670</v>
      </c>
      <c r="D492" s="126" t="s">
        <v>98</v>
      </c>
      <c r="E492" s="126" t="s">
        <v>32</v>
      </c>
      <c r="F492" s="127" t="s">
        <v>99</v>
      </c>
      <c r="G492" s="128">
        <v>6000</v>
      </c>
      <c r="H492" s="132"/>
      <c r="I492" s="130">
        <v>45602</v>
      </c>
      <c r="J492" s="130">
        <v>46022</v>
      </c>
      <c r="K492" s="127" t="s">
        <v>3671</v>
      </c>
      <c r="L492" s="127" t="s">
        <v>1440</v>
      </c>
      <c r="M492" s="126">
        <v>3076977113</v>
      </c>
      <c r="N492" s="127" t="s">
        <v>3672</v>
      </c>
      <c r="O492" s="126" t="s">
        <v>3673</v>
      </c>
      <c r="P492" s="126"/>
      <c r="Q492" s="127" t="s">
        <v>3674</v>
      </c>
      <c r="R492" s="131">
        <v>432</v>
      </c>
      <c r="S492" s="126" t="s">
        <v>3675</v>
      </c>
      <c r="T492" s="127" t="s">
        <v>668</v>
      </c>
      <c r="U492" s="209">
        <v>30317</v>
      </c>
      <c r="V492" s="127" t="s">
        <v>212</v>
      </c>
      <c r="W492" s="127" t="s">
        <v>163</v>
      </c>
      <c r="X492" s="127" t="s">
        <v>3676</v>
      </c>
      <c r="Y492" s="127" t="s">
        <v>45</v>
      </c>
      <c r="Z492" s="126" t="s">
        <v>3040</v>
      </c>
      <c r="AA492" s="127" t="s">
        <v>107</v>
      </c>
      <c r="AB492" s="126" t="s">
        <v>48</v>
      </c>
      <c r="AC492" s="126" t="s">
        <v>7119</v>
      </c>
      <c r="AD492" s="246" t="b">
        <v>0</v>
      </c>
      <c r="AE492" s="246" t="b">
        <v>0</v>
      </c>
      <c r="AF492" s="246" t="b">
        <v>0</v>
      </c>
      <c r="AG492" s="246" t="b">
        <v>0</v>
      </c>
      <c r="AH492" s="246" t="b">
        <v>0</v>
      </c>
    </row>
    <row r="493" spans="1:34" s="217" customFormat="1" ht="24.65" customHeight="1">
      <c r="A493" s="215">
        <v>13802225</v>
      </c>
      <c r="B493" s="149" t="s">
        <v>3677</v>
      </c>
      <c r="C493" s="127" t="s">
        <v>3678</v>
      </c>
      <c r="D493" s="149" t="s">
        <v>98</v>
      </c>
      <c r="E493" s="126" t="s">
        <v>32</v>
      </c>
      <c r="F493" s="127" t="s">
        <v>99</v>
      </c>
      <c r="G493" s="128">
        <v>6000</v>
      </c>
      <c r="H493" s="132"/>
      <c r="I493" s="130">
        <v>45602</v>
      </c>
      <c r="J493" s="130">
        <v>46022</v>
      </c>
      <c r="K493" s="215" t="s">
        <v>3671</v>
      </c>
      <c r="L493" s="215" t="s">
        <v>1440</v>
      </c>
      <c r="M493" s="149" t="s">
        <v>3679</v>
      </c>
      <c r="N493" s="127" t="s">
        <v>3680</v>
      </c>
      <c r="O493" s="126" t="s">
        <v>3681</v>
      </c>
      <c r="P493" s="126"/>
      <c r="Q493" s="127" t="s">
        <v>3682</v>
      </c>
      <c r="R493" s="131">
        <v>1191</v>
      </c>
      <c r="S493" s="126" t="s">
        <v>3683</v>
      </c>
      <c r="T493" s="127" t="s">
        <v>182</v>
      </c>
      <c r="U493" s="209">
        <v>33284</v>
      </c>
      <c r="V493" s="127" t="s">
        <v>3684</v>
      </c>
      <c r="W493" s="127" t="s">
        <v>44</v>
      </c>
      <c r="X493" s="127" t="s">
        <v>3532</v>
      </c>
      <c r="Y493" s="127" t="s">
        <v>45</v>
      </c>
      <c r="Z493" s="126" t="s">
        <v>3040</v>
      </c>
      <c r="AA493" s="127" t="s">
        <v>107</v>
      </c>
      <c r="AB493" s="149" t="s">
        <v>48</v>
      </c>
      <c r="AC493" s="149" t="s">
        <v>7116</v>
      </c>
      <c r="AD493" s="246" t="b">
        <v>0</v>
      </c>
      <c r="AE493" s="246" t="b">
        <v>0</v>
      </c>
      <c r="AF493" s="246" t="b">
        <v>0</v>
      </c>
      <c r="AG493" s="246" t="b">
        <v>0</v>
      </c>
      <c r="AH493" s="246" t="b">
        <v>0</v>
      </c>
    </row>
    <row r="494" spans="1:34" s="217" customFormat="1" ht="24.5" customHeight="1">
      <c r="A494" s="215">
        <v>13802226</v>
      </c>
      <c r="B494" s="149" t="s">
        <v>3685</v>
      </c>
      <c r="C494" s="127" t="s">
        <v>3686</v>
      </c>
      <c r="D494" s="149" t="s">
        <v>98</v>
      </c>
      <c r="E494" s="126" t="s">
        <v>32</v>
      </c>
      <c r="F494" s="127" t="s">
        <v>99</v>
      </c>
      <c r="G494" s="128">
        <v>6000</v>
      </c>
      <c r="H494" s="132"/>
      <c r="I494" s="130">
        <v>45602</v>
      </c>
      <c r="J494" s="130">
        <v>46022</v>
      </c>
      <c r="K494" s="215" t="s">
        <v>3671</v>
      </c>
      <c r="L494" s="215" t="s">
        <v>1440</v>
      </c>
      <c r="M494" s="149" t="s">
        <v>3687</v>
      </c>
      <c r="N494" s="127" t="s">
        <v>3688</v>
      </c>
      <c r="O494" s="126" t="s">
        <v>3689</v>
      </c>
      <c r="P494" s="126"/>
      <c r="Q494" s="127" t="s">
        <v>3690</v>
      </c>
      <c r="R494" s="131">
        <v>281</v>
      </c>
      <c r="S494" s="126" t="s">
        <v>3691</v>
      </c>
      <c r="T494" s="127" t="s">
        <v>104</v>
      </c>
      <c r="U494" s="209">
        <v>30476</v>
      </c>
      <c r="V494" s="127" t="s">
        <v>3692</v>
      </c>
      <c r="W494" s="127" t="s">
        <v>163</v>
      </c>
      <c r="X494" s="127" t="s">
        <v>3039</v>
      </c>
      <c r="Y494" s="127" t="s">
        <v>45</v>
      </c>
      <c r="Z494" s="126" t="s">
        <v>3040</v>
      </c>
      <c r="AA494" s="127" t="s">
        <v>107</v>
      </c>
      <c r="AB494" s="149" t="s">
        <v>48</v>
      </c>
      <c r="AC494" s="149" t="s">
        <v>7116</v>
      </c>
      <c r="AD494" s="246" t="b">
        <v>0</v>
      </c>
      <c r="AE494" s="246" t="b">
        <v>0</v>
      </c>
      <c r="AF494" s="246" t="b">
        <v>0</v>
      </c>
      <c r="AG494" s="246" t="b">
        <v>0</v>
      </c>
      <c r="AH494" s="246" t="b">
        <v>0</v>
      </c>
    </row>
    <row r="495" spans="1:34" s="217" customFormat="1" ht="24.65" customHeight="1">
      <c r="A495" s="215">
        <v>13802227</v>
      </c>
      <c r="B495" s="149" t="s">
        <v>3693</v>
      </c>
      <c r="C495" s="215" t="s">
        <v>3694</v>
      </c>
      <c r="D495" s="149" t="s">
        <v>98</v>
      </c>
      <c r="E495" s="149" t="s">
        <v>32</v>
      </c>
      <c r="F495" s="215" t="s">
        <v>99</v>
      </c>
      <c r="G495" s="242">
        <v>6000</v>
      </c>
      <c r="H495" s="243"/>
      <c r="I495" s="244">
        <v>45602</v>
      </c>
      <c r="J495" s="244">
        <v>46022</v>
      </c>
      <c r="K495" s="215" t="s">
        <v>3695</v>
      </c>
      <c r="L495" s="215" t="s">
        <v>1440</v>
      </c>
      <c r="M495" s="149">
        <v>3027835209</v>
      </c>
      <c r="N495" s="215" t="s">
        <v>3696</v>
      </c>
      <c r="O495" s="149" t="s">
        <v>3697</v>
      </c>
      <c r="P495" s="149"/>
      <c r="Q495" s="215" t="s">
        <v>3698</v>
      </c>
      <c r="R495" s="245">
        <v>1326</v>
      </c>
      <c r="S495" s="149" t="s">
        <v>668</v>
      </c>
      <c r="T495" s="215" t="s">
        <v>668</v>
      </c>
      <c r="U495" s="216">
        <v>33341</v>
      </c>
      <c r="V495" s="215" t="s">
        <v>3699</v>
      </c>
      <c r="W495" s="215" t="s">
        <v>44</v>
      </c>
      <c r="X495" s="215" t="s">
        <v>3700</v>
      </c>
      <c r="Y495" s="215" t="s">
        <v>45</v>
      </c>
      <c r="Z495" s="149" t="s">
        <v>3040</v>
      </c>
      <c r="AA495" s="215" t="s">
        <v>107</v>
      </c>
      <c r="AB495" s="149" t="s">
        <v>48</v>
      </c>
      <c r="AC495" s="149" t="s">
        <v>7116</v>
      </c>
      <c r="AD495" s="246" t="b">
        <v>0</v>
      </c>
      <c r="AE495" s="246" t="b">
        <v>0</v>
      </c>
      <c r="AF495" s="246" t="b">
        <v>0</v>
      </c>
      <c r="AG495" s="246" t="b">
        <v>0</v>
      </c>
      <c r="AH495" s="246" t="b">
        <v>0</v>
      </c>
    </row>
    <row r="496" spans="1:34" s="217" customFormat="1" ht="25.5" customHeight="1">
      <c r="A496" s="215">
        <v>13802228</v>
      </c>
      <c r="B496" s="149" t="s">
        <v>3701</v>
      </c>
      <c r="C496" s="215" t="s">
        <v>3702</v>
      </c>
      <c r="D496" s="149" t="s">
        <v>98</v>
      </c>
      <c r="E496" s="149" t="s">
        <v>32</v>
      </c>
      <c r="F496" s="215" t="s">
        <v>99</v>
      </c>
      <c r="G496" s="242">
        <v>6000</v>
      </c>
      <c r="H496" s="243"/>
      <c r="I496" s="244">
        <v>45602</v>
      </c>
      <c r="J496" s="244">
        <v>46022</v>
      </c>
      <c r="K496" s="215" t="s">
        <v>3695</v>
      </c>
      <c r="L496" s="215" t="s">
        <v>1440</v>
      </c>
      <c r="M496" s="149">
        <v>3356959686</v>
      </c>
      <c r="N496" s="215" t="s">
        <v>3703</v>
      </c>
      <c r="O496" s="149" t="s">
        <v>3704</v>
      </c>
      <c r="P496" s="149"/>
      <c r="Q496" s="215" t="s">
        <v>3705</v>
      </c>
      <c r="R496" s="245">
        <v>9867</v>
      </c>
      <c r="S496" s="149" t="s">
        <v>3706</v>
      </c>
      <c r="T496" s="215" t="s">
        <v>333</v>
      </c>
      <c r="U496" s="216">
        <v>35413</v>
      </c>
      <c r="V496" s="215" t="s">
        <v>3707</v>
      </c>
      <c r="W496" s="215" t="s">
        <v>44</v>
      </c>
      <c r="X496" s="215" t="s">
        <v>3708</v>
      </c>
      <c r="Y496" s="215" t="s">
        <v>45</v>
      </c>
      <c r="Z496" s="149" t="s">
        <v>3040</v>
      </c>
      <c r="AA496" s="215" t="s">
        <v>107</v>
      </c>
      <c r="AB496" s="149" t="s">
        <v>48</v>
      </c>
      <c r="AC496" s="149" t="s">
        <v>7116</v>
      </c>
      <c r="AD496" s="246" t="b">
        <v>0</v>
      </c>
      <c r="AE496" s="246" t="b">
        <v>0</v>
      </c>
      <c r="AF496" s="246" t="b">
        <v>0</v>
      </c>
      <c r="AG496" s="246" t="b">
        <v>0</v>
      </c>
      <c r="AH496" s="246" t="b">
        <v>0</v>
      </c>
    </row>
    <row r="497" spans="1:34" s="217" customFormat="1" ht="24.5" customHeight="1">
      <c r="A497" s="215">
        <v>13802229</v>
      </c>
      <c r="B497" s="149" t="s">
        <v>3709</v>
      </c>
      <c r="C497" s="215" t="s">
        <v>3710</v>
      </c>
      <c r="D497" s="149" t="s">
        <v>98</v>
      </c>
      <c r="E497" s="149" t="s">
        <v>32</v>
      </c>
      <c r="F497" s="215" t="s">
        <v>99</v>
      </c>
      <c r="G497" s="242">
        <v>6000</v>
      </c>
      <c r="H497" s="243"/>
      <c r="I497" s="244">
        <v>45602</v>
      </c>
      <c r="J497" s="244">
        <v>46022</v>
      </c>
      <c r="K497" s="215" t="s">
        <v>3695</v>
      </c>
      <c r="L497" s="215" t="s">
        <v>1440</v>
      </c>
      <c r="M497" s="149" t="s">
        <v>3711</v>
      </c>
      <c r="N497" s="215" t="s">
        <v>3712</v>
      </c>
      <c r="O497" s="149" t="s">
        <v>3713</v>
      </c>
      <c r="P497" s="149"/>
      <c r="Q497" s="215" t="s">
        <v>3714</v>
      </c>
      <c r="R497" s="245">
        <v>325</v>
      </c>
      <c r="S497" s="149" t="s">
        <v>3715</v>
      </c>
      <c r="T497" s="215" t="s">
        <v>2791</v>
      </c>
      <c r="U497" s="216">
        <v>36021</v>
      </c>
      <c r="V497" s="215" t="s">
        <v>3716</v>
      </c>
      <c r="W497" s="215" t="s">
        <v>44</v>
      </c>
      <c r="X497" s="215" t="s">
        <v>3717</v>
      </c>
      <c r="Y497" s="215" t="s">
        <v>79</v>
      </c>
      <c r="Z497" s="149" t="s">
        <v>3040</v>
      </c>
      <c r="AA497" s="215" t="s">
        <v>107</v>
      </c>
      <c r="AB497" s="149" t="s">
        <v>48</v>
      </c>
      <c r="AC497" s="149" t="s">
        <v>7116</v>
      </c>
      <c r="AD497" s="246" t="b">
        <v>0</v>
      </c>
      <c r="AE497" s="246" t="b">
        <v>0</v>
      </c>
      <c r="AF497" s="246" t="b">
        <v>0</v>
      </c>
      <c r="AG497" s="246" t="b">
        <v>0</v>
      </c>
      <c r="AH497" s="246" t="b">
        <v>0</v>
      </c>
    </row>
    <row r="498" spans="1:34" s="217" customFormat="1" ht="24.65" customHeight="1">
      <c r="A498" s="215">
        <v>13802230</v>
      </c>
      <c r="B498" s="149" t="s">
        <v>3718</v>
      </c>
      <c r="C498" s="215" t="s">
        <v>3719</v>
      </c>
      <c r="D498" s="149" t="s">
        <v>98</v>
      </c>
      <c r="E498" s="149" t="s">
        <v>32</v>
      </c>
      <c r="F498" s="215" t="s">
        <v>99</v>
      </c>
      <c r="G498" s="242">
        <v>6000</v>
      </c>
      <c r="H498" s="243"/>
      <c r="I498" s="244">
        <v>45602</v>
      </c>
      <c r="J498" s="244">
        <v>46022</v>
      </c>
      <c r="K498" s="215" t="s">
        <v>3695</v>
      </c>
      <c r="L498" s="215" t="s">
        <v>1440</v>
      </c>
      <c r="M498" s="149" t="s">
        <v>3720</v>
      </c>
      <c r="N498" s="215" t="s">
        <v>3721</v>
      </c>
      <c r="O498" s="149" t="s">
        <v>3722</v>
      </c>
      <c r="P498" s="149"/>
      <c r="Q498" s="215" t="s">
        <v>3723</v>
      </c>
      <c r="R498" s="245">
        <v>1267</v>
      </c>
      <c r="S498" s="149" t="s">
        <v>3724</v>
      </c>
      <c r="T498" s="215" t="s">
        <v>3725</v>
      </c>
      <c r="U498" s="216">
        <v>31088</v>
      </c>
      <c r="V498" s="215" t="s">
        <v>3726</v>
      </c>
      <c r="W498" s="215" t="s">
        <v>163</v>
      </c>
      <c r="X498" s="215" t="s">
        <v>3727</v>
      </c>
      <c r="Y498" s="215" t="s">
        <v>45</v>
      </c>
      <c r="Z498" s="149" t="s">
        <v>3040</v>
      </c>
      <c r="AA498" s="215" t="s">
        <v>107</v>
      </c>
      <c r="AB498" s="149" t="s">
        <v>48</v>
      </c>
      <c r="AC498" s="149" t="s">
        <v>7116</v>
      </c>
      <c r="AD498" s="246" t="b">
        <v>0</v>
      </c>
      <c r="AE498" s="246" t="b">
        <v>0</v>
      </c>
      <c r="AF498" s="246" t="b">
        <v>0</v>
      </c>
      <c r="AG498" s="246" t="b">
        <v>0</v>
      </c>
      <c r="AH498" s="246" t="b">
        <v>0</v>
      </c>
    </row>
    <row r="499" spans="1:34" ht="24.65" customHeight="1">
      <c r="A499" s="127">
        <v>13802235</v>
      </c>
      <c r="B499" s="126" t="s">
        <v>3728</v>
      </c>
      <c r="C499" s="127" t="s">
        <v>3729</v>
      </c>
      <c r="D499" s="126" t="s">
        <v>98</v>
      </c>
      <c r="E499" s="126" t="s">
        <v>32</v>
      </c>
      <c r="F499" s="127" t="s">
        <v>99</v>
      </c>
      <c r="G499" s="128">
        <v>6000</v>
      </c>
      <c r="H499" s="132"/>
      <c r="I499" s="130">
        <v>45604</v>
      </c>
      <c r="J499" s="130">
        <v>46022</v>
      </c>
      <c r="K499" s="127" t="s">
        <v>1657</v>
      </c>
      <c r="L499" s="127" t="s">
        <v>1440</v>
      </c>
      <c r="M499" s="126" t="s">
        <v>3730</v>
      </c>
      <c r="N499" s="127" t="s">
        <v>3731</v>
      </c>
      <c r="O499" s="126" t="s">
        <v>3732</v>
      </c>
      <c r="P499" s="126" t="s">
        <v>1171</v>
      </c>
      <c r="Q499" s="127" t="s">
        <v>3733</v>
      </c>
      <c r="R499" s="131">
        <v>5003</v>
      </c>
      <c r="S499" s="126" t="s">
        <v>3734</v>
      </c>
      <c r="T499" s="127" t="s">
        <v>3735</v>
      </c>
      <c r="U499" s="209">
        <v>34106</v>
      </c>
      <c r="V499" s="127" t="s">
        <v>3736</v>
      </c>
      <c r="W499" s="127" t="s">
        <v>44</v>
      </c>
      <c r="X499" s="127" t="s">
        <v>2642</v>
      </c>
      <c r="Y499" s="127" t="s">
        <v>79</v>
      </c>
      <c r="Z499" s="126" t="s">
        <v>3040</v>
      </c>
      <c r="AA499" s="127" t="s">
        <v>107</v>
      </c>
      <c r="AB499" s="126" t="s">
        <v>48</v>
      </c>
      <c r="AC499" s="126"/>
      <c r="AD499" s="246" t="b">
        <v>0</v>
      </c>
      <c r="AE499" s="246" t="b">
        <v>0</v>
      </c>
      <c r="AF499" s="246" t="b">
        <v>0</v>
      </c>
      <c r="AG499" s="246" t="b">
        <v>0</v>
      </c>
      <c r="AH499" s="246" t="b">
        <v>0</v>
      </c>
    </row>
    <row r="500" spans="1:34" ht="24.65" customHeight="1">
      <c r="A500" s="127">
        <v>13802236</v>
      </c>
      <c r="B500" s="126" t="s">
        <v>3737</v>
      </c>
      <c r="C500" s="127" t="s">
        <v>3738</v>
      </c>
      <c r="D500" s="126" t="s">
        <v>98</v>
      </c>
      <c r="E500" s="126" t="s">
        <v>32</v>
      </c>
      <c r="F500" s="127" t="s">
        <v>99</v>
      </c>
      <c r="G500" s="128">
        <v>6000</v>
      </c>
      <c r="H500" s="132"/>
      <c r="I500" s="130">
        <v>45604</v>
      </c>
      <c r="J500" s="130">
        <v>46022</v>
      </c>
      <c r="K500" s="127" t="s">
        <v>1657</v>
      </c>
      <c r="L500" s="127" t="s">
        <v>1440</v>
      </c>
      <c r="M500" s="126">
        <v>3187264778</v>
      </c>
      <c r="N500" s="127" t="s">
        <v>3739</v>
      </c>
      <c r="O500" s="126" t="s">
        <v>3740</v>
      </c>
      <c r="P500" s="126" t="s">
        <v>1657</v>
      </c>
      <c r="Q500" s="127" t="s">
        <v>3741</v>
      </c>
      <c r="R500" s="131"/>
      <c r="S500" s="126"/>
      <c r="T500" s="127" t="s">
        <v>3742</v>
      </c>
      <c r="U500" s="209">
        <v>37539</v>
      </c>
      <c r="V500" s="127" t="s">
        <v>3743</v>
      </c>
      <c r="W500" s="127" t="s">
        <v>163</v>
      </c>
      <c r="X500" s="127" t="s">
        <v>3744</v>
      </c>
      <c r="Y500" s="127" t="s">
        <v>79</v>
      </c>
      <c r="Z500" s="126" t="s">
        <v>3040</v>
      </c>
      <c r="AA500" s="127" t="s">
        <v>107</v>
      </c>
      <c r="AB500" s="126" t="s">
        <v>48</v>
      </c>
      <c r="AC500" s="126"/>
      <c r="AD500" s="246" t="b">
        <v>0</v>
      </c>
      <c r="AE500" s="246" t="b">
        <v>0</v>
      </c>
      <c r="AF500" s="246" t="b">
        <v>0</v>
      </c>
      <c r="AG500" s="246" t="b">
        <v>0</v>
      </c>
      <c r="AH500" s="246" t="b">
        <v>0</v>
      </c>
    </row>
    <row r="501" spans="1:34" ht="24.65" customHeight="1">
      <c r="A501" s="127">
        <v>13802238</v>
      </c>
      <c r="B501" s="126" t="s">
        <v>3745</v>
      </c>
      <c r="C501" s="127" t="s">
        <v>3746</v>
      </c>
      <c r="D501" s="126" t="s">
        <v>98</v>
      </c>
      <c r="E501" s="126" t="s">
        <v>32</v>
      </c>
      <c r="F501" s="127" t="s">
        <v>99</v>
      </c>
      <c r="G501" s="128">
        <v>6000</v>
      </c>
      <c r="H501" s="132"/>
      <c r="I501" s="130">
        <v>45604</v>
      </c>
      <c r="J501" s="130">
        <v>46022</v>
      </c>
      <c r="K501" s="127" t="s">
        <v>1489</v>
      </c>
      <c r="L501" s="127" t="s">
        <v>1440</v>
      </c>
      <c r="M501" s="126" t="s">
        <v>3747</v>
      </c>
      <c r="N501" s="127" t="s">
        <v>3748</v>
      </c>
      <c r="O501" s="126" t="s">
        <v>3749</v>
      </c>
      <c r="P501" s="126" t="s">
        <v>1489</v>
      </c>
      <c r="Q501" s="127" t="s">
        <v>3750</v>
      </c>
      <c r="R501" s="131">
        <v>32</v>
      </c>
      <c r="S501" s="126" t="s">
        <v>3751</v>
      </c>
      <c r="T501" s="127" t="s">
        <v>3752</v>
      </c>
      <c r="U501" s="209">
        <v>30565</v>
      </c>
      <c r="V501" s="127" t="s">
        <v>3753</v>
      </c>
      <c r="W501" s="127" t="s">
        <v>163</v>
      </c>
      <c r="X501" s="127" t="s">
        <v>3754</v>
      </c>
      <c r="Y501" s="127" t="s">
        <v>79</v>
      </c>
      <c r="Z501" s="126" t="s">
        <v>3040</v>
      </c>
      <c r="AA501" s="127" t="s">
        <v>107</v>
      </c>
      <c r="AB501" s="126" t="s">
        <v>48</v>
      </c>
      <c r="AC501" s="126"/>
      <c r="AD501" s="246" t="b">
        <v>0</v>
      </c>
      <c r="AE501" s="246" t="b">
        <v>0</v>
      </c>
      <c r="AF501" s="246" t="b">
        <v>0</v>
      </c>
      <c r="AG501" s="246" t="b">
        <v>0</v>
      </c>
      <c r="AH501" s="246" t="b">
        <v>0</v>
      </c>
    </row>
    <row r="502" spans="1:34" s="217" customFormat="1" ht="24.65" customHeight="1">
      <c r="A502" s="215">
        <v>13802239</v>
      </c>
      <c r="B502" s="149" t="s">
        <v>3755</v>
      </c>
      <c r="C502" s="215" t="s">
        <v>3756</v>
      </c>
      <c r="D502" s="149" t="s">
        <v>98</v>
      </c>
      <c r="E502" s="149" t="s">
        <v>32</v>
      </c>
      <c r="F502" s="215" t="s">
        <v>99</v>
      </c>
      <c r="G502" s="242">
        <v>6000</v>
      </c>
      <c r="H502" s="243"/>
      <c r="I502" s="244">
        <v>45604</v>
      </c>
      <c r="J502" s="244">
        <v>46022</v>
      </c>
      <c r="K502" s="215" t="s">
        <v>3695</v>
      </c>
      <c r="L502" s="215" t="s">
        <v>1440</v>
      </c>
      <c r="M502" s="149" t="s">
        <v>3757</v>
      </c>
      <c r="N502" s="215" t="s">
        <v>3758</v>
      </c>
      <c r="O502" s="149" t="s">
        <v>3759</v>
      </c>
      <c r="P502" s="149" t="s">
        <v>3760</v>
      </c>
      <c r="Q502" s="215"/>
      <c r="R502" s="245"/>
      <c r="S502" s="149"/>
      <c r="T502" s="215"/>
      <c r="U502" s="216">
        <v>35940</v>
      </c>
      <c r="V502" s="215" t="s">
        <v>3761</v>
      </c>
      <c r="W502" s="215" t="s">
        <v>163</v>
      </c>
      <c r="X502" s="215" t="s">
        <v>3762</v>
      </c>
      <c r="Y502" s="215" t="s">
        <v>79</v>
      </c>
      <c r="Z502" s="149" t="s">
        <v>3040</v>
      </c>
      <c r="AA502" s="215" t="s">
        <v>107</v>
      </c>
      <c r="AB502" s="149" t="s">
        <v>48</v>
      </c>
      <c r="AC502" s="149" t="s">
        <v>7116</v>
      </c>
      <c r="AD502" s="246" t="b">
        <v>0</v>
      </c>
      <c r="AE502" s="246" t="b">
        <v>0</v>
      </c>
      <c r="AF502" s="246" t="b">
        <v>0</v>
      </c>
      <c r="AG502" s="246" t="b">
        <v>0</v>
      </c>
      <c r="AH502" s="246" t="b">
        <v>0</v>
      </c>
    </row>
    <row r="503" spans="1:34" s="217" customFormat="1" ht="24.65" customHeight="1">
      <c r="A503" s="215">
        <v>13802241</v>
      </c>
      <c r="B503" s="149" t="s">
        <v>3763</v>
      </c>
      <c r="C503" s="215" t="s">
        <v>3764</v>
      </c>
      <c r="D503" s="149" t="s">
        <v>206</v>
      </c>
      <c r="E503" s="149" t="s">
        <v>32</v>
      </c>
      <c r="F503" s="215" t="s">
        <v>99</v>
      </c>
      <c r="G503" s="242">
        <v>6000</v>
      </c>
      <c r="H503" s="243"/>
      <c r="I503" s="244">
        <v>45602</v>
      </c>
      <c r="J503" s="244">
        <v>46022</v>
      </c>
      <c r="K503" s="215" t="s">
        <v>3695</v>
      </c>
      <c r="L503" s="215" t="s">
        <v>1440</v>
      </c>
      <c r="M503" s="149">
        <v>3413965078</v>
      </c>
      <c r="N503" s="215" t="s">
        <v>3765</v>
      </c>
      <c r="O503" s="149" t="s">
        <v>3766</v>
      </c>
      <c r="P503" s="149"/>
      <c r="Q503" s="215" t="s">
        <v>3767</v>
      </c>
      <c r="R503" s="245">
        <v>195</v>
      </c>
      <c r="S503" s="149" t="s">
        <v>3068</v>
      </c>
      <c r="T503" s="215" t="s">
        <v>3068</v>
      </c>
      <c r="U503" s="216">
        <v>30784</v>
      </c>
      <c r="V503" s="215" t="s">
        <v>3768</v>
      </c>
      <c r="W503" s="215" t="s">
        <v>163</v>
      </c>
      <c r="X503" s="215" t="s">
        <v>2642</v>
      </c>
      <c r="Y503" s="215" t="s">
        <v>79</v>
      </c>
      <c r="Z503" s="149" t="s">
        <v>3040</v>
      </c>
      <c r="AA503" s="215" t="s">
        <v>107</v>
      </c>
      <c r="AB503" s="149" t="s">
        <v>48</v>
      </c>
      <c r="AC503" s="149" t="s">
        <v>7116</v>
      </c>
      <c r="AD503" s="246" t="b">
        <v>0</v>
      </c>
      <c r="AE503" s="246" t="b">
        <v>0</v>
      </c>
      <c r="AF503" s="246" t="b">
        <v>0</v>
      </c>
      <c r="AG503" s="246" t="b">
        <v>0</v>
      </c>
      <c r="AH503" s="246" t="b">
        <v>0</v>
      </c>
    </row>
    <row r="504" spans="1:34" ht="24.65" customHeight="1">
      <c r="A504" s="222">
        <v>13802242</v>
      </c>
      <c r="B504" s="223" t="s">
        <v>3769</v>
      </c>
      <c r="C504" s="127" t="s">
        <v>3770</v>
      </c>
      <c r="D504" s="126" t="s">
        <v>98</v>
      </c>
      <c r="E504" s="126" t="s">
        <v>32</v>
      </c>
      <c r="F504" s="127" t="s">
        <v>99</v>
      </c>
      <c r="G504" s="128">
        <v>6000</v>
      </c>
      <c r="H504" s="132"/>
      <c r="I504" s="130">
        <v>45602</v>
      </c>
      <c r="J504" s="130">
        <v>46022</v>
      </c>
      <c r="K504" s="222" t="s">
        <v>3428</v>
      </c>
      <c r="L504" s="222" t="s">
        <v>1440</v>
      </c>
      <c r="M504" s="223">
        <v>3336489898</v>
      </c>
      <c r="N504" s="222" t="s">
        <v>3771</v>
      </c>
      <c r="O504" s="126" t="s">
        <v>3772</v>
      </c>
      <c r="P504" s="126"/>
      <c r="Q504" s="222" t="s">
        <v>3773</v>
      </c>
      <c r="R504" s="131">
        <v>412</v>
      </c>
      <c r="S504" s="223" t="s">
        <v>3774</v>
      </c>
      <c r="T504" s="222" t="s">
        <v>3217</v>
      </c>
      <c r="U504" s="224">
        <v>32995</v>
      </c>
      <c r="V504" s="222" t="s">
        <v>3775</v>
      </c>
      <c r="W504" s="222" t="s">
        <v>44</v>
      </c>
      <c r="X504" s="222" t="s">
        <v>2107</v>
      </c>
      <c r="Y504" s="222" t="s">
        <v>45</v>
      </c>
      <c r="Z504" s="223" t="s">
        <v>3040</v>
      </c>
      <c r="AA504" s="222" t="s">
        <v>107</v>
      </c>
      <c r="AB504" s="223" t="s">
        <v>48</v>
      </c>
      <c r="AC504" s="223" t="s">
        <v>7116</v>
      </c>
      <c r="AD504" s="246" t="b">
        <v>0</v>
      </c>
      <c r="AE504" s="246" t="b">
        <v>0</v>
      </c>
      <c r="AF504" s="246" t="b">
        <v>0</v>
      </c>
      <c r="AG504" s="246" t="b">
        <v>0</v>
      </c>
      <c r="AH504" s="246" t="b">
        <v>0</v>
      </c>
    </row>
    <row r="505" spans="1:34" s="217" customFormat="1" ht="24.65" customHeight="1">
      <c r="A505" s="215">
        <v>13802243</v>
      </c>
      <c r="B505" s="149" t="s">
        <v>3776</v>
      </c>
      <c r="C505" s="215" t="s">
        <v>3777</v>
      </c>
      <c r="D505" s="149" t="s">
        <v>98</v>
      </c>
      <c r="E505" s="126" t="s">
        <v>32</v>
      </c>
      <c r="F505" s="127" t="s">
        <v>99</v>
      </c>
      <c r="G505" s="128">
        <v>6000</v>
      </c>
      <c r="H505" s="132"/>
      <c r="I505" s="130">
        <v>45602</v>
      </c>
      <c r="J505" s="130">
        <v>46022</v>
      </c>
      <c r="K505" s="215" t="s">
        <v>3569</v>
      </c>
      <c r="L505" s="215" t="s">
        <v>1440</v>
      </c>
      <c r="M505" s="149" t="s">
        <v>3778</v>
      </c>
      <c r="N505" s="215" t="s">
        <v>3779</v>
      </c>
      <c r="O505" s="149" t="s">
        <v>3780</v>
      </c>
      <c r="P505" s="149"/>
      <c r="Q505" s="127" t="s">
        <v>3781</v>
      </c>
      <c r="R505" s="131">
        <v>314</v>
      </c>
      <c r="S505" s="126" t="s">
        <v>3782</v>
      </c>
      <c r="T505" s="127" t="s">
        <v>3783</v>
      </c>
      <c r="U505" s="209">
        <v>37738</v>
      </c>
      <c r="V505" s="127" t="s">
        <v>1855</v>
      </c>
      <c r="W505" s="127" t="s">
        <v>163</v>
      </c>
      <c r="X505" s="127" t="s">
        <v>2107</v>
      </c>
      <c r="Y505" s="127" t="s">
        <v>79</v>
      </c>
      <c r="Z505" s="126" t="s">
        <v>3040</v>
      </c>
      <c r="AA505" s="127" t="s">
        <v>107</v>
      </c>
      <c r="AB505" s="149" t="s">
        <v>48</v>
      </c>
      <c r="AC505" s="149" t="s">
        <v>7116</v>
      </c>
      <c r="AD505" s="246" t="b">
        <v>0</v>
      </c>
      <c r="AE505" s="246" t="b">
        <v>0</v>
      </c>
      <c r="AF505" s="246" t="b">
        <v>0</v>
      </c>
      <c r="AG505" s="246" t="b">
        <v>0</v>
      </c>
      <c r="AH505" s="246" t="b">
        <v>0</v>
      </c>
    </row>
    <row r="506" spans="1:34" s="221" customFormat="1" ht="24.5" customHeight="1">
      <c r="A506" s="218">
        <v>13802244</v>
      </c>
      <c r="B506" s="219" t="s">
        <v>3784</v>
      </c>
      <c r="C506" s="127" t="s">
        <v>3785</v>
      </c>
      <c r="D506" s="219" t="s">
        <v>98</v>
      </c>
      <c r="E506" s="126" t="s">
        <v>32</v>
      </c>
      <c r="F506" s="127" t="s">
        <v>99</v>
      </c>
      <c r="G506" s="128">
        <v>6000</v>
      </c>
      <c r="H506" s="132"/>
      <c r="I506" s="130">
        <v>45602</v>
      </c>
      <c r="J506" s="130">
        <v>46022</v>
      </c>
      <c r="K506" s="218" t="s">
        <v>3671</v>
      </c>
      <c r="L506" s="218" t="s">
        <v>1440</v>
      </c>
      <c r="M506" s="219">
        <v>3356958511</v>
      </c>
      <c r="N506" s="222" t="s">
        <v>3786</v>
      </c>
      <c r="O506" s="126" t="s">
        <v>3787</v>
      </c>
      <c r="P506" s="126"/>
      <c r="Q506" s="222" t="s">
        <v>3788</v>
      </c>
      <c r="R506" s="131">
        <v>415</v>
      </c>
      <c r="S506" s="223" t="s">
        <v>3789</v>
      </c>
      <c r="T506" s="222" t="s">
        <v>3790</v>
      </c>
      <c r="U506" s="224">
        <v>32967</v>
      </c>
      <c r="V506" s="222" t="s">
        <v>3791</v>
      </c>
      <c r="W506" s="222" t="s">
        <v>163</v>
      </c>
      <c r="X506" s="222" t="s">
        <v>3792</v>
      </c>
      <c r="Y506" s="222" t="s">
        <v>45</v>
      </c>
      <c r="Z506" s="223" t="s">
        <v>3040</v>
      </c>
      <c r="AA506" s="222" t="s">
        <v>107</v>
      </c>
      <c r="AB506" s="219" t="s">
        <v>48</v>
      </c>
      <c r="AC506" s="219" t="s">
        <v>7118</v>
      </c>
      <c r="AD506" s="246" t="b">
        <v>0</v>
      </c>
      <c r="AE506" s="246" t="b">
        <v>0</v>
      </c>
      <c r="AF506" s="246" t="b">
        <v>0</v>
      </c>
      <c r="AG506" s="246" t="b">
        <v>0</v>
      </c>
      <c r="AH506" s="246" t="b">
        <v>0</v>
      </c>
    </row>
    <row r="507" spans="1:34" ht="24.65" customHeight="1">
      <c r="A507" s="127">
        <v>13802245</v>
      </c>
      <c r="B507" s="126" t="s">
        <v>3793</v>
      </c>
      <c r="C507" s="127" t="s">
        <v>3794</v>
      </c>
      <c r="D507" s="126" t="s">
        <v>98</v>
      </c>
      <c r="E507" s="126" t="s">
        <v>32</v>
      </c>
      <c r="F507" s="127" t="s">
        <v>99</v>
      </c>
      <c r="G507" s="128">
        <v>6000</v>
      </c>
      <c r="H507" s="132"/>
      <c r="I507" s="130">
        <v>45602</v>
      </c>
      <c r="J507" s="130">
        <v>46022</v>
      </c>
      <c r="K507" s="127" t="s">
        <v>3525</v>
      </c>
      <c r="L507" s="127" t="s">
        <v>1440</v>
      </c>
      <c r="M507" s="126">
        <v>3336439374</v>
      </c>
      <c r="N507" s="127" t="s">
        <v>3795</v>
      </c>
      <c r="O507" s="126" t="s">
        <v>3796</v>
      </c>
      <c r="P507" s="126"/>
      <c r="Q507" s="127" t="s">
        <v>3797</v>
      </c>
      <c r="R507" s="131">
        <v>862</v>
      </c>
      <c r="S507" s="126" t="s">
        <v>2888</v>
      </c>
      <c r="T507" s="127" t="s">
        <v>3798</v>
      </c>
      <c r="U507" s="209">
        <v>27805</v>
      </c>
      <c r="V507" s="127" t="s">
        <v>3799</v>
      </c>
      <c r="W507" s="127" t="s">
        <v>44</v>
      </c>
      <c r="X507" s="127" t="s">
        <v>3800</v>
      </c>
      <c r="Y507" s="127" t="s">
        <v>45</v>
      </c>
      <c r="Z507" s="126" t="s">
        <v>3040</v>
      </c>
      <c r="AA507" s="127" t="s">
        <v>107</v>
      </c>
      <c r="AB507" s="126" t="s">
        <v>48</v>
      </c>
      <c r="AC507" s="126" t="s">
        <v>7116</v>
      </c>
      <c r="AD507" s="246" t="b">
        <v>0</v>
      </c>
      <c r="AE507" s="246" t="b">
        <v>0</v>
      </c>
      <c r="AF507" s="246" t="b">
        <v>0</v>
      </c>
      <c r="AG507" s="246" t="b">
        <v>0</v>
      </c>
      <c r="AH507" s="246" t="b">
        <v>0</v>
      </c>
    </row>
    <row r="508" spans="1:34" s="217" customFormat="1" ht="24.65" customHeight="1">
      <c r="A508" s="215">
        <v>13802246</v>
      </c>
      <c r="B508" s="149" t="s">
        <v>3801</v>
      </c>
      <c r="C508" s="127" t="s">
        <v>3802</v>
      </c>
      <c r="D508" s="149" t="s">
        <v>98</v>
      </c>
      <c r="E508" s="126" t="s">
        <v>32</v>
      </c>
      <c r="F508" s="127" t="s">
        <v>99</v>
      </c>
      <c r="G508" s="128">
        <v>6000</v>
      </c>
      <c r="H508" s="132"/>
      <c r="I508" s="130">
        <v>45602</v>
      </c>
      <c r="J508" s="130">
        <v>46022</v>
      </c>
      <c r="K508" s="215" t="s">
        <v>3671</v>
      </c>
      <c r="L508" s="215" t="s">
        <v>1440</v>
      </c>
      <c r="M508" s="149">
        <v>3124363033</v>
      </c>
      <c r="N508" s="127" t="s">
        <v>3803</v>
      </c>
      <c r="O508" s="126" t="s">
        <v>3804</v>
      </c>
      <c r="P508" s="126"/>
      <c r="Q508" s="127" t="s">
        <v>3805</v>
      </c>
      <c r="R508" s="131">
        <v>117</v>
      </c>
      <c r="S508" s="126" t="s">
        <v>3806</v>
      </c>
      <c r="T508" s="127" t="s">
        <v>3807</v>
      </c>
      <c r="U508" s="209">
        <v>35083</v>
      </c>
      <c r="V508" s="127" t="s">
        <v>3808</v>
      </c>
      <c r="W508" s="127" t="s">
        <v>163</v>
      </c>
      <c r="X508" s="127" t="s">
        <v>3283</v>
      </c>
      <c r="Y508" s="127" t="s">
        <v>79</v>
      </c>
      <c r="Z508" s="126" t="s">
        <v>3040</v>
      </c>
      <c r="AA508" s="127" t="s">
        <v>107</v>
      </c>
      <c r="AB508" s="149" t="s">
        <v>48</v>
      </c>
      <c r="AC508" s="149" t="s">
        <v>7116</v>
      </c>
      <c r="AD508" s="246" t="b">
        <v>0</v>
      </c>
      <c r="AE508" s="246" t="b">
        <v>0</v>
      </c>
      <c r="AF508" s="246" t="b">
        <v>0</v>
      </c>
      <c r="AG508" s="246" t="b">
        <v>0</v>
      </c>
      <c r="AH508" s="246" t="b">
        <v>0</v>
      </c>
    </row>
    <row r="509" spans="1:34" s="217" customFormat="1" ht="24.65" customHeight="1">
      <c r="A509" s="215">
        <v>13802247</v>
      </c>
      <c r="B509" s="149" t="s">
        <v>3809</v>
      </c>
      <c r="C509" s="215" t="s">
        <v>3810</v>
      </c>
      <c r="D509" s="149" t="s">
        <v>98</v>
      </c>
      <c r="E509" s="126" t="s">
        <v>32</v>
      </c>
      <c r="F509" s="127" t="s">
        <v>99</v>
      </c>
      <c r="G509" s="128">
        <v>6000</v>
      </c>
      <c r="H509" s="132"/>
      <c r="I509" s="130">
        <v>45602</v>
      </c>
      <c r="J509" s="130">
        <v>46022</v>
      </c>
      <c r="K509" s="215" t="s">
        <v>3569</v>
      </c>
      <c r="L509" s="215" t="s">
        <v>1440</v>
      </c>
      <c r="M509" s="149">
        <v>3013156636</v>
      </c>
      <c r="N509" s="215" t="s">
        <v>3811</v>
      </c>
      <c r="O509" s="149" t="s">
        <v>3812</v>
      </c>
      <c r="P509" s="149"/>
      <c r="Q509" s="127" t="s">
        <v>3813</v>
      </c>
      <c r="R509" s="131">
        <v>357</v>
      </c>
      <c r="S509" s="126" t="s">
        <v>3814</v>
      </c>
      <c r="T509" s="127" t="s">
        <v>2810</v>
      </c>
      <c r="U509" s="209">
        <v>35445</v>
      </c>
      <c r="V509" s="127" t="s">
        <v>3815</v>
      </c>
      <c r="W509" s="127" t="s">
        <v>44</v>
      </c>
      <c r="X509" s="127" t="s">
        <v>3816</v>
      </c>
      <c r="Y509" s="127" t="s">
        <v>79</v>
      </c>
      <c r="Z509" s="126" t="s">
        <v>3040</v>
      </c>
      <c r="AA509" s="127" t="s">
        <v>107</v>
      </c>
      <c r="AB509" s="149" t="s">
        <v>48</v>
      </c>
      <c r="AC509" s="149" t="s">
        <v>7116</v>
      </c>
      <c r="AD509" s="246" t="b">
        <v>0</v>
      </c>
      <c r="AE509" s="246" t="b">
        <v>0</v>
      </c>
      <c r="AF509" s="246" t="b">
        <v>0</v>
      </c>
      <c r="AG509" s="246" t="b">
        <v>0</v>
      </c>
      <c r="AH509" s="246" t="b">
        <v>0</v>
      </c>
    </row>
    <row r="510" spans="1:34" ht="24.65" customHeight="1">
      <c r="A510" s="127">
        <v>13802248</v>
      </c>
      <c r="B510" s="126" t="s">
        <v>3817</v>
      </c>
      <c r="C510" s="127" t="s">
        <v>3818</v>
      </c>
      <c r="D510" s="126" t="s">
        <v>98</v>
      </c>
      <c r="E510" s="126" t="s">
        <v>32</v>
      </c>
      <c r="F510" s="127" t="s">
        <v>99</v>
      </c>
      <c r="G510" s="128">
        <v>6000</v>
      </c>
      <c r="H510" s="132"/>
      <c r="I510" s="130">
        <v>45602</v>
      </c>
      <c r="J510" s="130">
        <v>46022</v>
      </c>
      <c r="K510" s="127" t="s">
        <v>3819</v>
      </c>
      <c r="L510" s="127" t="s">
        <v>1440</v>
      </c>
      <c r="M510" s="126" t="s">
        <v>3820</v>
      </c>
      <c r="N510" s="127" t="s">
        <v>3821</v>
      </c>
      <c r="O510" s="126" t="s">
        <v>3822</v>
      </c>
      <c r="P510" s="126"/>
      <c r="Q510" s="127" t="s">
        <v>3823</v>
      </c>
      <c r="R510" s="131"/>
      <c r="S510" s="126" t="s">
        <v>3824</v>
      </c>
      <c r="T510" s="127" t="s">
        <v>3825</v>
      </c>
      <c r="U510" s="209">
        <v>30317</v>
      </c>
      <c r="V510" s="127" t="s">
        <v>3826</v>
      </c>
      <c r="W510" s="127" t="s">
        <v>44</v>
      </c>
      <c r="X510" s="127" t="s">
        <v>2119</v>
      </c>
      <c r="Y510" s="127" t="s">
        <v>45</v>
      </c>
      <c r="Z510" s="126" t="s">
        <v>3040</v>
      </c>
      <c r="AA510" s="127" t="s">
        <v>107</v>
      </c>
      <c r="AB510" s="126" t="s">
        <v>48</v>
      </c>
      <c r="AC510" s="126" t="s">
        <v>7116</v>
      </c>
      <c r="AD510" s="246" t="b">
        <v>0</v>
      </c>
      <c r="AE510" s="246" t="b">
        <v>0</v>
      </c>
      <c r="AF510" s="246" t="b">
        <v>0</v>
      </c>
      <c r="AG510" s="246" t="b">
        <v>0</v>
      </c>
      <c r="AH510" s="246" t="b">
        <v>0</v>
      </c>
    </row>
    <row r="511" spans="1:34" s="221" customFormat="1" ht="24.65" customHeight="1">
      <c r="A511" s="218">
        <v>13802249</v>
      </c>
      <c r="B511" s="219" t="s">
        <v>3827</v>
      </c>
      <c r="C511" s="127" t="s">
        <v>3828</v>
      </c>
      <c r="D511" s="219" t="s">
        <v>98</v>
      </c>
      <c r="E511" s="126" t="s">
        <v>32</v>
      </c>
      <c r="F511" s="127" t="s">
        <v>99</v>
      </c>
      <c r="G511" s="128">
        <v>6000</v>
      </c>
      <c r="H511" s="132"/>
      <c r="I511" s="130">
        <v>45602</v>
      </c>
      <c r="J511" s="130">
        <v>46022</v>
      </c>
      <c r="K511" s="218" t="s">
        <v>3569</v>
      </c>
      <c r="L511" s="218" t="s">
        <v>1440</v>
      </c>
      <c r="M511" s="219">
        <v>3006764639</v>
      </c>
      <c r="N511" s="127" t="s">
        <v>3829</v>
      </c>
      <c r="O511" s="126" t="s">
        <v>3830</v>
      </c>
      <c r="P511" s="126"/>
      <c r="Q511" s="127" t="s">
        <v>3831</v>
      </c>
      <c r="R511" s="131">
        <v>602</v>
      </c>
      <c r="S511" s="126" t="s">
        <v>3832</v>
      </c>
      <c r="T511" s="127" t="s">
        <v>447</v>
      </c>
      <c r="U511" s="209">
        <v>30656</v>
      </c>
      <c r="V511" s="127" t="s">
        <v>3833</v>
      </c>
      <c r="W511" s="127" t="s">
        <v>44</v>
      </c>
      <c r="X511" s="127" t="s">
        <v>2208</v>
      </c>
      <c r="Y511" s="127" t="s">
        <v>45</v>
      </c>
      <c r="Z511" s="126" t="s">
        <v>3040</v>
      </c>
      <c r="AA511" s="127" t="s">
        <v>107</v>
      </c>
      <c r="AB511" s="219" t="s">
        <v>48</v>
      </c>
      <c r="AC511" s="219" t="s">
        <v>7117</v>
      </c>
      <c r="AD511" s="246" t="b">
        <v>0</v>
      </c>
      <c r="AE511" s="246" t="b">
        <v>0</v>
      </c>
      <c r="AF511" s="246" t="b">
        <v>0</v>
      </c>
      <c r="AG511" s="246" t="b">
        <v>0</v>
      </c>
      <c r="AH511" s="246" t="b">
        <v>0</v>
      </c>
    </row>
    <row r="512" spans="1:34" s="217" customFormat="1" ht="24.65" customHeight="1">
      <c r="A512" s="215">
        <v>13802250</v>
      </c>
      <c r="B512" s="149" t="s">
        <v>564</v>
      </c>
      <c r="C512" s="127" t="s">
        <v>3834</v>
      </c>
      <c r="D512" s="149" t="s">
        <v>98</v>
      </c>
      <c r="E512" s="126" t="s">
        <v>32</v>
      </c>
      <c r="F512" s="127" t="s">
        <v>99</v>
      </c>
      <c r="G512" s="128">
        <v>6000</v>
      </c>
      <c r="H512" s="132"/>
      <c r="I512" s="130">
        <v>45602</v>
      </c>
      <c r="J512" s="130">
        <v>46022</v>
      </c>
      <c r="K512" s="215" t="s">
        <v>3671</v>
      </c>
      <c r="L512" s="215" t="s">
        <v>1440</v>
      </c>
      <c r="M512" s="149" t="s">
        <v>3835</v>
      </c>
      <c r="N512" s="127" t="s">
        <v>3836</v>
      </c>
      <c r="O512" s="126" t="s">
        <v>3837</v>
      </c>
      <c r="P512" s="126"/>
      <c r="Q512" s="127" t="s">
        <v>3838</v>
      </c>
      <c r="R512" s="131" t="s">
        <v>3839</v>
      </c>
      <c r="S512" s="126" t="s">
        <v>3840</v>
      </c>
      <c r="T512" s="127" t="s">
        <v>3841</v>
      </c>
      <c r="U512" s="209">
        <v>31444</v>
      </c>
      <c r="V512" s="127" t="s">
        <v>3842</v>
      </c>
      <c r="W512" s="127" t="s">
        <v>44</v>
      </c>
      <c r="X512" s="127" t="s">
        <v>3843</v>
      </c>
      <c r="Y512" s="127" t="s">
        <v>79</v>
      </c>
      <c r="Z512" s="126" t="s">
        <v>3040</v>
      </c>
      <c r="AA512" s="127" t="s">
        <v>107</v>
      </c>
      <c r="AB512" s="149" t="s">
        <v>48</v>
      </c>
      <c r="AC512" s="149" t="s">
        <v>7116</v>
      </c>
      <c r="AD512" s="246" t="b">
        <v>0</v>
      </c>
      <c r="AE512" s="246" t="b">
        <v>0</v>
      </c>
      <c r="AF512" s="246" t="b">
        <v>0</v>
      </c>
      <c r="AG512" s="246" t="b">
        <v>0</v>
      </c>
      <c r="AH512" s="246" t="b">
        <v>0</v>
      </c>
    </row>
    <row r="513" spans="1:34" ht="24.65" customHeight="1">
      <c r="A513" s="127">
        <v>13802252</v>
      </c>
      <c r="B513" s="126" t="s">
        <v>3844</v>
      </c>
      <c r="C513" s="127" t="s">
        <v>3845</v>
      </c>
      <c r="D513" s="126" t="s">
        <v>98</v>
      </c>
      <c r="E513" s="126" t="s">
        <v>32</v>
      </c>
      <c r="F513" s="127" t="s">
        <v>99</v>
      </c>
      <c r="G513" s="206">
        <v>6000</v>
      </c>
      <c r="H513" s="156"/>
      <c r="I513" s="130">
        <v>45611</v>
      </c>
      <c r="J513" s="130">
        <v>46022</v>
      </c>
      <c r="K513" s="127" t="s">
        <v>3097</v>
      </c>
      <c r="L513" s="127" t="s">
        <v>486</v>
      </c>
      <c r="M513" s="126" t="s">
        <v>3846</v>
      </c>
      <c r="N513" s="127" t="s">
        <v>3847</v>
      </c>
      <c r="O513" s="126" t="s">
        <v>3848</v>
      </c>
      <c r="P513" s="126" t="s">
        <v>2462</v>
      </c>
      <c r="Q513" s="127" t="s">
        <v>3849</v>
      </c>
      <c r="R513" s="131">
        <v>426</v>
      </c>
      <c r="S513" s="126" t="s">
        <v>3850</v>
      </c>
      <c r="T513" s="127" t="s">
        <v>477</v>
      </c>
      <c r="U513" s="209">
        <v>33835</v>
      </c>
      <c r="V513" s="130" t="s">
        <v>3851</v>
      </c>
      <c r="W513" s="127" t="s">
        <v>163</v>
      </c>
      <c r="X513" s="127" t="s">
        <v>3852</v>
      </c>
      <c r="Y513" s="127" t="s">
        <v>79</v>
      </c>
      <c r="Z513" s="127" t="s">
        <v>3853</v>
      </c>
      <c r="AA513" s="127" t="s">
        <v>107</v>
      </c>
      <c r="AB513" s="126" t="s">
        <v>48</v>
      </c>
      <c r="AC513" s="126"/>
      <c r="AD513" s="246" t="b">
        <v>0</v>
      </c>
      <c r="AE513" s="246" t="b">
        <v>0</v>
      </c>
      <c r="AF513" s="246" t="b">
        <v>0</v>
      </c>
      <c r="AG513" s="246" t="b">
        <v>0</v>
      </c>
      <c r="AH513" s="246" t="b">
        <v>0</v>
      </c>
    </row>
    <row r="514" spans="1:34" ht="24.65" customHeight="1">
      <c r="A514" s="127">
        <v>13802254</v>
      </c>
      <c r="B514" s="126" t="s">
        <v>3854</v>
      </c>
      <c r="C514" s="127" t="s">
        <v>3855</v>
      </c>
      <c r="D514" s="126" t="s">
        <v>98</v>
      </c>
      <c r="E514" s="126" t="s">
        <v>32</v>
      </c>
      <c r="F514" s="127" t="s">
        <v>99</v>
      </c>
      <c r="G514" s="206">
        <v>6000</v>
      </c>
      <c r="H514" s="156"/>
      <c r="I514" s="130">
        <v>45611</v>
      </c>
      <c r="J514" s="130">
        <v>46022</v>
      </c>
      <c r="K514" s="127" t="s">
        <v>2462</v>
      </c>
      <c r="L514" s="127" t="s">
        <v>486</v>
      </c>
      <c r="M514" s="126" t="s">
        <v>3856</v>
      </c>
      <c r="N514" s="176" t="s">
        <v>3857</v>
      </c>
      <c r="O514" s="126" t="s">
        <v>3858</v>
      </c>
      <c r="P514" s="126" t="s">
        <v>2345</v>
      </c>
      <c r="Q514" s="127" t="s">
        <v>3859</v>
      </c>
      <c r="R514" s="131">
        <v>368</v>
      </c>
      <c r="S514" s="126" t="s">
        <v>3860</v>
      </c>
      <c r="T514" s="127" t="s">
        <v>3861</v>
      </c>
      <c r="U514" s="209">
        <v>35739</v>
      </c>
      <c r="V514" s="130" t="s">
        <v>3862</v>
      </c>
      <c r="W514" s="127" t="s">
        <v>44</v>
      </c>
      <c r="X514" s="127" t="s">
        <v>3863</v>
      </c>
      <c r="Y514" s="127" t="s">
        <v>79</v>
      </c>
      <c r="Z514" s="127" t="s">
        <v>3853</v>
      </c>
      <c r="AA514" s="127" t="s">
        <v>107</v>
      </c>
      <c r="AB514" s="126" t="s">
        <v>48</v>
      </c>
      <c r="AC514" s="126"/>
      <c r="AD514" s="246" t="b">
        <v>0</v>
      </c>
      <c r="AE514" s="246" t="b">
        <v>0</v>
      </c>
      <c r="AF514" s="246" t="b">
        <v>0</v>
      </c>
      <c r="AG514" s="246" t="b">
        <v>0</v>
      </c>
      <c r="AH514" s="246" t="b">
        <v>0</v>
      </c>
    </row>
    <row r="515" spans="1:34" ht="24.65" customHeight="1">
      <c r="A515" s="127">
        <v>13802255</v>
      </c>
      <c r="B515" s="126" t="s">
        <v>3864</v>
      </c>
      <c r="C515" s="127" t="s">
        <v>3865</v>
      </c>
      <c r="D515" s="126" t="s">
        <v>98</v>
      </c>
      <c r="E515" s="126" t="s">
        <v>32</v>
      </c>
      <c r="F515" s="127" t="s">
        <v>99</v>
      </c>
      <c r="G515" s="206">
        <v>6000</v>
      </c>
      <c r="H515" s="156"/>
      <c r="I515" s="130">
        <v>45611</v>
      </c>
      <c r="J515" s="130">
        <v>46022</v>
      </c>
      <c r="K515" s="127" t="s">
        <v>535</v>
      </c>
      <c r="L515" s="127" t="s">
        <v>486</v>
      </c>
      <c r="M515" s="126" t="s">
        <v>3866</v>
      </c>
      <c r="N515" s="127" t="s">
        <v>3867</v>
      </c>
      <c r="O515" s="126" t="s">
        <v>3868</v>
      </c>
      <c r="P515" s="126" t="s">
        <v>53</v>
      </c>
      <c r="Q515" s="127" t="s">
        <v>3869</v>
      </c>
      <c r="R515" s="131">
        <v>2048</v>
      </c>
      <c r="S515" s="126" t="s">
        <v>3870</v>
      </c>
      <c r="T515" s="127" t="s">
        <v>3871</v>
      </c>
      <c r="U515" s="209">
        <v>36288</v>
      </c>
      <c r="V515" s="130" t="s">
        <v>1923</v>
      </c>
      <c r="W515" s="127" t="s">
        <v>44</v>
      </c>
      <c r="X515" s="127" t="s">
        <v>3872</v>
      </c>
      <c r="Y515" s="127" t="s">
        <v>79</v>
      </c>
      <c r="Z515" s="127" t="s">
        <v>3853</v>
      </c>
      <c r="AA515" s="127" t="s">
        <v>107</v>
      </c>
      <c r="AB515" s="126" t="s">
        <v>48</v>
      </c>
      <c r="AC515" s="126"/>
      <c r="AD515" s="246" t="b">
        <v>0</v>
      </c>
      <c r="AE515" s="246" t="b">
        <v>0</v>
      </c>
      <c r="AF515" s="246" t="b">
        <v>0</v>
      </c>
      <c r="AG515" s="246" t="b">
        <v>0</v>
      </c>
      <c r="AH515" s="246" t="b">
        <v>0</v>
      </c>
    </row>
    <row r="516" spans="1:34" ht="24.65" customHeight="1">
      <c r="A516" s="127">
        <v>13802258</v>
      </c>
      <c r="B516" s="126" t="s">
        <v>3873</v>
      </c>
      <c r="C516" s="127" t="s">
        <v>3874</v>
      </c>
      <c r="D516" s="126" t="s">
        <v>98</v>
      </c>
      <c r="E516" s="126" t="s">
        <v>32</v>
      </c>
      <c r="F516" s="127" t="s">
        <v>99</v>
      </c>
      <c r="G516" s="128">
        <v>6000</v>
      </c>
      <c r="H516" s="132"/>
      <c r="I516" s="130">
        <v>45604</v>
      </c>
      <c r="J516" s="130">
        <v>46022</v>
      </c>
      <c r="K516" s="127" t="s">
        <v>1657</v>
      </c>
      <c r="L516" s="127" t="s">
        <v>1440</v>
      </c>
      <c r="M516" s="126">
        <v>3361112400</v>
      </c>
      <c r="N516" s="127" t="s">
        <v>3875</v>
      </c>
      <c r="O516" s="126" t="s">
        <v>3876</v>
      </c>
      <c r="P516" s="126" t="s">
        <v>1657</v>
      </c>
      <c r="Q516" s="127" t="s">
        <v>3877</v>
      </c>
      <c r="R516" s="131">
        <v>172</v>
      </c>
      <c r="S516" s="126" t="s">
        <v>3878</v>
      </c>
      <c r="T516" s="127" t="s">
        <v>668</v>
      </c>
      <c r="U516" s="209">
        <v>32977</v>
      </c>
      <c r="V516" s="127" t="s">
        <v>3879</v>
      </c>
      <c r="W516" s="127" t="s">
        <v>44</v>
      </c>
      <c r="X516" s="127" t="s">
        <v>3880</v>
      </c>
      <c r="Y516" s="127" t="s">
        <v>79</v>
      </c>
      <c r="Z516" s="127" t="s">
        <v>3853</v>
      </c>
      <c r="AA516" s="127" t="s">
        <v>107</v>
      </c>
      <c r="AB516" s="126" t="s">
        <v>48</v>
      </c>
      <c r="AC516" s="126"/>
      <c r="AD516" s="246" t="b">
        <v>0</v>
      </c>
      <c r="AE516" s="246" t="b">
        <v>0</v>
      </c>
      <c r="AF516" s="246" t="b">
        <v>0</v>
      </c>
      <c r="AG516" s="246" t="b">
        <v>0</v>
      </c>
      <c r="AH516" s="246" t="b">
        <v>0</v>
      </c>
    </row>
    <row r="517" spans="1:34" ht="24.65" customHeight="1">
      <c r="A517" s="127">
        <v>13802259</v>
      </c>
      <c r="B517" s="126" t="s">
        <v>3881</v>
      </c>
      <c r="C517" s="127" t="s">
        <v>3882</v>
      </c>
      <c r="D517" s="126" t="s">
        <v>98</v>
      </c>
      <c r="E517" s="126" t="s">
        <v>32</v>
      </c>
      <c r="F517" s="127" t="s">
        <v>99</v>
      </c>
      <c r="G517" s="128">
        <v>6000</v>
      </c>
      <c r="H517" s="132"/>
      <c r="I517" s="130">
        <v>45604</v>
      </c>
      <c r="J517" s="130">
        <v>46022</v>
      </c>
      <c r="K517" s="127" t="s">
        <v>1657</v>
      </c>
      <c r="L517" s="127" t="s">
        <v>1440</v>
      </c>
      <c r="M517" s="126">
        <v>3297556719</v>
      </c>
      <c r="N517" s="127" t="s">
        <v>3883</v>
      </c>
      <c r="O517" s="126" t="s">
        <v>3884</v>
      </c>
      <c r="P517" s="126" t="s">
        <v>1657</v>
      </c>
      <c r="Q517" s="127" t="s">
        <v>3885</v>
      </c>
      <c r="R517" s="131">
        <v>303</v>
      </c>
      <c r="S517" s="126" t="s">
        <v>3886</v>
      </c>
      <c r="T517" s="127" t="s">
        <v>3077</v>
      </c>
      <c r="U517" s="209">
        <v>34804</v>
      </c>
      <c r="V517" s="127" t="s">
        <v>1923</v>
      </c>
      <c r="W517" s="127" t="s">
        <v>163</v>
      </c>
      <c r="X517" s="127" t="s">
        <v>3887</v>
      </c>
      <c r="Y517" s="127" t="s">
        <v>79</v>
      </c>
      <c r="Z517" s="127" t="s">
        <v>3853</v>
      </c>
      <c r="AA517" s="127" t="s">
        <v>107</v>
      </c>
      <c r="AB517" s="126" t="s">
        <v>48</v>
      </c>
      <c r="AC517" s="126"/>
      <c r="AD517" s="246" t="b">
        <v>0</v>
      </c>
      <c r="AE517" s="246" t="b">
        <v>0</v>
      </c>
      <c r="AF517" s="246" t="b">
        <v>0</v>
      </c>
      <c r="AG517" s="246" t="b">
        <v>0</v>
      </c>
      <c r="AH517" s="246" t="b">
        <v>0</v>
      </c>
    </row>
    <row r="518" spans="1:34" ht="24.5" customHeight="1">
      <c r="A518" s="127">
        <v>13802260</v>
      </c>
      <c r="B518" s="126" t="s">
        <v>3888</v>
      </c>
      <c r="C518" s="127" t="s">
        <v>3889</v>
      </c>
      <c r="D518" s="126" t="s">
        <v>98</v>
      </c>
      <c r="E518" s="126" t="s">
        <v>32</v>
      </c>
      <c r="F518" s="127" t="s">
        <v>99</v>
      </c>
      <c r="G518" s="128">
        <v>6000</v>
      </c>
      <c r="H518" s="132"/>
      <c r="I518" s="130">
        <v>45604</v>
      </c>
      <c r="J518" s="130">
        <v>46022</v>
      </c>
      <c r="K518" s="127" t="s">
        <v>3819</v>
      </c>
      <c r="L518" s="127" t="s">
        <v>1440</v>
      </c>
      <c r="M518" s="126">
        <v>3430852201</v>
      </c>
      <c r="N518" s="127" t="s">
        <v>3890</v>
      </c>
      <c r="O518" s="126" t="s">
        <v>3891</v>
      </c>
      <c r="P518" s="126" t="s">
        <v>3892</v>
      </c>
      <c r="Q518" s="127"/>
      <c r="R518" s="131"/>
      <c r="S518" s="126" t="s">
        <v>3893</v>
      </c>
      <c r="T518" s="127" t="s">
        <v>3477</v>
      </c>
      <c r="U518" s="209">
        <v>34764</v>
      </c>
      <c r="V518" s="127" t="s">
        <v>3894</v>
      </c>
      <c r="W518" s="127" t="s">
        <v>44</v>
      </c>
      <c r="X518" s="127" t="s">
        <v>3895</v>
      </c>
      <c r="Y518" s="127" t="s">
        <v>79</v>
      </c>
      <c r="Z518" s="127" t="s">
        <v>3853</v>
      </c>
      <c r="AA518" s="127" t="s">
        <v>107</v>
      </c>
      <c r="AB518" s="126" t="s">
        <v>48</v>
      </c>
      <c r="AC518" s="126" t="s">
        <v>7116</v>
      </c>
      <c r="AD518" s="246" t="b">
        <v>0</v>
      </c>
      <c r="AE518" s="246" t="b">
        <v>0</v>
      </c>
      <c r="AF518" s="246" t="b">
        <v>0</v>
      </c>
      <c r="AG518" s="246" t="b">
        <v>0</v>
      </c>
      <c r="AH518" s="246" t="b">
        <v>0</v>
      </c>
    </row>
    <row r="519" spans="1:34" ht="24.65" customHeight="1">
      <c r="A519" s="127">
        <v>13802261</v>
      </c>
      <c r="B519" s="126" t="s">
        <v>3896</v>
      </c>
      <c r="C519" s="127" t="s">
        <v>3897</v>
      </c>
      <c r="D519" s="126" t="s">
        <v>98</v>
      </c>
      <c r="E519" s="126" t="s">
        <v>32</v>
      </c>
      <c r="F519" s="127" t="s">
        <v>99</v>
      </c>
      <c r="G519" s="128">
        <v>6000</v>
      </c>
      <c r="H519" s="132"/>
      <c r="I519" s="130">
        <v>45604</v>
      </c>
      <c r="J519" s="130">
        <v>46022</v>
      </c>
      <c r="K519" s="127" t="s">
        <v>3819</v>
      </c>
      <c r="L519" s="127" t="s">
        <v>1440</v>
      </c>
      <c r="M519" s="126">
        <v>3355533022</v>
      </c>
      <c r="N519" s="127" t="s">
        <v>3898</v>
      </c>
      <c r="O519" s="126" t="s">
        <v>3899</v>
      </c>
      <c r="P519" s="126" t="s">
        <v>3819</v>
      </c>
      <c r="Q519" s="127" t="s">
        <v>3900</v>
      </c>
      <c r="R519" s="131">
        <v>3302</v>
      </c>
      <c r="S519" s="126" t="s">
        <v>3901</v>
      </c>
      <c r="T519" s="127" t="s">
        <v>3100</v>
      </c>
      <c r="U519" s="209">
        <v>33913</v>
      </c>
      <c r="V519" s="127" t="s">
        <v>3902</v>
      </c>
      <c r="W519" s="127" t="s">
        <v>44</v>
      </c>
      <c r="X519" s="127" t="s">
        <v>3903</v>
      </c>
      <c r="Y519" s="127" t="s">
        <v>79</v>
      </c>
      <c r="Z519" s="127" t="s">
        <v>3853</v>
      </c>
      <c r="AA519" s="127" t="s">
        <v>107</v>
      </c>
      <c r="AB519" s="126" t="s">
        <v>48</v>
      </c>
      <c r="AC519" s="126" t="s">
        <v>7116</v>
      </c>
      <c r="AD519" s="246" t="b">
        <v>0</v>
      </c>
      <c r="AE519" s="246" t="b">
        <v>0</v>
      </c>
      <c r="AF519" s="246" t="b">
        <v>0</v>
      </c>
      <c r="AG519" s="246" t="b">
        <v>0</v>
      </c>
      <c r="AH519" s="246" t="b">
        <v>0</v>
      </c>
    </row>
    <row r="520" spans="1:34" ht="24.65" customHeight="1">
      <c r="A520" s="127">
        <v>13802262</v>
      </c>
      <c r="B520" s="126" t="s">
        <v>3904</v>
      </c>
      <c r="C520" s="127" t="s">
        <v>3905</v>
      </c>
      <c r="D520" s="126" t="s">
        <v>98</v>
      </c>
      <c r="E520" s="126" t="s">
        <v>32</v>
      </c>
      <c r="F520" s="127" t="s">
        <v>99</v>
      </c>
      <c r="G520" s="128">
        <v>6000</v>
      </c>
      <c r="H520" s="132"/>
      <c r="I520" s="130">
        <v>45604</v>
      </c>
      <c r="J520" s="130">
        <v>46022</v>
      </c>
      <c r="K520" s="127" t="s">
        <v>3819</v>
      </c>
      <c r="L520" s="127" t="s">
        <v>1440</v>
      </c>
      <c r="M520" s="126">
        <v>3447907713</v>
      </c>
      <c r="N520" s="127" t="s">
        <v>3906</v>
      </c>
      <c r="O520" s="126" t="s">
        <v>3907</v>
      </c>
      <c r="P520" s="126" t="s">
        <v>3819</v>
      </c>
      <c r="Q520" s="127" t="s">
        <v>3908</v>
      </c>
      <c r="R520" s="131">
        <v>114</v>
      </c>
      <c r="S520" s="126" t="s">
        <v>3909</v>
      </c>
      <c r="T520" s="127" t="s">
        <v>3198</v>
      </c>
      <c r="U520" s="209">
        <v>33015</v>
      </c>
      <c r="V520" s="127" t="s">
        <v>3910</v>
      </c>
      <c r="W520" s="127" t="s">
        <v>44</v>
      </c>
      <c r="X520" s="127" t="s">
        <v>2107</v>
      </c>
      <c r="Y520" s="127" t="s">
        <v>45</v>
      </c>
      <c r="Z520" s="127" t="s">
        <v>3853</v>
      </c>
      <c r="AA520" s="127" t="s">
        <v>107</v>
      </c>
      <c r="AB520" s="126" t="s">
        <v>48</v>
      </c>
      <c r="AC520" s="126" t="s">
        <v>7116</v>
      </c>
      <c r="AD520" s="246" t="b">
        <v>0</v>
      </c>
      <c r="AE520" s="246" t="b">
        <v>0</v>
      </c>
      <c r="AF520" s="246" t="b">
        <v>0</v>
      </c>
      <c r="AG520" s="246" t="b">
        <v>0</v>
      </c>
      <c r="AH520" s="246" t="b">
        <v>0</v>
      </c>
    </row>
    <row r="521" spans="1:34" ht="24.65" customHeight="1">
      <c r="A521" s="127">
        <v>13802263</v>
      </c>
      <c r="B521" s="126" t="s">
        <v>3911</v>
      </c>
      <c r="C521" s="127" t="s">
        <v>3912</v>
      </c>
      <c r="D521" s="126" t="s">
        <v>98</v>
      </c>
      <c r="E521" s="126" t="s">
        <v>32</v>
      </c>
      <c r="F521" s="127" t="s">
        <v>99</v>
      </c>
      <c r="G521" s="128">
        <v>6000</v>
      </c>
      <c r="H521" s="132"/>
      <c r="I521" s="130">
        <v>45604</v>
      </c>
      <c r="J521" s="130">
        <v>46022</v>
      </c>
      <c r="K521" s="127" t="s">
        <v>3819</v>
      </c>
      <c r="L521" s="127" t="s">
        <v>1440</v>
      </c>
      <c r="M521" s="126">
        <v>3466507254</v>
      </c>
      <c r="N521" s="127" t="s">
        <v>3913</v>
      </c>
      <c r="O521" s="126" t="s">
        <v>3914</v>
      </c>
      <c r="P521" s="126" t="s">
        <v>3819</v>
      </c>
      <c r="Q521" s="127" t="s">
        <v>3915</v>
      </c>
      <c r="R521" s="131"/>
      <c r="S521" s="126" t="s">
        <v>3916</v>
      </c>
      <c r="T521" s="127" t="s">
        <v>668</v>
      </c>
      <c r="U521" s="209">
        <v>33642</v>
      </c>
      <c r="V521" s="127" t="s">
        <v>3917</v>
      </c>
      <c r="W521" s="127" t="s">
        <v>44</v>
      </c>
      <c r="X521" s="127" t="s">
        <v>3918</v>
      </c>
      <c r="Y521" s="127" t="s">
        <v>79</v>
      </c>
      <c r="Z521" s="127" t="s">
        <v>3853</v>
      </c>
      <c r="AA521" s="127" t="s">
        <v>107</v>
      </c>
      <c r="AB521" s="126" t="s">
        <v>48</v>
      </c>
      <c r="AC521" s="126" t="s">
        <v>7116</v>
      </c>
      <c r="AD521" s="246" t="b">
        <v>0</v>
      </c>
      <c r="AE521" s="246" t="b">
        <v>0</v>
      </c>
      <c r="AF521" s="246" t="b">
        <v>0</v>
      </c>
      <c r="AG521" s="246" t="b">
        <v>0</v>
      </c>
      <c r="AH521" s="246" t="b">
        <v>0</v>
      </c>
    </row>
    <row r="522" spans="1:34" ht="24.65" customHeight="1">
      <c r="A522" s="127">
        <v>13802264</v>
      </c>
      <c r="B522" s="126" t="s">
        <v>3919</v>
      </c>
      <c r="C522" s="127" t="s">
        <v>3920</v>
      </c>
      <c r="D522" s="126" t="s">
        <v>98</v>
      </c>
      <c r="E522" s="126" t="s">
        <v>32</v>
      </c>
      <c r="F522" s="127" t="s">
        <v>99</v>
      </c>
      <c r="G522" s="128">
        <v>6000</v>
      </c>
      <c r="H522" s="132"/>
      <c r="I522" s="130">
        <v>45604</v>
      </c>
      <c r="J522" s="130">
        <v>46022</v>
      </c>
      <c r="K522" s="127" t="s">
        <v>3819</v>
      </c>
      <c r="L522" s="127" t="s">
        <v>1440</v>
      </c>
      <c r="M522" s="126">
        <v>3467263246</v>
      </c>
      <c r="N522" s="127" t="s">
        <v>3921</v>
      </c>
      <c r="O522" s="126" t="s">
        <v>3922</v>
      </c>
      <c r="P522" s="126" t="s">
        <v>3819</v>
      </c>
      <c r="Q522" s="127" t="s">
        <v>3923</v>
      </c>
      <c r="R522" s="131" t="s">
        <v>3924</v>
      </c>
      <c r="S522" s="126" t="s">
        <v>3925</v>
      </c>
      <c r="T522" s="127" t="s">
        <v>182</v>
      </c>
      <c r="U522" s="209">
        <v>31462</v>
      </c>
      <c r="V522" s="127" t="s">
        <v>1205</v>
      </c>
      <c r="W522" s="127" t="s">
        <v>44</v>
      </c>
      <c r="X522" s="127" t="s">
        <v>2642</v>
      </c>
      <c r="Y522" s="127" t="s">
        <v>45</v>
      </c>
      <c r="Z522" s="127" t="s">
        <v>3853</v>
      </c>
      <c r="AA522" s="127" t="s">
        <v>107</v>
      </c>
      <c r="AB522" s="126" t="s">
        <v>48</v>
      </c>
      <c r="AC522" s="126" t="s">
        <v>7116</v>
      </c>
      <c r="AD522" s="246" t="b">
        <v>0</v>
      </c>
      <c r="AE522" s="246" t="b">
        <v>0</v>
      </c>
      <c r="AF522" s="246" t="b">
        <v>0</v>
      </c>
      <c r="AG522" s="246" t="b">
        <v>0</v>
      </c>
      <c r="AH522" s="246" t="b">
        <v>0</v>
      </c>
    </row>
    <row r="523" spans="1:34" ht="24.65" customHeight="1">
      <c r="A523" s="127">
        <v>13802265</v>
      </c>
      <c r="B523" s="126" t="s">
        <v>3926</v>
      </c>
      <c r="C523" s="127" t="s">
        <v>3927</v>
      </c>
      <c r="D523" s="126" t="s">
        <v>98</v>
      </c>
      <c r="E523" s="126" t="s">
        <v>32</v>
      </c>
      <c r="F523" s="127" t="s">
        <v>99</v>
      </c>
      <c r="G523" s="128">
        <v>6000</v>
      </c>
      <c r="H523" s="132"/>
      <c r="I523" s="130">
        <v>45604</v>
      </c>
      <c r="J523" s="130">
        <v>46022</v>
      </c>
      <c r="K523" s="127" t="s">
        <v>3819</v>
      </c>
      <c r="L523" s="127" t="s">
        <v>1440</v>
      </c>
      <c r="M523" s="126">
        <v>3008313109</v>
      </c>
      <c r="N523" s="127" t="s">
        <v>3928</v>
      </c>
      <c r="O523" s="126" t="s">
        <v>3929</v>
      </c>
      <c r="P523" s="126" t="s">
        <v>3819</v>
      </c>
      <c r="Q523" s="127" t="s">
        <v>3930</v>
      </c>
      <c r="R523" s="131">
        <v>440</v>
      </c>
      <c r="S523" s="126" t="s">
        <v>3931</v>
      </c>
      <c r="T523" s="127" t="s">
        <v>3932</v>
      </c>
      <c r="U523" s="209">
        <v>30171</v>
      </c>
      <c r="V523" s="127" t="s">
        <v>3933</v>
      </c>
      <c r="W523" s="127" t="s">
        <v>163</v>
      </c>
      <c r="X523" s="127" t="s">
        <v>2642</v>
      </c>
      <c r="Y523" s="127" t="s">
        <v>45</v>
      </c>
      <c r="Z523" s="127" t="s">
        <v>3853</v>
      </c>
      <c r="AA523" s="127" t="s">
        <v>107</v>
      </c>
      <c r="AB523" s="126" t="s">
        <v>48</v>
      </c>
      <c r="AC523" s="126" t="s">
        <v>7116</v>
      </c>
      <c r="AD523" s="246" t="b">
        <v>0</v>
      </c>
      <c r="AE523" s="246" t="b">
        <v>0</v>
      </c>
      <c r="AF523" s="246" t="b">
        <v>0</v>
      </c>
      <c r="AG523" s="246" t="b">
        <v>0</v>
      </c>
      <c r="AH523" s="246" t="b">
        <v>0</v>
      </c>
    </row>
    <row r="524" spans="1:34" ht="24.65" customHeight="1">
      <c r="A524" s="127">
        <v>13802266</v>
      </c>
      <c r="B524" s="126" t="s">
        <v>3934</v>
      </c>
      <c r="C524" s="127" t="s">
        <v>3935</v>
      </c>
      <c r="D524" s="126" t="s">
        <v>98</v>
      </c>
      <c r="E524" s="126" t="s">
        <v>32</v>
      </c>
      <c r="F524" s="127" t="s">
        <v>99</v>
      </c>
      <c r="G524" s="128">
        <v>6000</v>
      </c>
      <c r="H524" s="132"/>
      <c r="I524" s="130">
        <v>45604</v>
      </c>
      <c r="J524" s="130">
        <v>46022</v>
      </c>
      <c r="K524" s="127" t="s">
        <v>3819</v>
      </c>
      <c r="L524" s="127" t="s">
        <v>1440</v>
      </c>
      <c r="M524" s="126" t="s">
        <v>3936</v>
      </c>
      <c r="N524" s="127" t="s">
        <v>3937</v>
      </c>
      <c r="O524" s="126" t="s">
        <v>3938</v>
      </c>
      <c r="P524" s="126" t="s">
        <v>3819</v>
      </c>
      <c r="Q524" s="127" t="s">
        <v>3939</v>
      </c>
      <c r="R524" s="131">
        <v>161</v>
      </c>
      <c r="S524" s="126" t="s">
        <v>3940</v>
      </c>
      <c r="T524" s="127" t="s">
        <v>2841</v>
      </c>
      <c r="U524" s="209">
        <v>34848</v>
      </c>
      <c r="V524" s="127" t="s">
        <v>3941</v>
      </c>
      <c r="W524" s="127" t="s">
        <v>44</v>
      </c>
      <c r="X524" s="127" t="s">
        <v>3942</v>
      </c>
      <c r="Y524" s="127" t="s">
        <v>45</v>
      </c>
      <c r="Z524" s="127" t="s">
        <v>3853</v>
      </c>
      <c r="AA524" s="127" t="s">
        <v>107</v>
      </c>
      <c r="AB524" s="126" t="s">
        <v>48</v>
      </c>
      <c r="AC524" s="126" t="s">
        <v>7116</v>
      </c>
      <c r="AD524" s="246" t="b">
        <v>0</v>
      </c>
      <c r="AE524" s="246" t="b">
        <v>0</v>
      </c>
      <c r="AF524" s="246" t="b">
        <v>0</v>
      </c>
      <c r="AG524" s="246" t="b">
        <v>0</v>
      </c>
      <c r="AH524" s="246" t="b">
        <v>0</v>
      </c>
    </row>
    <row r="525" spans="1:34" ht="27" customHeight="1">
      <c r="A525" s="222">
        <v>13802267</v>
      </c>
      <c r="B525" s="223" t="s">
        <v>3943</v>
      </c>
      <c r="C525" s="222" t="s">
        <v>3944</v>
      </c>
      <c r="D525" s="223" t="s">
        <v>206</v>
      </c>
      <c r="E525" s="126" t="s">
        <v>32</v>
      </c>
      <c r="F525" s="127" t="s">
        <v>99</v>
      </c>
      <c r="G525" s="128">
        <v>6000</v>
      </c>
      <c r="H525" s="132"/>
      <c r="I525" s="130">
        <v>45604</v>
      </c>
      <c r="J525" s="130">
        <v>46022</v>
      </c>
      <c r="K525" s="222" t="s">
        <v>3671</v>
      </c>
      <c r="L525" s="222" t="s">
        <v>1440</v>
      </c>
      <c r="M525" s="223" t="s">
        <v>3945</v>
      </c>
      <c r="N525" s="222" t="s">
        <v>3946</v>
      </c>
      <c r="O525" s="223" t="s">
        <v>3947</v>
      </c>
      <c r="P525" s="223" t="s">
        <v>3948</v>
      </c>
      <c r="Q525" s="215" t="s">
        <v>3949</v>
      </c>
      <c r="R525" s="131">
        <v>848</v>
      </c>
      <c r="S525" s="149" t="s">
        <v>3950</v>
      </c>
      <c r="T525" s="215" t="s">
        <v>447</v>
      </c>
      <c r="U525" s="216">
        <v>35796</v>
      </c>
      <c r="V525" s="215" t="s">
        <v>3951</v>
      </c>
      <c r="W525" s="215" t="s">
        <v>44</v>
      </c>
      <c r="X525" s="215" t="s">
        <v>3952</v>
      </c>
      <c r="Y525" s="215" t="s">
        <v>79</v>
      </c>
      <c r="Z525" s="215" t="s">
        <v>3853</v>
      </c>
      <c r="AA525" s="215" t="s">
        <v>107</v>
      </c>
      <c r="AB525" s="223" t="s">
        <v>48</v>
      </c>
      <c r="AC525" s="223" t="s">
        <v>7116</v>
      </c>
      <c r="AD525" s="246" t="b">
        <v>0</v>
      </c>
      <c r="AE525" s="246" t="b">
        <v>0</v>
      </c>
      <c r="AF525" s="246" t="b">
        <v>0</v>
      </c>
      <c r="AG525" s="246" t="b">
        <v>0</v>
      </c>
      <c r="AH525" s="246" t="b">
        <v>0</v>
      </c>
    </row>
    <row r="526" spans="1:34" s="217" customFormat="1" ht="24.65" customHeight="1">
      <c r="A526" s="215">
        <v>13802268</v>
      </c>
      <c r="B526" s="149" t="s">
        <v>3953</v>
      </c>
      <c r="C526" s="127" t="s">
        <v>3954</v>
      </c>
      <c r="D526" s="149" t="s">
        <v>98</v>
      </c>
      <c r="E526" s="126" t="s">
        <v>32</v>
      </c>
      <c r="F526" s="127" t="s">
        <v>99</v>
      </c>
      <c r="G526" s="128">
        <v>6000</v>
      </c>
      <c r="H526" s="132"/>
      <c r="I526" s="130">
        <v>45604</v>
      </c>
      <c r="J526" s="130">
        <v>46022</v>
      </c>
      <c r="K526" s="215" t="s">
        <v>3671</v>
      </c>
      <c r="L526" s="215" t="s">
        <v>1440</v>
      </c>
      <c r="M526" s="149">
        <v>3017883792</v>
      </c>
      <c r="N526" s="127" t="s">
        <v>3955</v>
      </c>
      <c r="O526" s="126" t="s">
        <v>3956</v>
      </c>
      <c r="P526" s="126" t="s">
        <v>3806</v>
      </c>
      <c r="Q526" s="127" t="s">
        <v>3957</v>
      </c>
      <c r="R526" s="131"/>
      <c r="S526" s="126" t="s">
        <v>3958</v>
      </c>
      <c r="T526" s="127" t="s">
        <v>3068</v>
      </c>
      <c r="U526" s="209">
        <v>29263</v>
      </c>
      <c r="V526" s="127" t="s">
        <v>3959</v>
      </c>
      <c r="W526" s="127" t="s">
        <v>44</v>
      </c>
      <c r="X526" s="127" t="s">
        <v>2107</v>
      </c>
      <c r="Y526" s="127" t="s">
        <v>45</v>
      </c>
      <c r="Z526" s="127" t="s">
        <v>3853</v>
      </c>
      <c r="AA526" s="127" t="s">
        <v>107</v>
      </c>
      <c r="AB526" s="149" t="s">
        <v>48</v>
      </c>
      <c r="AC526" s="149" t="s">
        <v>7116</v>
      </c>
      <c r="AD526" s="246" t="b">
        <v>0</v>
      </c>
      <c r="AE526" s="246" t="b">
        <v>0</v>
      </c>
      <c r="AF526" s="246" t="b">
        <v>0</v>
      </c>
      <c r="AG526" s="246" t="b">
        <v>0</v>
      </c>
      <c r="AH526" s="246" t="b">
        <v>0</v>
      </c>
    </row>
    <row r="527" spans="1:34" s="217" customFormat="1" ht="24.65" customHeight="1">
      <c r="A527" s="215">
        <v>13802269</v>
      </c>
      <c r="B527" s="149" t="s">
        <v>3480</v>
      </c>
      <c r="C527" s="127" t="s">
        <v>3960</v>
      </c>
      <c r="D527" s="149" t="s">
        <v>98</v>
      </c>
      <c r="E527" s="126" t="s">
        <v>32</v>
      </c>
      <c r="F527" s="127" t="s">
        <v>99</v>
      </c>
      <c r="G527" s="128">
        <v>6000</v>
      </c>
      <c r="H527" s="132"/>
      <c r="I527" s="130">
        <v>45604</v>
      </c>
      <c r="J527" s="130">
        <v>46022</v>
      </c>
      <c r="K527" s="215" t="s">
        <v>3671</v>
      </c>
      <c r="L527" s="215" t="s">
        <v>1440</v>
      </c>
      <c r="M527" s="149">
        <v>3067776464</v>
      </c>
      <c r="N527" s="127" t="s">
        <v>3961</v>
      </c>
      <c r="O527" s="126" t="s">
        <v>3962</v>
      </c>
      <c r="P527" s="126" t="s">
        <v>3806</v>
      </c>
      <c r="Q527" s="127" t="s">
        <v>3963</v>
      </c>
      <c r="R527" s="131">
        <v>415</v>
      </c>
      <c r="S527" s="126" t="s">
        <v>3964</v>
      </c>
      <c r="T527" s="127" t="s">
        <v>447</v>
      </c>
      <c r="U527" s="209">
        <v>32867</v>
      </c>
      <c r="V527" s="127" t="s">
        <v>3965</v>
      </c>
      <c r="W527" s="127" t="s">
        <v>44</v>
      </c>
      <c r="X527" s="127" t="s">
        <v>3966</v>
      </c>
      <c r="Y527" s="127" t="s">
        <v>45</v>
      </c>
      <c r="Z527" s="127" t="s">
        <v>3853</v>
      </c>
      <c r="AA527" s="127" t="s">
        <v>107</v>
      </c>
      <c r="AB527" s="149" t="s">
        <v>48</v>
      </c>
      <c r="AC527" s="149" t="s">
        <v>7116</v>
      </c>
      <c r="AD527" s="246" t="b">
        <v>0</v>
      </c>
      <c r="AE527" s="246" t="b">
        <v>0</v>
      </c>
      <c r="AF527" s="246" t="b">
        <v>0</v>
      </c>
      <c r="AG527" s="246" t="b">
        <v>0</v>
      </c>
      <c r="AH527" s="246" t="b">
        <v>0</v>
      </c>
    </row>
    <row r="528" spans="1:34" s="217" customFormat="1" ht="24.65" customHeight="1">
      <c r="A528" s="215">
        <v>13802270</v>
      </c>
      <c r="B528" s="149" t="s">
        <v>3967</v>
      </c>
      <c r="C528" s="127" t="s">
        <v>3968</v>
      </c>
      <c r="D528" s="149" t="s">
        <v>98</v>
      </c>
      <c r="E528" s="126" t="s">
        <v>32</v>
      </c>
      <c r="F528" s="127" t="s">
        <v>99</v>
      </c>
      <c r="G528" s="128">
        <v>6000</v>
      </c>
      <c r="H528" s="132"/>
      <c r="I528" s="130">
        <v>45604</v>
      </c>
      <c r="J528" s="130">
        <v>46022</v>
      </c>
      <c r="K528" s="215" t="s">
        <v>3671</v>
      </c>
      <c r="L528" s="215" t="s">
        <v>1440</v>
      </c>
      <c r="M528" s="149">
        <v>3428815745</v>
      </c>
      <c r="N528" s="127" t="s">
        <v>3969</v>
      </c>
      <c r="O528" s="126" t="s">
        <v>3970</v>
      </c>
      <c r="P528" s="126" t="s">
        <v>3806</v>
      </c>
      <c r="Q528" s="127" t="s">
        <v>3971</v>
      </c>
      <c r="R528" s="131">
        <v>415</v>
      </c>
      <c r="S528" s="126" t="s">
        <v>3972</v>
      </c>
      <c r="T528" s="127" t="s">
        <v>3973</v>
      </c>
      <c r="U528" s="209">
        <v>35170</v>
      </c>
      <c r="V528" s="127" t="s">
        <v>3974</v>
      </c>
      <c r="W528" s="127" t="s">
        <v>44</v>
      </c>
      <c r="X528" s="127" t="s">
        <v>2642</v>
      </c>
      <c r="Y528" s="127" t="s">
        <v>45</v>
      </c>
      <c r="Z528" s="127" t="s">
        <v>3853</v>
      </c>
      <c r="AA528" s="127" t="s">
        <v>107</v>
      </c>
      <c r="AB528" s="149" t="s">
        <v>48</v>
      </c>
      <c r="AC528" s="149" t="s">
        <v>7116</v>
      </c>
      <c r="AD528" s="246" t="b">
        <v>0</v>
      </c>
      <c r="AE528" s="246" t="b">
        <v>0</v>
      </c>
      <c r="AF528" s="246" t="b">
        <v>0</v>
      </c>
      <c r="AG528" s="246" t="b">
        <v>0</v>
      </c>
      <c r="AH528" s="246" t="b">
        <v>0</v>
      </c>
    </row>
    <row r="529" spans="1:34" ht="24.65" customHeight="1">
      <c r="A529" s="127">
        <v>13802271</v>
      </c>
      <c r="B529" s="126" t="s">
        <v>3975</v>
      </c>
      <c r="C529" s="127" t="s">
        <v>3976</v>
      </c>
      <c r="D529" s="126" t="s">
        <v>98</v>
      </c>
      <c r="E529" s="126" t="s">
        <v>32</v>
      </c>
      <c r="F529" s="127" t="s">
        <v>99</v>
      </c>
      <c r="G529" s="128">
        <v>6000</v>
      </c>
      <c r="H529" s="132"/>
      <c r="I529" s="130">
        <v>45604</v>
      </c>
      <c r="J529" s="130">
        <v>46022</v>
      </c>
      <c r="K529" s="127" t="s">
        <v>3695</v>
      </c>
      <c r="L529" s="127" t="s">
        <v>1440</v>
      </c>
      <c r="M529" s="126">
        <v>3437860492</v>
      </c>
      <c r="N529" s="127" t="s">
        <v>3977</v>
      </c>
      <c r="O529" s="126" t="s">
        <v>3978</v>
      </c>
      <c r="P529" s="126" t="s">
        <v>3979</v>
      </c>
      <c r="Q529" s="127" t="s">
        <v>3980</v>
      </c>
      <c r="R529" s="131"/>
      <c r="S529" s="126"/>
      <c r="T529" s="127"/>
      <c r="U529" s="209">
        <v>29211</v>
      </c>
      <c r="V529" s="127" t="s">
        <v>2652</v>
      </c>
      <c r="W529" s="127" t="s">
        <v>44</v>
      </c>
      <c r="X529" s="127" t="s">
        <v>3981</v>
      </c>
      <c r="Y529" s="127" t="s">
        <v>79</v>
      </c>
      <c r="Z529" s="127" t="s">
        <v>3853</v>
      </c>
      <c r="AA529" s="127" t="s">
        <v>107</v>
      </c>
      <c r="AB529" s="126" t="s">
        <v>48</v>
      </c>
      <c r="AC529" s="126" t="s">
        <v>7116</v>
      </c>
      <c r="AD529" s="246" t="b">
        <v>0</v>
      </c>
      <c r="AE529" s="246" t="b">
        <v>0</v>
      </c>
      <c r="AF529" s="246" t="b">
        <v>0</v>
      </c>
      <c r="AG529" s="246" t="b">
        <v>0</v>
      </c>
      <c r="AH529" s="246" t="b">
        <v>0</v>
      </c>
    </row>
    <row r="530" spans="1:34" ht="24.65" customHeight="1">
      <c r="A530" s="127">
        <v>13802272</v>
      </c>
      <c r="B530" s="126" t="s">
        <v>3982</v>
      </c>
      <c r="C530" s="127" t="s">
        <v>3983</v>
      </c>
      <c r="D530" s="126" t="s">
        <v>98</v>
      </c>
      <c r="E530" s="126" t="s">
        <v>32</v>
      </c>
      <c r="F530" s="127" t="s">
        <v>99</v>
      </c>
      <c r="G530" s="128">
        <v>6000</v>
      </c>
      <c r="H530" s="132"/>
      <c r="I530" s="130">
        <v>45604</v>
      </c>
      <c r="J530" s="130">
        <v>46022</v>
      </c>
      <c r="K530" s="127" t="s">
        <v>3695</v>
      </c>
      <c r="L530" s="127" t="s">
        <v>1440</v>
      </c>
      <c r="M530" s="126">
        <v>3047839710</v>
      </c>
      <c r="N530" s="127" t="s">
        <v>3984</v>
      </c>
      <c r="O530" s="126" t="s">
        <v>3985</v>
      </c>
      <c r="P530" s="126" t="s">
        <v>3979</v>
      </c>
      <c r="Q530" s="127" t="s">
        <v>3986</v>
      </c>
      <c r="R530" s="131">
        <v>1331</v>
      </c>
      <c r="S530" s="126" t="s">
        <v>3987</v>
      </c>
      <c r="T530" s="127" t="s">
        <v>2791</v>
      </c>
      <c r="U530" s="209">
        <v>34646</v>
      </c>
      <c r="V530" s="127" t="s">
        <v>3988</v>
      </c>
      <c r="W530" s="127" t="s">
        <v>163</v>
      </c>
      <c r="X530" s="127" t="s">
        <v>3989</v>
      </c>
      <c r="Y530" s="127" t="s">
        <v>45</v>
      </c>
      <c r="Z530" s="127" t="s">
        <v>3853</v>
      </c>
      <c r="AA530" s="127" t="s">
        <v>107</v>
      </c>
      <c r="AB530" s="126" t="s">
        <v>48</v>
      </c>
      <c r="AC530" s="126" t="s">
        <v>7116</v>
      </c>
      <c r="AD530" s="246" t="b">
        <v>0</v>
      </c>
      <c r="AE530" s="246" t="b">
        <v>0</v>
      </c>
      <c r="AF530" s="246" t="b">
        <v>0</v>
      </c>
      <c r="AG530" s="246" t="b">
        <v>0</v>
      </c>
      <c r="AH530" s="246" t="b">
        <v>0</v>
      </c>
    </row>
    <row r="531" spans="1:34" ht="24.65" customHeight="1">
      <c r="A531" s="127">
        <v>13802274</v>
      </c>
      <c r="B531" s="126" t="s">
        <v>3990</v>
      </c>
      <c r="C531" s="127" t="s">
        <v>3991</v>
      </c>
      <c r="D531" s="126" t="s">
        <v>98</v>
      </c>
      <c r="E531" s="126" t="s">
        <v>32</v>
      </c>
      <c r="F531" s="127" t="s">
        <v>99</v>
      </c>
      <c r="G531" s="128">
        <v>6000</v>
      </c>
      <c r="H531" s="132"/>
      <c r="I531" s="130">
        <v>45631</v>
      </c>
      <c r="J531" s="130">
        <v>46022</v>
      </c>
      <c r="K531" s="127" t="s">
        <v>1657</v>
      </c>
      <c r="L531" s="127" t="s">
        <v>1440</v>
      </c>
      <c r="M531" s="126" t="s">
        <v>3992</v>
      </c>
      <c r="N531" s="127" t="s">
        <v>3993</v>
      </c>
      <c r="O531" s="126" t="s">
        <v>3994</v>
      </c>
      <c r="P531" s="126" t="s">
        <v>1657</v>
      </c>
      <c r="Q531" s="127" t="s">
        <v>3995</v>
      </c>
      <c r="R531" s="131"/>
      <c r="S531" s="126"/>
      <c r="T531" s="127" t="s">
        <v>202</v>
      </c>
      <c r="U531" s="209">
        <v>32854</v>
      </c>
      <c r="V531" s="127" t="s">
        <v>3996</v>
      </c>
      <c r="W531" s="127" t="s">
        <v>44</v>
      </c>
      <c r="X531" s="127" t="s">
        <v>3997</v>
      </c>
      <c r="Y531" s="127"/>
      <c r="Z531" s="127"/>
      <c r="AA531" s="127" t="s">
        <v>107</v>
      </c>
      <c r="AB531" s="127" t="s">
        <v>48</v>
      </c>
      <c r="AC531" s="126"/>
      <c r="AD531" s="246" t="b">
        <v>0</v>
      </c>
      <c r="AE531" s="246" t="b">
        <v>0</v>
      </c>
      <c r="AF531" s="246" t="b">
        <v>0</v>
      </c>
      <c r="AG531" s="246" t="b">
        <v>0</v>
      </c>
      <c r="AH531" s="246" t="b">
        <v>0</v>
      </c>
    </row>
    <row r="532" spans="1:34" ht="24.65" customHeight="1">
      <c r="A532" s="127">
        <v>13802277</v>
      </c>
      <c r="B532" s="126" t="s">
        <v>3998</v>
      </c>
      <c r="C532" s="127" t="s">
        <v>3999</v>
      </c>
      <c r="D532" s="126" t="s">
        <v>98</v>
      </c>
      <c r="E532" s="126" t="s">
        <v>32</v>
      </c>
      <c r="F532" s="127" t="s">
        <v>99</v>
      </c>
      <c r="G532" s="128">
        <v>6000</v>
      </c>
      <c r="H532" s="132"/>
      <c r="I532" s="130">
        <v>45665</v>
      </c>
      <c r="J532" s="130">
        <v>46022</v>
      </c>
      <c r="K532" s="127" t="s">
        <v>186</v>
      </c>
      <c r="L532" s="127" t="s">
        <v>64</v>
      </c>
      <c r="M532" s="126">
        <v>3492499280</v>
      </c>
      <c r="N532" s="127" t="s">
        <v>4000</v>
      </c>
      <c r="O532" s="126" t="s">
        <v>4001</v>
      </c>
      <c r="P532" s="126" t="s">
        <v>186</v>
      </c>
      <c r="Q532" s="127" t="s">
        <v>4002</v>
      </c>
      <c r="R532" s="131">
        <v>155</v>
      </c>
      <c r="S532" s="126" t="s">
        <v>4003</v>
      </c>
      <c r="T532" s="127" t="s">
        <v>2791</v>
      </c>
      <c r="U532" s="209">
        <v>35828</v>
      </c>
      <c r="V532" s="127" t="s">
        <v>4004</v>
      </c>
      <c r="W532" s="127" t="s">
        <v>163</v>
      </c>
      <c r="X532" s="127" t="s">
        <v>2107</v>
      </c>
      <c r="Y532" s="127" t="s">
        <v>45</v>
      </c>
      <c r="Z532" s="126" t="s">
        <v>4005</v>
      </c>
      <c r="AA532" s="127" t="s">
        <v>107</v>
      </c>
      <c r="AB532" s="126" t="s">
        <v>48</v>
      </c>
      <c r="AC532" s="126"/>
      <c r="AD532" s="246" t="b">
        <v>0</v>
      </c>
      <c r="AE532" s="246" t="b">
        <v>0</v>
      </c>
      <c r="AF532" s="246" t="b">
        <v>0</v>
      </c>
      <c r="AG532" s="246" t="b">
        <v>0</v>
      </c>
      <c r="AH532" s="246" t="b">
        <v>0</v>
      </c>
    </row>
    <row r="533" spans="1:34" ht="24.65" customHeight="1">
      <c r="A533" s="127">
        <v>13802278</v>
      </c>
      <c r="B533" s="126" t="s">
        <v>4006</v>
      </c>
      <c r="C533" s="127" t="s">
        <v>4007</v>
      </c>
      <c r="D533" s="126" t="s">
        <v>98</v>
      </c>
      <c r="E533" s="126" t="s">
        <v>32</v>
      </c>
      <c r="F533" s="127" t="s">
        <v>99</v>
      </c>
      <c r="G533" s="128">
        <v>6000</v>
      </c>
      <c r="H533" s="132"/>
      <c r="I533" s="130">
        <v>45665</v>
      </c>
      <c r="J533" s="130">
        <v>46022</v>
      </c>
      <c r="K533" s="127" t="s">
        <v>186</v>
      </c>
      <c r="L533" s="127" t="s">
        <v>64</v>
      </c>
      <c r="M533" s="126">
        <v>3191259715</v>
      </c>
      <c r="N533" s="127" t="s">
        <v>4008</v>
      </c>
      <c r="O533" s="126" t="s">
        <v>4009</v>
      </c>
      <c r="P533" s="126" t="s">
        <v>186</v>
      </c>
      <c r="Q533" s="127" t="s">
        <v>4010</v>
      </c>
      <c r="R533" s="131" t="s">
        <v>4010</v>
      </c>
      <c r="S533" s="126" t="s">
        <v>4010</v>
      </c>
      <c r="T533" s="127" t="s">
        <v>4010</v>
      </c>
      <c r="U533" s="209">
        <v>35860</v>
      </c>
      <c r="V533" s="127" t="s">
        <v>4011</v>
      </c>
      <c r="W533" s="127" t="s">
        <v>163</v>
      </c>
      <c r="X533" s="127" t="s">
        <v>2551</v>
      </c>
      <c r="Y533" s="127" t="s">
        <v>45</v>
      </c>
      <c r="Z533" s="126" t="s">
        <v>4005</v>
      </c>
      <c r="AA533" s="127" t="s">
        <v>107</v>
      </c>
      <c r="AB533" s="126" t="s">
        <v>48</v>
      </c>
      <c r="AC533" s="126"/>
      <c r="AD533" s="246" t="b">
        <v>0</v>
      </c>
      <c r="AE533" s="246" t="b">
        <v>0</v>
      </c>
      <c r="AF533" s="246" t="b">
        <v>0</v>
      </c>
      <c r="AG533" s="246" t="b">
        <v>0</v>
      </c>
      <c r="AH533" s="246" t="b">
        <v>0</v>
      </c>
    </row>
    <row r="534" spans="1:34" ht="24.65" customHeight="1">
      <c r="A534" s="127">
        <v>13802279</v>
      </c>
      <c r="B534" s="126" t="s">
        <v>4012</v>
      </c>
      <c r="C534" s="127" t="s">
        <v>4013</v>
      </c>
      <c r="D534" s="126" t="s">
        <v>98</v>
      </c>
      <c r="E534" s="126" t="s">
        <v>32</v>
      </c>
      <c r="F534" s="127" t="s">
        <v>99</v>
      </c>
      <c r="G534" s="128">
        <v>6000</v>
      </c>
      <c r="H534" s="132"/>
      <c r="I534" s="130">
        <v>45665</v>
      </c>
      <c r="J534" s="130">
        <v>46022</v>
      </c>
      <c r="K534" s="127" t="s">
        <v>186</v>
      </c>
      <c r="L534" s="127" t="s">
        <v>64</v>
      </c>
      <c r="M534" s="127">
        <v>3423698007</v>
      </c>
      <c r="N534" s="127" t="s">
        <v>4014</v>
      </c>
      <c r="O534" s="127" t="s">
        <v>4015</v>
      </c>
      <c r="P534" s="127" t="s">
        <v>186</v>
      </c>
      <c r="Q534" s="127" t="s">
        <v>4016</v>
      </c>
      <c r="R534" s="127">
        <v>109</v>
      </c>
      <c r="S534" s="127" t="s">
        <v>4017</v>
      </c>
      <c r="T534" s="127" t="s">
        <v>2791</v>
      </c>
      <c r="U534" s="209">
        <v>34109</v>
      </c>
      <c r="V534" s="127" t="s">
        <v>3621</v>
      </c>
      <c r="W534" s="127" t="s">
        <v>44</v>
      </c>
      <c r="X534" s="127" t="s">
        <v>2107</v>
      </c>
      <c r="Y534" s="127" t="s">
        <v>45</v>
      </c>
      <c r="Z534" s="127" t="s">
        <v>4005</v>
      </c>
      <c r="AA534" s="127" t="s">
        <v>107</v>
      </c>
      <c r="AB534" s="127" t="s">
        <v>48</v>
      </c>
      <c r="AC534" s="127"/>
      <c r="AD534" s="246" t="b">
        <v>0</v>
      </c>
      <c r="AE534" s="246" t="b">
        <v>0</v>
      </c>
      <c r="AF534" s="246" t="b">
        <v>0</v>
      </c>
      <c r="AG534" s="246" t="b">
        <v>0</v>
      </c>
      <c r="AH534" s="246" t="b">
        <v>0</v>
      </c>
    </row>
    <row r="535" spans="1:34" ht="24.65" customHeight="1">
      <c r="A535" s="127">
        <v>13801205</v>
      </c>
      <c r="B535" s="126" t="s">
        <v>4018</v>
      </c>
      <c r="C535" s="127" t="s">
        <v>4019</v>
      </c>
      <c r="D535" s="126" t="s">
        <v>98</v>
      </c>
      <c r="E535" s="126" t="s">
        <v>32</v>
      </c>
      <c r="F535" s="126" t="s">
        <v>99</v>
      </c>
      <c r="G535" s="128">
        <v>6000</v>
      </c>
      <c r="H535" s="126"/>
      <c r="I535" s="130">
        <v>45076</v>
      </c>
      <c r="J535" s="130">
        <v>46022</v>
      </c>
      <c r="K535" s="127" t="s">
        <v>381</v>
      </c>
      <c r="L535" s="127" t="s">
        <v>230</v>
      </c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246" t="b">
        <v>0</v>
      </c>
      <c r="AE535" s="246" t="b">
        <v>0</v>
      </c>
      <c r="AF535" s="246" t="b">
        <v>0</v>
      </c>
      <c r="AG535" s="246" t="b">
        <v>0</v>
      </c>
      <c r="AH535" s="246" t="b">
        <v>0</v>
      </c>
    </row>
    <row r="536" spans="1:34" ht="24.65" customHeight="1">
      <c r="A536" s="127">
        <v>13800460</v>
      </c>
      <c r="B536" s="126" t="s">
        <v>4020</v>
      </c>
      <c r="C536" s="127" t="s">
        <v>4021</v>
      </c>
      <c r="D536" s="126" t="s">
        <v>98</v>
      </c>
      <c r="E536" s="126" t="s">
        <v>32</v>
      </c>
      <c r="F536" s="126" t="s">
        <v>99</v>
      </c>
      <c r="G536" s="128">
        <v>6000</v>
      </c>
      <c r="H536" s="126"/>
      <c r="I536" s="132">
        <v>44842</v>
      </c>
      <c r="J536" s="130">
        <v>46022</v>
      </c>
      <c r="K536" s="127" t="s">
        <v>264</v>
      </c>
      <c r="L536" s="127" t="s">
        <v>230</v>
      </c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246" t="b">
        <v>0</v>
      </c>
      <c r="AE536" s="246" t="b">
        <v>0</v>
      </c>
      <c r="AF536" s="246" t="b">
        <v>0</v>
      </c>
      <c r="AG536" s="246" t="b">
        <v>0</v>
      </c>
      <c r="AH536" s="246" t="b">
        <v>0</v>
      </c>
    </row>
    <row r="537" spans="1:34" ht="24.65" customHeight="1">
      <c r="A537" s="133">
        <v>13802115</v>
      </c>
      <c r="B537" s="126" t="s">
        <v>171</v>
      </c>
      <c r="C537" s="127" t="s">
        <v>4022</v>
      </c>
      <c r="D537" s="126" t="s">
        <v>98</v>
      </c>
      <c r="E537" s="127" t="s">
        <v>32</v>
      </c>
      <c r="F537" s="126" t="s">
        <v>99</v>
      </c>
      <c r="G537" s="128">
        <v>6000</v>
      </c>
      <c r="H537" s="126"/>
      <c r="I537" s="130">
        <v>45558</v>
      </c>
      <c r="J537" s="130">
        <v>46022</v>
      </c>
      <c r="K537" s="127" t="s">
        <v>186</v>
      </c>
      <c r="L537" s="127" t="s">
        <v>64</v>
      </c>
      <c r="M537" s="126">
        <v>3337254589</v>
      </c>
      <c r="N537" s="127" t="s">
        <v>4023</v>
      </c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246" t="b">
        <v>0</v>
      </c>
      <c r="AE537" s="246" t="b">
        <v>0</v>
      </c>
      <c r="AF537" s="246" t="b">
        <v>0</v>
      </c>
      <c r="AG537" s="246" t="b">
        <v>0</v>
      </c>
      <c r="AH537" s="246" t="b">
        <v>0</v>
      </c>
    </row>
    <row r="538" spans="1:34" ht="24.65" customHeight="1">
      <c r="A538" s="127">
        <v>13801683</v>
      </c>
      <c r="B538" s="126" t="s">
        <v>4024</v>
      </c>
      <c r="C538" s="127" t="s">
        <v>4025</v>
      </c>
      <c r="D538" s="126" t="s">
        <v>98</v>
      </c>
      <c r="E538" s="126" t="s">
        <v>32</v>
      </c>
      <c r="F538" s="127" t="s">
        <v>99</v>
      </c>
      <c r="G538" s="128">
        <v>6000</v>
      </c>
      <c r="H538" s="126"/>
      <c r="I538" s="130">
        <v>45337</v>
      </c>
      <c r="J538" s="130">
        <v>46022</v>
      </c>
      <c r="K538" s="127" t="s">
        <v>984</v>
      </c>
      <c r="L538" s="127" t="s">
        <v>1495</v>
      </c>
      <c r="M538" s="126" t="s">
        <v>4026</v>
      </c>
      <c r="N538" s="127" t="s">
        <v>4027</v>
      </c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246" t="b">
        <v>0</v>
      </c>
      <c r="AE538" s="246" t="b">
        <v>0</v>
      </c>
      <c r="AF538" s="246" t="b">
        <v>0</v>
      </c>
      <c r="AG538" s="246" t="b">
        <v>0</v>
      </c>
      <c r="AH538" s="246" t="b">
        <v>0</v>
      </c>
    </row>
    <row r="539" spans="1:34" ht="24.65" customHeight="1">
      <c r="A539" s="139">
        <v>13802257</v>
      </c>
      <c r="B539" s="140" t="s">
        <v>4028</v>
      </c>
      <c r="C539" s="140" t="s">
        <v>4029</v>
      </c>
      <c r="D539" s="126" t="s">
        <v>98</v>
      </c>
      <c r="E539" s="140" t="s">
        <v>32</v>
      </c>
      <c r="F539" s="140" t="s">
        <v>99</v>
      </c>
      <c r="G539" s="141">
        <v>6000</v>
      </c>
      <c r="H539" s="140"/>
      <c r="I539" s="207">
        <v>45604</v>
      </c>
      <c r="J539" s="130">
        <v>46022</v>
      </c>
      <c r="K539" s="139" t="s">
        <v>1657</v>
      </c>
      <c r="L539" s="139" t="s">
        <v>1440</v>
      </c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  <c r="AD539" s="246" t="b">
        <v>0</v>
      </c>
      <c r="AE539" s="246" t="b">
        <v>0</v>
      </c>
      <c r="AF539" s="246" t="b">
        <v>0</v>
      </c>
      <c r="AG539" s="246" t="b">
        <v>0</v>
      </c>
      <c r="AH539" s="246" t="b">
        <v>0</v>
      </c>
    </row>
    <row r="540" spans="1:34" ht="24.65" customHeight="1">
      <c r="A540" s="139">
        <v>13802325</v>
      </c>
      <c r="B540" s="139" t="s">
        <v>4030</v>
      </c>
      <c r="C540" s="139" t="s">
        <v>4031</v>
      </c>
      <c r="D540" s="126" t="s">
        <v>98</v>
      </c>
      <c r="E540" s="134" t="s">
        <v>32</v>
      </c>
      <c r="F540" s="134" t="s">
        <v>99</v>
      </c>
      <c r="G540" s="134">
        <v>6000</v>
      </c>
      <c r="H540" s="134"/>
      <c r="I540" s="130">
        <v>45786</v>
      </c>
      <c r="J540" s="130">
        <v>46022</v>
      </c>
      <c r="K540" s="134" t="s">
        <v>53</v>
      </c>
      <c r="L540" s="127" t="s">
        <v>486</v>
      </c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246" t="b">
        <v>0</v>
      </c>
      <c r="AE540" s="246" t="b">
        <v>0</v>
      </c>
      <c r="AF540" s="246" t="b">
        <v>0</v>
      </c>
      <c r="AG540" s="246" t="b">
        <v>0</v>
      </c>
      <c r="AH540" s="246" t="b">
        <v>0</v>
      </c>
    </row>
    <row r="541" spans="1:34" ht="24.65" customHeight="1">
      <c r="A541" s="127">
        <v>13802326</v>
      </c>
      <c r="B541" s="127" t="s">
        <v>4032</v>
      </c>
      <c r="C541" s="127" t="s">
        <v>4033</v>
      </c>
      <c r="D541" s="126" t="s">
        <v>98</v>
      </c>
      <c r="E541" s="134" t="s">
        <v>32</v>
      </c>
      <c r="F541" s="134" t="s">
        <v>99</v>
      </c>
      <c r="G541" s="134">
        <v>6000</v>
      </c>
      <c r="H541" s="134"/>
      <c r="I541" s="130">
        <v>45786</v>
      </c>
      <c r="J541" s="130">
        <v>46022</v>
      </c>
      <c r="K541" s="134" t="s">
        <v>556</v>
      </c>
      <c r="L541" s="127" t="s">
        <v>486</v>
      </c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246" t="b">
        <v>0</v>
      </c>
      <c r="AE541" s="246" t="b">
        <v>0</v>
      </c>
      <c r="AF541" s="246" t="b">
        <v>0</v>
      </c>
      <c r="AG541" s="246" t="b">
        <v>0</v>
      </c>
      <c r="AH541" s="246" t="b">
        <v>0</v>
      </c>
    </row>
    <row r="542" spans="1:34" ht="24.65" customHeight="1">
      <c r="A542" s="214">
        <v>13802337</v>
      </c>
      <c r="B542" s="134" t="s">
        <v>7110</v>
      </c>
      <c r="C542" s="134" t="s">
        <v>7109</v>
      </c>
      <c r="D542" s="134" t="s">
        <v>98</v>
      </c>
      <c r="E542" s="134" t="s">
        <v>32</v>
      </c>
      <c r="F542" s="134" t="s">
        <v>99</v>
      </c>
      <c r="G542" s="134">
        <v>6000</v>
      </c>
      <c r="H542" s="134"/>
      <c r="I542" s="213">
        <v>45849</v>
      </c>
      <c r="J542" s="130">
        <v>46022</v>
      </c>
      <c r="K542" s="134" t="s">
        <v>3948</v>
      </c>
      <c r="L542" s="134" t="s">
        <v>1440</v>
      </c>
      <c r="M542" s="134"/>
      <c r="N542" s="198" t="s">
        <v>7115</v>
      </c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246" t="b">
        <v>0</v>
      </c>
      <c r="AE542" s="246" t="b">
        <v>0</v>
      </c>
      <c r="AF542" s="246" t="b">
        <v>0</v>
      </c>
      <c r="AG542" s="246" t="b">
        <v>0</v>
      </c>
      <c r="AH542" s="246" t="b">
        <v>0</v>
      </c>
    </row>
    <row r="543" spans="1:34" ht="24.65" customHeight="1">
      <c r="A543" s="214">
        <v>13802336</v>
      </c>
      <c r="B543" s="134" t="s">
        <v>7111</v>
      </c>
      <c r="C543" s="134" t="s">
        <v>7112</v>
      </c>
      <c r="D543" s="134" t="s">
        <v>98</v>
      </c>
      <c r="E543" s="134" t="s">
        <v>32</v>
      </c>
      <c r="F543" s="134" t="s">
        <v>99</v>
      </c>
      <c r="G543" s="134">
        <v>6000</v>
      </c>
      <c r="H543" s="134"/>
      <c r="I543" s="213">
        <v>45849</v>
      </c>
      <c r="J543" s="130">
        <v>46022</v>
      </c>
      <c r="K543" s="134" t="s">
        <v>984</v>
      </c>
      <c r="L543" s="134" t="s">
        <v>7113</v>
      </c>
      <c r="M543" s="134"/>
      <c r="N543" s="198" t="s">
        <v>7114</v>
      </c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246" t="b">
        <v>0</v>
      </c>
      <c r="AE543" s="246" t="b">
        <v>0</v>
      </c>
      <c r="AF543" s="246" t="b">
        <v>0</v>
      </c>
      <c r="AG543" s="246" t="b">
        <v>0</v>
      </c>
      <c r="AH543" s="246" t="b">
        <v>0</v>
      </c>
    </row>
    <row r="1048438" spans="12:12" ht="24.65" customHeight="1" thickBot="1"/>
    <row r="1048439" spans="12:12" ht="24.65" customHeight="1" thickBot="1">
      <c r="L1048439" s="144"/>
    </row>
  </sheetData>
  <autoFilter ref="A1:AI543" xr:uid="{0A0C69C6-79F7-4E30-AFF3-02FA1D501C3C}"/>
  <conditionalFormatting sqref="A338">
    <cfRule type="duplicateValues" dxfId="4988" priority="152"/>
    <cfRule type="duplicateValues" dxfId="4987" priority="153"/>
  </conditionalFormatting>
  <conditionalFormatting sqref="A537">
    <cfRule type="duplicateValues" dxfId="4986" priority="53"/>
    <cfRule type="duplicateValues" dxfId="4985" priority="54"/>
  </conditionalFormatting>
  <conditionalFormatting sqref="A538">
    <cfRule type="duplicateValues" dxfId="4984" priority="11"/>
    <cfRule type="duplicateValues" dxfId="4983" priority="12"/>
  </conditionalFormatting>
  <conditionalFormatting sqref="A539">
    <cfRule type="duplicateValues" dxfId="4982" priority="3"/>
    <cfRule type="duplicateValues" dxfId="4981" priority="4"/>
  </conditionalFormatting>
  <conditionalFormatting sqref="A540:C541">
    <cfRule type="duplicateValues" dxfId="4980" priority="1"/>
    <cfRule type="duplicateValues" dxfId="4979" priority="2"/>
  </conditionalFormatting>
  <conditionalFormatting sqref="C1:C534">
    <cfRule type="duplicateValues" dxfId="4978" priority="9252"/>
    <cfRule type="duplicateValues" dxfId="4977" priority="9251"/>
  </conditionalFormatting>
  <conditionalFormatting sqref="C338">
    <cfRule type="duplicateValues" dxfId="4976" priority="154"/>
    <cfRule type="duplicateValues" dxfId="4975" priority="155"/>
    <cfRule type="duplicateValues" dxfId="4974" priority="163"/>
    <cfRule type="duplicateValues" dxfId="4973" priority="156"/>
    <cfRule type="duplicateValues" dxfId="4972" priority="157"/>
    <cfRule type="duplicateValues" dxfId="4971" priority="158"/>
    <cfRule type="duplicateValues" dxfId="4970" priority="159"/>
    <cfRule type="duplicateValues" dxfId="4969" priority="160"/>
    <cfRule type="duplicateValues" dxfId="4968" priority="161"/>
    <cfRule type="duplicateValues" dxfId="4967" priority="162"/>
    <cfRule type="duplicateValues" dxfId="4966" priority="150"/>
    <cfRule type="duplicateValues" dxfId="4965" priority="148"/>
    <cfRule type="duplicateValues" dxfId="4964" priority="147"/>
  </conditionalFormatting>
  <conditionalFormatting sqref="C403">
    <cfRule type="duplicateValues" dxfId="4963" priority="136"/>
    <cfRule type="duplicateValues" dxfId="4962" priority="135"/>
    <cfRule type="duplicateValues" dxfId="4961" priority="133"/>
    <cfRule type="duplicateValues" dxfId="4960" priority="125"/>
    <cfRule type="duplicateValues" dxfId="4959" priority="126"/>
    <cfRule type="duplicateValues" dxfId="4958" priority="127"/>
    <cfRule type="duplicateValues" dxfId="4957" priority="134"/>
    <cfRule type="duplicateValues" dxfId="4956" priority="129"/>
    <cfRule type="duplicateValues" dxfId="4955" priority="131"/>
    <cfRule type="duplicateValues" dxfId="4954" priority="138"/>
    <cfRule type="duplicateValues" dxfId="4953" priority="140"/>
    <cfRule type="duplicateValues" dxfId="4952" priority="139"/>
    <cfRule type="duplicateValues" dxfId="4951" priority="132"/>
    <cfRule type="duplicateValues" dxfId="4950" priority="124"/>
    <cfRule type="duplicateValues" dxfId="4949" priority="137"/>
  </conditionalFormatting>
  <conditionalFormatting sqref="C404">
    <cfRule type="duplicateValues" dxfId="4948" priority="114"/>
    <cfRule type="duplicateValues" dxfId="4947" priority="113"/>
    <cfRule type="duplicateValues" dxfId="4946" priority="111"/>
    <cfRule type="duplicateValues" dxfId="4945" priority="106"/>
    <cfRule type="duplicateValues" dxfId="4944" priority="108"/>
    <cfRule type="duplicateValues" dxfId="4943" priority="105"/>
    <cfRule type="duplicateValues" dxfId="4942" priority="104"/>
    <cfRule type="duplicateValues" dxfId="4941" priority="118"/>
    <cfRule type="duplicateValues" dxfId="4940" priority="112"/>
    <cfRule type="duplicateValues" dxfId="4939" priority="120"/>
    <cfRule type="duplicateValues" dxfId="4938" priority="119"/>
    <cfRule type="duplicateValues" dxfId="4937" priority="117"/>
    <cfRule type="duplicateValues" dxfId="4936" priority="116"/>
    <cfRule type="duplicateValues" dxfId="4935" priority="115"/>
    <cfRule type="duplicateValues" dxfId="4934" priority="103"/>
  </conditionalFormatting>
  <conditionalFormatting sqref="C513:C515">
    <cfRule type="duplicateValues" dxfId="4933" priority="4352"/>
    <cfRule type="duplicateValues" dxfId="4932" priority="4353"/>
    <cfRule type="duplicateValues" dxfId="4931" priority="4354"/>
    <cfRule type="duplicateValues" dxfId="4930" priority="4355"/>
    <cfRule type="duplicateValues" dxfId="4929" priority="4357"/>
    <cfRule type="duplicateValues" dxfId="4928" priority="4358"/>
    <cfRule type="duplicateValues" dxfId="4927" priority="4359"/>
    <cfRule type="duplicateValues" dxfId="4926" priority="4360"/>
    <cfRule type="duplicateValues" dxfId="4925" priority="4361"/>
    <cfRule type="duplicateValues" dxfId="4924" priority="4362"/>
    <cfRule type="duplicateValues" dxfId="4923" priority="4363"/>
    <cfRule type="duplicateValues" dxfId="4922" priority="4364"/>
    <cfRule type="duplicateValues" dxfId="4921" priority="4365"/>
    <cfRule type="duplicateValues" dxfId="4920" priority="4356"/>
    <cfRule type="duplicateValues" dxfId="4919" priority="4351"/>
  </conditionalFormatting>
  <conditionalFormatting sqref="C516:C534 B23 C1:C22 C24:C337 C339:C389 C405:C512">
    <cfRule type="duplicateValues" dxfId="4918" priority="9206"/>
    <cfRule type="duplicateValues" dxfId="4917" priority="9204"/>
    <cfRule type="duplicateValues" dxfId="4916" priority="9205"/>
    <cfRule type="duplicateValues" dxfId="4915" priority="9203"/>
  </conditionalFormatting>
  <conditionalFormatting sqref="C516:C534 C1:C337 C339:C389 C405:C512">
    <cfRule type="duplicateValues" dxfId="4914" priority="9237"/>
    <cfRule type="duplicateValues" dxfId="4913" priority="9236"/>
    <cfRule type="duplicateValues" dxfId="4912" priority="9235"/>
    <cfRule type="duplicateValues" dxfId="4911" priority="9234"/>
    <cfRule type="duplicateValues" dxfId="4910" priority="9232"/>
    <cfRule type="duplicateValues" dxfId="4909" priority="9231"/>
    <cfRule type="duplicateValues" dxfId="4908" priority="9233"/>
    <cfRule type="duplicateValues" dxfId="4907" priority="9239"/>
    <cfRule type="duplicateValues" dxfId="4906" priority="9238"/>
  </conditionalFormatting>
  <conditionalFormatting sqref="C516:C534 C1:C389 C405:C512">
    <cfRule type="duplicateValues" dxfId="4905" priority="9195"/>
  </conditionalFormatting>
  <conditionalFormatting sqref="C516:C534 C1:C402 C405:C512">
    <cfRule type="duplicateValues" dxfId="4904" priority="9199"/>
  </conditionalFormatting>
  <conditionalFormatting sqref="C537">
    <cfRule type="duplicateValues" dxfId="4903" priority="49"/>
    <cfRule type="duplicateValues" dxfId="4902" priority="48"/>
    <cfRule type="duplicateValues" dxfId="4901" priority="47"/>
    <cfRule type="duplicateValues" dxfId="4900" priority="46"/>
    <cfRule type="duplicateValues" dxfId="4899" priority="41"/>
    <cfRule type="duplicateValues" dxfId="4898" priority="45"/>
    <cfRule type="duplicateValues" dxfId="4897" priority="44"/>
    <cfRule type="duplicateValues" dxfId="4896" priority="43"/>
    <cfRule type="duplicateValues" dxfId="4895" priority="42"/>
    <cfRule type="duplicateValues" dxfId="4894" priority="40"/>
    <cfRule type="duplicateValues" dxfId="4893" priority="39"/>
    <cfRule type="duplicateValues" dxfId="4892" priority="38"/>
    <cfRule type="duplicateValues" dxfId="4891" priority="50"/>
    <cfRule type="duplicateValues" dxfId="4890" priority="52"/>
    <cfRule type="duplicateValues" dxfId="4889" priority="51"/>
    <cfRule type="duplicateValues" dxfId="4888" priority="37"/>
    <cfRule type="duplicateValues" dxfId="4887" priority="36"/>
  </conditionalFormatting>
  <conditionalFormatting sqref="C538">
    <cfRule type="duplicateValues" dxfId="4886" priority="19"/>
    <cfRule type="duplicateValues" dxfId="4885" priority="13"/>
    <cfRule type="duplicateValues" dxfId="4884" priority="15"/>
    <cfRule type="duplicateValues" dxfId="4883" priority="16"/>
    <cfRule type="duplicateValues" dxfId="4882" priority="17"/>
    <cfRule type="duplicateValues" dxfId="4881" priority="18"/>
    <cfRule type="duplicateValues" dxfId="4880" priority="21"/>
    <cfRule type="duplicateValues" dxfId="4879" priority="29"/>
    <cfRule type="duplicateValues" dxfId="4878" priority="28"/>
    <cfRule type="duplicateValues" dxfId="4877" priority="27"/>
    <cfRule type="duplicateValues" dxfId="4876" priority="14"/>
    <cfRule type="duplicateValues" dxfId="4875" priority="26"/>
    <cfRule type="duplicateValues" dxfId="4874" priority="25"/>
    <cfRule type="duplicateValues" dxfId="4873" priority="24"/>
    <cfRule type="duplicateValues" dxfId="4872" priority="23"/>
    <cfRule type="duplicateValues" dxfId="4871" priority="22"/>
    <cfRule type="duplicateValues" dxfId="4870" priority="20"/>
  </conditionalFormatting>
  <conditionalFormatting sqref="E537 C535:C536 A2:A337 A339:A536">
    <cfRule type="duplicateValues" dxfId="4869" priority="9190"/>
    <cfRule type="duplicateValues" dxfId="4868" priority="9189"/>
  </conditionalFormatting>
  <conditionalFormatting sqref="M338">
    <cfRule type="duplicateValues" dxfId="4867" priority="164"/>
  </conditionalFormatting>
  <conditionalFormatting sqref="M390:M402">
    <cfRule type="duplicateValues" dxfId="4866" priority="145"/>
  </conditionalFormatting>
  <conditionalFormatting sqref="M403">
    <cfRule type="duplicateValues" dxfId="4865" priority="141"/>
  </conditionalFormatting>
  <conditionalFormatting sqref="M404">
    <cfRule type="duplicateValues" dxfId="4864" priority="121"/>
  </conditionalFormatting>
  <conditionalFormatting sqref="M513:M515">
    <cfRule type="duplicateValues" dxfId="4863" priority="4381"/>
  </conditionalFormatting>
  <conditionalFormatting sqref="M516:M534 M1:M337 M339:M389 M405:M512">
    <cfRule type="duplicateValues" dxfId="4862" priority="8948"/>
  </conditionalFormatting>
  <conditionalFormatting sqref="M537">
    <cfRule type="duplicateValues" dxfId="4861" priority="30"/>
  </conditionalFormatting>
  <conditionalFormatting sqref="M538">
    <cfRule type="duplicateValues" dxfId="4860" priority="7"/>
  </conditionalFormatting>
  <conditionalFormatting sqref="M338:N338">
    <cfRule type="duplicateValues" dxfId="4859" priority="165"/>
    <cfRule type="duplicateValues" dxfId="4858" priority="166"/>
  </conditionalFormatting>
  <conditionalFormatting sqref="M378:N378">
    <cfRule type="duplicateValues" dxfId="4857" priority="146"/>
  </conditionalFormatting>
  <conditionalFormatting sqref="M403:N403">
    <cfRule type="duplicateValues" dxfId="4856" priority="142"/>
    <cfRule type="duplicateValues" dxfId="4855" priority="143"/>
  </conditionalFormatting>
  <conditionalFormatting sqref="M404:N404">
    <cfRule type="duplicateValues" dxfId="4854" priority="122"/>
    <cfRule type="duplicateValues" dxfId="4853" priority="110"/>
  </conditionalFormatting>
  <conditionalFormatting sqref="M513:N515">
    <cfRule type="duplicateValues" dxfId="4852" priority="4383"/>
    <cfRule type="duplicateValues" dxfId="4851" priority="4384"/>
  </conditionalFormatting>
  <conditionalFormatting sqref="M516:N534 M95 M1:N94 M96:N337 M339:N389 M405:N512">
    <cfRule type="duplicateValues" dxfId="4850" priority="8952"/>
  </conditionalFormatting>
  <conditionalFormatting sqref="M516:N534 M379:N389 M95 M70 M71:N94 M1:N69 M96:N337 M339:N377 M405:N512">
    <cfRule type="duplicateValues" dxfId="4849" priority="8958"/>
  </conditionalFormatting>
  <conditionalFormatting sqref="M537:N537">
    <cfRule type="duplicateValues" dxfId="4848" priority="31"/>
    <cfRule type="duplicateValues" dxfId="4847" priority="32"/>
  </conditionalFormatting>
  <conditionalFormatting sqref="M538:N538">
    <cfRule type="duplicateValues" dxfId="4846" priority="9"/>
    <cfRule type="duplicateValues" dxfId="4845" priority="8"/>
  </conditionalFormatting>
  <conditionalFormatting sqref="N70">
    <cfRule type="duplicateValues" dxfId="4844" priority="168"/>
  </conditionalFormatting>
  <conditionalFormatting sqref="N338">
    <cfRule type="duplicateValues" dxfId="4843" priority="151"/>
    <cfRule type="duplicateValues" dxfId="4842" priority="149"/>
    <cfRule type="duplicateValues" dxfId="4841" priority="167"/>
  </conditionalFormatting>
  <conditionalFormatting sqref="N403">
    <cfRule type="duplicateValues" dxfId="4840" priority="130"/>
    <cfRule type="duplicateValues" dxfId="4839" priority="128"/>
    <cfRule type="duplicateValues" dxfId="4838" priority="144"/>
  </conditionalFormatting>
  <conditionalFormatting sqref="N404">
    <cfRule type="duplicateValues" dxfId="4837" priority="123"/>
    <cfRule type="duplicateValues" dxfId="4836" priority="109"/>
    <cfRule type="duplicateValues" dxfId="4835" priority="107"/>
  </conditionalFormatting>
  <conditionalFormatting sqref="N513:N515">
    <cfRule type="duplicateValues" dxfId="4834" priority="4387"/>
    <cfRule type="duplicateValues" dxfId="4833" priority="4388"/>
    <cfRule type="duplicateValues" dxfId="4832" priority="4389"/>
  </conditionalFormatting>
  <conditionalFormatting sqref="N516:N534 N1:N94 N96:N337 N339:N389 N405:N512">
    <cfRule type="duplicateValues" dxfId="4831" priority="8967"/>
    <cfRule type="duplicateValues" dxfId="4830" priority="8969"/>
    <cfRule type="duplicateValues" dxfId="4829" priority="8968"/>
  </conditionalFormatting>
  <conditionalFormatting sqref="N537">
    <cfRule type="duplicateValues" dxfId="4828" priority="33"/>
    <cfRule type="duplicateValues" dxfId="4827" priority="35"/>
    <cfRule type="duplicateValues" dxfId="4826" priority="34"/>
  </conditionalFormatting>
  <conditionalFormatting sqref="N538">
    <cfRule type="duplicateValues" dxfId="4825" priority="5"/>
    <cfRule type="duplicateValues" dxfId="4824" priority="10"/>
    <cfRule type="duplicateValues" dxfId="4823" priority="6"/>
  </conditionalFormatting>
  <hyperlinks>
    <hyperlink ref="N23" r:id="rId1" xr:uid="{B821EA29-4AFF-4155-B6CF-8C86F0FC84EA}"/>
    <hyperlink ref="N40" r:id="rId2" xr:uid="{C58CFAC5-BC95-4244-A5A0-69B3CCA0A3BF}"/>
    <hyperlink ref="N70" r:id="rId3" xr:uid="{47621827-F680-4CDE-B8A7-22F1101B478C}"/>
    <hyperlink ref="N100" r:id="rId4" xr:uid="{50628FF6-7A0E-47D1-8AC2-77961ABE8E6F}"/>
    <hyperlink ref="N122" r:id="rId5" xr:uid="{7E6E79DB-0955-4A3F-A262-03F6618A0266}"/>
    <hyperlink ref="N145" r:id="rId6" xr:uid="{5360E3C0-F1BB-46C7-AC80-6AE12F2C6564}"/>
    <hyperlink ref="N130" r:id="rId7" xr:uid="{1ABF4D03-BEAC-44C3-9B32-8BC184A07572}"/>
    <hyperlink ref="N142" r:id="rId8" xr:uid="{C1095538-B398-409B-9570-32C77116DD6C}"/>
    <hyperlink ref="N286" r:id="rId9" xr:uid="{87B5D29F-CB8A-44B6-B132-65D032237C0C}"/>
    <hyperlink ref="N240" r:id="rId10" xr:uid="{D67716E4-10EE-4436-911B-17F35D0DF643}"/>
    <hyperlink ref="N271" r:id="rId11" xr:uid="{DDB919D3-058A-4CF8-91E0-91E831A0A069}"/>
    <hyperlink ref="N316" r:id="rId12" xr:uid="{312E4747-FE15-438F-9295-0C2F58D02BFA}"/>
    <hyperlink ref="N317" r:id="rId13" xr:uid="{DC12DE3C-7784-4F4A-8690-EF94FF4BD498}"/>
    <hyperlink ref="N318" r:id="rId14" xr:uid="{87546216-ACE3-473B-A894-76D0096E5A71}"/>
    <hyperlink ref="N319" r:id="rId15" xr:uid="{A167C46B-4304-4997-9CC8-F10AE36321C1}"/>
    <hyperlink ref="N320" r:id="rId16" xr:uid="{2490F593-A74F-4A92-961B-9E297D8FF938}"/>
    <hyperlink ref="N321" r:id="rId17" xr:uid="{D9807A28-D927-4B0E-9810-242A0D0E4867}"/>
    <hyperlink ref="N322" r:id="rId18" xr:uid="{F82461CA-B99D-4178-BE2C-E73D28E1A7BC}"/>
    <hyperlink ref="N323" r:id="rId19" xr:uid="{76453171-2AD2-44EC-A476-E2643A1D9B20}"/>
    <hyperlink ref="N324" r:id="rId20" xr:uid="{258703BC-6E58-4CC2-A1DE-D21C1FF9A20E}"/>
    <hyperlink ref="N325" r:id="rId21" xr:uid="{C97A74C2-F55D-4A64-943C-6DE8BDCF1B1C}"/>
    <hyperlink ref="N326" r:id="rId22" xr:uid="{2E96DD71-F006-4DC5-8CE8-AB7B884EEEE5}"/>
    <hyperlink ref="N327" r:id="rId23" xr:uid="{A692F023-EFF0-44AF-9B67-AC2F87A720D1}"/>
    <hyperlink ref="N328" r:id="rId24" xr:uid="{BAB0867F-8DC6-476A-9161-3374A21F5518}"/>
    <hyperlink ref="N329" r:id="rId25" xr:uid="{4CEE53C3-0E9C-482C-B074-3637D2AAB3AD}"/>
    <hyperlink ref="N330" r:id="rId26" xr:uid="{070C4C6C-F34C-4BB8-B491-3415660841F2}"/>
    <hyperlink ref="N331" r:id="rId27" xr:uid="{EC8F9157-117C-49BE-8BEA-079787262CEF}"/>
    <hyperlink ref="N332" r:id="rId28" xr:uid="{08424302-1309-4EF2-8888-D568FE6E710E}"/>
    <hyperlink ref="N333" r:id="rId29" xr:uid="{CDCB1034-6AA0-469C-A3B4-D4C1098A86D5}"/>
    <hyperlink ref="N334" r:id="rId30" xr:uid="{B20033B8-2CB7-4C02-B18D-EFF65C33471F}"/>
    <hyperlink ref="N335" r:id="rId31" xr:uid="{C741C61B-C8BF-422E-AFA5-44A0E08C0719}"/>
    <hyperlink ref="N376" r:id="rId32" xr:uid="{7EB768EF-B11E-4C60-90FE-3C59F8BACBF0}"/>
    <hyperlink ref="N378" r:id="rId33" xr:uid="{C4E25C25-3A3F-4CCC-B1C0-23E44F41A6F6}"/>
    <hyperlink ref="N395" r:id="rId34" xr:uid="{6D9B942A-6035-40DA-8478-77B4856928E8}"/>
    <hyperlink ref="N403" r:id="rId35" xr:uid="{990E337A-563E-4D0F-954A-AAA83640BD39}"/>
    <hyperlink ref="N404" r:id="rId36" xr:uid="{7EFD8AD9-E23D-464B-821B-B7F604B7F1D2}"/>
    <hyperlink ref="N416" r:id="rId37" display="mailto:laduradileep3@gmail.com" xr:uid="{54B66026-4134-4DF9-815A-F190491DF26D}"/>
    <hyperlink ref="N477" r:id="rId38" display="step.orgp1@gmail.com " xr:uid="{876E2B71-5BED-4EEF-8DEA-25662BB8F2D1}"/>
    <hyperlink ref="N513" r:id="rId39" xr:uid="{80C46974-A755-4BE9-BE59-29AAFB8F7F5C}"/>
    <hyperlink ref="N514" r:id="rId40" xr:uid="{AA054325-7749-4B0C-8268-251CE812B809}"/>
    <hyperlink ref="N515" r:id="rId41" xr:uid="{65744C00-0416-4B12-A2C1-8B140E412426}"/>
    <hyperlink ref="N543" r:id="rId42" xr:uid="{1AF918EF-7687-41FF-8D86-EE2819362145}"/>
    <hyperlink ref="N542" r:id="rId43" xr:uid="{A0A1F02D-AEFD-481F-A5A2-85DA6FEDBADC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CA48-469B-49C4-959B-3F2865E9F063}">
  <dimension ref="A1:AD605"/>
  <sheetViews>
    <sheetView topLeftCell="F1" zoomScale="50" zoomScaleNormal="50" workbookViewId="0">
      <pane ySplit="1" topLeftCell="A564" activePane="bottomLeft" state="frozen"/>
      <selection pane="bottomLeft" activeCell="A309" sqref="A309:XFD309"/>
    </sheetView>
  </sheetViews>
  <sheetFormatPr defaultColWidth="13.453125" defaultRowHeight="28" customHeight="1"/>
  <cols>
    <col min="2" max="2" width="30.1796875" customWidth="1"/>
    <col min="3" max="3" width="17.81640625" customWidth="1"/>
    <col min="4" max="4" width="26.1796875" customWidth="1"/>
    <col min="6" max="6" width="16.54296875" customWidth="1"/>
    <col min="7" max="7" width="18.453125" bestFit="1" customWidth="1"/>
    <col min="8" max="8" width="21.26953125" customWidth="1"/>
    <col min="9" max="9" width="21.7265625" customWidth="1"/>
    <col min="12" max="12" width="28.453125" customWidth="1"/>
    <col min="13" max="13" width="29.1796875" customWidth="1"/>
    <col min="14" max="14" width="34.81640625" customWidth="1"/>
    <col min="15" max="25" width="13.453125" customWidth="1"/>
    <col min="26" max="26" width="17.453125" customWidth="1"/>
    <col min="27" max="27" width="13.453125" customWidth="1"/>
    <col min="28" max="29" width="17.1796875" customWidth="1"/>
    <col min="30" max="30" width="93.26953125" bestFit="1" customWidth="1"/>
  </cols>
  <sheetData>
    <row r="1" spans="1:30" ht="28" customHeight="1" thickBot="1">
      <c r="A1" s="38" t="s">
        <v>0</v>
      </c>
      <c r="B1" s="39" t="s">
        <v>1</v>
      </c>
      <c r="C1" s="40" t="s">
        <v>2</v>
      </c>
      <c r="D1" s="38" t="s">
        <v>4034</v>
      </c>
      <c r="E1" s="39" t="s">
        <v>4035</v>
      </c>
      <c r="F1" s="39" t="s">
        <v>5</v>
      </c>
      <c r="G1" s="41" t="s">
        <v>4036</v>
      </c>
      <c r="H1" s="42" t="s">
        <v>8</v>
      </c>
      <c r="I1" s="43" t="s">
        <v>9</v>
      </c>
      <c r="J1" s="39" t="s">
        <v>4037</v>
      </c>
      <c r="K1" s="40" t="s">
        <v>11</v>
      </c>
      <c r="L1" s="44" t="s">
        <v>12</v>
      </c>
      <c r="M1" s="39" t="s">
        <v>13</v>
      </c>
      <c r="N1" s="40" t="s">
        <v>14</v>
      </c>
      <c r="O1" s="38" t="s">
        <v>16</v>
      </c>
      <c r="P1" s="39" t="s">
        <v>17</v>
      </c>
      <c r="Q1" s="39" t="s">
        <v>18</v>
      </c>
      <c r="R1" s="40" t="s">
        <v>19</v>
      </c>
      <c r="S1" s="38" t="s">
        <v>20</v>
      </c>
      <c r="T1" s="39" t="s">
        <v>21</v>
      </c>
      <c r="U1" s="39" t="s">
        <v>22</v>
      </c>
      <c r="V1" s="39" t="s">
        <v>4038</v>
      </c>
      <c r="W1" s="39" t="s">
        <v>4039</v>
      </c>
      <c r="X1" s="38" t="s">
        <v>25</v>
      </c>
      <c r="Y1" s="39" t="s">
        <v>26</v>
      </c>
      <c r="Z1" s="40" t="s">
        <v>27</v>
      </c>
      <c r="AA1" s="45" t="s">
        <v>4040</v>
      </c>
      <c r="AB1" s="46" t="s">
        <v>4041</v>
      </c>
      <c r="AC1" s="47" t="s">
        <v>4042</v>
      </c>
      <c r="AD1" s="48" t="s">
        <v>28</v>
      </c>
    </row>
    <row r="2" spans="1:30" ht="28" customHeight="1">
      <c r="A2" s="5">
        <v>13801103</v>
      </c>
      <c r="B2" s="5" t="s">
        <v>4043</v>
      </c>
      <c r="C2" s="5" t="s">
        <v>4044</v>
      </c>
      <c r="D2" s="5" t="s">
        <v>98</v>
      </c>
      <c r="E2" s="5" t="s">
        <v>32</v>
      </c>
      <c r="F2" s="5" t="s">
        <v>99</v>
      </c>
      <c r="G2" s="18">
        <v>6000</v>
      </c>
      <c r="H2" s="49">
        <v>45068</v>
      </c>
      <c r="I2" s="8">
        <v>45138</v>
      </c>
      <c r="J2" s="5" t="s">
        <v>1470</v>
      </c>
      <c r="K2" s="5" t="s">
        <v>1440</v>
      </c>
      <c r="L2" s="24" t="s">
        <v>4045</v>
      </c>
      <c r="M2" s="5"/>
      <c r="N2" s="5" t="s">
        <v>1470</v>
      </c>
      <c r="O2" s="5"/>
      <c r="P2" s="5"/>
      <c r="Q2" s="5"/>
      <c r="R2" s="5"/>
      <c r="S2" s="8">
        <v>30776</v>
      </c>
      <c r="T2" s="5" t="s">
        <v>4046</v>
      </c>
      <c r="U2" s="5"/>
      <c r="V2" s="5"/>
      <c r="W2" s="5"/>
      <c r="X2" s="5"/>
      <c r="Y2" s="5"/>
      <c r="Z2" s="5" t="s">
        <v>4047</v>
      </c>
      <c r="AA2" s="37">
        <v>45169</v>
      </c>
      <c r="AB2" s="5"/>
      <c r="AC2" s="5"/>
      <c r="AD2" s="5"/>
    </row>
    <row r="3" spans="1:30" ht="28" customHeight="1">
      <c r="A3" s="1">
        <v>13801292</v>
      </c>
      <c r="B3" s="2" t="s">
        <v>4048</v>
      </c>
      <c r="C3" s="3" t="s">
        <v>4049</v>
      </c>
      <c r="D3" s="4" t="s">
        <v>98</v>
      </c>
      <c r="E3" s="2" t="s">
        <v>32</v>
      </c>
      <c r="F3" s="5" t="s">
        <v>99</v>
      </c>
      <c r="G3" s="18">
        <v>6000</v>
      </c>
      <c r="H3" s="8">
        <v>45088</v>
      </c>
      <c r="I3" s="8">
        <v>45291</v>
      </c>
      <c r="J3" s="5" t="s">
        <v>1715</v>
      </c>
      <c r="K3" s="3" t="s">
        <v>35</v>
      </c>
      <c r="L3" s="19" t="s">
        <v>4050</v>
      </c>
      <c r="M3" s="5">
        <v>0</v>
      </c>
      <c r="N3" s="27">
        <v>0</v>
      </c>
      <c r="O3" s="1">
        <v>0</v>
      </c>
      <c r="P3" s="5">
        <v>0</v>
      </c>
      <c r="Q3" s="2">
        <v>0</v>
      </c>
      <c r="R3" s="3">
        <v>0</v>
      </c>
      <c r="S3" s="50">
        <v>0</v>
      </c>
      <c r="T3" s="8"/>
      <c r="U3" s="5"/>
      <c r="V3" s="5"/>
      <c r="W3" s="5"/>
      <c r="X3" s="15" t="e">
        <v>#N/A</v>
      </c>
      <c r="Y3" s="9"/>
      <c r="Z3" s="10" t="s">
        <v>4051</v>
      </c>
      <c r="AA3" s="8">
        <v>45535</v>
      </c>
      <c r="AB3" s="3"/>
      <c r="AC3" s="51"/>
      <c r="AD3" s="17" t="s">
        <v>4052</v>
      </c>
    </row>
    <row r="4" spans="1:30" ht="28" customHeight="1">
      <c r="A4" s="1">
        <v>13801132</v>
      </c>
      <c r="B4" s="2" t="s">
        <v>4053</v>
      </c>
      <c r="C4" s="3" t="s">
        <v>4054</v>
      </c>
      <c r="D4" s="4" t="s">
        <v>98</v>
      </c>
      <c r="E4" s="2" t="s">
        <v>32</v>
      </c>
      <c r="F4" s="5" t="s">
        <v>99</v>
      </c>
      <c r="G4" s="18">
        <v>6000</v>
      </c>
      <c r="H4" s="8">
        <v>45071</v>
      </c>
      <c r="I4" s="8">
        <v>45291</v>
      </c>
      <c r="J4" s="5" t="s">
        <v>984</v>
      </c>
      <c r="K4" s="3" t="s">
        <v>1495</v>
      </c>
      <c r="L4" s="19">
        <v>3108347917</v>
      </c>
      <c r="M4" s="5">
        <v>0</v>
      </c>
      <c r="N4" s="27" t="s">
        <v>984</v>
      </c>
      <c r="O4" s="1">
        <v>0</v>
      </c>
      <c r="P4" s="5">
        <v>0</v>
      </c>
      <c r="Q4" s="2">
        <v>0</v>
      </c>
      <c r="R4" s="3">
        <v>0</v>
      </c>
      <c r="S4" s="50">
        <v>36191</v>
      </c>
      <c r="T4" s="8" t="s">
        <v>4055</v>
      </c>
      <c r="U4" s="5"/>
      <c r="V4" s="5"/>
      <c r="W4" s="5"/>
      <c r="X4" s="15" t="e">
        <v>#N/A</v>
      </c>
      <c r="Y4" s="9"/>
      <c r="Z4" s="10" t="s">
        <v>4056</v>
      </c>
      <c r="AA4" s="8">
        <v>45535</v>
      </c>
      <c r="AB4" s="3"/>
      <c r="AC4" s="51"/>
      <c r="AD4" s="17" t="s">
        <v>4052</v>
      </c>
    </row>
    <row r="5" spans="1:30" ht="28" customHeight="1">
      <c r="A5" s="1">
        <v>13801248</v>
      </c>
      <c r="B5" s="2" t="s">
        <v>4057</v>
      </c>
      <c r="C5" s="3" t="s">
        <v>4058</v>
      </c>
      <c r="D5" s="4" t="s">
        <v>206</v>
      </c>
      <c r="E5" s="2" t="s">
        <v>32</v>
      </c>
      <c r="F5" s="5" t="s">
        <v>99</v>
      </c>
      <c r="G5" s="18">
        <v>7000</v>
      </c>
      <c r="H5" s="8">
        <v>45091</v>
      </c>
      <c r="I5" s="8">
        <v>45291</v>
      </c>
      <c r="J5" s="5" t="s">
        <v>1689</v>
      </c>
      <c r="K5" s="3" t="s">
        <v>64</v>
      </c>
      <c r="L5" s="19" t="s">
        <v>4059</v>
      </c>
      <c r="M5" s="5">
        <v>0</v>
      </c>
      <c r="N5" s="27">
        <v>0</v>
      </c>
      <c r="O5" s="1">
        <v>0</v>
      </c>
      <c r="P5" s="5">
        <v>0</v>
      </c>
      <c r="Q5" s="2">
        <v>0</v>
      </c>
      <c r="R5" s="3">
        <v>0</v>
      </c>
      <c r="S5" s="50">
        <v>0</v>
      </c>
      <c r="T5" s="8"/>
      <c r="U5" s="5"/>
      <c r="V5" s="5"/>
      <c r="W5" s="5"/>
      <c r="X5" s="15" t="e">
        <v>#N/A</v>
      </c>
      <c r="Y5" s="9"/>
      <c r="Z5" s="10" t="s">
        <v>4056</v>
      </c>
      <c r="AA5" s="8">
        <v>45473</v>
      </c>
      <c r="AB5" s="3"/>
      <c r="AC5" s="51"/>
      <c r="AD5" s="17" t="s">
        <v>4052</v>
      </c>
    </row>
    <row r="6" spans="1:30" ht="28" customHeight="1">
      <c r="A6" s="1">
        <v>13801311</v>
      </c>
      <c r="B6" s="2" t="s">
        <v>4060</v>
      </c>
      <c r="C6" s="3" t="s">
        <v>4061</v>
      </c>
      <c r="D6" s="4" t="s">
        <v>98</v>
      </c>
      <c r="E6" s="2" t="s">
        <v>32</v>
      </c>
      <c r="F6" s="5" t="s">
        <v>99</v>
      </c>
      <c r="G6" s="18">
        <v>6000</v>
      </c>
      <c r="H6" s="8">
        <v>45088</v>
      </c>
      <c r="I6" s="8">
        <v>45291</v>
      </c>
      <c r="J6" s="5" t="s">
        <v>1578</v>
      </c>
      <c r="K6" s="3" t="s">
        <v>35</v>
      </c>
      <c r="L6" s="19" t="s">
        <v>4062</v>
      </c>
      <c r="M6" s="5">
        <v>0</v>
      </c>
      <c r="N6" s="27">
        <v>0</v>
      </c>
      <c r="O6" s="1">
        <v>0</v>
      </c>
      <c r="P6" s="5">
        <v>0</v>
      </c>
      <c r="Q6" s="2">
        <v>0</v>
      </c>
      <c r="R6" s="3">
        <v>0</v>
      </c>
      <c r="S6" s="50">
        <v>31850</v>
      </c>
      <c r="T6" s="8" t="s">
        <v>4063</v>
      </c>
      <c r="U6" s="5"/>
      <c r="V6" s="5"/>
      <c r="W6" s="5"/>
      <c r="X6" s="15" t="e">
        <v>#N/A</v>
      </c>
      <c r="Y6" s="9"/>
      <c r="Z6" s="10" t="s">
        <v>4056</v>
      </c>
      <c r="AA6" s="8">
        <v>45565</v>
      </c>
      <c r="AB6" s="3"/>
      <c r="AC6" s="51"/>
      <c r="AD6" s="17" t="s">
        <v>4052</v>
      </c>
    </row>
    <row r="7" spans="1:30" ht="28" customHeight="1">
      <c r="A7" s="1">
        <v>13801357</v>
      </c>
      <c r="B7" s="2" t="s">
        <v>4064</v>
      </c>
      <c r="C7" s="3" t="s">
        <v>4065</v>
      </c>
      <c r="D7" s="4" t="s">
        <v>4066</v>
      </c>
      <c r="E7" s="2" t="s">
        <v>32</v>
      </c>
      <c r="F7" s="5" t="s">
        <v>99</v>
      </c>
      <c r="G7" s="18">
        <v>6000</v>
      </c>
      <c r="H7" s="8">
        <v>45115</v>
      </c>
      <c r="I7" s="8">
        <v>45291</v>
      </c>
      <c r="J7" s="5" t="s">
        <v>1689</v>
      </c>
      <c r="K7" s="3" t="s">
        <v>64</v>
      </c>
      <c r="L7" s="19" t="s">
        <v>4067</v>
      </c>
      <c r="M7" s="5" t="s">
        <v>4068</v>
      </c>
      <c r="N7" s="27" t="s">
        <v>4069</v>
      </c>
      <c r="O7" s="1">
        <v>0</v>
      </c>
      <c r="P7" s="5">
        <v>0</v>
      </c>
      <c r="Q7" s="2">
        <v>0</v>
      </c>
      <c r="R7" s="3">
        <v>0</v>
      </c>
      <c r="S7" s="50">
        <v>36418</v>
      </c>
      <c r="T7" s="8" t="s">
        <v>4070</v>
      </c>
      <c r="U7" s="5"/>
      <c r="V7" s="5"/>
      <c r="W7" s="5"/>
      <c r="X7" s="15" t="e">
        <v>#N/A</v>
      </c>
      <c r="Y7" s="9"/>
      <c r="Z7" s="10" t="s">
        <v>4056</v>
      </c>
      <c r="AA7" s="8">
        <v>45535</v>
      </c>
      <c r="AB7" s="3"/>
      <c r="AC7" s="51"/>
      <c r="AD7" s="17" t="s">
        <v>4052</v>
      </c>
    </row>
    <row r="8" spans="1:30" ht="28" customHeight="1">
      <c r="A8" s="1">
        <v>13800827</v>
      </c>
      <c r="B8" s="2" t="s">
        <v>4071</v>
      </c>
      <c r="C8" s="3" t="s">
        <v>4072</v>
      </c>
      <c r="D8" s="4" t="s">
        <v>98</v>
      </c>
      <c r="E8" s="2" t="s">
        <v>32</v>
      </c>
      <c r="F8" s="5" t="s">
        <v>99</v>
      </c>
      <c r="G8" s="18">
        <v>6000</v>
      </c>
      <c r="H8" s="8">
        <v>44932</v>
      </c>
      <c r="I8" s="8">
        <v>45291</v>
      </c>
      <c r="J8" s="5" t="s">
        <v>609</v>
      </c>
      <c r="K8" s="3" t="s">
        <v>35</v>
      </c>
      <c r="L8" s="19" t="s">
        <v>4073</v>
      </c>
      <c r="M8" s="5">
        <v>0</v>
      </c>
      <c r="N8" s="27" t="s">
        <v>4074</v>
      </c>
      <c r="O8" s="1">
        <v>0</v>
      </c>
      <c r="P8" s="13">
        <v>0</v>
      </c>
      <c r="Q8" s="2">
        <v>0</v>
      </c>
      <c r="R8" s="3">
        <v>0</v>
      </c>
      <c r="S8" s="50">
        <v>35591</v>
      </c>
      <c r="T8" s="8" t="s">
        <v>4075</v>
      </c>
      <c r="U8" s="5"/>
      <c r="V8" s="5"/>
      <c r="W8" s="5"/>
      <c r="X8" s="15" t="s">
        <v>106</v>
      </c>
      <c r="Y8" s="9"/>
      <c r="Z8" s="10" t="s">
        <v>4056</v>
      </c>
      <c r="AA8" s="8">
        <v>45657</v>
      </c>
      <c r="AB8" s="3"/>
      <c r="AC8" s="16"/>
      <c r="AD8" s="17"/>
    </row>
    <row r="9" spans="1:30" ht="28" customHeight="1">
      <c r="A9" s="1">
        <v>13800834</v>
      </c>
      <c r="B9" s="2" t="s">
        <v>4076</v>
      </c>
      <c r="C9" s="3" t="s">
        <v>4077</v>
      </c>
      <c r="D9" s="4" t="s">
        <v>98</v>
      </c>
      <c r="E9" s="2" t="s">
        <v>32</v>
      </c>
      <c r="F9" s="5" t="s">
        <v>99</v>
      </c>
      <c r="G9" s="18">
        <v>6000</v>
      </c>
      <c r="H9" s="8">
        <v>44932</v>
      </c>
      <c r="I9" s="8">
        <v>45291</v>
      </c>
      <c r="J9" s="5" t="s">
        <v>716</v>
      </c>
      <c r="K9" s="3" t="s">
        <v>35</v>
      </c>
      <c r="L9" s="4" t="s">
        <v>4078</v>
      </c>
      <c r="M9" s="5">
        <v>0</v>
      </c>
      <c r="N9" s="27" t="s">
        <v>4079</v>
      </c>
      <c r="O9" s="1">
        <v>0</v>
      </c>
      <c r="P9" s="13">
        <v>0</v>
      </c>
      <c r="Q9" s="2">
        <v>0</v>
      </c>
      <c r="R9" s="3">
        <v>0</v>
      </c>
      <c r="S9" s="50">
        <v>34700</v>
      </c>
      <c r="T9" s="8" t="s">
        <v>2059</v>
      </c>
      <c r="U9" s="5" t="s">
        <v>44</v>
      </c>
      <c r="V9" s="5"/>
      <c r="W9" s="5"/>
      <c r="X9" s="15" t="s">
        <v>106</v>
      </c>
      <c r="Y9" s="9"/>
      <c r="Z9" s="10" t="s">
        <v>4080</v>
      </c>
      <c r="AA9" s="1" t="s">
        <v>4081</v>
      </c>
      <c r="AB9" s="3"/>
      <c r="AC9" s="16"/>
      <c r="AD9" s="17"/>
    </row>
    <row r="10" spans="1:30" ht="28" customHeight="1">
      <c r="A10" s="1">
        <v>13801319</v>
      </c>
      <c r="B10" s="2" t="s">
        <v>4082</v>
      </c>
      <c r="C10" s="3" t="s">
        <v>4083</v>
      </c>
      <c r="D10" s="4" t="s">
        <v>98</v>
      </c>
      <c r="E10" s="2" t="s">
        <v>32</v>
      </c>
      <c r="F10" s="5" t="s">
        <v>99</v>
      </c>
      <c r="G10" s="18">
        <v>6000</v>
      </c>
      <c r="H10" s="8">
        <v>45088</v>
      </c>
      <c r="I10" s="8">
        <v>45291</v>
      </c>
      <c r="J10" s="5" t="s">
        <v>984</v>
      </c>
      <c r="K10" s="3" t="s">
        <v>1495</v>
      </c>
      <c r="L10" s="4" t="s">
        <v>4084</v>
      </c>
      <c r="M10" s="5">
        <v>0</v>
      </c>
      <c r="N10" s="27">
        <v>0</v>
      </c>
      <c r="O10" s="1">
        <v>0</v>
      </c>
      <c r="P10" s="13">
        <v>0</v>
      </c>
      <c r="Q10" s="2">
        <v>0</v>
      </c>
      <c r="R10" s="3">
        <v>0</v>
      </c>
      <c r="S10" s="50">
        <v>33970</v>
      </c>
      <c r="T10" s="8" t="s">
        <v>4085</v>
      </c>
      <c r="U10" s="5" t="s">
        <v>44</v>
      </c>
      <c r="V10" s="5"/>
      <c r="W10" s="5"/>
      <c r="X10" s="15" t="s">
        <v>106</v>
      </c>
      <c r="Y10" s="9"/>
      <c r="Z10" s="10" t="s">
        <v>4056</v>
      </c>
      <c r="AA10" s="8">
        <v>45291</v>
      </c>
      <c r="AB10" s="5"/>
      <c r="AC10" s="3"/>
      <c r="AD10" s="16"/>
    </row>
    <row r="11" spans="1:30" ht="28" customHeight="1">
      <c r="A11" s="1">
        <v>13800793</v>
      </c>
      <c r="B11" s="2" t="s">
        <v>4086</v>
      </c>
      <c r="C11" s="3" t="s">
        <v>4087</v>
      </c>
      <c r="D11" s="4" t="s">
        <v>98</v>
      </c>
      <c r="E11" s="2" t="s">
        <v>32</v>
      </c>
      <c r="F11" s="5" t="s">
        <v>99</v>
      </c>
      <c r="G11" s="18">
        <v>6000</v>
      </c>
      <c r="H11" s="8">
        <v>44932</v>
      </c>
      <c r="I11" s="8">
        <v>45291</v>
      </c>
      <c r="J11" s="5" t="s">
        <v>4088</v>
      </c>
      <c r="K11" s="3" t="s">
        <v>35</v>
      </c>
      <c r="L11" s="4" t="s">
        <v>4089</v>
      </c>
      <c r="M11" s="5">
        <v>0</v>
      </c>
      <c r="N11" s="27" t="s">
        <v>544</v>
      </c>
      <c r="O11" s="1">
        <v>0</v>
      </c>
      <c r="P11" s="13">
        <v>0</v>
      </c>
      <c r="Q11" s="2">
        <v>0</v>
      </c>
      <c r="R11" s="3">
        <v>0</v>
      </c>
      <c r="S11" s="50">
        <v>30999</v>
      </c>
      <c r="T11" s="8"/>
      <c r="U11" s="5" t="s">
        <v>44</v>
      </c>
      <c r="V11" s="5"/>
      <c r="W11" s="5"/>
      <c r="X11" s="15" t="s">
        <v>240</v>
      </c>
      <c r="Y11" s="9"/>
      <c r="Z11" s="10" t="s">
        <v>4056</v>
      </c>
      <c r="AA11" s="36">
        <v>45253</v>
      </c>
      <c r="AB11" s="3" t="s">
        <v>4090</v>
      </c>
      <c r="AC11" s="16" t="s">
        <v>4091</v>
      </c>
      <c r="AD11" s="17"/>
    </row>
    <row r="12" spans="1:30" ht="28" customHeight="1">
      <c r="A12" s="1">
        <v>13800850</v>
      </c>
      <c r="B12" s="2" t="s">
        <v>1043</v>
      </c>
      <c r="C12" s="3" t="s">
        <v>4092</v>
      </c>
      <c r="D12" s="4" t="s">
        <v>4066</v>
      </c>
      <c r="E12" s="2" t="s">
        <v>32</v>
      </c>
      <c r="F12" s="5" t="s">
        <v>99</v>
      </c>
      <c r="G12" s="18">
        <v>6000</v>
      </c>
      <c r="H12" s="8">
        <v>44915</v>
      </c>
      <c r="I12" s="8">
        <v>45535</v>
      </c>
      <c r="J12" s="5" t="s">
        <v>207</v>
      </c>
      <c r="K12" s="3" t="s">
        <v>64</v>
      </c>
      <c r="L12" s="4">
        <v>0</v>
      </c>
      <c r="M12" s="5">
        <v>0</v>
      </c>
      <c r="N12" s="27" t="s">
        <v>207</v>
      </c>
      <c r="O12" s="1">
        <v>0</v>
      </c>
      <c r="P12" s="13">
        <v>0</v>
      </c>
      <c r="Q12" s="2">
        <v>0</v>
      </c>
      <c r="R12" s="3">
        <v>0</v>
      </c>
      <c r="S12" s="50">
        <v>27607</v>
      </c>
      <c r="T12" s="8" t="s">
        <v>4093</v>
      </c>
      <c r="U12" s="5" t="s">
        <v>44</v>
      </c>
      <c r="V12" s="5"/>
      <c r="W12" s="5"/>
      <c r="X12" s="15" t="s">
        <v>106</v>
      </c>
      <c r="Y12" s="9"/>
      <c r="Z12" s="10" t="s">
        <v>4080</v>
      </c>
      <c r="AA12" s="37">
        <v>45535</v>
      </c>
      <c r="AB12" s="3"/>
      <c r="AC12" s="16"/>
      <c r="AD12" s="17" t="s">
        <v>4094</v>
      </c>
    </row>
    <row r="13" spans="1:30" ht="28" customHeight="1">
      <c r="A13" s="1">
        <v>13800851</v>
      </c>
      <c r="B13" s="2" t="s">
        <v>4095</v>
      </c>
      <c r="C13" s="3" t="s">
        <v>4096</v>
      </c>
      <c r="D13" s="4" t="s">
        <v>4066</v>
      </c>
      <c r="E13" s="2" t="s">
        <v>32</v>
      </c>
      <c r="F13" s="5" t="s">
        <v>99</v>
      </c>
      <c r="G13" s="18">
        <v>6000</v>
      </c>
      <c r="H13" s="8">
        <v>44915</v>
      </c>
      <c r="I13" s="8">
        <v>45535</v>
      </c>
      <c r="J13" s="5" t="s">
        <v>207</v>
      </c>
      <c r="K13" s="3" t="s">
        <v>64</v>
      </c>
      <c r="L13" s="4">
        <v>0</v>
      </c>
      <c r="M13" s="5">
        <v>0</v>
      </c>
      <c r="N13" s="27" t="s">
        <v>207</v>
      </c>
      <c r="O13" s="1">
        <v>0</v>
      </c>
      <c r="P13" s="13">
        <v>0</v>
      </c>
      <c r="Q13" s="2">
        <v>0</v>
      </c>
      <c r="R13" s="3">
        <v>0</v>
      </c>
      <c r="S13" s="50">
        <v>29591</v>
      </c>
      <c r="T13" s="8" t="s">
        <v>1975</v>
      </c>
      <c r="U13" s="5" t="s">
        <v>44</v>
      </c>
      <c r="V13" s="5"/>
      <c r="W13" s="5"/>
      <c r="X13" s="15" t="s">
        <v>106</v>
      </c>
      <c r="Y13" s="9"/>
      <c r="Z13" s="10" t="s">
        <v>4080</v>
      </c>
      <c r="AA13" s="37">
        <v>45535</v>
      </c>
      <c r="AB13" s="3"/>
      <c r="AC13" s="16"/>
      <c r="AD13" s="17" t="s">
        <v>4094</v>
      </c>
    </row>
    <row r="14" spans="1:30" ht="28" customHeight="1">
      <c r="A14" s="1">
        <v>13800852</v>
      </c>
      <c r="B14" s="2" t="s">
        <v>4097</v>
      </c>
      <c r="C14" s="3" t="s">
        <v>4098</v>
      </c>
      <c r="D14" s="4" t="s">
        <v>4066</v>
      </c>
      <c r="E14" s="2" t="s">
        <v>32</v>
      </c>
      <c r="F14" s="5" t="s">
        <v>99</v>
      </c>
      <c r="G14" s="18">
        <v>6000</v>
      </c>
      <c r="H14" s="8">
        <v>44915</v>
      </c>
      <c r="I14" s="8">
        <v>45535</v>
      </c>
      <c r="J14" s="5" t="s">
        <v>207</v>
      </c>
      <c r="K14" s="3" t="s">
        <v>64</v>
      </c>
      <c r="L14" s="4">
        <v>0</v>
      </c>
      <c r="M14" s="5">
        <v>0</v>
      </c>
      <c r="N14" s="27" t="s">
        <v>207</v>
      </c>
      <c r="O14" s="1">
        <v>0</v>
      </c>
      <c r="P14" s="13">
        <v>0</v>
      </c>
      <c r="Q14" s="2">
        <v>0</v>
      </c>
      <c r="R14" s="3">
        <v>0</v>
      </c>
      <c r="S14" s="50">
        <v>32907</v>
      </c>
      <c r="T14" s="8" t="s">
        <v>4099</v>
      </c>
      <c r="U14" s="5" t="s">
        <v>163</v>
      </c>
      <c r="V14" s="5"/>
      <c r="W14" s="5"/>
      <c r="X14" s="15" t="s">
        <v>106</v>
      </c>
      <c r="Y14" s="9"/>
      <c r="Z14" s="10" t="s">
        <v>4080</v>
      </c>
      <c r="AA14" s="37">
        <v>45535</v>
      </c>
      <c r="AB14" s="3"/>
      <c r="AC14" s="16"/>
      <c r="AD14" s="17" t="s">
        <v>4094</v>
      </c>
    </row>
    <row r="15" spans="1:30" ht="28" customHeight="1">
      <c r="A15" s="5">
        <v>13800664</v>
      </c>
      <c r="B15" s="5" t="s">
        <v>4100</v>
      </c>
      <c r="C15" s="5" t="s">
        <v>4101</v>
      </c>
      <c r="D15" s="5" t="s">
        <v>4102</v>
      </c>
      <c r="E15" s="2" t="s">
        <v>32</v>
      </c>
      <c r="F15" s="5" t="s">
        <v>99</v>
      </c>
      <c r="G15" s="18">
        <v>6000</v>
      </c>
      <c r="H15" s="49">
        <v>44879</v>
      </c>
      <c r="I15" s="8" t="s">
        <v>4081</v>
      </c>
      <c r="J15" s="5" t="s">
        <v>381</v>
      </c>
      <c r="K15" s="5" t="s">
        <v>4103</v>
      </c>
      <c r="L15" s="19" t="s">
        <v>4104</v>
      </c>
      <c r="M15" s="52" t="s">
        <v>4105</v>
      </c>
      <c r="N15" s="5" t="s">
        <v>381</v>
      </c>
      <c r="O15" s="5"/>
      <c r="P15" s="5"/>
      <c r="Q15" s="5"/>
      <c r="R15" s="5"/>
      <c r="S15" s="8">
        <v>0</v>
      </c>
      <c r="T15" s="5"/>
      <c r="U15" s="5"/>
      <c r="V15" s="5"/>
      <c r="W15" s="5"/>
      <c r="X15" s="5"/>
      <c r="Y15" s="5"/>
      <c r="Z15" s="10" t="s">
        <v>4080</v>
      </c>
      <c r="AA15" s="36" t="s">
        <v>4081</v>
      </c>
      <c r="AB15" s="5"/>
      <c r="AC15" s="5"/>
      <c r="AD15" s="17"/>
    </row>
    <row r="16" spans="1:30" ht="28" customHeight="1">
      <c r="A16" s="1">
        <v>13800882</v>
      </c>
      <c r="B16" s="2" t="s">
        <v>4106</v>
      </c>
      <c r="C16" s="3" t="s">
        <v>4107</v>
      </c>
      <c r="D16" s="4" t="s">
        <v>98</v>
      </c>
      <c r="E16" s="2" t="s">
        <v>32</v>
      </c>
      <c r="F16" s="5" t="s">
        <v>99</v>
      </c>
      <c r="G16" s="18">
        <v>6000</v>
      </c>
      <c r="H16" s="8">
        <v>44932</v>
      </c>
      <c r="I16" s="8">
        <v>45535</v>
      </c>
      <c r="J16" s="5" t="s">
        <v>724</v>
      </c>
      <c r="K16" s="3" t="s">
        <v>35</v>
      </c>
      <c r="L16" s="19">
        <v>0</v>
      </c>
      <c r="M16" s="19">
        <v>0</v>
      </c>
      <c r="N16" s="27" t="s">
        <v>4108</v>
      </c>
      <c r="O16" s="1">
        <v>0</v>
      </c>
      <c r="P16" s="13">
        <v>0</v>
      </c>
      <c r="Q16" s="2">
        <v>0</v>
      </c>
      <c r="R16" s="3">
        <v>0</v>
      </c>
      <c r="S16" s="50">
        <v>33279</v>
      </c>
      <c r="T16" s="8" t="s">
        <v>4109</v>
      </c>
      <c r="U16" s="5" t="s">
        <v>44</v>
      </c>
      <c r="V16" s="5"/>
      <c r="W16" s="5"/>
      <c r="X16" s="15" t="s">
        <v>106</v>
      </c>
      <c r="Y16" s="9"/>
      <c r="Z16" s="10" t="s">
        <v>4080</v>
      </c>
      <c r="AA16" s="36">
        <v>45535</v>
      </c>
      <c r="AB16" s="3"/>
      <c r="AC16" s="16"/>
      <c r="AD16" s="17" t="s">
        <v>4094</v>
      </c>
    </row>
    <row r="17" spans="1:30" ht="28" customHeight="1">
      <c r="A17" s="1">
        <v>13800735</v>
      </c>
      <c r="B17" s="2" t="s">
        <v>4110</v>
      </c>
      <c r="C17" s="3" t="s">
        <v>4111</v>
      </c>
      <c r="D17" s="4" t="s">
        <v>4066</v>
      </c>
      <c r="E17" s="2" t="s">
        <v>32</v>
      </c>
      <c r="F17" s="5" t="s">
        <v>99</v>
      </c>
      <c r="G17" s="18">
        <v>6000</v>
      </c>
      <c r="H17" s="8">
        <v>44915</v>
      </c>
      <c r="I17" s="8">
        <v>45535</v>
      </c>
      <c r="J17" s="5" t="s">
        <v>157</v>
      </c>
      <c r="K17" s="3" t="s">
        <v>64</v>
      </c>
      <c r="L17" s="19" t="s">
        <v>4112</v>
      </c>
      <c r="M17" s="19">
        <v>0</v>
      </c>
      <c r="N17" s="27" t="s">
        <v>157</v>
      </c>
      <c r="O17" s="20" t="s">
        <v>4113</v>
      </c>
      <c r="P17" s="13">
        <v>0</v>
      </c>
      <c r="Q17" s="2">
        <v>0</v>
      </c>
      <c r="R17" s="20" t="s">
        <v>4114</v>
      </c>
      <c r="S17" s="50">
        <v>0</v>
      </c>
      <c r="T17" s="8"/>
      <c r="U17" s="5" t="s">
        <v>163</v>
      </c>
      <c r="V17" s="5"/>
      <c r="W17" s="5"/>
      <c r="X17" s="15" t="s">
        <v>106</v>
      </c>
      <c r="Y17" s="9"/>
      <c r="Z17" s="10" t="s">
        <v>4080</v>
      </c>
      <c r="AA17" s="36">
        <v>45535</v>
      </c>
      <c r="AB17" s="3"/>
      <c r="AC17" s="16"/>
      <c r="AD17" s="17" t="s">
        <v>4094</v>
      </c>
    </row>
    <row r="18" spans="1:30" ht="28" customHeight="1">
      <c r="A18" s="1">
        <v>13801404</v>
      </c>
      <c r="B18" s="2" t="s">
        <v>4115</v>
      </c>
      <c r="C18" s="3" t="s">
        <v>4116</v>
      </c>
      <c r="D18" s="4" t="s">
        <v>206</v>
      </c>
      <c r="E18" s="2" t="s">
        <v>32</v>
      </c>
      <c r="F18" s="5" t="s">
        <v>99</v>
      </c>
      <c r="G18" s="18">
        <v>7000</v>
      </c>
      <c r="H18" s="8">
        <v>45080</v>
      </c>
      <c r="I18" s="8">
        <v>45535</v>
      </c>
      <c r="J18" s="5" t="s">
        <v>1798</v>
      </c>
      <c r="K18" s="3" t="s">
        <v>35</v>
      </c>
      <c r="L18" s="19" t="s">
        <v>4117</v>
      </c>
      <c r="M18" s="19" t="s">
        <v>4118</v>
      </c>
      <c r="N18" s="27" t="s">
        <v>4119</v>
      </c>
      <c r="O18" s="20" t="s">
        <v>4120</v>
      </c>
      <c r="P18" s="13">
        <v>0</v>
      </c>
      <c r="Q18" s="2">
        <v>0</v>
      </c>
      <c r="R18" s="20" t="s">
        <v>4121</v>
      </c>
      <c r="S18" s="50">
        <v>30561</v>
      </c>
      <c r="T18" s="8" t="s">
        <v>4122</v>
      </c>
      <c r="U18" s="5" t="s">
        <v>44</v>
      </c>
      <c r="V18" s="5"/>
      <c r="W18" s="5"/>
      <c r="X18" s="15" t="s">
        <v>558</v>
      </c>
      <c r="Y18" s="9"/>
      <c r="Z18" s="10" t="s">
        <v>4056</v>
      </c>
      <c r="AA18" s="8">
        <v>45535</v>
      </c>
      <c r="AB18" s="3"/>
      <c r="AC18" s="16"/>
      <c r="AD18" s="17" t="s">
        <v>4094</v>
      </c>
    </row>
    <row r="19" spans="1:30" ht="28" customHeight="1">
      <c r="A19" s="1">
        <v>13800871</v>
      </c>
      <c r="B19" s="2" t="s">
        <v>4123</v>
      </c>
      <c r="C19" s="3" t="s">
        <v>4124</v>
      </c>
      <c r="D19" s="4" t="s">
        <v>98</v>
      </c>
      <c r="E19" s="2" t="s">
        <v>32</v>
      </c>
      <c r="F19" s="5" t="s">
        <v>99</v>
      </c>
      <c r="G19" s="18">
        <v>6000</v>
      </c>
      <c r="H19" s="8">
        <v>44932</v>
      </c>
      <c r="I19" s="8">
        <v>45535</v>
      </c>
      <c r="J19" s="5" t="s">
        <v>716</v>
      </c>
      <c r="K19" s="3" t="s">
        <v>35</v>
      </c>
      <c r="L19" s="19" t="s">
        <v>4125</v>
      </c>
      <c r="M19" s="19" t="s">
        <v>4126</v>
      </c>
      <c r="N19" s="27" t="s">
        <v>4127</v>
      </c>
      <c r="O19" s="20" t="s">
        <v>4128</v>
      </c>
      <c r="P19" s="13">
        <v>0</v>
      </c>
      <c r="Q19" s="2">
        <v>0</v>
      </c>
      <c r="R19" s="20" t="s">
        <v>4129</v>
      </c>
      <c r="S19" s="50">
        <v>34262</v>
      </c>
      <c r="T19" s="8" t="s">
        <v>4130</v>
      </c>
      <c r="U19" s="5" t="s">
        <v>44</v>
      </c>
      <c r="V19" s="5"/>
      <c r="W19" s="5"/>
      <c r="X19" s="15" t="s">
        <v>106</v>
      </c>
      <c r="Y19" s="9"/>
      <c r="Z19" s="10" t="s">
        <v>4056</v>
      </c>
      <c r="AA19" s="36">
        <v>45313</v>
      </c>
      <c r="AB19" s="3"/>
      <c r="AC19" s="16"/>
      <c r="AD19" s="17" t="s">
        <v>4094</v>
      </c>
    </row>
    <row r="20" spans="1:30" ht="28" customHeight="1">
      <c r="A20" s="1">
        <v>13801397</v>
      </c>
      <c r="B20" s="2" t="s">
        <v>4131</v>
      </c>
      <c r="C20" s="3" t="s">
        <v>4132</v>
      </c>
      <c r="D20" s="4" t="s">
        <v>98</v>
      </c>
      <c r="E20" s="2" t="s">
        <v>32</v>
      </c>
      <c r="F20" s="5" t="s">
        <v>99</v>
      </c>
      <c r="G20" s="18">
        <v>6000</v>
      </c>
      <c r="H20" s="8">
        <v>45080</v>
      </c>
      <c r="I20" s="8">
        <v>45535</v>
      </c>
      <c r="J20" s="9" t="s">
        <v>53</v>
      </c>
      <c r="K20" s="3" t="s">
        <v>35</v>
      </c>
      <c r="L20" s="19" t="s">
        <v>4133</v>
      </c>
      <c r="M20" s="19" t="s">
        <v>4134</v>
      </c>
      <c r="N20" s="27" t="s">
        <v>4135</v>
      </c>
      <c r="O20" s="1">
        <v>0</v>
      </c>
      <c r="P20" s="13">
        <v>0</v>
      </c>
      <c r="Q20" s="2">
        <v>0</v>
      </c>
      <c r="R20" s="3">
        <v>0</v>
      </c>
      <c r="S20" s="50">
        <v>31624</v>
      </c>
      <c r="T20" s="8" t="s">
        <v>4136</v>
      </c>
      <c r="U20" s="5" t="s">
        <v>163</v>
      </c>
      <c r="V20" s="5"/>
      <c r="W20" s="5"/>
      <c r="X20" s="15" t="s">
        <v>106</v>
      </c>
      <c r="Y20" s="9"/>
      <c r="Z20" s="10" t="s">
        <v>4056</v>
      </c>
      <c r="AA20" s="8">
        <v>45535</v>
      </c>
      <c r="AB20" s="3"/>
      <c r="AC20" s="16"/>
      <c r="AD20" s="17" t="s">
        <v>4094</v>
      </c>
    </row>
    <row r="21" spans="1:30" ht="28" customHeight="1">
      <c r="A21" s="1">
        <v>13801128</v>
      </c>
      <c r="B21" s="2" t="s">
        <v>4137</v>
      </c>
      <c r="C21" s="3" t="s">
        <v>4138</v>
      </c>
      <c r="D21" s="4" t="s">
        <v>98</v>
      </c>
      <c r="E21" s="2" t="s">
        <v>32</v>
      </c>
      <c r="F21" s="5" t="s">
        <v>99</v>
      </c>
      <c r="G21" s="18">
        <v>6000</v>
      </c>
      <c r="H21" s="8">
        <v>45071</v>
      </c>
      <c r="I21" s="8">
        <v>45535</v>
      </c>
      <c r="J21" s="5" t="s">
        <v>1489</v>
      </c>
      <c r="K21" s="3" t="s">
        <v>1440</v>
      </c>
      <c r="L21" s="19">
        <v>3195925520</v>
      </c>
      <c r="M21" s="19" t="e">
        <v>#N/A</v>
      </c>
      <c r="N21" s="27" t="s">
        <v>1489</v>
      </c>
      <c r="O21" s="20" t="s">
        <v>4139</v>
      </c>
      <c r="P21" s="13">
        <v>0</v>
      </c>
      <c r="Q21" s="2">
        <v>0</v>
      </c>
      <c r="R21" s="20" t="s">
        <v>4139</v>
      </c>
      <c r="S21" s="50">
        <v>37542</v>
      </c>
      <c r="T21" s="8" t="s">
        <v>4140</v>
      </c>
      <c r="U21" s="5" t="s">
        <v>44</v>
      </c>
      <c r="V21" s="5"/>
      <c r="W21" s="5"/>
      <c r="X21" s="15" t="s">
        <v>106</v>
      </c>
      <c r="Y21" s="9"/>
      <c r="Z21" s="10" t="s">
        <v>4080</v>
      </c>
      <c r="AA21" s="8">
        <v>45535</v>
      </c>
      <c r="AB21" s="3"/>
      <c r="AC21" s="16"/>
      <c r="AD21" s="17" t="s">
        <v>4094</v>
      </c>
    </row>
    <row r="22" spans="1:30" ht="28" customHeight="1">
      <c r="A22" s="1">
        <v>13801465</v>
      </c>
      <c r="B22" s="2" t="s">
        <v>4141</v>
      </c>
      <c r="C22" s="3" t="s">
        <v>4142</v>
      </c>
      <c r="D22" s="4" t="s">
        <v>206</v>
      </c>
      <c r="E22" s="2" t="s">
        <v>32</v>
      </c>
      <c r="F22" s="5" t="s">
        <v>99</v>
      </c>
      <c r="G22" s="18">
        <v>7000</v>
      </c>
      <c r="H22" s="8">
        <v>45084</v>
      </c>
      <c r="I22" s="8">
        <v>45535</v>
      </c>
      <c r="J22" s="5" t="s">
        <v>556</v>
      </c>
      <c r="K22" s="3" t="s">
        <v>35</v>
      </c>
      <c r="L22" s="19" t="s">
        <v>4143</v>
      </c>
      <c r="M22" s="19" t="s">
        <v>4144</v>
      </c>
      <c r="N22" s="27">
        <v>0</v>
      </c>
      <c r="O22" s="20" t="s">
        <v>4145</v>
      </c>
      <c r="P22" s="13">
        <v>0</v>
      </c>
      <c r="Q22" s="2">
        <v>0</v>
      </c>
      <c r="R22" s="20" t="s">
        <v>3790</v>
      </c>
      <c r="S22" s="50">
        <v>34739</v>
      </c>
      <c r="T22" s="8" t="s">
        <v>4146</v>
      </c>
      <c r="U22" s="5" t="s">
        <v>44</v>
      </c>
      <c r="V22" s="5"/>
      <c r="W22" s="5"/>
      <c r="X22" s="15" t="s">
        <v>240</v>
      </c>
      <c r="Y22" s="9"/>
      <c r="Z22" s="10" t="s">
        <v>4056</v>
      </c>
      <c r="AA22" s="8">
        <v>45535</v>
      </c>
      <c r="AB22" s="3"/>
      <c r="AC22" s="16"/>
      <c r="AD22" s="17" t="s">
        <v>4094</v>
      </c>
    </row>
    <row r="23" spans="1:30" ht="28" customHeight="1">
      <c r="A23" s="1">
        <v>13800311</v>
      </c>
      <c r="B23" s="2" t="s">
        <v>4147</v>
      </c>
      <c r="C23" s="3" t="s">
        <v>4148</v>
      </c>
      <c r="D23" s="4" t="s">
        <v>206</v>
      </c>
      <c r="E23" s="2" t="s">
        <v>32</v>
      </c>
      <c r="F23" s="5" t="s">
        <v>99</v>
      </c>
      <c r="G23" s="18">
        <v>7000</v>
      </c>
      <c r="H23" s="8">
        <v>44828</v>
      </c>
      <c r="I23" s="8">
        <v>45535</v>
      </c>
      <c r="J23" s="5" t="s">
        <v>148</v>
      </c>
      <c r="K23" s="3" t="s">
        <v>64</v>
      </c>
      <c r="L23" s="19" t="s">
        <v>4149</v>
      </c>
      <c r="M23" s="21" t="s">
        <v>4150</v>
      </c>
      <c r="N23" s="27" t="s">
        <v>148</v>
      </c>
      <c r="O23" s="20" t="s">
        <v>4151</v>
      </c>
      <c r="P23" s="13">
        <v>0</v>
      </c>
      <c r="Q23" s="2">
        <v>0</v>
      </c>
      <c r="R23" s="20" t="s">
        <v>3790</v>
      </c>
      <c r="S23" s="14">
        <v>34255</v>
      </c>
      <c r="T23" s="8" t="s">
        <v>4152</v>
      </c>
      <c r="U23" s="5" t="s">
        <v>44</v>
      </c>
      <c r="V23" s="5"/>
      <c r="W23" s="5"/>
      <c r="X23" s="15" t="s">
        <v>106</v>
      </c>
      <c r="Y23" s="9"/>
      <c r="Z23" s="10" t="s">
        <v>4080</v>
      </c>
      <c r="AA23" s="8">
        <v>45535</v>
      </c>
      <c r="AB23" s="5"/>
      <c r="AC23" s="3"/>
      <c r="AD23" s="16"/>
    </row>
    <row r="24" spans="1:30" ht="28" customHeight="1">
      <c r="A24" s="1">
        <v>13800785</v>
      </c>
      <c r="B24" s="2" t="s">
        <v>4153</v>
      </c>
      <c r="C24" s="3" t="s">
        <v>4154</v>
      </c>
      <c r="D24" s="4" t="s">
        <v>206</v>
      </c>
      <c r="E24" s="2" t="s">
        <v>32</v>
      </c>
      <c r="F24" s="5" t="s">
        <v>99</v>
      </c>
      <c r="G24" s="18">
        <v>7000</v>
      </c>
      <c r="H24" s="8">
        <v>44932</v>
      </c>
      <c r="I24" s="8">
        <v>45535</v>
      </c>
      <c r="J24" s="5" t="s">
        <v>535</v>
      </c>
      <c r="K24" s="3" t="s">
        <v>35</v>
      </c>
      <c r="L24" s="19" t="s">
        <v>4155</v>
      </c>
      <c r="M24" s="19" t="s">
        <v>4156</v>
      </c>
      <c r="N24" s="27" t="s">
        <v>4157</v>
      </c>
      <c r="O24" s="20" t="s">
        <v>4158</v>
      </c>
      <c r="P24" s="13">
        <v>0</v>
      </c>
      <c r="Q24" s="2">
        <v>0</v>
      </c>
      <c r="R24" s="20" t="s">
        <v>4159</v>
      </c>
      <c r="S24" s="14">
        <v>33241</v>
      </c>
      <c r="T24" s="8"/>
      <c r="U24" s="5" t="s">
        <v>163</v>
      </c>
      <c r="V24" s="5"/>
      <c r="W24" s="5"/>
      <c r="X24" s="15" t="s">
        <v>558</v>
      </c>
      <c r="Y24" s="9"/>
      <c r="Z24" s="10" t="s">
        <v>4080</v>
      </c>
      <c r="AA24" s="8">
        <v>45535</v>
      </c>
      <c r="AB24" s="5"/>
      <c r="AC24" s="3"/>
      <c r="AD24" s="16"/>
    </row>
    <row r="25" spans="1:30" ht="28" customHeight="1">
      <c r="A25" s="1">
        <v>13800806</v>
      </c>
      <c r="B25" s="2" t="s">
        <v>4160</v>
      </c>
      <c r="C25" s="3" t="s">
        <v>4161</v>
      </c>
      <c r="D25" s="4" t="s">
        <v>98</v>
      </c>
      <c r="E25" s="2" t="s">
        <v>32</v>
      </c>
      <c r="F25" s="5" t="s">
        <v>99</v>
      </c>
      <c r="G25" s="18">
        <v>6000</v>
      </c>
      <c r="H25" s="8">
        <v>44932</v>
      </c>
      <c r="I25" s="8">
        <v>45535</v>
      </c>
      <c r="J25" s="5" t="s">
        <v>566</v>
      </c>
      <c r="K25" s="3" t="s">
        <v>35</v>
      </c>
      <c r="L25" s="19" t="s">
        <v>4162</v>
      </c>
      <c r="M25" s="19" t="s">
        <v>4163</v>
      </c>
      <c r="N25" s="27" t="s">
        <v>4164</v>
      </c>
      <c r="O25" s="20" t="s">
        <v>4165</v>
      </c>
      <c r="P25" s="13">
        <v>0</v>
      </c>
      <c r="Q25" s="2">
        <v>0</v>
      </c>
      <c r="R25" s="20" t="s">
        <v>4129</v>
      </c>
      <c r="S25" s="14">
        <v>33878</v>
      </c>
      <c r="T25" s="8"/>
      <c r="U25" s="5" t="s">
        <v>163</v>
      </c>
      <c r="V25" s="5"/>
      <c r="W25" s="5"/>
      <c r="X25" s="15" t="s">
        <v>106</v>
      </c>
      <c r="Y25" s="9"/>
      <c r="Z25" s="10" t="s">
        <v>4080</v>
      </c>
      <c r="AA25" s="8">
        <v>45535</v>
      </c>
      <c r="AB25" s="5"/>
      <c r="AC25" s="3"/>
      <c r="AD25" s="16"/>
    </row>
    <row r="26" spans="1:30" ht="28" customHeight="1">
      <c r="A26" s="1">
        <v>13800807</v>
      </c>
      <c r="B26" s="2" t="s">
        <v>4166</v>
      </c>
      <c r="C26" s="3" t="s">
        <v>4167</v>
      </c>
      <c r="D26" s="4" t="s">
        <v>98</v>
      </c>
      <c r="E26" s="2" t="s">
        <v>32</v>
      </c>
      <c r="F26" s="5" t="s">
        <v>99</v>
      </c>
      <c r="G26" s="18">
        <v>6000</v>
      </c>
      <c r="H26" s="8">
        <v>44932</v>
      </c>
      <c r="I26" s="8">
        <v>45535</v>
      </c>
      <c r="J26" s="5" t="s">
        <v>566</v>
      </c>
      <c r="K26" s="3" t="s">
        <v>35</v>
      </c>
      <c r="L26" s="19" t="s">
        <v>4168</v>
      </c>
      <c r="M26" s="19" t="s">
        <v>4169</v>
      </c>
      <c r="N26" s="27" t="s">
        <v>53</v>
      </c>
      <c r="O26" s="20" t="s">
        <v>4170</v>
      </c>
      <c r="P26" s="13">
        <v>0</v>
      </c>
      <c r="Q26" s="2">
        <v>0</v>
      </c>
      <c r="R26" s="20" t="s">
        <v>4171</v>
      </c>
      <c r="S26" s="14">
        <v>35701</v>
      </c>
      <c r="T26" s="8"/>
      <c r="U26" s="5" t="s">
        <v>44</v>
      </c>
      <c r="V26" s="5"/>
      <c r="W26" s="5"/>
      <c r="X26" s="15" t="s">
        <v>240</v>
      </c>
      <c r="Y26" s="9"/>
      <c r="Z26" s="10" t="s">
        <v>4080</v>
      </c>
      <c r="AA26" s="8">
        <v>45535</v>
      </c>
      <c r="AB26" s="5"/>
      <c r="AC26" s="3"/>
      <c r="AD26" s="16"/>
    </row>
    <row r="27" spans="1:30" ht="28" customHeight="1">
      <c r="A27" s="1">
        <v>13800840</v>
      </c>
      <c r="B27" s="2" t="s">
        <v>4172</v>
      </c>
      <c r="C27" s="3" t="s">
        <v>4173</v>
      </c>
      <c r="D27" s="4" t="s">
        <v>4174</v>
      </c>
      <c r="E27" s="2" t="s">
        <v>32</v>
      </c>
      <c r="F27" s="5" t="s">
        <v>99</v>
      </c>
      <c r="G27" s="18">
        <v>7000</v>
      </c>
      <c r="H27" s="8">
        <v>44913</v>
      </c>
      <c r="I27" s="8">
        <v>45535</v>
      </c>
      <c r="J27" s="5" t="s">
        <v>724</v>
      </c>
      <c r="K27" s="3" t="s">
        <v>35</v>
      </c>
      <c r="L27" s="19" t="s">
        <v>4175</v>
      </c>
      <c r="M27" s="19" t="s">
        <v>4176</v>
      </c>
      <c r="N27" s="27" t="s">
        <v>724</v>
      </c>
      <c r="O27" s="20" t="s">
        <v>4177</v>
      </c>
      <c r="P27" s="13">
        <v>0</v>
      </c>
      <c r="Q27" s="2">
        <v>0</v>
      </c>
      <c r="R27" s="20" t="s">
        <v>3790</v>
      </c>
      <c r="S27" s="14">
        <v>33637</v>
      </c>
      <c r="T27" s="8" t="s">
        <v>4178</v>
      </c>
      <c r="U27" s="5" t="s">
        <v>44</v>
      </c>
      <c r="V27" s="5"/>
      <c r="W27" s="5"/>
      <c r="X27" s="15" t="s">
        <v>106</v>
      </c>
      <c r="Y27" s="9"/>
      <c r="Z27" s="10" t="s">
        <v>4080</v>
      </c>
      <c r="AA27" s="8">
        <v>45535</v>
      </c>
      <c r="AB27" s="5"/>
      <c r="AC27" s="3"/>
      <c r="AD27" s="16"/>
    </row>
    <row r="28" spans="1:30" ht="28" customHeight="1">
      <c r="A28" s="1">
        <v>13800869</v>
      </c>
      <c r="B28" s="2" t="s">
        <v>4179</v>
      </c>
      <c r="C28" s="3" t="s">
        <v>4180</v>
      </c>
      <c r="D28" s="4" t="s">
        <v>98</v>
      </c>
      <c r="E28" s="2" t="s">
        <v>32</v>
      </c>
      <c r="F28" s="5" t="s">
        <v>99</v>
      </c>
      <c r="G28" s="18">
        <v>6000</v>
      </c>
      <c r="H28" s="8">
        <v>44932</v>
      </c>
      <c r="I28" s="8">
        <v>45535</v>
      </c>
      <c r="J28" s="5" t="s">
        <v>535</v>
      </c>
      <c r="K28" s="3" t="s">
        <v>35</v>
      </c>
      <c r="L28" s="19" t="s">
        <v>4181</v>
      </c>
      <c r="M28" s="19" t="s">
        <v>4182</v>
      </c>
      <c r="N28" s="27" t="s">
        <v>4183</v>
      </c>
      <c r="O28" s="20" t="s">
        <v>4184</v>
      </c>
      <c r="P28" s="13">
        <v>0</v>
      </c>
      <c r="Q28" s="2">
        <v>0</v>
      </c>
      <c r="R28" s="20" t="s">
        <v>4159</v>
      </c>
      <c r="S28" s="14">
        <v>26363</v>
      </c>
      <c r="T28" s="8" t="s">
        <v>4185</v>
      </c>
      <c r="U28" s="5" t="s">
        <v>44</v>
      </c>
      <c r="V28" s="5"/>
      <c r="W28" s="5"/>
      <c r="X28" s="15" t="s">
        <v>240</v>
      </c>
      <c r="Y28" s="9"/>
      <c r="Z28" s="10" t="s">
        <v>4080</v>
      </c>
      <c r="AA28" s="8">
        <v>45535</v>
      </c>
      <c r="AB28" s="5"/>
      <c r="AC28" s="3"/>
      <c r="AD28" s="16"/>
    </row>
    <row r="29" spans="1:30" ht="28" customHeight="1">
      <c r="A29" s="1">
        <v>13801115</v>
      </c>
      <c r="B29" s="2" t="s">
        <v>4186</v>
      </c>
      <c r="C29" s="3" t="s">
        <v>4187</v>
      </c>
      <c r="D29" s="4" t="s">
        <v>98</v>
      </c>
      <c r="E29" s="2" t="s">
        <v>32</v>
      </c>
      <c r="F29" s="5" t="s">
        <v>99</v>
      </c>
      <c r="G29" s="18">
        <v>6000</v>
      </c>
      <c r="H29" s="8">
        <v>45071</v>
      </c>
      <c r="I29" s="8">
        <v>45535</v>
      </c>
      <c r="J29" s="5" t="s">
        <v>1489</v>
      </c>
      <c r="K29" s="3" t="s">
        <v>1440</v>
      </c>
      <c r="L29" s="19">
        <v>3469861304</v>
      </c>
      <c r="M29" s="19" t="s">
        <v>4188</v>
      </c>
      <c r="N29" s="27" t="s">
        <v>1489</v>
      </c>
      <c r="O29" s="1">
        <v>0</v>
      </c>
      <c r="P29" s="13">
        <v>0</v>
      </c>
      <c r="Q29" s="2">
        <v>0</v>
      </c>
      <c r="R29" s="3">
        <v>0</v>
      </c>
      <c r="S29" s="14">
        <v>36043</v>
      </c>
      <c r="T29" s="8" t="s">
        <v>4189</v>
      </c>
      <c r="U29" s="5" t="s">
        <v>163</v>
      </c>
      <c r="V29" s="5"/>
      <c r="W29" s="5"/>
      <c r="X29" s="15" t="s">
        <v>106</v>
      </c>
      <c r="Y29" s="9"/>
      <c r="Z29" s="10" t="s">
        <v>4080</v>
      </c>
      <c r="AA29" s="8">
        <v>45535</v>
      </c>
      <c r="AB29" s="5"/>
      <c r="AC29" s="3"/>
      <c r="AD29" s="16"/>
    </row>
    <row r="30" spans="1:30" ht="28" customHeight="1">
      <c r="A30" s="1">
        <v>13801120</v>
      </c>
      <c r="B30" s="2" t="s">
        <v>4190</v>
      </c>
      <c r="C30" s="3" t="s">
        <v>4191</v>
      </c>
      <c r="D30" s="4" t="s">
        <v>98</v>
      </c>
      <c r="E30" s="2" t="s">
        <v>32</v>
      </c>
      <c r="F30" s="5" t="s">
        <v>99</v>
      </c>
      <c r="G30" s="18">
        <v>6000</v>
      </c>
      <c r="H30" s="8">
        <v>45071</v>
      </c>
      <c r="I30" s="8">
        <v>45535</v>
      </c>
      <c r="J30" s="5" t="s">
        <v>1489</v>
      </c>
      <c r="K30" s="3" t="s">
        <v>1440</v>
      </c>
      <c r="L30" s="19">
        <v>23169699924</v>
      </c>
      <c r="M30" s="19" t="s">
        <v>4192</v>
      </c>
      <c r="N30" s="27" t="s">
        <v>1489</v>
      </c>
      <c r="O30" s="20" t="s">
        <v>4193</v>
      </c>
      <c r="P30" s="13">
        <v>0</v>
      </c>
      <c r="Q30" s="2">
        <v>0</v>
      </c>
      <c r="R30" s="20" t="s">
        <v>4194</v>
      </c>
      <c r="S30" s="14">
        <v>35375</v>
      </c>
      <c r="T30" s="8" t="s">
        <v>894</v>
      </c>
      <c r="U30" s="5" t="s">
        <v>44</v>
      </c>
      <c r="V30" s="5"/>
      <c r="W30" s="5"/>
      <c r="X30" s="15" t="s">
        <v>106</v>
      </c>
      <c r="Y30" s="9"/>
      <c r="Z30" s="10" t="s">
        <v>4080</v>
      </c>
      <c r="AA30" s="8">
        <v>45535</v>
      </c>
      <c r="AB30" s="5"/>
      <c r="AC30" s="3"/>
      <c r="AD30" s="16"/>
    </row>
    <row r="31" spans="1:30" ht="28" customHeight="1">
      <c r="A31" s="1">
        <v>13801122</v>
      </c>
      <c r="B31" s="2" t="s">
        <v>4195</v>
      </c>
      <c r="C31" s="3" t="s">
        <v>4196</v>
      </c>
      <c r="D31" s="4" t="s">
        <v>98</v>
      </c>
      <c r="E31" s="2" t="s">
        <v>32</v>
      </c>
      <c r="F31" s="5" t="s">
        <v>99</v>
      </c>
      <c r="G31" s="18">
        <v>6000</v>
      </c>
      <c r="H31" s="8">
        <v>45071</v>
      </c>
      <c r="I31" s="8">
        <v>45535</v>
      </c>
      <c r="J31" s="5" t="s">
        <v>1489</v>
      </c>
      <c r="K31" s="3" t="s">
        <v>1440</v>
      </c>
      <c r="L31" s="19" t="s">
        <v>4197</v>
      </c>
      <c r="M31" s="19" t="s">
        <v>4198</v>
      </c>
      <c r="N31" s="27" t="s">
        <v>1489</v>
      </c>
      <c r="O31" s="1">
        <v>0</v>
      </c>
      <c r="P31" s="13">
        <v>0</v>
      </c>
      <c r="Q31" s="2">
        <v>0</v>
      </c>
      <c r="R31" s="3">
        <v>0</v>
      </c>
      <c r="S31" s="14">
        <v>31913</v>
      </c>
      <c r="T31" s="8" t="s">
        <v>4199</v>
      </c>
      <c r="U31" s="5" t="s">
        <v>44</v>
      </c>
      <c r="V31" s="5"/>
      <c r="W31" s="5"/>
      <c r="X31" s="15" t="s">
        <v>106</v>
      </c>
      <c r="Y31" s="9"/>
      <c r="Z31" s="10" t="s">
        <v>4080</v>
      </c>
      <c r="AA31" s="8">
        <v>45535</v>
      </c>
      <c r="AB31" s="5"/>
      <c r="AC31" s="3"/>
      <c r="AD31" s="16"/>
    </row>
    <row r="32" spans="1:30" ht="28" customHeight="1">
      <c r="A32" s="1">
        <v>13801125</v>
      </c>
      <c r="B32" s="2" t="s">
        <v>4200</v>
      </c>
      <c r="C32" s="3" t="s">
        <v>4201</v>
      </c>
      <c r="D32" s="4" t="s">
        <v>98</v>
      </c>
      <c r="E32" s="2" t="s">
        <v>32</v>
      </c>
      <c r="F32" s="5" t="s">
        <v>99</v>
      </c>
      <c r="G32" s="18">
        <v>6000</v>
      </c>
      <c r="H32" s="8">
        <v>45071</v>
      </c>
      <c r="I32" s="8">
        <v>45535</v>
      </c>
      <c r="J32" s="5" t="s">
        <v>1489</v>
      </c>
      <c r="K32" s="3" t="s">
        <v>1440</v>
      </c>
      <c r="L32" s="19" t="s">
        <v>4202</v>
      </c>
      <c r="M32" s="19" t="s">
        <v>4203</v>
      </c>
      <c r="N32" s="27" t="s">
        <v>1489</v>
      </c>
      <c r="O32" s="20" t="s">
        <v>4204</v>
      </c>
      <c r="P32" s="13">
        <v>0</v>
      </c>
      <c r="Q32" s="2">
        <v>0</v>
      </c>
      <c r="R32" s="20" t="s">
        <v>4205</v>
      </c>
      <c r="S32" s="14">
        <v>30349</v>
      </c>
      <c r="T32" s="8" t="s">
        <v>4206</v>
      </c>
      <c r="U32" s="5" t="s">
        <v>44</v>
      </c>
      <c r="V32" s="5"/>
      <c r="W32" s="5"/>
      <c r="X32" s="15" t="s">
        <v>240</v>
      </c>
      <c r="Y32" s="9"/>
      <c r="Z32" s="10" t="s">
        <v>4080</v>
      </c>
      <c r="AA32" s="8">
        <v>45535</v>
      </c>
      <c r="AB32" s="5"/>
      <c r="AC32" s="3"/>
      <c r="AD32" s="16"/>
    </row>
    <row r="33" spans="1:30" ht="28" customHeight="1">
      <c r="A33" s="1">
        <v>13801126</v>
      </c>
      <c r="B33" s="2" t="s">
        <v>4207</v>
      </c>
      <c r="C33" s="3" t="s">
        <v>4208</v>
      </c>
      <c r="D33" s="4" t="s">
        <v>98</v>
      </c>
      <c r="E33" s="2" t="s">
        <v>32</v>
      </c>
      <c r="F33" s="5" t="s">
        <v>99</v>
      </c>
      <c r="G33" s="18">
        <v>6000</v>
      </c>
      <c r="H33" s="8">
        <v>45071</v>
      </c>
      <c r="I33" s="8">
        <v>45535</v>
      </c>
      <c r="J33" s="5" t="s">
        <v>1489</v>
      </c>
      <c r="K33" s="3" t="s">
        <v>1440</v>
      </c>
      <c r="L33" s="19">
        <v>3135099637</v>
      </c>
      <c r="M33" s="19" t="s">
        <v>4209</v>
      </c>
      <c r="N33" s="27" t="s">
        <v>1489</v>
      </c>
      <c r="O33" s="20" t="s">
        <v>4210</v>
      </c>
      <c r="P33" s="13">
        <v>0</v>
      </c>
      <c r="Q33" s="2">
        <v>0</v>
      </c>
      <c r="R33" s="20" t="s">
        <v>4205</v>
      </c>
      <c r="S33" s="14">
        <v>36281</v>
      </c>
      <c r="T33" s="8" t="s">
        <v>4211</v>
      </c>
      <c r="U33" s="5" t="s">
        <v>163</v>
      </c>
      <c r="V33" s="5"/>
      <c r="W33" s="5"/>
      <c r="X33" s="15" t="s">
        <v>240</v>
      </c>
      <c r="Y33" s="9"/>
      <c r="Z33" s="10" t="s">
        <v>4080</v>
      </c>
      <c r="AA33" s="8">
        <v>45535</v>
      </c>
      <c r="AB33" s="5"/>
      <c r="AC33" s="3"/>
      <c r="AD33" s="16"/>
    </row>
    <row r="34" spans="1:30" ht="28" customHeight="1">
      <c r="A34" s="1">
        <v>13801130</v>
      </c>
      <c r="B34" s="2" t="s">
        <v>4212</v>
      </c>
      <c r="C34" s="3" t="s">
        <v>4213</v>
      </c>
      <c r="D34" s="4" t="s">
        <v>98</v>
      </c>
      <c r="E34" s="2" t="s">
        <v>32</v>
      </c>
      <c r="F34" s="5" t="s">
        <v>99</v>
      </c>
      <c r="G34" s="18">
        <v>6000</v>
      </c>
      <c r="H34" s="8">
        <v>45071</v>
      </c>
      <c r="I34" s="8">
        <v>45535</v>
      </c>
      <c r="J34" s="5" t="s">
        <v>984</v>
      </c>
      <c r="K34" s="3" t="s">
        <v>1495</v>
      </c>
      <c r="L34" s="19" t="s">
        <v>4214</v>
      </c>
      <c r="M34" s="19" t="s">
        <v>4215</v>
      </c>
      <c r="N34" s="27" t="s">
        <v>984</v>
      </c>
      <c r="O34" s="20" t="s">
        <v>4216</v>
      </c>
      <c r="P34" s="13">
        <v>0</v>
      </c>
      <c r="Q34" s="2">
        <v>0</v>
      </c>
      <c r="R34" s="20" t="s">
        <v>4217</v>
      </c>
      <c r="S34" s="14">
        <v>31848</v>
      </c>
      <c r="T34" s="8" t="s">
        <v>4218</v>
      </c>
      <c r="U34" s="5" t="s">
        <v>44</v>
      </c>
      <c r="V34" s="5"/>
      <c r="W34" s="5"/>
      <c r="X34" s="15" t="s">
        <v>240</v>
      </c>
      <c r="Y34" s="9"/>
      <c r="Z34" s="10" t="s">
        <v>4080</v>
      </c>
      <c r="AA34" s="8">
        <v>45535</v>
      </c>
      <c r="AB34" s="5"/>
      <c r="AC34" s="3"/>
      <c r="AD34" s="16"/>
    </row>
    <row r="35" spans="1:30" ht="28" customHeight="1">
      <c r="A35" s="1">
        <v>13801134</v>
      </c>
      <c r="B35" s="2" t="s">
        <v>4219</v>
      </c>
      <c r="C35" s="3" t="s">
        <v>4220</v>
      </c>
      <c r="D35" s="4" t="s">
        <v>98</v>
      </c>
      <c r="E35" s="2" t="s">
        <v>32</v>
      </c>
      <c r="F35" s="5" t="s">
        <v>99</v>
      </c>
      <c r="G35" s="18">
        <v>6000</v>
      </c>
      <c r="H35" s="8">
        <v>45071</v>
      </c>
      <c r="I35" s="8">
        <v>45535</v>
      </c>
      <c r="J35" s="5" t="s">
        <v>984</v>
      </c>
      <c r="K35" s="3" t="s">
        <v>1495</v>
      </c>
      <c r="L35" s="19" t="s">
        <v>4221</v>
      </c>
      <c r="M35" s="19" t="s">
        <v>4222</v>
      </c>
      <c r="N35" s="27" t="s">
        <v>984</v>
      </c>
      <c r="O35" s="20" t="s">
        <v>4223</v>
      </c>
      <c r="P35" s="13">
        <v>0</v>
      </c>
      <c r="Q35" s="2">
        <v>0</v>
      </c>
      <c r="R35" s="20" t="s">
        <v>3790</v>
      </c>
      <c r="S35" s="14">
        <v>36949</v>
      </c>
      <c r="T35" s="8" t="s">
        <v>4224</v>
      </c>
      <c r="U35" s="5" t="s">
        <v>44</v>
      </c>
      <c r="V35" s="5"/>
      <c r="W35" s="5"/>
      <c r="X35" s="15" t="s">
        <v>558</v>
      </c>
      <c r="Y35" s="9"/>
      <c r="Z35" s="10" t="s">
        <v>4080</v>
      </c>
      <c r="AA35" s="8">
        <v>45535</v>
      </c>
      <c r="AB35" s="5"/>
      <c r="AC35" s="3"/>
      <c r="AD35" s="16"/>
    </row>
    <row r="36" spans="1:30" ht="28" customHeight="1">
      <c r="A36" s="1">
        <v>13801140</v>
      </c>
      <c r="B36" s="2" t="s">
        <v>4225</v>
      </c>
      <c r="C36" s="3" t="s">
        <v>4226</v>
      </c>
      <c r="D36" s="4" t="s">
        <v>98</v>
      </c>
      <c r="E36" s="2" t="s">
        <v>32</v>
      </c>
      <c r="F36" s="5" t="s">
        <v>99</v>
      </c>
      <c r="G36" s="18">
        <v>6000</v>
      </c>
      <c r="H36" s="8">
        <v>45071</v>
      </c>
      <c r="I36" s="8">
        <v>45535</v>
      </c>
      <c r="J36" s="5" t="s">
        <v>1079</v>
      </c>
      <c r="K36" s="3" t="s">
        <v>1440</v>
      </c>
      <c r="L36" s="19" t="s">
        <v>1503</v>
      </c>
      <c r="M36" s="19" t="s">
        <v>4227</v>
      </c>
      <c r="N36" s="27" t="s">
        <v>1079</v>
      </c>
      <c r="O36" s="20" t="s">
        <v>4228</v>
      </c>
      <c r="P36" s="13">
        <v>0</v>
      </c>
      <c r="Q36" s="2">
        <v>0</v>
      </c>
      <c r="R36" s="20" t="s">
        <v>4114</v>
      </c>
      <c r="S36" s="14">
        <v>26937</v>
      </c>
      <c r="T36" s="8" t="s">
        <v>4229</v>
      </c>
      <c r="U36" s="5" t="s">
        <v>44</v>
      </c>
      <c r="V36" s="5"/>
      <c r="W36" s="5"/>
      <c r="X36" s="15" t="s">
        <v>106</v>
      </c>
      <c r="Y36" s="9"/>
      <c r="Z36" s="10" t="s">
        <v>4080</v>
      </c>
      <c r="AA36" s="8">
        <v>45535</v>
      </c>
      <c r="AB36" s="5"/>
      <c r="AC36" s="3"/>
      <c r="AD36" s="16"/>
    </row>
    <row r="37" spans="1:30" ht="28" customHeight="1">
      <c r="A37" s="1">
        <v>13801150</v>
      </c>
      <c r="B37" s="2" t="s">
        <v>4230</v>
      </c>
      <c r="C37" s="3" t="s">
        <v>4231</v>
      </c>
      <c r="D37" s="4" t="s">
        <v>98</v>
      </c>
      <c r="E37" s="2" t="s">
        <v>32</v>
      </c>
      <c r="F37" s="5" t="s">
        <v>99</v>
      </c>
      <c r="G37" s="18">
        <v>6000</v>
      </c>
      <c r="H37" s="8">
        <v>45072</v>
      </c>
      <c r="I37" s="8">
        <v>45535</v>
      </c>
      <c r="J37" s="5" t="s">
        <v>1515</v>
      </c>
      <c r="K37" s="3" t="s">
        <v>230</v>
      </c>
      <c r="L37" s="19">
        <v>3360854911</v>
      </c>
      <c r="M37" s="19">
        <v>0</v>
      </c>
      <c r="N37" s="27" t="s">
        <v>68</v>
      </c>
      <c r="O37" s="20" t="s">
        <v>4232</v>
      </c>
      <c r="P37" s="13">
        <v>0</v>
      </c>
      <c r="Q37" s="2">
        <v>0</v>
      </c>
      <c r="R37" s="20" t="s">
        <v>4159</v>
      </c>
      <c r="S37" s="14">
        <v>28004</v>
      </c>
      <c r="T37" s="8" t="s">
        <v>4233</v>
      </c>
      <c r="U37" s="5" t="s">
        <v>163</v>
      </c>
      <c r="V37" s="5"/>
      <c r="W37" s="5"/>
      <c r="X37" s="15" t="s">
        <v>106</v>
      </c>
      <c r="Y37" s="9"/>
      <c r="Z37" s="10" t="s">
        <v>4080</v>
      </c>
      <c r="AA37" s="8">
        <v>45535</v>
      </c>
      <c r="AB37" s="5"/>
      <c r="AC37" s="3"/>
      <c r="AD37" s="16"/>
    </row>
    <row r="38" spans="1:30" ht="28" customHeight="1">
      <c r="A38" s="1">
        <v>13801152</v>
      </c>
      <c r="B38" s="2" t="s">
        <v>4234</v>
      </c>
      <c r="C38" s="3" t="s">
        <v>4235</v>
      </c>
      <c r="D38" s="4" t="s">
        <v>98</v>
      </c>
      <c r="E38" s="2" t="s">
        <v>32</v>
      </c>
      <c r="F38" s="5" t="s">
        <v>99</v>
      </c>
      <c r="G38" s="18">
        <v>6000</v>
      </c>
      <c r="H38" s="8">
        <v>45072</v>
      </c>
      <c r="I38" s="8">
        <v>45535</v>
      </c>
      <c r="J38" s="5" t="s">
        <v>1515</v>
      </c>
      <c r="K38" s="3" t="s">
        <v>230</v>
      </c>
      <c r="L38" s="19">
        <v>923313281685</v>
      </c>
      <c r="M38" s="19" t="s">
        <v>4236</v>
      </c>
      <c r="N38" s="27" t="s">
        <v>68</v>
      </c>
      <c r="O38" s="20" t="s">
        <v>4237</v>
      </c>
      <c r="P38" s="13">
        <v>0</v>
      </c>
      <c r="Q38" s="2">
        <v>0</v>
      </c>
      <c r="R38" s="20" t="s">
        <v>1605</v>
      </c>
      <c r="S38" s="14">
        <v>32569</v>
      </c>
      <c r="T38" s="8" t="s">
        <v>2539</v>
      </c>
      <c r="U38" s="5" t="s">
        <v>163</v>
      </c>
      <c r="V38" s="5"/>
      <c r="W38" s="5"/>
      <c r="X38" s="15" t="s">
        <v>46</v>
      </c>
      <c r="Y38" s="9"/>
      <c r="Z38" s="10" t="s">
        <v>4080</v>
      </c>
      <c r="AA38" s="8">
        <v>45535</v>
      </c>
      <c r="AB38" s="5"/>
      <c r="AC38" s="3"/>
      <c r="AD38" s="16"/>
    </row>
    <row r="39" spans="1:30" ht="28" customHeight="1">
      <c r="A39" s="1">
        <v>13801172</v>
      </c>
      <c r="B39" s="2" t="s">
        <v>4238</v>
      </c>
      <c r="C39" s="3" t="s">
        <v>4239</v>
      </c>
      <c r="D39" s="4" t="s">
        <v>98</v>
      </c>
      <c r="E39" s="2" t="s">
        <v>32</v>
      </c>
      <c r="F39" s="5" t="s">
        <v>99</v>
      </c>
      <c r="G39" s="18">
        <v>6000</v>
      </c>
      <c r="H39" s="8">
        <v>45072</v>
      </c>
      <c r="I39" s="8">
        <v>45535</v>
      </c>
      <c r="J39" s="5" t="s">
        <v>1565</v>
      </c>
      <c r="K39" s="3" t="s">
        <v>35</v>
      </c>
      <c r="L39" s="19" t="s">
        <v>4240</v>
      </c>
      <c r="M39" s="19" t="s">
        <v>4241</v>
      </c>
      <c r="N39" s="27" t="s">
        <v>1565</v>
      </c>
      <c r="O39" s="20" t="s">
        <v>4242</v>
      </c>
      <c r="P39" s="13">
        <v>0</v>
      </c>
      <c r="Q39" s="2">
        <v>0</v>
      </c>
      <c r="R39" s="20" t="s">
        <v>4129</v>
      </c>
      <c r="S39" s="14">
        <v>33962</v>
      </c>
      <c r="T39" s="8" t="s">
        <v>4243</v>
      </c>
      <c r="U39" s="5" t="s">
        <v>44</v>
      </c>
      <c r="V39" s="5"/>
      <c r="W39" s="5"/>
      <c r="X39" s="15" t="s">
        <v>106</v>
      </c>
      <c r="Y39" s="9"/>
      <c r="Z39" s="10" t="s">
        <v>4080</v>
      </c>
      <c r="AA39" s="8">
        <v>45535</v>
      </c>
      <c r="AB39" s="5"/>
      <c r="AC39" s="3"/>
      <c r="AD39" s="16"/>
    </row>
    <row r="40" spans="1:30" ht="28" customHeight="1">
      <c r="A40" s="1">
        <v>13801222</v>
      </c>
      <c r="B40" s="2" t="s">
        <v>4244</v>
      </c>
      <c r="C40" s="3" t="s">
        <v>4245</v>
      </c>
      <c r="D40" s="4" t="s">
        <v>98</v>
      </c>
      <c r="E40" s="2" t="s">
        <v>32</v>
      </c>
      <c r="F40" s="5" t="s">
        <v>99</v>
      </c>
      <c r="G40" s="18">
        <v>6000</v>
      </c>
      <c r="H40" s="8">
        <v>45082</v>
      </c>
      <c r="I40" s="8">
        <v>45535</v>
      </c>
      <c r="J40" s="5" t="s">
        <v>1650</v>
      </c>
      <c r="K40" s="3" t="s">
        <v>1440</v>
      </c>
      <c r="L40" s="19" t="s">
        <v>4246</v>
      </c>
      <c r="M40" s="19" t="s">
        <v>4247</v>
      </c>
      <c r="N40" s="27">
        <v>0</v>
      </c>
      <c r="O40" s="20" t="s">
        <v>4248</v>
      </c>
      <c r="P40" s="13">
        <v>0</v>
      </c>
      <c r="Q40" s="2">
        <v>0</v>
      </c>
      <c r="R40" s="20" t="s">
        <v>4129</v>
      </c>
      <c r="S40" s="14">
        <v>0</v>
      </c>
      <c r="T40" s="8"/>
      <c r="U40" s="5" t="s">
        <v>44</v>
      </c>
      <c r="V40" s="5"/>
      <c r="W40" s="5"/>
      <c r="X40" s="15" t="s">
        <v>240</v>
      </c>
      <c r="Y40" s="9"/>
      <c r="Z40" s="10" t="s">
        <v>4080</v>
      </c>
      <c r="AA40" s="8">
        <v>45535</v>
      </c>
      <c r="AB40" s="5"/>
      <c r="AC40" s="3"/>
      <c r="AD40" s="16"/>
    </row>
    <row r="41" spans="1:30" ht="28" customHeight="1">
      <c r="A41" s="1">
        <v>13801226</v>
      </c>
      <c r="B41" s="2" t="s">
        <v>4249</v>
      </c>
      <c r="C41" s="3" t="s">
        <v>4250</v>
      </c>
      <c r="D41" s="4" t="s">
        <v>98</v>
      </c>
      <c r="E41" s="2" t="s">
        <v>32</v>
      </c>
      <c r="F41" s="5" t="s">
        <v>99</v>
      </c>
      <c r="G41" s="18">
        <v>6000</v>
      </c>
      <c r="H41" s="8">
        <v>45082</v>
      </c>
      <c r="I41" s="8">
        <v>45535</v>
      </c>
      <c r="J41" s="5" t="s">
        <v>1657</v>
      </c>
      <c r="K41" s="3" t="s">
        <v>1440</v>
      </c>
      <c r="L41" s="19" t="s">
        <v>4251</v>
      </c>
      <c r="M41" s="19" t="s">
        <v>4252</v>
      </c>
      <c r="N41" s="27">
        <v>0</v>
      </c>
      <c r="O41" s="20" t="s">
        <v>4253</v>
      </c>
      <c r="P41" s="13">
        <v>0</v>
      </c>
      <c r="Q41" s="2">
        <v>0</v>
      </c>
      <c r="R41" s="20" t="s">
        <v>4217</v>
      </c>
      <c r="S41" s="14">
        <v>30797</v>
      </c>
      <c r="T41" s="8" t="s">
        <v>4254</v>
      </c>
      <c r="U41" s="5" t="s">
        <v>163</v>
      </c>
      <c r="V41" s="5"/>
      <c r="W41" s="5" t="s">
        <v>79</v>
      </c>
      <c r="X41" s="15" t="s">
        <v>240</v>
      </c>
      <c r="Y41" s="9"/>
      <c r="Z41" s="10" t="s">
        <v>4080</v>
      </c>
      <c r="AA41" s="8">
        <v>45535</v>
      </c>
      <c r="AB41" s="5"/>
      <c r="AC41" s="3"/>
      <c r="AD41" s="16"/>
    </row>
    <row r="42" spans="1:30" ht="28" customHeight="1">
      <c r="A42" s="1">
        <v>13801241</v>
      </c>
      <c r="B42" s="2" t="s">
        <v>4255</v>
      </c>
      <c r="C42" s="3" t="s">
        <v>4256</v>
      </c>
      <c r="D42" s="4" t="s">
        <v>206</v>
      </c>
      <c r="E42" s="2" t="s">
        <v>32</v>
      </c>
      <c r="F42" s="5" t="s">
        <v>99</v>
      </c>
      <c r="G42" s="18">
        <v>7000</v>
      </c>
      <c r="H42" s="8">
        <v>45082</v>
      </c>
      <c r="I42" s="8">
        <v>45535</v>
      </c>
      <c r="J42" s="5" t="s">
        <v>1650</v>
      </c>
      <c r="K42" s="3" t="s">
        <v>1440</v>
      </c>
      <c r="L42" s="19" t="s">
        <v>4257</v>
      </c>
      <c r="M42" s="19" t="s">
        <v>4258</v>
      </c>
      <c r="N42" s="27">
        <v>0</v>
      </c>
      <c r="O42" s="20" t="s">
        <v>4259</v>
      </c>
      <c r="P42" s="13">
        <v>0</v>
      </c>
      <c r="Q42" s="2">
        <v>0</v>
      </c>
      <c r="R42" s="20" t="s">
        <v>4194</v>
      </c>
      <c r="S42" s="14">
        <v>0</v>
      </c>
      <c r="T42" s="8"/>
      <c r="U42" s="5" t="s">
        <v>44</v>
      </c>
      <c r="V42" s="5"/>
      <c r="W42" s="5"/>
      <c r="X42" s="15" t="s">
        <v>240</v>
      </c>
      <c r="Y42" s="9"/>
      <c r="Z42" s="10" t="s">
        <v>4080</v>
      </c>
      <c r="AA42" s="8">
        <v>45535</v>
      </c>
      <c r="AB42" s="5"/>
      <c r="AC42" s="3"/>
      <c r="AD42" s="16"/>
    </row>
    <row r="43" spans="1:30" ht="28" customHeight="1">
      <c r="A43" s="1">
        <v>13801243</v>
      </c>
      <c r="B43" s="2" t="s">
        <v>4260</v>
      </c>
      <c r="C43" s="3" t="s">
        <v>4261</v>
      </c>
      <c r="D43" s="4" t="s">
        <v>98</v>
      </c>
      <c r="E43" s="2" t="s">
        <v>32</v>
      </c>
      <c r="F43" s="5" t="s">
        <v>99</v>
      </c>
      <c r="G43" s="18">
        <v>6000</v>
      </c>
      <c r="H43" s="8">
        <v>45082</v>
      </c>
      <c r="I43" s="8">
        <v>45535</v>
      </c>
      <c r="J43" s="5" t="s">
        <v>1650</v>
      </c>
      <c r="K43" s="3" t="s">
        <v>1440</v>
      </c>
      <c r="L43" s="19" t="s">
        <v>4262</v>
      </c>
      <c r="M43" s="19" t="s">
        <v>4263</v>
      </c>
      <c r="N43" s="27">
        <v>0</v>
      </c>
      <c r="O43" s="1">
        <v>0</v>
      </c>
      <c r="P43" s="13">
        <v>0</v>
      </c>
      <c r="Q43" s="2">
        <v>0</v>
      </c>
      <c r="R43" s="3">
        <v>0</v>
      </c>
      <c r="S43" s="14">
        <v>0</v>
      </c>
      <c r="T43" s="8"/>
      <c r="U43" s="5" t="s">
        <v>44</v>
      </c>
      <c r="V43" s="5"/>
      <c r="W43" s="5"/>
      <c r="X43" s="15" t="s">
        <v>106</v>
      </c>
      <c r="Y43" s="9"/>
      <c r="Z43" s="10" t="s">
        <v>4080</v>
      </c>
      <c r="AA43" s="8">
        <v>45535</v>
      </c>
      <c r="AB43" s="5"/>
      <c r="AC43" s="3"/>
      <c r="AD43" s="16"/>
    </row>
    <row r="44" spans="1:30" ht="28" customHeight="1">
      <c r="A44" s="1">
        <v>13801245</v>
      </c>
      <c r="B44" s="2" t="s">
        <v>4264</v>
      </c>
      <c r="C44" s="3" t="s">
        <v>4265</v>
      </c>
      <c r="D44" s="4" t="s">
        <v>98</v>
      </c>
      <c r="E44" s="2" t="s">
        <v>32</v>
      </c>
      <c r="F44" s="5" t="s">
        <v>99</v>
      </c>
      <c r="G44" s="18">
        <v>6000</v>
      </c>
      <c r="H44" s="8">
        <v>45082</v>
      </c>
      <c r="I44" s="8">
        <v>45535</v>
      </c>
      <c r="J44" s="5" t="s">
        <v>1650</v>
      </c>
      <c r="K44" s="3" t="s">
        <v>1440</v>
      </c>
      <c r="L44" s="19" t="s">
        <v>4266</v>
      </c>
      <c r="M44" s="19" t="s">
        <v>4267</v>
      </c>
      <c r="N44" s="27">
        <v>0</v>
      </c>
      <c r="O44" s="1">
        <v>0</v>
      </c>
      <c r="P44" s="13">
        <v>0</v>
      </c>
      <c r="Q44" s="2">
        <v>0</v>
      </c>
      <c r="R44" s="3">
        <v>0</v>
      </c>
      <c r="S44" s="14">
        <v>0</v>
      </c>
      <c r="T44" s="8"/>
      <c r="U44" s="5" t="s">
        <v>163</v>
      </c>
      <c r="V44" s="5"/>
      <c r="W44" s="5"/>
      <c r="X44" s="15" t="s">
        <v>106</v>
      </c>
      <c r="Y44" s="9"/>
      <c r="Z44" s="10" t="s">
        <v>4080</v>
      </c>
      <c r="AA44" s="8">
        <v>45535</v>
      </c>
      <c r="AB44" s="5"/>
      <c r="AC44" s="3"/>
      <c r="AD44" s="16"/>
    </row>
    <row r="45" spans="1:30" ht="28" customHeight="1">
      <c r="A45" s="1">
        <v>13801246</v>
      </c>
      <c r="B45" s="2" t="s">
        <v>4268</v>
      </c>
      <c r="C45" s="3" t="s">
        <v>4269</v>
      </c>
      <c r="D45" s="4" t="s">
        <v>98</v>
      </c>
      <c r="E45" s="2" t="s">
        <v>32</v>
      </c>
      <c r="F45" s="5" t="s">
        <v>99</v>
      </c>
      <c r="G45" s="18">
        <v>6000</v>
      </c>
      <c r="H45" s="8">
        <v>45082</v>
      </c>
      <c r="I45" s="8">
        <v>45535</v>
      </c>
      <c r="J45" s="5" t="s">
        <v>1650</v>
      </c>
      <c r="K45" s="3" t="s">
        <v>1440</v>
      </c>
      <c r="L45" s="19" t="s">
        <v>4270</v>
      </c>
      <c r="M45" s="19" t="s">
        <v>4271</v>
      </c>
      <c r="N45" s="27">
        <v>0</v>
      </c>
      <c r="O45" s="20" t="s">
        <v>4272</v>
      </c>
      <c r="P45" s="13">
        <v>0</v>
      </c>
      <c r="Q45" s="2">
        <v>0</v>
      </c>
      <c r="R45" s="20" t="s">
        <v>3790</v>
      </c>
      <c r="S45" s="14">
        <v>0</v>
      </c>
      <c r="T45" s="8"/>
      <c r="U45" s="5" t="s">
        <v>44</v>
      </c>
      <c r="V45" s="5"/>
      <c r="W45" s="5"/>
      <c r="X45" s="15" t="s">
        <v>106</v>
      </c>
      <c r="Y45" s="9"/>
      <c r="Z45" s="10" t="s">
        <v>4080</v>
      </c>
      <c r="AA45" s="8">
        <v>45535</v>
      </c>
      <c r="AB45" s="5"/>
      <c r="AC45" s="3"/>
      <c r="AD45" s="16"/>
    </row>
    <row r="46" spans="1:30" ht="28" customHeight="1">
      <c r="A46" s="1">
        <v>13801247</v>
      </c>
      <c r="B46" s="2" t="s">
        <v>4273</v>
      </c>
      <c r="C46" s="3" t="s">
        <v>4274</v>
      </c>
      <c r="D46" s="4" t="s">
        <v>98</v>
      </c>
      <c r="E46" s="2" t="s">
        <v>32</v>
      </c>
      <c r="F46" s="5" t="s">
        <v>99</v>
      </c>
      <c r="G46" s="18">
        <v>6000</v>
      </c>
      <c r="H46" s="8">
        <v>45091</v>
      </c>
      <c r="I46" s="8">
        <v>45535</v>
      </c>
      <c r="J46" s="5" t="s">
        <v>1689</v>
      </c>
      <c r="K46" s="3" t="s">
        <v>64</v>
      </c>
      <c r="L46" s="19" t="s">
        <v>4275</v>
      </c>
      <c r="M46" s="19" t="s">
        <v>4276</v>
      </c>
      <c r="N46" s="27">
        <v>0</v>
      </c>
      <c r="O46" s="20" t="s">
        <v>4277</v>
      </c>
      <c r="P46" s="13">
        <v>0</v>
      </c>
      <c r="Q46" s="2">
        <v>0</v>
      </c>
      <c r="R46" s="20" t="s">
        <v>4114</v>
      </c>
      <c r="S46" s="14">
        <v>0</v>
      </c>
      <c r="T46" s="8"/>
      <c r="U46" s="5" t="s">
        <v>163</v>
      </c>
      <c r="V46" s="5"/>
      <c r="W46" s="5"/>
      <c r="X46" s="15" t="s">
        <v>622</v>
      </c>
      <c r="Y46" s="9"/>
      <c r="Z46" s="10" t="s">
        <v>4080</v>
      </c>
      <c r="AA46" s="8">
        <v>45535</v>
      </c>
      <c r="AB46" s="5"/>
      <c r="AC46" s="3"/>
      <c r="AD46" s="16"/>
    </row>
    <row r="47" spans="1:30" ht="28" customHeight="1">
      <c r="A47" s="1">
        <v>13801249</v>
      </c>
      <c r="B47" s="2" t="s">
        <v>4278</v>
      </c>
      <c r="C47" s="3" t="s">
        <v>4279</v>
      </c>
      <c r="D47" s="4" t="s">
        <v>98</v>
      </c>
      <c r="E47" s="2" t="s">
        <v>32</v>
      </c>
      <c r="F47" s="5" t="s">
        <v>99</v>
      </c>
      <c r="G47" s="18">
        <v>6000</v>
      </c>
      <c r="H47" s="8">
        <v>45091</v>
      </c>
      <c r="I47" s="8">
        <v>45535</v>
      </c>
      <c r="J47" s="5" t="s">
        <v>1689</v>
      </c>
      <c r="K47" s="3" t="s">
        <v>64</v>
      </c>
      <c r="L47" s="19">
        <v>3003413441</v>
      </c>
      <c r="M47" s="19" t="s">
        <v>4280</v>
      </c>
      <c r="N47" s="27">
        <v>0</v>
      </c>
      <c r="O47" s="20" t="s">
        <v>4281</v>
      </c>
      <c r="P47" s="13">
        <v>0</v>
      </c>
      <c r="Q47" s="2">
        <v>0</v>
      </c>
      <c r="R47" s="20" t="s">
        <v>4282</v>
      </c>
      <c r="S47" s="14">
        <v>0</v>
      </c>
      <c r="T47" s="8"/>
      <c r="U47" s="5" t="s">
        <v>44</v>
      </c>
      <c r="V47" s="5"/>
      <c r="W47" s="5"/>
      <c r="X47" s="15" t="s">
        <v>106</v>
      </c>
      <c r="Y47" s="9"/>
      <c r="Z47" s="10" t="s">
        <v>4080</v>
      </c>
      <c r="AA47" s="8">
        <v>45535</v>
      </c>
      <c r="AB47" s="5"/>
      <c r="AC47" s="3"/>
      <c r="AD47" s="16"/>
    </row>
    <row r="48" spans="1:30" ht="28" customHeight="1">
      <c r="A48" s="1">
        <v>13801252</v>
      </c>
      <c r="B48" s="2" t="s">
        <v>4283</v>
      </c>
      <c r="C48" s="3" t="s">
        <v>4284</v>
      </c>
      <c r="D48" s="4" t="s">
        <v>98</v>
      </c>
      <c r="E48" s="2" t="s">
        <v>32</v>
      </c>
      <c r="F48" s="5" t="s">
        <v>99</v>
      </c>
      <c r="G48" s="18">
        <v>6000</v>
      </c>
      <c r="H48" s="8">
        <v>45091</v>
      </c>
      <c r="I48" s="8">
        <v>45535</v>
      </c>
      <c r="J48" s="5" t="s">
        <v>1689</v>
      </c>
      <c r="K48" s="3" t="s">
        <v>64</v>
      </c>
      <c r="L48" s="19">
        <v>3411747131</v>
      </c>
      <c r="M48" s="19" t="s">
        <v>4285</v>
      </c>
      <c r="N48" s="27">
        <v>0</v>
      </c>
      <c r="O48" s="20" t="s">
        <v>4286</v>
      </c>
      <c r="P48" s="13">
        <v>0</v>
      </c>
      <c r="Q48" s="2">
        <v>0</v>
      </c>
      <c r="R48" s="20" t="s">
        <v>4129</v>
      </c>
      <c r="S48" s="14">
        <v>0</v>
      </c>
      <c r="T48" s="8"/>
      <c r="U48" s="5" t="s">
        <v>44</v>
      </c>
      <c r="V48" s="5"/>
      <c r="W48" s="5"/>
      <c r="X48" s="15" t="s">
        <v>240</v>
      </c>
      <c r="Y48" s="9"/>
      <c r="Z48" s="10" t="s">
        <v>4080</v>
      </c>
      <c r="AA48" s="8">
        <v>45535</v>
      </c>
      <c r="AB48" s="5"/>
      <c r="AC48" s="3"/>
      <c r="AD48" s="16"/>
    </row>
    <row r="49" spans="1:30" ht="28" customHeight="1">
      <c r="A49" s="1">
        <v>13801253</v>
      </c>
      <c r="B49" s="2" t="s">
        <v>4287</v>
      </c>
      <c r="C49" s="3" t="s">
        <v>4288</v>
      </c>
      <c r="D49" s="4" t="s">
        <v>98</v>
      </c>
      <c r="E49" s="2" t="s">
        <v>32</v>
      </c>
      <c r="F49" s="5" t="s">
        <v>99</v>
      </c>
      <c r="G49" s="18">
        <v>6000</v>
      </c>
      <c r="H49" s="8">
        <v>45091</v>
      </c>
      <c r="I49" s="8">
        <v>45535</v>
      </c>
      <c r="J49" s="5" t="s">
        <v>1689</v>
      </c>
      <c r="K49" s="3" t="s">
        <v>64</v>
      </c>
      <c r="L49" s="19">
        <v>3463651612</v>
      </c>
      <c r="M49" s="19" t="s">
        <v>4289</v>
      </c>
      <c r="N49" s="27">
        <v>0</v>
      </c>
      <c r="O49" s="20" t="s">
        <v>4290</v>
      </c>
      <c r="P49" s="13">
        <v>0</v>
      </c>
      <c r="Q49" s="2">
        <v>0</v>
      </c>
      <c r="R49" s="20" t="s">
        <v>4205</v>
      </c>
      <c r="S49" s="14">
        <v>0</v>
      </c>
      <c r="T49" s="8"/>
      <c r="U49" s="5" t="s">
        <v>44</v>
      </c>
      <c r="V49" s="5"/>
      <c r="W49" s="5"/>
      <c r="X49" s="15" t="s">
        <v>240</v>
      </c>
      <c r="Y49" s="9"/>
      <c r="Z49" s="10" t="s">
        <v>4080</v>
      </c>
      <c r="AA49" s="8">
        <v>45535</v>
      </c>
      <c r="AB49" s="5"/>
      <c r="AC49" s="3"/>
      <c r="AD49" s="16"/>
    </row>
    <row r="50" spans="1:30" ht="28" customHeight="1">
      <c r="A50" s="1">
        <v>13801255</v>
      </c>
      <c r="B50" s="2" t="s">
        <v>4291</v>
      </c>
      <c r="C50" s="3" t="s">
        <v>4292</v>
      </c>
      <c r="D50" s="4" t="s">
        <v>98</v>
      </c>
      <c r="E50" s="2" t="s">
        <v>32</v>
      </c>
      <c r="F50" s="5" t="s">
        <v>99</v>
      </c>
      <c r="G50" s="18">
        <v>6000</v>
      </c>
      <c r="H50" s="8">
        <v>45091</v>
      </c>
      <c r="I50" s="8">
        <v>45535</v>
      </c>
      <c r="J50" s="5" t="s">
        <v>1689</v>
      </c>
      <c r="K50" s="3" t="s">
        <v>64</v>
      </c>
      <c r="L50" s="19">
        <v>3152412190</v>
      </c>
      <c r="M50" s="19" t="s">
        <v>4293</v>
      </c>
      <c r="N50" s="27">
        <v>0</v>
      </c>
      <c r="O50" s="20" t="s">
        <v>4294</v>
      </c>
      <c r="P50" s="13">
        <v>0</v>
      </c>
      <c r="Q50" s="2">
        <v>0</v>
      </c>
      <c r="R50" s="20" t="s">
        <v>4217</v>
      </c>
      <c r="S50" s="14">
        <v>0</v>
      </c>
      <c r="T50" s="8"/>
      <c r="U50" s="5" t="s">
        <v>44</v>
      </c>
      <c r="V50" s="5"/>
      <c r="W50" s="5"/>
      <c r="X50" s="15" t="s">
        <v>240</v>
      </c>
      <c r="Y50" s="9"/>
      <c r="Z50" s="10" t="s">
        <v>4080</v>
      </c>
      <c r="AA50" s="8">
        <v>45535</v>
      </c>
      <c r="AB50" s="5"/>
      <c r="AC50" s="3"/>
      <c r="AD50" s="16"/>
    </row>
    <row r="51" spans="1:30" ht="28" customHeight="1">
      <c r="A51" s="1">
        <v>13801260</v>
      </c>
      <c r="B51" s="2" t="s">
        <v>4295</v>
      </c>
      <c r="C51" s="3" t="s">
        <v>4296</v>
      </c>
      <c r="D51" s="4" t="s">
        <v>98</v>
      </c>
      <c r="E51" s="2" t="s">
        <v>32</v>
      </c>
      <c r="F51" s="5" t="s">
        <v>99</v>
      </c>
      <c r="G51" s="18">
        <v>6000</v>
      </c>
      <c r="H51" s="8">
        <v>45091</v>
      </c>
      <c r="I51" s="8">
        <v>45535</v>
      </c>
      <c r="J51" s="5" t="s">
        <v>1689</v>
      </c>
      <c r="K51" s="3" t="s">
        <v>64</v>
      </c>
      <c r="L51" s="19" t="s">
        <v>4297</v>
      </c>
      <c r="M51" s="19" t="s">
        <v>4298</v>
      </c>
      <c r="N51" s="27">
        <v>0</v>
      </c>
      <c r="O51" s="20" t="s">
        <v>4299</v>
      </c>
      <c r="P51" s="13">
        <v>0</v>
      </c>
      <c r="Q51" s="2">
        <v>0</v>
      </c>
      <c r="R51" s="20" t="s">
        <v>4205</v>
      </c>
      <c r="S51" s="14">
        <v>0</v>
      </c>
      <c r="T51" s="8"/>
      <c r="U51" s="5" t="s">
        <v>163</v>
      </c>
      <c r="V51" s="5"/>
      <c r="W51" s="5"/>
      <c r="X51" s="15" t="s">
        <v>106</v>
      </c>
      <c r="Y51" s="9"/>
      <c r="Z51" s="10" t="s">
        <v>4080</v>
      </c>
      <c r="AA51" s="8">
        <v>45535</v>
      </c>
      <c r="AB51" s="5"/>
      <c r="AC51" s="3"/>
      <c r="AD51" s="16"/>
    </row>
    <row r="52" spans="1:30" ht="28" customHeight="1">
      <c r="A52" s="1">
        <v>13801262</v>
      </c>
      <c r="B52" s="2" t="s">
        <v>4300</v>
      </c>
      <c r="C52" s="3" t="s">
        <v>4301</v>
      </c>
      <c r="D52" s="4" t="s">
        <v>98</v>
      </c>
      <c r="E52" s="2" t="s">
        <v>32</v>
      </c>
      <c r="F52" s="5" t="s">
        <v>99</v>
      </c>
      <c r="G52" s="18">
        <v>6000</v>
      </c>
      <c r="H52" s="8">
        <v>45091</v>
      </c>
      <c r="I52" s="8">
        <v>45535</v>
      </c>
      <c r="J52" s="5" t="s">
        <v>1689</v>
      </c>
      <c r="K52" s="3" t="s">
        <v>64</v>
      </c>
      <c r="L52" s="19" t="s">
        <v>4302</v>
      </c>
      <c r="M52" s="19" t="s">
        <v>4303</v>
      </c>
      <c r="N52" s="27">
        <v>0</v>
      </c>
      <c r="O52" s="20" t="s">
        <v>4304</v>
      </c>
      <c r="P52" s="13">
        <v>0</v>
      </c>
      <c r="Q52" s="2">
        <v>0</v>
      </c>
      <c r="R52" s="20" t="s">
        <v>4205</v>
      </c>
      <c r="S52" s="14">
        <v>0</v>
      </c>
      <c r="T52" s="8"/>
      <c r="U52" s="5" t="s">
        <v>44</v>
      </c>
      <c r="V52" s="5"/>
      <c r="W52" s="5"/>
      <c r="X52" s="15" t="s">
        <v>106</v>
      </c>
      <c r="Y52" s="9"/>
      <c r="Z52" s="10" t="s">
        <v>4080</v>
      </c>
      <c r="AA52" s="8">
        <v>45535</v>
      </c>
      <c r="AB52" s="5"/>
      <c r="AC52" s="3"/>
      <c r="AD52" s="16"/>
    </row>
    <row r="53" spans="1:30" ht="28" customHeight="1">
      <c r="A53" s="1">
        <v>13801271</v>
      </c>
      <c r="B53" s="2" t="s">
        <v>4305</v>
      </c>
      <c r="C53" s="3" t="s">
        <v>4306</v>
      </c>
      <c r="D53" s="4" t="s">
        <v>206</v>
      </c>
      <c r="E53" s="2" t="s">
        <v>32</v>
      </c>
      <c r="F53" s="5" t="s">
        <v>99</v>
      </c>
      <c r="G53" s="18">
        <v>7000</v>
      </c>
      <c r="H53" s="8">
        <v>45076</v>
      </c>
      <c r="I53" s="8">
        <v>45535</v>
      </c>
      <c r="J53" s="5" t="s">
        <v>378</v>
      </c>
      <c r="K53" s="3" t="s">
        <v>230</v>
      </c>
      <c r="L53" s="19" t="s">
        <v>4307</v>
      </c>
      <c r="M53" s="19" t="s">
        <v>4308</v>
      </c>
      <c r="N53" s="27">
        <v>0</v>
      </c>
      <c r="O53" s="20" t="s">
        <v>4309</v>
      </c>
      <c r="P53" s="13">
        <v>0</v>
      </c>
      <c r="Q53" s="2">
        <v>0</v>
      </c>
      <c r="R53" s="20" t="s">
        <v>4121</v>
      </c>
      <c r="S53" s="14">
        <v>0</v>
      </c>
      <c r="T53" s="8"/>
      <c r="U53" s="5" t="s">
        <v>163</v>
      </c>
      <c r="V53" s="5"/>
      <c r="W53" s="5"/>
      <c r="X53" s="15" t="s">
        <v>106</v>
      </c>
      <c r="Y53" s="9"/>
      <c r="Z53" s="10" t="s">
        <v>4080</v>
      </c>
      <c r="AA53" s="8">
        <v>45535</v>
      </c>
      <c r="AB53" s="5"/>
      <c r="AC53" s="3"/>
      <c r="AD53" s="16"/>
    </row>
    <row r="54" spans="1:30" ht="28" customHeight="1">
      <c r="A54" s="1">
        <v>13801274</v>
      </c>
      <c r="B54" s="2" t="s">
        <v>4310</v>
      </c>
      <c r="C54" s="3" t="s">
        <v>4311</v>
      </c>
      <c r="D54" s="4" t="s">
        <v>98</v>
      </c>
      <c r="E54" s="2" t="s">
        <v>32</v>
      </c>
      <c r="F54" s="5" t="s">
        <v>99</v>
      </c>
      <c r="G54" s="18">
        <v>6000</v>
      </c>
      <c r="H54" s="8">
        <v>45076</v>
      </c>
      <c r="I54" s="8">
        <v>45535</v>
      </c>
      <c r="J54" s="5" t="s">
        <v>378</v>
      </c>
      <c r="K54" s="3" t="s">
        <v>230</v>
      </c>
      <c r="L54" s="19">
        <v>3178145180</v>
      </c>
      <c r="M54" s="19" t="s">
        <v>4312</v>
      </c>
      <c r="N54" s="27">
        <v>0</v>
      </c>
      <c r="O54" s="20" t="s">
        <v>4313</v>
      </c>
      <c r="P54" s="13">
        <v>0</v>
      </c>
      <c r="Q54" s="2">
        <v>0</v>
      </c>
      <c r="R54" s="20" t="s">
        <v>3790</v>
      </c>
      <c r="S54" s="14">
        <v>0</v>
      </c>
      <c r="T54" s="8"/>
      <c r="U54" s="5" t="s">
        <v>163</v>
      </c>
      <c r="V54" s="5"/>
      <c r="W54" s="5"/>
      <c r="X54" s="15" t="s">
        <v>106</v>
      </c>
      <c r="Y54" s="9"/>
      <c r="Z54" s="10" t="s">
        <v>4080</v>
      </c>
      <c r="AA54" s="8">
        <v>45535</v>
      </c>
      <c r="AB54" s="5"/>
      <c r="AC54" s="3"/>
      <c r="AD54" s="16"/>
    </row>
    <row r="55" spans="1:30" ht="28" customHeight="1">
      <c r="A55" s="1">
        <v>13801278</v>
      </c>
      <c r="B55" s="2" t="s">
        <v>4314</v>
      </c>
      <c r="C55" s="3" t="s">
        <v>4315</v>
      </c>
      <c r="D55" s="4" t="s">
        <v>98</v>
      </c>
      <c r="E55" s="2" t="s">
        <v>32</v>
      </c>
      <c r="F55" s="5" t="s">
        <v>99</v>
      </c>
      <c r="G55" s="18">
        <v>6000</v>
      </c>
      <c r="H55" s="8">
        <v>45076</v>
      </c>
      <c r="I55" s="8">
        <v>45535</v>
      </c>
      <c r="J55" s="5" t="s">
        <v>378</v>
      </c>
      <c r="K55" s="3" t="s">
        <v>230</v>
      </c>
      <c r="L55" s="19" t="s">
        <v>4316</v>
      </c>
      <c r="M55" s="19" t="s">
        <v>4317</v>
      </c>
      <c r="N55" s="27">
        <v>0</v>
      </c>
      <c r="O55" s="20" t="s">
        <v>4318</v>
      </c>
      <c r="P55" s="13">
        <v>0</v>
      </c>
      <c r="Q55" s="2">
        <v>0</v>
      </c>
      <c r="R55" s="20" t="s">
        <v>3790</v>
      </c>
      <c r="S55" s="14">
        <v>0</v>
      </c>
      <c r="T55" s="8"/>
      <c r="U55" s="5" t="s">
        <v>44</v>
      </c>
      <c r="V55" s="5"/>
      <c r="W55" s="5"/>
      <c r="X55" s="15" t="s">
        <v>106</v>
      </c>
      <c r="Y55" s="9"/>
      <c r="Z55" s="10" t="s">
        <v>4080</v>
      </c>
      <c r="AA55" s="8">
        <v>45535</v>
      </c>
      <c r="AB55" s="5"/>
      <c r="AC55" s="3"/>
      <c r="AD55" s="16"/>
    </row>
    <row r="56" spans="1:30" ht="28" customHeight="1">
      <c r="A56" s="1">
        <v>13801286</v>
      </c>
      <c r="B56" s="2" t="s">
        <v>4319</v>
      </c>
      <c r="C56" s="3" t="s">
        <v>4320</v>
      </c>
      <c r="D56" s="4" t="s">
        <v>98</v>
      </c>
      <c r="E56" s="2" t="s">
        <v>32</v>
      </c>
      <c r="F56" s="5" t="s">
        <v>99</v>
      </c>
      <c r="G56" s="18">
        <v>6000</v>
      </c>
      <c r="H56" s="8">
        <v>45088</v>
      </c>
      <c r="I56" s="8">
        <v>45535</v>
      </c>
      <c r="J56" s="5" t="s">
        <v>1704</v>
      </c>
      <c r="K56" s="3" t="s">
        <v>35</v>
      </c>
      <c r="L56" s="19" t="s">
        <v>4321</v>
      </c>
      <c r="M56" s="19" t="s">
        <v>4322</v>
      </c>
      <c r="N56" s="27">
        <v>0</v>
      </c>
      <c r="O56" s="1">
        <v>0</v>
      </c>
      <c r="P56" s="13">
        <v>0</v>
      </c>
      <c r="Q56" s="2">
        <v>0</v>
      </c>
      <c r="R56" s="3">
        <v>0</v>
      </c>
      <c r="S56" s="14">
        <v>0</v>
      </c>
      <c r="T56" s="8"/>
      <c r="U56" s="5" t="s">
        <v>163</v>
      </c>
      <c r="V56" s="5"/>
      <c r="W56" s="5"/>
      <c r="X56" s="15" t="s">
        <v>106</v>
      </c>
      <c r="Y56" s="9"/>
      <c r="Z56" s="10" t="s">
        <v>4080</v>
      </c>
      <c r="AA56" s="8">
        <v>45535</v>
      </c>
      <c r="AB56" s="5"/>
      <c r="AC56" s="3"/>
      <c r="AD56" s="16"/>
    </row>
    <row r="57" spans="1:30" ht="28" customHeight="1">
      <c r="A57" s="1">
        <v>13801293</v>
      </c>
      <c r="B57" s="2" t="s">
        <v>4323</v>
      </c>
      <c r="C57" s="3" t="s">
        <v>4324</v>
      </c>
      <c r="D57" s="4" t="s">
        <v>98</v>
      </c>
      <c r="E57" s="2" t="s">
        <v>32</v>
      </c>
      <c r="F57" s="5" t="s">
        <v>99</v>
      </c>
      <c r="G57" s="18">
        <v>6000</v>
      </c>
      <c r="H57" s="8">
        <v>45088</v>
      </c>
      <c r="I57" s="8">
        <v>45535</v>
      </c>
      <c r="J57" s="5" t="s">
        <v>1715</v>
      </c>
      <c r="K57" s="3" t="s">
        <v>35</v>
      </c>
      <c r="L57" s="19" t="s">
        <v>4325</v>
      </c>
      <c r="M57" s="19" t="s">
        <v>4326</v>
      </c>
      <c r="N57" s="27">
        <v>0</v>
      </c>
      <c r="O57" s="20" t="s">
        <v>4327</v>
      </c>
      <c r="P57" s="13">
        <v>0</v>
      </c>
      <c r="Q57" s="2">
        <v>0</v>
      </c>
      <c r="R57" s="20" t="s">
        <v>4217</v>
      </c>
      <c r="S57" s="14">
        <v>0</v>
      </c>
      <c r="T57" s="8"/>
      <c r="U57" s="5" t="s">
        <v>44</v>
      </c>
      <c r="V57" s="5"/>
      <c r="W57" s="5"/>
      <c r="X57" s="15" t="s">
        <v>622</v>
      </c>
      <c r="Y57" s="9"/>
      <c r="Z57" s="10" t="s">
        <v>4080</v>
      </c>
      <c r="AA57" s="8">
        <v>45535</v>
      </c>
      <c r="AB57" s="5"/>
      <c r="AC57" s="3"/>
      <c r="AD57" s="16"/>
    </row>
    <row r="58" spans="1:30" ht="28" customHeight="1">
      <c r="A58" s="1">
        <v>13801310</v>
      </c>
      <c r="B58" s="2" t="s">
        <v>4328</v>
      </c>
      <c r="C58" s="3" t="s">
        <v>4329</v>
      </c>
      <c r="D58" s="4" t="s">
        <v>98</v>
      </c>
      <c r="E58" s="2" t="s">
        <v>32</v>
      </c>
      <c r="F58" s="5" t="s">
        <v>99</v>
      </c>
      <c r="G58" s="18">
        <v>6000</v>
      </c>
      <c r="H58" s="8">
        <v>45088</v>
      </c>
      <c r="I58" s="8">
        <v>45535</v>
      </c>
      <c r="J58" s="5" t="s">
        <v>984</v>
      </c>
      <c r="K58" s="3" t="s">
        <v>1495</v>
      </c>
      <c r="L58" s="19" t="s">
        <v>4330</v>
      </c>
      <c r="M58" s="19" t="s">
        <v>4331</v>
      </c>
      <c r="N58" s="27">
        <v>0</v>
      </c>
      <c r="O58" s="20" t="s">
        <v>4332</v>
      </c>
      <c r="P58" s="13">
        <v>0</v>
      </c>
      <c r="Q58" s="2">
        <v>0</v>
      </c>
      <c r="R58" s="20" t="s">
        <v>3790</v>
      </c>
      <c r="S58" s="14">
        <v>36419</v>
      </c>
      <c r="T58" s="8" t="s">
        <v>4333</v>
      </c>
      <c r="U58" s="5" t="s">
        <v>44</v>
      </c>
      <c r="V58" s="5"/>
      <c r="W58" s="5"/>
      <c r="X58" s="15" t="s">
        <v>106</v>
      </c>
      <c r="Y58" s="9"/>
      <c r="Z58" s="10" t="s">
        <v>4080</v>
      </c>
      <c r="AA58" s="8">
        <v>45535</v>
      </c>
      <c r="AB58" s="5"/>
      <c r="AC58" s="3"/>
      <c r="AD58" s="16"/>
    </row>
    <row r="59" spans="1:30" ht="28" customHeight="1">
      <c r="A59" s="1">
        <v>13801320</v>
      </c>
      <c r="B59" s="2" t="s">
        <v>4334</v>
      </c>
      <c r="C59" s="3" t="s">
        <v>4335</v>
      </c>
      <c r="D59" s="4" t="s">
        <v>98</v>
      </c>
      <c r="E59" s="2" t="s">
        <v>32</v>
      </c>
      <c r="F59" s="5" t="s">
        <v>99</v>
      </c>
      <c r="G59" s="18">
        <v>6000</v>
      </c>
      <c r="H59" s="8">
        <v>45088</v>
      </c>
      <c r="I59" s="8">
        <v>45535</v>
      </c>
      <c r="J59" s="5" t="s">
        <v>1565</v>
      </c>
      <c r="K59" s="3" t="s">
        <v>35</v>
      </c>
      <c r="L59" s="19" t="s">
        <v>4336</v>
      </c>
      <c r="M59" s="19" t="s">
        <v>4337</v>
      </c>
      <c r="N59" s="27">
        <v>0</v>
      </c>
      <c r="O59" s="20" t="s">
        <v>4338</v>
      </c>
      <c r="P59" s="13">
        <v>0</v>
      </c>
      <c r="Q59" s="2">
        <v>0</v>
      </c>
      <c r="R59" s="20" t="s">
        <v>594</v>
      </c>
      <c r="S59" s="14">
        <v>36760</v>
      </c>
      <c r="T59" s="8" t="s">
        <v>4339</v>
      </c>
      <c r="U59" s="5" t="s">
        <v>44</v>
      </c>
      <c r="V59" s="5"/>
      <c r="W59" s="5"/>
      <c r="X59" s="15" t="s">
        <v>106</v>
      </c>
      <c r="Y59" s="9"/>
      <c r="Z59" s="10" t="s">
        <v>4080</v>
      </c>
      <c r="AA59" s="8">
        <v>45535</v>
      </c>
      <c r="AB59" s="5"/>
      <c r="AC59" s="3"/>
      <c r="AD59" s="16"/>
    </row>
    <row r="60" spans="1:30" ht="28" customHeight="1">
      <c r="A60" s="1">
        <v>13801325</v>
      </c>
      <c r="B60" s="2" t="s">
        <v>4340</v>
      </c>
      <c r="C60" s="3" t="s">
        <v>4341</v>
      </c>
      <c r="D60" s="4" t="s">
        <v>98</v>
      </c>
      <c r="E60" s="2" t="s">
        <v>32</v>
      </c>
      <c r="F60" s="5" t="s">
        <v>99</v>
      </c>
      <c r="G60" s="18">
        <v>6000</v>
      </c>
      <c r="H60" s="8">
        <v>45088</v>
      </c>
      <c r="I60" s="8">
        <v>45535</v>
      </c>
      <c r="J60" s="5" t="s">
        <v>1689</v>
      </c>
      <c r="K60" s="3" t="s">
        <v>64</v>
      </c>
      <c r="L60" s="19" t="s">
        <v>4342</v>
      </c>
      <c r="M60" s="19" t="s">
        <v>4343</v>
      </c>
      <c r="N60" s="27">
        <v>0</v>
      </c>
      <c r="O60" s="20" t="s">
        <v>4344</v>
      </c>
      <c r="P60" s="13">
        <v>0</v>
      </c>
      <c r="Q60" s="2">
        <v>0</v>
      </c>
      <c r="R60" s="20" t="s">
        <v>4114</v>
      </c>
      <c r="S60" s="14">
        <v>30007</v>
      </c>
      <c r="T60" s="8" t="s">
        <v>4345</v>
      </c>
      <c r="U60" s="5" t="s">
        <v>163</v>
      </c>
      <c r="V60" s="5"/>
      <c r="W60" s="5"/>
      <c r="X60" s="15" t="s">
        <v>46</v>
      </c>
      <c r="Y60" s="9"/>
      <c r="Z60" s="10" t="s">
        <v>4080</v>
      </c>
      <c r="AA60" s="8">
        <v>45535</v>
      </c>
      <c r="AB60" s="5"/>
      <c r="AC60" s="3"/>
      <c r="AD60" s="16"/>
    </row>
    <row r="61" spans="1:30" ht="28" customHeight="1">
      <c r="A61" s="1">
        <v>13801344</v>
      </c>
      <c r="B61" s="2" t="s">
        <v>4346</v>
      </c>
      <c r="C61" s="3" t="s">
        <v>4347</v>
      </c>
      <c r="D61" s="4" t="s">
        <v>4066</v>
      </c>
      <c r="E61" s="2" t="s">
        <v>32</v>
      </c>
      <c r="F61" s="5" t="s">
        <v>99</v>
      </c>
      <c r="G61" s="18">
        <v>6000</v>
      </c>
      <c r="H61" s="8">
        <v>45115</v>
      </c>
      <c r="I61" s="8">
        <v>45535</v>
      </c>
      <c r="J61" s="5" t="s">
        <v>1689</v>
      </c>
      <c r="K61" s="3" t="s">
        <v>64</v>
      </c>
      <c r="L61" s="19" t="s">
        <v>4348</v>
      </c>
      <c r="M61" s="19" t="s">
        <v>4349</v>
      </c>
      <c r="N61" s="27" t="s">
        <v>4350</v>
      </c>
      <c r="O61" s="20" t="s">
        <v>4351</v>
      </c>
      <c r="P61" s="13">
        <v>0</v>
      </c>
      <c r="Q61" s="2">
        <v>0</v>
      </c>
      <c r="R61" s="20" t="s">
        <v>3790</v>
      </c>
      <c r="S61" s="14">
        <v>32311</v>
      </c>
      <c r="T61" s="8" t="s">
        <v>4352</v>
      </c>
      <c r="U61" s="5" t="s">
        <v>163</v>
      </c>
      <c r="V61" s="5"/>
      <c r="W61" s="5"/>
      <c r="X61" s="15" t="s">
        <v>240</v>
      </c>
      <c r="Y61" s="9"/>
      <c r="Z61" s="10" t="s">
        <v>4080</v>
      </c>
      <c r="AA61" s="8">
        <v>45535</v>
      </c>
      <c r="AB61" s="5"/>
      <c r="AC61" s="3"/>
      <c r="AD61" s="16"/>
    </row>
    <row r="62" spans="1:30" ht="28" customHeight="1">
      <c r="A62" s="1">
        <v>13801346</v>
      </c>
      <c r="B62" s="2" t="s">
        <v>2377</v>
      </c>
      <c r="C62" s="3" t="s">
        <v>4353</v>
      </c>
      <c r="D62" s="4" t="s">
        <v>4066</v>
      </c>
      <c r="E62" s="2" t="s">
        <v>32</v>
      </c>
      <c r="F62" s="5" t="s">
        <v>99</v>
      </c>
      <c r="G62" s="18">
        <v>6000</v>
      </c>
      <c r="H62" s="8">
        <v>45115</v>
      </c>
      <c r="I62" s="8">
        <v>45535</v>
      </c>
      <c r="J62" s="5" t="s">
        <v>1689</v>
      </c>
      <c r="K62" s="3" t="s">
        <v>64</v>
      </c>
      <c r="L62" s="19" t="s">
        <v>4354</v>
      </c>
      <c r="M62" s="19" t="s">
        <v>4355</v>
      </c>
      <c r="N62" s="27" t="s">
        <v>4356</v>
      </c>
      <c r="O62" s="20" t="s">
        <v>4357</v>
      </c>
      <c r="P62" s="13">
        <v>0</v>
      </c>
      <c r="Q62" s="2">
        <v>0</v>
      </c>
      <c r="R62" s="20" t="s">
        <v>4205</v>
      </c>
      <c r="S62" s="14">
        <v>32883</v>
      </c>
      <c r="T62" s="8" t="s">
        <v>285</v>
      </c>
      <c r="U62" s="5" t="s">
        <v>44</v>
      </c>
      <c r="V62" s="5"/>
      <c r="W62" s="5"/>
      <c r="X62" s="15" t="s">
        <v>106</v>
      </c>
      <c r="Y62" s="9"/>
      <c r="Z62" s="10" t="s">
        <v>4080</v>
      </c>
      <c r="AA62" s="8">
        <v>45535</v>
      </c>
      <c r="AB62" s="5"/>
      <c r="AC62" s="3"/>
      <c r="AD62" s="16"/>
    </row>
    <row r="63" spans="1:30" ht="28" customHeight="1">
      <c r="A63" s="1">
        <v>13801350</v>
      </c>
      <c r="B63" s="2" t="s">
        <v>4358</v>
      </c>
      <c r="C63" s="3" t="s">
        <v>4359</v>
      </c>
      <c r="D63" s="4" t="s">
        <v>4066</v>
      </c>
      <c r="E63" s="2" t="s">
        <v>32</v>
      </c>
      <c r="F63" s="5" t="s">
        <v>99</v>
      </c>
      <c r="G63" s="18">
        <v>6000</v>
      </c>
      <c r="H63" s="8">
        <v>45115</v>
      </c>
      <c r="I63" s="8">
        <v>45535</v>
      </c>
      <c r="J63" s="5" t="s">
        <v>1689</v>
      </c>
      <c r="K63" s="3" t="s">
        <v>64</v>
      </c>
      <c r="L63" s="19" t="s">
        <v>4360</v>
      </c>
      <c r="M63" s="19" t="s">
        <v>4361</v>
      </c>
      <c r="N63" s="27" t="s">
        <v>4362</v>
      </c>
      <c r="O63" s="20" t="s">
        <v>4363</v>
      </c>
      <c r="P63" s="13">
        <v>0</v>
      </c>
      <c r="Q63" s="2">
        <v>0</v>
      </c>
      <c r="R63" s="20" t="s">
        <v>4205</v>
      </c>
      <c r="S63" s="14">
        <v>31475</v>
      </c>
      <c r="T63" s="8" t="s">
        <v>4364</v>
      </c>
      <c r="U63" s="5" t="s">
        <v>163</v>
      </c>
      <c r="V63" s="5"/>
      <c r="W63" s="5"/>
      <c r="X63" s="15" t="s">
        <v>558</v>
      </c>
      <c r="Y63" s="9"/>
      <c r="Z63" s="10" t="s">
        <v>4080</v>
      </c>
      <c r="AA63" s="8">
        <v>45535</v>
      </c>
      <c r="AB63" s="5"/>
      <c r="AC63" s="3"/>
      <c r="AD63" s="16"/>
    </row>
    <row r="64" spans="1:30" ht="28" customHeight="1">
      <c r="A64" s="1">
        <v>13801352</v>
      </c>
      <c r="B64" s="2" t="s">
        <v>4365</v>
      </c>
      <c r="C64" s="3" t="s">
        <v>4366</v>
      </c>
      <c r="D64" s="4" t="s">
        <v>4066</v>
      </c>
      <c r="E64" s="2" t="s">
        <v>32</v>
      </c>
      <c r="F64" s="5" t="s">
        <v>99</v>
      </c>
      <c r="G64" s="18">
        <v>6000</v>
      </c>
      <c r="H64" s="8">
        <v>45115</v>
      </c>
      <c r="I64" s="8">
        <v>45535</v>
      </c>
      <c r="J64" s="5" t="s">
        <v>1689</v>
      </c>
      <c r="K64" s="3" t="s">
        <v>64</v>
      </c>
      <c r="L64" s="19" t="s">
        <v>4367</v>
      </c>
      <c r="M64" s="19" t="s">
        <v>4368</v>
      </c>
      <c r="N64" s="27" t="s">
        <v>4369</v>
      </c>
      <c r="O64" s="20" t="s">
        <v>4370</v>
      </c>
      <c r="P64" s="13">
        <v>0</v>
      </c>
      <c r="Q64" s="2">
        <v>0</v>
      </c>
      <c r="R64" s="20" t="s">
        <v>152</v>
      </c>
      <c r="S64" s="14">
        <v>31529</v>
      </c>
      <c r="T64" s="8" t="s">
        <v>765</v>
      </c>
      <c r="U64" s="5" t="s">
        <v>44</v>
      </c>
      <c r="V64" s="5"/>
      <c r="W64" s="5"/>
      <c r="X64" s="15" t="s">
        <v>558</v>
      </c>
      <c r="Y64" s="9"/>
      <c r="Z64" s="10" t="s">
        <v>4080</v>
      </c>
      <c r="AA64" s="8">
        <v>45535</v>
      </c>
      <c r="AB64" s="5"/>
      <c r="AC64" s="3"/>
      <c r="AD64" s="16"/>
    </row>
    <row r="65" spans="1:30" ht="28" customHeight="1">
      <c r="A65" s="1">
        <v>13801362</v>
      </c>
      <c r="B65" s="2" t="s">
        <v>4371</v>
      </c>
      <c r="C65" s="3" t="s">
        <v>4372</v>
      </c>
      <c r="D65" s="4" t="s">
        <v>4066</v>
      </c>
      <c r="E65" s="2" t="s">
        <v>32</v>
      </c>
      <c r="F65" s="5" t="s">
        <v>99</v>
      </c>
      <c r="G65" s="18">
        <v>6000</v>
      </c>
      <c r="H65" s="8">
        <v>45115</v>
      </c>
      <c r="I65" s="8">
        <v>45535</v>
      </c>
      <c r="J65" s="5" t="s">
        <v>1689</v>
      </c>
      <c r="K65" s="3" t="s">
        <v>64</v>
      </c>
      <c r="L65" s="19" t="s">
        <v>4373</v>
      </c>
      <c r="M65" s="19" t="s">
        <v>4374</v>
      </c>
      <c r="N65" s="27" t="s">
        <v>4375</v>
      </c>
      <c r="O65" s="20" t="s">
        <v>4376</v>
      </c>
      <c r="P65" s="13">
        <v>0</v>
      </c>
      <c r="Q65" s="2">
        <v>0</v>
      </c>
      <c r="R65" s="20" t="s">
        <v>3790</v>
      </c>
      <c r="S65" s="14">
        <v>32370</v>
      </c>
      <c r="T65" s="8" t="s">
        <v>4377</v>
      </c>
      <c r="U65" s="5" t="s">
        <v>163</v>
      </c>
      <c r="V65" s="5"/>
      <c r="W65" s="5"/>
      <c r="X65" s="15" t="s">
        <v>622</v>
      </c>
      <c r="Y65" s="9"/>
      <c r="Z65" s="10" t="s">
        <v>4080</v>
      </c>
      <c r="AA65" s="8">
        <v>45535</v>
      </c>
      <c r="AB65" s="5"/>
      <c r="AC65" s="3"/>
      <c r="AD65" s="16"/>
    </row>
    <row r="66" spans="1:30" ht="28" customHeight="1">
      <c r="A66" s="1">
        <v>13801385</v>
      </c>
      <c r="B66" s="2" t="s">
        <v>1218</v>
      </c>
      <c r="C66" s="3" t="s">
        <v>4378</v>
      </c>
      <c r="D66" s="4" t="s">
        <v>98</v>
      </c>
      <c r="E66" s="2" t="s">
        <v>32</v>
      </c>
      <c r="F66" s="5" t="s">
        <v>99</v>
      </c>
      <c r="G66" s="18">
        <v>6000</v>
      </c>
      <c r="H66" s="8">
        <v>45080</v>
      </c>
      <c r="I66" s="8">
        <v>45535</v>
      </c>
      <c r="J66" s="5" t="s">
        <v>1798</v>
      </c>
      <c r="K66" s="3" t="s">
        <v>35</v>
      </c>
      <c r="L66" s="19" t="s">
        <v>4379</v>
      </c>
      <c r="M66" s="19" t="s">
        <v>4380</v>
      </c>
      <c r="N66" s="27" t="s">
        <v>4381</v>
      </c>
      <c r="O66" s="20" t="s">
        <v>4382</v>
      </c>
      <c r="P66" s="13">
        <v>0</v>
      </c>
      <c r="Q66" s="2">
        <v>0</v>
      </c>
      <c r="R66" s="20" t="s">
        <v>3790</v>
      </c>
      <c r="S66" s="14">
        <v>32468</v>
      </c>
      <c r="T66" s="8" t="s">
        <v>4383</v>
      </c>
      <c r="U66" s="5" t="s">
        <v>44</v>
      </c>
      <c r="V66" s="5"/>
      <c r="W66" s="5"/>
      <c r="X66" s="15" t="s">
        <v>106</v>
      </c>
      <c r="Y66" s="9"/>
      <c r="Z66" s="10" t="s">
        <v>4080</v>
      </c>
      <c r="AA66" s="8">
        <v>45535</v>
      </c>
      <c r="AB66" s="5"/>
      <c r="AC66" s="3"/>
      <c r="AD66" s="16"/>
    </row>
    <row r="67" spans="1:30" ht="28" customHeight="1">
      <c r="A67" s="1">
        <v>13801394</v>
      </c>
      <c r="B67" s="2" t="s">
        <v>4384</v>
      </c>
      <c r="C67" s="3" t="s">
        <v>4385</v>
      </c>
      <c r="D67" s="4" t="s">
        <v>98</v>
      </c>
      <c r="E67" s="2" t="s">
        <v>32</v>
      </c>
      <c r="F67" s="5" t="s">
        <v>99</v>
      </c>
      <c r="G67" s="18">
        <v>6000</v>
      </c>
      <c r="H67" s="8">
        <v>45080</v>
      </c>
      <c r="I67" s="8">
        <v>45535</v>
      </c>
      <c r="J67" s="9" t="s">
        <v>53</v>
      </c>
      <c r="K67" s="3" t="s">
        <v>35</v>
      </c>
      <c r="L67" s="19" t="s">
        <v>4386</v>
      </c>
      <c r="M67" s="19" t="s">
        <v>4387</v>
      </c>
      <c r="N67" s="27" t="s">
        <v>4388</v>
      </c>
      <c r="O67" s="20" t="s">
        <v>4389</v>
      </c>
      <c r="P67" s="13">
        <v>0</v>
      </c>
      <c r="Q67" s="2">
        <v>0</v>
      </c>
      <c r="R67" s="20" t="s">
        <v>4217</v>
      </c>
      <c r="S67" s="14">
        <v>33683</v>
      </c>
      <c r="T67" s="8" t="s">
        <v>4390</v>
      </c>
      <c r="U67" s="5" t="s">
        <v>44</v>
      </c>
      <c r="V67" s="5"/>
      <c r="W67" s="5"/>
      <c r="X67" s="15" t="s">
        <v>106</v>
      </c>
      <c r="Y67" s="9"/>
      <c r="Z67" s="10" t="s">
        <v>4080</v>
      </c>
      <c r="AA67" s="8">
        <v>45535</v>
      </c>
      <c r="AB67" s="5"/>
      <c r="AC67" s="3"/>
      <c r="AD67" s="16"/>
    </row>
    <row r="68" spans="1:30" ht="28" customHeight="1">
      <c r="A68" s="1">
        <v>13801396</v>
      </c>
      <c r="B68" s="2" t="s">
        <v>4391</v>
      </c>
      <c r="C68" s="3" t="s">
        <v>4392</v>
      </c>
      <c r="D68" s="4" t="s">
        <v>98</v>
      </c>
      <c r="E68" s="2" t="s">
        <v>32</v>
      </c>
      <c r="F68" s="5" t="s">
        <v>99</v>
      </c>
      <c r="G68" s="18">
        <v>6000</v>
      </c>
      <c r="H68" s="8">
        <v>45080</v>
      </c>
      <c r="I68" s="8">
        <v>45535</v>
      </c>
      <c r="J68" s="9" t="s">
        <v>53</v>
      </c>
      <c r="K68" s="3" t="s">
        <v>35</v>
      </c>
      <c r="L68" s="19" t="s">
        <v>4393</v>
      </c>
      <c r="M68" s="19" t="s">
        <v>4394</v>
      </c>
      <c r="N68" s="27" t="s">
        <v>4395</v>
      </c>
      <c r="O68" s="20" t="s">
        <v>4396</v>
      </c>
      <c r="P68" s="13">
        <v>0</v>
      </c>
      <c r="Q68" s="2">
        <v>0</v>
      </c>
      <c r="R68" s="20" t="s">
        <v>4159</v>
      </c>
      <c r="S68" s="14">
        <v>29985</v>
      </c>
      <c r="T68" s="8" t="s">
        <v>4397</v>
      </c>
      <c r="U68" s="5" t="s">
        <v>44</v>
      </c>
      <c r="V68" s="5"/>
      <c r="W68" s="5"/>
      <c r="X68" s="15" t="s">
        <v>106</v>
      </c>
      <c r="Y68" s="9"/>
      <c r="Z68" s="10" t="s">
        <v>4080</v>
      </c>
      <c r="AA68" s="8">
        <v>45535</v>
      </c>
      <c r="AB68" s="5"/>
      <c r="AC68" s="3"/>
      <c r="AD68" s="16"/>
    </row>
    <row r="69" spans="1:30" ht="28" customHeight="1">
      <c r="A69" s="1">
        <v>13801398</v>
      </c>
      <c r="B69" s="2" t="s">
        <v>4398</v>
      </c>
      <c r="C69" s="3" t="s">
        <v>4399</v>
      </c>
      <c r="D69" s="4" t="s">
        <v>98</v>
      </c>
      <c r="E69" s="2" t="s">
        <v>32</v>
      </c>
      <c r="F69" s="5" t="s">
        <v>99</v>
      </c>
      <c r="G69" s="18">
        <v>6000</v>
      </c>
      <c r="H69" s="8">
        <v>45080</v>
      </c>
      <c r="I69" s="8">
        <v>45535</v>
      </c>
      <c r="J69" s="9" t="s">
        <v>53</v>
      </c>
      <c r="K69" s="3" t="s">
        <v>35</v>
      </c>
      <c r="L69" s="19" t="s">
        <v>4400</v>
      </c>
      <c r="M69" s="19" t="s">
        <v>4401</v>
      </c>
      <c r="N69" s="27" t="s">
        <v>4402</v>
      </c>
      <c r="O69" s="20" t="s">
        <v>4403</v>
      </c>
      <c r="P69" s="13">
        <v>0</v>
      </c>
      <c r="Q69" s="2">
        <v>0</v>
      </c>
      <c r="R69" s="20" t="s">
        <v>4129</v>
      </c>
      <c r="S69" s="14">
        <v>32976</v>
      </c>
      <c r="T69" s="8" t="s">
        <v>832</v>
      </c>
      <c r="U69" s="5" t="s">
        <v>163</v>
      </c>
      <c r="V69" s="5"/>
      <c r="W69" s="5"/>
      <c r="X69" s="15" t="s">
        <v>106</v>
      </c>
      <c r="Y69" s="9"/>
      <c r="Z69" s="10" t="s">
        <v>4080</v>
      </c>
      <c r="AA69" s="8">
        <v>45535</v>
      </c>
      <c r="AB69" s="5"/>
      <c r="AC69" s="3"/>
      <c r="AD69" s="16"/>
    </row>
    <row r="70" spans="1:30" ht="28" customHeight="1">
      <c r="A70" s="1">
        <v>13801399</v>
      </c>
      <c r="B70" s="2" t="s">
        <v>4404</v>
      </c>
      <c r="C70" s="3" t="s">
        <v>4405</v>
      </c>
      <c r="D70" s="4" t="s">
        <v>98</v>
      </c>
      <c r="E70" s="2" t="s">
        <v>32</v>
      </c>
      <c r="F70" s="5" t="s">
        <v>99</v>
      </c>
      <c r="G70" s="18">
        <v>6000</v>
      </c>
      <c r="H70" s="8">
        <v>45080</v>
      </c>
      <c r="I70" s="8">
        <v>45535</v>
      </c>
      <c r="J70" s="9" t="s">
        <v>53</v>
      </c>
      <c r="K70" s="3" t="s">
        <v>35</v>
      </c>
      <c r="L70" s="19" t="s">
        <v>4406</v>
      </c>
      <c r="M70" s="19" t="s">
        <v>4407</v>
      </c>
      <c r="N70" s="27" t="s">
        <v>4408</v>
      </c>
      <c r="O70" s="20" t="s">
        <v>4409</v>
      </c>
      <c r="P70" s="13">
        <v>0</v>
      </c>
      <c r="Q70" s="2">
        <v>0</v>
      </c>
      <c r="R70" s="20" t="s">
        <v>4129</v>
      </c>
      <c r="S70" s="14">
        <v>32717</v>
      </c>
      <c r="T70" s="8" t="s">
        <v>4410</v>
      </c>
      <c r="U70" s="5" t="s">
        <v>163</v>
      </c>
      <c r="V70" s="5"/>
      <c r="W70" s="5"/>
      <c r="X70" s="15" t="s">
        <v>240</v>
      </c>
      <c r="Y70" s="9"/>
      <c r="Z70" s="10" t="s">
        <v>4080</v>
      </c>
      <c r="AA70" s="8">
        <v>45535</v>
      </c>
      <c r="AB70" s="5"/>
      <c r="AC70" s="3"/>
      <c r="AD70" s="16"/>
    </row>
    <row r="71" spans="1:30" ht="28" customHeight="1">
      <c r="A71" s="1">
        <v>13801421</v>
      </c>
      <c r="B71" s="2" t="s">
        <v>1340</v>
      </c>
      <c r="C71" s="3" t="s">
        <v>4411</v>
      </c>
      <c r="D71" s="4" t="s">
        <v>98</v>
      </c>
      <c r="E71" s="2" t="s">
        <v>32</v>
      </c>
      <c r="F71" s="5" t="s">
        <v>99</v>
      </c>
      <c r="G71" s="18">
        <v>6000</v>
      </c>
      <c r="H71" s="8">
        <v>45084</v>
      </c>
      <c r="I71" s="8">
        <v>45535</v>
      </c>
      <c r="J71" s="5" t="s">
        <v>538</v>
      </c>
      <c r="K71" s="3" t="s">
        <v>35</v>
      </c>
      <c r="L71" s="19" t="s">
        <v>4412</v>
      </c>
      <c r="M71" s="19" t="s">
        <v>4413</v>
      </c>
      <c r="N71" s="27">
        <v>0</v>
      </c>
      <c r="O71" s="1">
        <v>0</v>
      </c>
      <c r="P71" s="13">
        <v>0</v>
      </c>
      <c r="Q71" s="2">
        <v>0</v>
      </c>
      <c r="R71" s="3">
        <v>0</v>
      </c>
      <c r="S71" s="14">
        <v>34121</v>
      </c>
      <c r="T71" s="8" t="s">
        <v>3101</v>
      </c>
      <c r="U71" s="5" t="s">
        <v>44</v>
      </c>
      <c r="V71" s="5"/>
      <c r="W71" s="5"/>
      <c r="X71" s="15"/>
      <c r="Y71" s="9"/>
      <c r="Z71" s="10" t="s">
        <v>4080</v>
      </c>
      <c r="AA71" s="8">
        <v>45535</v>
      </c>
      <c r="AB71" s="5"/>
      <c r="AC71" s="3"/>
      <c r="AD71" s="16"/>
    </row>
    <row r="72" spans="1:30" ht="28" customHeight="1">
      <c r="A72" s="1">
        <v>13801423</v>
      </c>
      <c r="B72" s="2" t="s">
        <v>4414</v>
      </c>
      <c r="C72" s="3" t="s">
        <v>4415</v>
      </c>
      <c r="D72" s="4" t="s">
        <v>98</v>
      </c>
      <c r="E72" s="2" t="s">
        <v>32</v>
      </c>
      <c r="F72" s="5" t="s">
        <v>99</v>
      </c>
      <c r="G72" s="18">
        <v>6000</v>
      </c>
      <c r="H72" s="8">
        <v>45084</v>
      </c>
      <c r="I72" s="8">
        <v>45535</v>
      </c>
      <c r="J72" s="5" t="s">
        <v>538</v>
      </c>
      <c r="K72" s="3" t="s">
        <v>35</v>
      </c>
      <c r="L72" s="19" t="s">
        <v>4416</v>
      </c>
      <c r="M72" s="19" t="s">
        <v>4417</v>
      </c>
      <c r="N72" s="27">
        <v>0</v>
      </c>
      <c r="O72" s="20" t="s">
        <v>4418</v>
      </c>
      <c r="P72" s="13">
        <v>0</v>
      </c>
      <c r="Q72" s="2">
        <v>0</v>
      </c>
      <c r="R72" s="20" t="s">
        <v>3790</v>
      </c>
      <c r="S72" s="14">
        <v>32245</v>
      </c>
      <c r="T72" s="8" t="s">
        <v>4419</v>
      </c>
      <c r="U72" s="5" t="s">
        <v>163</v>
      </c>
      <c r="V72" s="5"/>
      <c r="W72" s="5"/>
      <c r="X72" s="15"/>
      <c r="Y72" s="9"/>
      <c r="Z72" s="10" t="s">
        <v>4080</v>
      </c>
      <c r="AA72" s="8">
        <v>45535</v>
      </c>
      <c r="AB72" s="5"/>
      <c r="AC72" s="3"/>
      <c r="AD72" s="16"/>
    </row>
    <row r="73" spans="1:30" ht="28" customHeight="1">
      <c r="A73" s="1">
        <v>13801426</v>
      </c>
      <c r="B73" s="2" t="s">
        <v>4420</v>
      </c>
      <c r="C73" s="3" t="s">
        <v>4421</v>
      </c>
      <c r="D73" s="4" t="s">
        <v>98</v>
      </c>
      <c r="E73" s="2" t="s">
        <v>32</v>
      </c>
      <c r="F73" s="5" t="s">
        <v>99</v>
      </c>
      <c r="G73" s="18">
        <v>6000</v>
      </c>
      <c r="H73" s="8">
        <v>45084</v>
      </c>
      <c r="I73" s="8">
        <v>45535</v>
      </c>
      <c r="J73" s="5" t="s">
        <v>556</v>
      </c>
      <c r="K73" s="3" t="s">
        <v>35</v>
      </c>
      <c r="L73" s="19" t="s">
        <v>4422</v>
      </c>
      <c r="M73" s="19" t="s">
        <v>4423</v>
      </c>
      <c r="N73" s="27" t="s">
        <v>4424</v>
      </c>
      <c r="O73" s="20" t="s">
        <v>4425</v>
      </c>
      <c r="P73" s="13">
        <v>0</v>
      </c>
      <c r="Q73" s="2">
        <v>0</v>
      </c>
      <c r="R73" s="20" t="s">
        <v>4159</v>
      </c>
      <c r="S73" s="14">
        <v>31153</v>
      </c>
      <c r="T73" s="8" t="s">
        <v>312</v>
      </c>
      <c r="U73" s="5" t="s">
        <v>163</v>
      </c>
      <c r="V73" s="5"/>
      <c r="W73" s="5"/>
      <c r="X73" s="15" t="s">
        <v>240</v>
      </c>
      <c r="Y73" s="9"/>
      <c r="Z73" s="10" t="s">
        <v>4080</v>
      </c>
      <c r="AA73" s="8">
        <v>45535</v>
      </c>
      <c r="AB73" s="5"/>
      <c r="AC73" s="3"/>
      <c r="AD73" s="16"/>
    </row>
    <row r="74" spans="1:30" ht="28" customHeight="1">
      <c r="A74" s="1">
        <v>13801429</v>
      </c>
      <c r="B74" s="2" t="s">
        <v>4426</v>
      </c>
      <c r="C74" s="3" t="s">
        <v>4427</v>
      </c>
      <c r="D74" s="4" t="s">
        <v>98</v>
      </c>
      <c r="E74" s="2" t="s">
        <v>32</v>
      </c>
      <c r="F74" s="5" t="s">
        <v>99</v>
      </c>
      <c r="G74" s="18">
        <v>6000</v>
      </c>
      <c r="H74" s="8">
        <v>45084</v>
      </c>
      <c r="I74" s="8">
        <v>45535</v>
      </c>
      <c r="J74" s="5" t="s">
        <v>535</v>
      </c>
      <c r="K74" s="3" t="s">
        <v>35</v>
      </c>
      <c r="L74" s="19" t="s">
        <v>4428</v>
      </c>
      <c r="M74" s="19" t="s">
        <v>4429</v>
      </c>
      <c r="N74" s="27" t="s">
        <v>4430</v>
      </c>
      <c r="O74" s="1">
        <v>0</v>
      </c>
      <c r="P74" s="13">
        <v>0</v>
      </c>
      <c r="Q74" s="2">
        <v>0</v>
      </c>
      <c r="R74" s="3">
        <v>0</v>
      </c>
      <c r="S74" s="14">
        <v>34435</v>
      </c>
      <c r="T74" s="8" t="s">
        <v>4431</v>
      </c>
      <c r="U74" s="5" t="s">
        <v>44</v>
      </c>
      <c r="V74" s="5"/>
      <c r="W74" s="5"/>
      <c r="X74" s="15"/>
      <c r="Y74" s="9"/>
      <c r="Z74" s="10" t="s">
        <v>4080</v>
      </c>
      <c r="AA74" s="8">
        <v>45535</v>
      </c>
      <c r="AB74" s="5"/>
      <c r="AC74" s="3"/>
      <c r="AD74" s="16"/>
    </row>
    <row r="75" spans="1:30" ht="28" customHeight="1">
      <c r="A75" s="1">
        <v>13801462</v>
      </c>
      <c r="B75" s="2" t="s">
        <v>4432</v>
      </c>
      <c r="C75" s="3" t="s">
        <v>4433</v>
      </c>
      <c r="D75" s="4" t="s">
        <v>98</v>
      </c>
      <c r="E75" s="2" t="s">
        <v>32</v>
      </c>
      <c r="F75" s="5" t="s">
        <v>99</v>
      </c>
      <c r="G75" s="18">
        <v>6000</v>
      </c>
      <c r="H75" s="8">
        <v>45084</v>
      </c>
      <c r="I75" s="8">
        <v>45535</v>
      </c>
      <c r="J75" s="5" t="s">
        <v>538</v>
      </c>
      <c r="K75" s="3" t="s">
        <v>35</v>
      </c>
      <c r="L75" s="19" t="s">
        <v>4434</v>
      </c>
      <c r="M75" s="19" t="s">
        <v>4435</v>
      </c>
      <c r="N75" s="27">
        <v>0</v>
      </c>
      <c r="O75" s="20" t="s">
        <v>4436</v>
      </c>
      <c r="P75" s="13">
        <v>0</v>
      </c>
      <c r="Q75" s="2">
        <v>0</v>
      </c>
      <c r="R75" s="20" t="s">
        <v>3790</v>
      </c>
      <c r="S75" s="14">
        <v>32559</v>
      </c>
      <c r="T75" s="8" t="s">
        <v>4437</v>
      </c>
      <c r="U75" s="5" t="s">
        <v>163</v>
      </c>
      <c r="V75" s="5"/>
      <c r="W75" s="5"/>
      <c r="X75" s="15" t="s">
        <v>622</v>
      </c>
      <c r="Y75" s="9"/>
      <c r="Z75" s="10" t="s">
        <v>4080</v>
      </c>
      <c r="AA75" s="8">
        <v>45535</v>
      </c>
      <c r="AB75" s="5"/>
      <c r="AC75" s="3"/>
      <c r="AD75" s="16"/>
    </row>
    <row r="76" spans="1:30" ht="28" customHeight="1">
      <c r="A76" s="1">
        <v>13801463</v>
      </c>
      <c r="B76" s="2" t="s">
        <v>4438</v>
      </c>
      <c r="C76" s="3" t="s">
        <v>4439</v>
      </c>
      <c r="D76" s="4" t="s">
        <v>98</v>
      </c>
      <c r="E76" s="2" t="s">
        <v>32</v>
      </c>
      <c r="F76" s="5" t="s">
        <v>99</v>
      </c>
      <c r="G76" s="18">
        <v>6000</v>
      </c>
      <c r="H76" s="8">
        <v>45084</v>
      </c>
      <c r="I76" s="8">
        <v>45535</v>
      </c>
      <c r="J76" s="5" t="s">
        <v>538</v>
      </c>
      <c r="K76" s="3" t="s">
        <v>35</v>
      </c>
      <c r="L76" s="19" t="s">
        <v>4440</v>
      </c>
      <c r="M76" s="19" t="s">
        <v>4441</v>
      </c>
      <c r="N76" s="27">
        <v>0</v>
      </c>
      <c r="O76" s="20" t="s">
        <v>4442</v>
      </c>
      <c r="P76" s="13">
        <v>0</v>
      </c>
      <c r="Q76" s="2">
        <v>0</v>
      </c>
      <c r="R76" s="20" t="s">
        <v>4194</v>
      </c>
      <c r="S76" s="14">
        <v>34719</v>
      </c>
      <c r="T76" s="8" t="s">
        <v>4443</v>
      </c>
      <c r="U76" s="5" t="s">
        <v>163</v>
      </c>
      <c r="V76" s="5"/>
      <c r="W76" s="5"/>
      <c r="X76" s="15"/>
      <c r="Y76" s="9"/>
      <c r="Z76" s="10" t="s">
        <v>4080</v>
      </c>
      <c r="AA76" s="8">
        <v>45535</v>
      </c>
      <c r="AB76" s="5"/>
      <c r="AC76" s="3"/>
      <c r="AD76" s="16"/>
    </row>
    <row r="77" spans="1:30" ht="28" customHeight="1">
      <c r="A77" s="1">
        <v>13801156</v>
      </c>
      <c r="B77" s="2" t="s">
        <v>4444</v>
      </c>
      <c r="C77" s="3" t="s">
        <v>4445</v>
      </c>
      <c r="D77" s="4" t="s">
        <v>4446</v>
      </c>
      <c r="E77" s="2" t="s">
        <v>32</v>
      </c>
      <c r="F77" s="5" t="s">
        <v>99</v>
      </c>
      <c r="G77" s="18">
        <v>7000</v>
      </c>
      <c r="H77" s="8">
        <v>45072</v>
      </c>
      <c r="I77" s="8">
        <v>45535</v>
      </c>
      <c r="J77" s="5" t="s">
        <v>1515</v>
      </c>
      <c r="K77" s="3" t="s">
        <v>230</v>
      </c>
      <c r="L77" s="19" t="s">
        <v>4447</v>
      </c>
      <c r="M77" s="19" t="s">
        <v>4448</v>
      </c>
      <c r="N77" s="27" t="s">
        <v>68</v>
      </c>
      <c r="O77" s="20" t="s">
        <v>4449</v>
      </c>
      <c r="P77" s="13">
        <v>0</v>
      </c>
      <c r="Q77" s="2">
        <v>0</v>
      </c>
      <c r="R77" s="20" t="s">
        <v>4129</v>
      </c>
      <c r="S77" s="14">
        <v>31971</v>
      </c>
      <c r="T77" s="8" t="s">
        <v>4450</v>
      </c>
      <c r="U77" s="5" t="s">
        <v>44</v>
      </c>
      <c r="V77" s="5"/>
      <c r="W77" s="5"/>
      <c r="X77" s="15" t="s">
        <v>106</v>
      </c>
      <c r="Y77" s="9"/>
      <c r="Z77" s="10" t="s">
        <v>4056</v>
      </c>
      <c r="AA77" s="37">
        <v>45352</v>
      </c>
      <c r="AB77" s="3"/>
      <c r="AC77" s="16"/>
      <c r="AD77" s="17" t="s">
        <v>4094</v>
      </c>
    </row>
    <row r="78" spans="1:30" ht="28" customHeight="1">
      <c r="A78" s="1">
        <v>13801392</v>
      </c>
      <c r="B78" s="2" t="s">
        <v>4451</v>
      </c>
      <c r="C78" s="3" t="s">
        <v>4452</v>
      </c>
      <c r="D78" s="4" t="s">
        <v>206</v>
      </c>
      <c r="E78" s="2" t="s">
        <v>32</v>
      </c>
      <c r="F78" s="5" t="s">
        <v>99</v>
      </c>
      <c r="G78" s="18">
        <v>7000</v>
      </c>
      <c r="H78" s="8">
        <v>45080</v>
      </c>
      <c r="I78" s="8">
        <v>45535</v>
      </c>
      <c r="J78" s="9" t="s">
        <v>53</v>
      </c>
      <c r="K78" s="3" t="s">
        <v>35</v>
      </c>
      <c r="L78" s="19" t="s">
        <v>4453</v>
      </c>
      <c r="M78" s="19" t="s">
        <v>4454</v>
      </c>
      <c r="N78" s="27" t="s">
        <v>4455</v>
      </c>
      <c r="O78" s="20" t="s">
        <v>4456</v>
      </c>
      <c r="P78" s="13">
        <v>0</v>
      </c>
      <c r="Q78" s="2">
        <v>0</v>
      </c>
      <c r="R78" s="20" t="s">
        <v>4121</v>
      </c>
      <c r="S78" s="14">
        <v>31809</v>
      </c>
      <c r="T78" s="8" t="s">
        <v>3558</v>
      </c>
      <c r="U78" s="5" t="s">
        <v>44</v>
      </c>
      <c r="V78" s="5"/>
      <c r="W78" s="5"/>
      <c r="X78" s="15" t="s">
        <v>106</v>
      </c>
      <c r="Y78" s="9"/>
      <c r="Z78" s="10" t="s">
        <v>4056</v>
      </c>
      <c r="AA78" s="37">
        <v>45379</v>
      </c>
      <c r="AB78" s="3"/>
      <c r="AC78" s="16"/>
      <c r="AD78" s="17" t="s">
        <v>4094</v>
      </c>
    </row>
    <row r="79" spans="1:30" ht="28" customHeight="1">
      <c r="A79" s="1">
        <v>13800723</v>
      </c>
      <c r="B79" s="2" t="s">
        <v>1803</v>
      </c>
      <c r="C79" s="3" t="s">
        <v>4457</v>
      </c>
      <c r="D79" s="4" t="s">
        <v>4066</v>
      </c>
      <c r="E79" s="2" t="s">
        <v>32</v>
      </c>
      <c r="F79" s="5" t="s">
        <v>99</v>
      </c>
      <c r="G79" s="18">
        <v>6000</v>
      </c>
      <c r="H79" s="8">
        <v>44915</v>
      </c>
      <c r="I79" s="8">
        <v>45535</v>
      </c>
      <c r="J79" s="5" t="s">
        <v>207</v>
      </c>
      <c r="K79" s="3" t="s">
        <v>64</v>
      </c>
      <c r="L79" s="19" t="s">
        <v>780</v>
      </c>
      <c r="M79" s="19">
        <v>0</v>
      </c>
      <c r="N79" s="27" t="s">
        <v>207</v>
      </c>
      <c r="O79" s="1">
        <v>0</v>
      </c>
      <c r="P79" s="13">
        <v>0</v>
      </c>
      <c r="Q79" s="2">
        <v>0</v>
      </c>
      <c r="R79" s="3">
        <v>0</v>
      </c>
      <c r="S79" s="14">
        <v>35798</v>
      </c>
      <c r="T79" s="8"/>
      <c r="U79" s="5" t="s">
        <v>44</v>
      </c>
      <c r="V79" s="5"/>
      <c r="W79" s="5"/>
      <c r="X79" s="15" t="s">
        <v>106</v>
      </c>
      <c r="Y79" s="5" t="s">
        <v>107</v>
      </c>
      <c r="Z79" s="10" t="s">
        <v>4458</v>
      </c>
      <c r="AA79" s="8"/>
      <c r="AB79" s="3"/>
      <c r="AC79" s="16"/>
      <c r="AD79" s="17" t="s">
        <v>4094</v>
      </c>
    </row>
    <row r="80" spans="1:30" ht="28" customHeight="1">
      <c r="A80" s="1">
        <v>13801469</v>
      </c>
      <c r="B80" s="2" t="s">
        <v>928</v>
      </c>
      <c r="C80" s="3" t="s">
        <v>4459</v>
      </c>
      <c r="D80" s="4" t="s">
        <v>4460</v>
      </c>
      <c r="E80" s="2" t="s">
        <v>32</v>
      </c>
      <c r="F80" s="5" t="s">
        <v>99</v>
      </c>
      <c r="G80" s="18">
        <v>7000</v>
      </c>
      <c r="H80" s="8">
        <v>45142</v>
      </c>
      <c r="I80" s="8">
        <v>45535</v>
      </c>
      <c r="J80" s="5" t="s">
        <v>609</v>
      </c>
      <c r="K80" s="3" t="s">
        <v>35</v>
      </c>
      <c r="L80" s="19" t="s">
        <v>4461</v>
      </c>
      <c r="M80" s="52" t="s">
        <v>4462</v>
      </c>
      <c r="N80" s="27"/>
      <c r="O80" s="20" t="s">
        <v>4463</v>
      </c>
      <c r="P80" s="53" t="s">
        <v>4464</v>
      </c>
      <c r="Q80" s="54" t="s">
        <v>4465</v>
      </c>
      <c r="R80" s="20" t="s">
        <v>4121</v>
      </c>
      <c r="S80" s="14">
        <v>30155</v>
      </c>
      <c r="T80" s="8" t="s">
        <v>3684</v>
      </c>
      <c r="U80" s="5" t="s">
        <v>44</v>
      </c>
      <c r="V80" s="5"/>
      <c r="W80" s="5"/>
      <c r="X80" s="15" t="s">
        <v>46</v>
      </c>
      <c r="Y80" s="5" t="s">
        <v>107</v>
      </c>
      <c r="Z80" s="10" t="s">
        <v>4056</v>
      </c>
      <c r="AA80" s="37">
        <v>45422</v>
      </c>
      <c r="AB80" s="3"/>
      <c r="AC80" s="16"/>
      <c r="AD80" s="17" t="s">
        <v>4466</v>
      </c>
    </row>
    <row r="81" spans="1:30" ht="28" customHeight="1">
      <c r="A81" s="55">
        <v>13801652</v>
      </c>
      <c r="B81" s="56" t="s">
        <v>4467</v>
      </c>
      <c r="C81" s="57" t="s">
        <v>4468</v>
      </c>
      <c r="D81" s="58" t="s">
        <v>31</v>
      </c>
      <c r="E81" s="56" t="s">
        <v>32</v>
      </c>
      <c r="F81" s="59" t="s">
        <v>33</v>
      </c>
      <c r="G81" s="60" t="s">
        <v>4469</v>
      </c>
      <c r="H81" s="61">
        <v>45293</v>
      </c>
      <c r="I81" s="61">
        <v>45657</v>
      </c>
      <c r="J81" s="59" t="s">
        <v>2091</v>
      </c>
      <c r="K81" s="57" t="s">
        <v>230</v>
      </c>
      <c r="L81" s="58" t="s">
        <v>4470</v>
      </c>
      <c r="M81" s="62" t="s">
        <v>4471</v>
      </c>
      <c r="N81" s="63" t="s">
        <v>4472</v>
      </c>
      <c r="O81" s="55" t="s">
        <v>4473</v>
      </c>
      <c r="P81" s="64" t="s">
        <v>4474</v>
      </c>
      <c r="Q81" s="56" t="s">
        <v>4475</v>
      </c>
      <c r="R81" s="57" t="s">
        <v>668</v>
      </c>
      <c r="S81" s="65">
        <v>35384</v>
      </c>
      <c r="T81" s="59" t="s">
        <v>4476</v>
      </c>
      <c r="U81" s="59" t="s">
        <v>44</v>
      </c>
      <c r="V81" s="59" t="s">
        <v>4477</v>
      </c>
      <c r="W81" s="59" t="s">
        <v>79</v>
      </c>
      <c r="X81" s="55" t="s">
        <v>2087</v>
      </c>
      <c r="Y81" s="66" t="s">
        <v>47</v>
      </c>
      <c r="Z81" s="63" t="s">
        <v>4478</v>
      </c>
      <c r="AA81" s="67">
        <v>45443</v>
      </c>
      <c r="AB81" s="57" t="s">
        <v>4090</v>
      </c>
      <c r="AC81" s="68" t="s">
        <v>4479</v>
      </c>
      <c r="AD81" s="69" t="s">
        <v>4480</v>
      </c>
    </row>
    <row r="82" spans="1:30" ht="28" customHeight="1">
      <c r="A82" s="1">
        <v>13801762</v>
      </c>
      <c r="B82" s="2" t="s">
        <v>4481</v>
      </c>
      <c r="C82" s="3" t="s">
        <v>2644</v>
      </c>
      <c r="D82" s="4" t="s">
        <v>206</v>
      </c>
      <c r="E82" s="2" t="s">
        <v>32</v>
      </c>
      <c r="F82" s="5" t="s">
        <v>99</v>
      </c>
      <c r="G82" s="24">
        <v>7000</v>
      </c>
      <c r="H82" s="8">
        <v>45366</v>
      </c>
      <c r="I82" s="8">
        <v>45535</v>
      </c>
      <c r="J82" s="5" t="s">
        <v>2318</v>
      </c>
      <c r="K82" s="3" t="s">
        <v>1440</v>
      </c>
      <c r="L82" s="4" t="s">
        <v>4482</v>
      </c>
      <c r="M82" s="5" t="s">
        <v>2646</v>
      </c>
      <c r="N82" s="27" t="s">
        <v>2647</v>
      </c>
      <c r="O82" s="1" t="s">
        <v>2649</v>
      </c>
      <c r="P82" s="13" t="s">
        <v>2650</v>
      </c>
      <c r="Q82" s="2" t="s">
        <v>2651</v>
      </c>
      <c r="R82" s="3" t="s">
        <v>2791</v>
      </c>
      <c r="S82" s="14">
        <v>31533</v>
      </c>
      <c r="T82" s="5" t="s">
        <v>2652</v>
      </c>
      <c r="U82" s="5" t="s">
        <v>44</v>
      </c>
      <c r="V82" s="5" t="s">
        <v>2119</v>
      </c>
      <c r="W82" s="5" t="s">
        <v>45</v>
      </c>
      <c r="X82" s="1" t="s">
        <v>47</v>
      </c>
      <c r="Y82" s="5" t="s">
        <v>107</v>
      </c>
      <c r="Z82" s="3" t="s">
        <v>4056</v>
      </c>
      <c r="AA82" s="37">
        <v>45447</v>
      </c>
      <c r="AB82" s="3" t="s">
        <v>4090</v>
      </c>
      <c r="AC82" s="16" t="s">
        <v>107</v>
      </c>
      <c r="AD82" s="17"/>
    </row>
    <row r="83" spans="1:30" ht="28" customHeight="1">
      <c r="A83" s="1">
        <v>13801847</v>
      </c>
      <c r="B83" s="2" t="s">
        <v>4483</v>
      </c>
      <c r="C83" s="3" t="s">
        <v>4484</v>
      </c>
      <c r="D83" s="4" t="s">
        <v>98</v>
      </c>
      <c r="E83" s="2" t="s">
        <v>32</v>
      </c>
      <c r="F83" s="5" t="s">
        <v>99</v>
      </c>
      <c r="G83" s="18">
        <v>6000</v>
      </c>
      <c r="H83" s="8">
        <v>45370</v>
      </c>
      <c r="I83" s="8">
        <v>45535</v>
      </c>
      <c r="J83" s="5" t="s">
        <v>2578</v>
      </c>
      <c r="K83" s="3" t="s">
        <v>4103</v>
      </c>
      <c r="L83" s="4">
        <v>3331116393</v>
      </c>
      <c r="M83" s="5" t="s">
        <v>4485</v>
      </c>
      <c r="N83" s="27" t="s">
        <v>4486</v>
      </c>
      <c r="O83" s="1" t="s">
        <v>4487</v>
      </c>
      <c r="P83" s="13">
        <v>9856</v>
      </c>
      <c r="Q83" s="2" t="s">
        <v>4488</v>
      </c>
      <c r="R83" s="3" t="s">
        <v>3369</v>
      </c>
      <c r="S83" s="14" t="s">
        <v>4489</v>
      </c>
      <c r="T83" s="5" t="s">
        <v>4490</v>
      </c>
      <c r="U83" s="5" t="s">
        <v>163</v>
      </c>
      <c r="V83" s="5" t="s">
        <v>4491</v>
      </c>
      <c r="W83" s="5" t="s">
        <v>79</v>
      </c>
      <c r="X83" s="1"/>
      <c r="Y83" s="5" t="s">
        <v>107</v>
      </c>
      <c r="Z83" s="3" t="s">
        <v>4056</v>
      </c>
      <c r="AA83" s="37">
        <v>45466</v>
      </c>
      <c r="AB83" s="3"/>
      <c r="AC83" s="16" t="s">
        <v>107</v>
      </c>
      <c r="AD83" s="17"/>
    </row>
    <row r="84" spans="1:30" ht="28" customHeight="1">
      <c r="A84" s="1">
        <v>13801111</v>
      </c>
      <c r="B84" s="2" t="s">
        <v>4492</v>
      </c>
      <c r="C84" s="3" t="s">
        <v>4493</v>
      </c>
      <c r="D84" s="4" t="s">
        <v>206</v>
      </c>
      <c r="E84" s="2" t="s">
        <v>32</v>
      </c>
      <c r="F84" s="5" t="s">
        <v>99</v>
      </c>
      <c r="G84" s="24">
        <v>7000</v>
      </c>
      <c r="H84" s="8">
        <v>45071</v>
      </c>
      <c r="I84" s="8">
        <v>45535</v>
      </c>
      <c r="J84" s="5" t="s">
        <v>1489</v>
      </c>
      <c r="K84" s="3" t="s">
        <v>1440</v>
      </c>
      <c r="L84" s="19" t="s">
        <v>4494</v>
      </c>
      <c r="M84" s="21" t="s">
        <v>4495</v>
      </c>
      <c r="N84" s="27" t="s">
        <v>1489</v>
      </c>
      <c r="O84" s="20" t="s">
        <v>4496</v>
      </c>
      <c r="P84" s="13">
        <v>0</v>
      </c>
      <c r="Q84" s="2">
        <v>0</v>
      </c>
      <c r="R84" s="20" t="s">
        <v>4121</v>
      </c>
      <c r="S84" s="14">
        <v>31608</v>
      </c>
      <c r="T84" s="8" t="s">
        <v>4497</v>
      </c>
      <c r="U84" s="5" t="s">
        <v>44</v>
      </c>
      <c r="V84" s="5"/>
      <c r="W84" s="5"/>
      <c r="X84" s="15" t="s">
        <v>558</v>
      </c>
      <c r="Y84" s="5" t="s">
        <v>107</v>
      </c>
      <c r="Z84" s="10" t="s">
        <v>4056</v>
      </c>
      <c r="AA84" s="37">
        <v>45473</v>
      </c>
      <c r="AB84" s="3"/>
      <c r="AC84" s="16" t="s">
        <v>107</v>
      </c>
      <c r="AD84" s="17" t="s">
        <v>4094</v>
      </c>
    </row>
    <row r="85" spans="1:30" ht="28" customHeight="1">
      <c r="A85" s="1">
        <v>13800800</v>
      </c>
      <c r="B85" s="2" t="s">
        <v>4498</v>
      </c>
      <c r="C85" s="3" t="s">
        <v>4499</v>
      </c>
      <c r="D85" s="4" t="s">
        <v>206</v>
      </c>
      <c r="E85" s="2" t="s">
        <v>32</v>
      </c>
      <c r="F85" s="5" t="s">
        <v>99</v>
      </c>
      <c r="G85" s="24">
        <v>7000</v>
      </c>
      <c r="H85" s="8">
        <v>44932</v>
      </c>
      <c r="I85" s="8">
        <v>45535</v>
      </c>
      <c r="J85" s="5" t="s">
        <v>566</v>
      </c>
      <c r="K85" s="3" t="s">
        <v>35</v>
      </c>
      <c r="L85" s="19" t="s">
        <v>4500</v>
      </c>
      <c r="M85" s="21" t="s">
        <v>4501</v>
      </c>
      <c r="N85" s="27" t="s">
        <v>4502</v>
      </c>
      <c r="O85" s="20" t="s">
        <v>4503</v>
      </c>
      <c r="P85" s="13">
        <v>0</v>
      </c>
      <c r="Q85" s="2">
        <v>0</v>
      </c>
      <c r="R85" s="20" t="s">
        <v>4504</v>
      </c>
      <c r="S85" s="14">
        <v>31780</v>
      </c>
      <c r="T85" s="8"/>
      <c r="U85" s="5" t="s">
        <v>44</v>
      </c>
      <c r="V85" s="5"/>
      <c r="W85" s="5"/>
      <c r="X85" s="15" t="s">
        <v>106</v>
      </c>
      <c r="Y85" s="5" t="s">
        <v>107</v>
      </c>
      <c r="Z85" s="10" t="s">
        <v>4056</v>
      </c>
      <c r="AA85" s="37">
        <v>45453</v>
      </c>
      <c r="AB85" s="3" t="s">
        <v>4090</v>
      </c>
      <c r="AC85" s="16" t="s">
        <v>107</v>
      </c>
      <c r="AD85" s="17" t="s">
        <v>4094</v>
      </c>
    </row>
    <row r="86" spans="1:30" ht="28" customHeight="1">
      <c r="A86" s="34">
        <v>13800791</v>
      </c>
      <c r="B86" s="94" t="s">
        <v>4505</v>
      </c>
      <c r="C86" s="95" t="s">
        <v>4506</v>
      </c>
      <c r="D86" s="96" t="s">
        <v>98</v>
      </c>
      <c r="E86" s="94" t="s">
        <v>32</v>
      </c>
      <c r="F86" s="97" t="s">
        <v>99</v>
      </c>
      <c r="G86" s="18">
        <v>6000</v>
      </c>
      <c r="H86" s="100">
        <v>44932</v>
      </c>
      <c r="I86" s="100">
        <v>45535</v>
      </c>
      <c r="J86" s="97" t="s">
        <v>535</v>
      </c>
      <c r="K86" s="95" t="s">
        <v>35</v>
      </c>
      <c r="L86" s="105" t="s">
        <v>4507</v>
      </c>
      <c r="M86" s="106" t="s">
        <v>4508</v>
      </c>
      <c r="N86" s="107" t="s">
        <v>544</v>
      </c>
      <c r="O86" s="108" t="s">
        <v>4509</v>
      </c>
      <c r="P86" s="102">
        <v>0</v>
      </c>
      <c r="Q86" s="94">
        <v>0</v>
      </c>
      <c r="R86" s="108" t="s">
        <v>4121</v>
      </c>
      <c r="S86" s="103">
        <v>32349</v>
      </c>
      <c r="T86" s="100"/>
      <c r="U86" s="97" t="s">
        <v>44</v>
      </c>
      <c r="V86" s="97"/>
      <c r="W86" s="97"/>
      <c r="X86" s="109" t="s">
        <v>240</v>
      </c>
      <c r="Y86" s="97" t="s">
        <v>107</v>
      </c>
      <c r="Z86" s="101" t="s">
        <v>4056</v>
      </c>
      <c r="AA86" s="110">
        <v>45470</v>
      </c>
      <c r="AB86" s="95"/>
      <c r="AC86" s="111" t="s">
        <v>107</v>
      </c>
      <c r="AD86" s="104" t="s">
        <v>4094</v>
      </c>
    </row>
    <row r="87" spans="1:30" ht="28" customHeight="1">
      <c r="A87" s="1">
        <v>13801689</v>
      </c>
      <c r="B87" s="2" t="s">
        <v>2740</v>
      </c>
      <c r="C87" s="3" t="s">
        <v>4510</v>
      </c>
      <c r="D87" s="4" t="s">
        <v>98</v>
      </c>
      <c r="E87" s="2" t="s">
        <v>32</v>
      </c>
      <c r="F87" s="5" t="s">
        <v>99</v>
      </c>
      <c r="G87" s="18">
        <v>6000</v>
      </c>
      <c r="H87" s="8">
        <v>45337</v>
      </c>
      <c r="I87" s="8">
        <v>45535</v>
      </c>
      <c r="J87" s="5" t="s">
        <v>984</v>
      </c>
      <c r="K87" s="3" t="s">
        <v>1495</v>
      </c>
      <c r="L87" s="4" t="s">
        <v>2742</v>
      </c>
      <c r="M87" s="23" t="s">
        <v>2743</v>
      </c>
      <c r="N87" s="11" t="s">
        <v>2744</v>
      </c>
      <c r="O87" s="22" t="s">
        <v>2745</v>
      </c>
      <c r="P87" s="13"/>
      <c r="Q87" s="2"/>
      <c r="R87" s="10" t="s">
        <v>333</v>
      </c>
      <c r="S87" s="14">
        <v>36239</v>
      </c>
      <c r="T87" s="5" t="s">
        <v>800</v>
      </c>
      <c r="U87" s="5" t="s">
        <v>163</v>
      </c>
      <c r="V87" s="5" t="s">
        <v>2746</v>
      </c>
      <c r="W87" s="5" t="s">
        <v>79</v>
      </c>
      <c r="X87" s="1" t="s">
        <v>2108</v>
      </c>
      <c r="Y87" s="5" t="s">
        <v>107</v>
      </c>
      <c r="Z87" s="3" t="s">
        <v>4080</v>
      </c>
      <c r="AA87" s="8">
        <v>45535</v>
      </c>
      <c r="AB87" s="5"/>
      <c r="AC87" s="3" t="s">
        <v>107</v>
      </c>
      <c r="AD87" s="17"/>
    </row>
    <row r="88" spans="1:30" ht="28" customHeight="1">
      <c r="A88" s="1">
        <v>13801687</v>
      </c>
      <c r="B88" s="2" t="s">
        <v>2674</v>
      </c>
      <c r="C88" s="3" t="s">
        <v>2675</v>
      </c>
      <c r="D88" s="4" t="s">
        <v>98</v>
      </c>
      <c r="E88" s="2" t="s">
        <v>32</v>
      </c>
      <c r="F88" s="5" t="s">
        <v>99</v>
      </c>
      <c r="G88" s="18">
        <v>6000</v>
      </c>
      <c r="H88" s="8">
        <v>45337</v>
      </c>
      <c r="I88" s="8">
        <v>45535</v>
      </c>
      <c r="J88" s="5" t="s">
        <v>984</v>
      </c>
      <c r="K88" s="3" t="s">
        <v>1495</v>
      </c>
      <c r="L88" s="4" t="s">
        <v>2676</v>
      </c>
      <c r="M88" s="5" t="s">
        <v>2677</v>
      </c>
      <c r="N88" s="11" t="s">
        <v>2678</v>
      </c>
      <c r="O88" s="22" t="s">
        <v>2679</v>
      </c>
      <c r="P88" s="13" t="s">
        <v>2680</v>
      </c>
      <c r="Q88" s="2" t="s">
        <v>2681</v>
      </c>
      <c r="R88" s="10" t="s">
        <v>104</v>
      </c>
      <c r="S88" s="14">
        <v>36435</v>
      </c>
      <c r="T88" s="5" t="s">
        <v>2682</v>
      </c>
      <c r="U88" s="5" t="s">
        <v>163</v>
      </c>
      <c r="V88" s="5" t="s">
        <v>2107</v>
      </c>
      <c r="W88" s="5" t="s">
        <v>79</v>
      </c>
      <c r="X88" s="1" t="s">
        <v>2108</v>
      </c>
      <c r="Y88" s="5" t="s">
        <v>107</v>
      </c>
      <c r="Z88" s="3" t="s">
        <v>4080</v>
      </c>
      <c r="AA88" s="8">
        <v>45535</v>
      </c>
      <c r="AB88" s="5"/>
      <c r="AC88" s="3" t="s">
        <v>107</v>
      </c>
      <c r="AD88" s="17"/>
    </row>
    <row r="89" spans="1:30" ht="28" customHeight="1">
      <c r="A89" s="1">
        <v>13801684</v>
      </c>
      <c r="B89" s="2" t="s">
        <v>2666</v>
      </c>
      <c r="C89" s="3" t="s">
        <v>2667</v>
      </c>
      <c r="D89" s="4" t="s">
        <v>98</v>
      </c>
      <c r="E89" s="2" t="s">
        <v>32</v>
      </c>
      <c r="F89" s="5" t="s">
        <v>99</v>
      </c>
      <c r="G89" s="18">
        <v>6000</v>
      </c>
      <c r="H89" s="8">
        <v>45337</v>
      </c>
      <c r="I89" s="8">
        <v>45535</v>
      </c>
      <c r="J89" s="5" t="s">
        <v>984</v>
      </c>
      <c r="K89" s="3" t="s">
        <v>1495</v>
      </c>
      <c r="L89" s="4" t="s">
        <v>2668</v>
      </c>
      <c r="M89" s="5" t="s">
        <v>2669</v>
      </c>
      <c r="N89" s="11" t="s">
        <v>2670</v>
      </c>
      <c r="O89" s="22" t="s">
        <v>2671</v>
      </c>
      <c r="P89" s="13"/>
      <c r="Q89" s="2" t="s">
        <v>2672</v>
      </c>
      <c r="R89" s="10" t="s">
        <v>492</v>
      </c>
      <c r="S89" s="14">
        <v>35170</v>
      </c>
      <c r="T89" s="5" t="s">
        <v>2673</v>
      </c>
      <c r="U89" s="5" t="s">
        <v>163</v>
      </c>
      <c r="V89" s="5" t="s">
        <v>2208</v>
      </c>
      <c r="W89" s="5" t="s">
        <v>79</v>
      </c>
      <c r="X89" s="1" t="s">
        <v>2108</v>
      </c>
      <c r="Y89" s="5" t="s">
        <v>107</v>
      </c>
      <c r="Z89" s="3" t="s">
        <v>4080</v>
      </c>
      <c r="AA89" s="8">
        <v>45535</v>
      </c>
      <c r="AB89" s="5"/>
      <c r="AC89" s="3" t="s">
        <v>107</v>
      </c>
      <c r="AD89" s="17"/>
    </row>
    <row r="90" spans="1:30" ht="28" customHeight="1">
      <c r="A90" s="1">
        <v>13801477</v>
      </c>
      <c r="B90" s="2" t="s">
        <v>2692</v>
      </c>
      <c r="C90" s="3" t="s">
        <v>2693</v>
      </c>
      <c r="D90" s="4" t="s">
        <v>98</v>
      </c>
      <c r="E90" s="2" t="s">
        <v>32</v>
      </c>
      <c r="F90" s="5" t="s">
        <v>99</v>
      </c>
      <c r="G90" s="18">
        <v>6000</v>
      </c>
      <c r="H90" s="8">
        <v>45071</v>
      </c>
      <c r="I90" s="8">
        <v>45535</v>
      </c>
      <c r="J90" s="5" t="s">
        <v>984</v>
      </c>
      <c r="K90" s="3" t="s">
        <v>1495</v>
      </c>
      <c r="L90" s="19" t="s">
        <v>2694</v>
      </c>
      <c r="M90" s="19" t="s">
        <v>2695</v>
      </c>
      <c r="N90" s="11" t="s">
        <v>2696</v>
      </c>
      <c r="O90" s="20" t="s">
        <v>2698</v>
      </c>
      <c r="P90" s="13">
        <v>0</v>
      </c>
      <c r="Q90" s="2">
        <v>0</v>
      </c>
      <c r="R90" s="20" t="s">
        <v>161</v>
      </c>
      <c r="S90" s="14">
        <v>36254</v>
      </c>
      <c r="T90" s="8" t="s">
        <v>2699</v>
      </c>
      <c r="U90" s="5" t="s">
        <v>163</v>
      </c>
      <c r="V90" s="5"/>
      <c r="W90" s="5"/>
      <c r="X90" s="15"/>
      <c r="Y90" s="5" t="s">
        <v>107</v>
      </c>
      <c r="Z90" s="3" t="s">
        <v>4080</v>
      </c>
      <c r="AA90" s="8">
        <v>45535</v>
      </c>
      <c r="AB90" s="5"/>
      <c r="AC90" s="3" t="s">
        <v>107</v>
      </c>
      <c r="AD90" s="17" t="s">
        <v>4094</v>
      </c>
    </row>
    <row r="91" spans="1:30" ht="28" customHeight="1">
      <c r="A91" s="1">
        <v>13801321</v>
      </c>
      <c r="B91" s="2" t="s">
        <v>4511</v>
      </c>
      <c r="C91" s="3" t="s">
        <v>2715</v>
      </c>
      <c r="D91" s="4" t="s">
        <v>98</v>
      </c>
      <c r="E91" s="2" t="s">
        <v>32</v>
      </c>
      <c r="F91" s="5" t="s">
        <v>99</v>
      </c>
      <c r="G91" s="18">
        <v>6000</v>
      </c>
      <c r="H91" s="8">
        <v>45088</v>
      </c>
      <c r="I91" s="8">
        <v>45535</v>
      </c>
      <c r="J91" s="5" t="s">
        <v>1489</v>
      </c>
      <c r="K91" s="3" t="s">
        <v>1440</v>
      </c>
      <c r="L91" s="19" t="s">
        <v>4512</v>
      </c>
      <c r="M91" s="19" t="s">
        <v>4513</v>
      </c>
      <c r="N91" s="11">
        <v>0</v>
      </c>
      <c r="O91" s="20" t="s">
        <v>2719</v>
      </c>
      <c r="P91" s="13">
        <v>0</v>
      </c>
      <c r="Q91" s="2">
        <v>0</v>
      </c>
      <c r="R91" s="10" t="s">
        <v>234</v>
      </c>
      <c r="S91" s="14">
        <v>48486</v>
      </c>
      <c r="T91" s="8" t="s">
        <v>2720</v>
      </c>
      <c r="U91" s="5" t="s">
        <v>163</v>
      </c>
      <c r="V91" s="5"/>
      <c r="W91" s="5"/>
      <c r="X91" s="15"/>
      <c r="Y91" s="5" t="s">
        <v>107</v>
      </c>
      <c r="Z91" s="3" t="s">
        <v>4080</v>
      </c>
      <c r="AA91" s="8">
        <v>45535</v>
      </c>
      <c r="AB91" s="5"/>
      <c r="AC91" s="3" t="s">
        <v>107</v>
      </c>
      <c r="AD91" s="17" t="s">
        <v>4094</v>
      </c>
    </row>
    <row r="92" spans="1:30" ht="28" customHeight="1">
      <c r="A92" s="1">
        <v>13801315</v>
      </c>
      <c r="B92" s="2" t="s">
        <v>4514</v>
      </c>
      <c r="C92" s="3" t="s">
        <v>4515</v>
      </c>
      <c r="D92" s="4" t="s">
        <v>98</v>
      </c>
      <c r="E92" s="2" t="s">
        <v>32</v>
      </c>
      <c r="F92" s="5" t="s">
        <v>99</v>
      </c>
      <c r="G92" s="18">
        <v>6000</v>
      </c>
      <c r="H92" s="8">
        <v>45088</v>
      </c>
      <c r="I92" s="8">
        <v>45535</v>
      </c>
      <c r="J92" s="5" t="s">
        <v>1489</v>
      </c>
      <c r="K92" s="3" t="s">
        <v>1440</v>
      </c>
      <c r="L92" s="19" t="s">
        <v>4516</v>
      </c>
      <c r="M92" s="19" t="s">
        <v>4517</v>
      </c>
      <c r="N92" s="11">
        <v>0</v>
      </c>
      <c r="O92" s="20" t="s">
        <v>4518</v>
      </c>
      <c r="P92" s="13">
        <v>0</v>
      </c>
      <c r="Q92" s="2">
        <v>0</v>
      </c>
      <c r="R92" s="10" t="s">
        <v>234</v>
      </c>
      <c r="S92" s="14">
        <v>34137</v>
      </c>
      <c r="T92" s="8" t="s">
        <v>4519</v>
      </c>
      <c r="U92" s="5" t="s">
        <v>163</v>
      </c>
      <c r="V92" s="5"/>
      <c r="W92" s="5"/>
      <c r="X92" s="15"/>
      <c r="Y92" s="5" t="s">
        <v>107</v>
      </c>
      <c r="Z92" s="3" t="s">
        <v>4080</v>
      </c>
      <c r="AA92" s="8">
        <v>45535</v>
      </c>
      <c r="AB92" s="5"/>
      <c r="AC92" s="3" t="s">
        <v>107</v>
      </c>
      <c r="AD92" s="17" t="s">
        <v>4094</v>
      </c>
    </row>
    <row r="93" spans="1:30" ht="28" customHeight="1">
      <c r="A93" s="1">
        <v>13801182</v>
      </c>
      <c r="B93" s="2" t="s">
        <v>2700</v>
      </c>
      <c r="C93" s="3" t="s">
        <v>2701</v>
      </c>
      <c r="D93" s="4" t="s">
        <v>98</v>
      </c>
      <c r="E93" s="2" t="s">
        <v>32</v>
      </c>
      <c r="F93" s="5" t="s">
        <v>99</v>
      </c>
      <c r="G93" s="18">
        <v>6000</v>
      </c>
      <c r="H93" s="8">
        <v>45071</v>
      </c>
      <c r="I93" s="8">
        <v>45535</v>
      </c>
      <c r="J93" s="5" t="s">
        <v>984</v>
      </c>
      <c r="K93" s="3" t="s">
        <v>1495</v>
      </c>
      <c r="L93" s="19">
        <v>3192243966</v>
      </c>
      <c r="M93" s="19" t="s">
        <v>2702</v>
      </c>
      <c r="N93" s="11">
        <v>0</v>
      </c>
      <c r="O93" s="20" t="s">
        <v>2704</v>
      </c>
      <c r="P93" s="13">
        <v>0</v>
      </c>
      <c r="Q93" s="2">
        <v>0</v>
      </c>
      <c r="R93" s="20" t="s">
        <v>182</v>
      </c>
      <c r="S93" s="14">
        <v>36574</v>
      </c>
      <c r="T93" s="8" t="s">
        <v>2705</v>
      </c>
      <c r="U93" s="5" t="s">
        <v>163</v>
      </c>
      <c r="V93" s="5"/>
      <c r="W93" s="5"/>
      <c r="X93" s="15"/>
      <c r="Y93" s="5" t="s">
        <v>107</v>
      </c>
      <c r="Z93" s="3" t="s">
        <v>4080</v>
      </c>
      <c r="AA93" s="8">
        <v>45535</v>
      </c>
      <c r="AB93" s="5"/>
      <c r="AC93" s="3" t="s">
        <v>107</v>
      </c>
      <c r="AD93" s="17" t="s">
        <v>4094</v>
      </c>
    </row>
    <row r="94" spans="1:30" ht="28" customHeight="1">
      <c r="A94" s="1">
        <v>13801171</v>
      </c>
      <c r="B94" s="2" t="s">
        <v>2706</v>
      </c>
      <c r="C94" s="3" t="s">
        <v>2707</v>
      </c>
      <c r="D94" s="4" t="s">
        <v>98</v>
      </c>
      <c r="E94" s="2" t="s">
        <v>32</v>
      </c>
      <c r="F94" s="5" t="s">
        <v>99</v>
      </c>
      <c r="G94" s="18">
        <v>6000</v>
      </c>
      <c r="H94" s="8">
        <v>45072</v>
      </c>
      <c r="I94" s="8">
        <v>45535</v>
      </c>
      <c r="J94" s="5" t="s">
        <v>1565</v>
      </c>
      <c r="K94" s="10" t="s">
        <v>35</v>
      </c>
      <c r="L94" s="19" t="s">
        <v>2708</v>
      </c>
      <c r="M94" s="19" t="s">
        <v>2709</v>
      </c>
      <c r="N94" s="11" t="s">
        <v>1565</v>
      </c>
      <c r="O94" s="20" t="s">
        <v>2711</v>
      </c>
      <c r="P94" s="13">
        <v>0</v>
      </c>
      <c r="Q94" s="2">
        <v>0</v>
      </c>
      <c r="R94" s="10" t="s">
        <v>492</v>
      </c>
      <c r="S94" s="14">
        <v>32922</v>
      </c>
      <c r="T94" s="8" t="s">
        <v>2712</v>
      </c>
      <c r="U94" s="5" t="s">
        <v>163</v>
      </c>
      <c r="V94" s="5"/>
      <c r="W94" s="5"/>
      <c r="X94" s="15"/>
      <c r="Y94" s="5" t="s">
        <v>107</v>
      </c>
      <c r="Z94" s="3" t="s">
        <v>4080</v>
      </c>
      <c r="AA94" s="8">
        <v>45535</v>
      </c>
      <c r="AB94" s="5"/>
      <c r="AC94" s="3" t="s">
        <v>107</v>
      </c>
      <c r="AD94" s="17" t="s">
        <v>4094</v>
      </c>
    </row>
    <row r="95" spans="1:30" ht="28" customHeight="1">
      <c r="A95" s="1">
        <v>13801142</v>
      </c>
      <c r="B95" s="2" t="s">
        <v>2684</v>
      </c>
      <c r="C95" s="3" t="s">
        <v>2685</v>
      </c>
      <c r="D95" s="4" t="s">
        <v>98</v>
      </c>
      <c r="E95" s="2" t="s">
        <v>32</v>
      </c>
      <c r="F95" s="5" t="s">
        <v>99</v>
      </c>
      <c r="G95" s="18">
        <v>6000</v>
      </c>
      <c r="H95" s="8">
        <v>45071</v>
      </c>
      <c r="I95" s="8">
        <v>45535</v>
      </c>
      <c r="J95" s="5" t="s">
        <v>984</v>
      </c>
      <c r="K95" s="3" t="s">
        <v>1495</v>
      </c>
      <c r="L95" s="19" t="s">
        <v>2686</v>
      </c>
      <c r="M95" s="19" t="s">
        <v>2687</v>
      </c>
      <c r="N95" s="11" t="s">
        <v>1079</v>
      </c>
      <c r="O95" s="20" t="s">
        <v>2689</v>
      </c>
      <c r="P95" s="13">
        <v>0</v>
      </c>
      <c r="Q95" s="2">
        <v>0</v>
      </c>
      <c r="R95" s="10" t="s">
        <v>333</v>
      </c>
      <c r="S95" s="14">
        <v>36088</v>
      </c>
      <c r="T95" s="8" t="s">
        <v>2690</v>
      </c>
      <c r="U95" s="5" t="s">
        <v>163</v>
      </c>
      <c r="V95" s="5"/>
      <c r="W95" s="5"/>
      <c r="X95" s="15" t="s">
        <v>46</v>
      </c>
      <c r="Y95" s="5" t="s">
        <v>107</v>
      </c>
      <c r="Z95" s="3" t="s">
        <v>4080</v>
      </c>
      <c r="AA95" s="8">
        <v>45535</v>
      </c>
      <c r="AB95" s="5"/>
      <c r="AC95" s="3" t="s">
        <v>107</v>
      </c>
      <c r="AD95" s="17" t="s">
        <v>4094</v>
      </c>
    </row>
    <row r="96" spans="1:30" ht="28" customHeight="1">
      <c r="A96" s="1">
        <v>13801131</v>
      </c>
      <c r="B96" s="2" t="s">
        <v>2721</v>
      </c>
      <c r="C96" s="3" t="s">
        <v>2722</v>
      </c>
      <c r="D96" s="4" t="s">
        <v>98</v>
      </c>
      <c r="E96" s="2" t="s">
        <v>32</v>
      </c>
      <c r="F96" s="5" t="s">
        <v>99</v>
      </c>
      <c r="G96" s="18">
        <v>6000</v>
      </c>
      <c r="H96" s="8">
        <v>45071</v>
      </c>
      <c r="I96" s="8">
        <v>45535</v>
      </c>
      <c r="J96" s="5" t="s">
        <v>984</v>
      </c>
      <c r="K96" s="3" t="s">
        <v>1495</v>
      </c>
      <c r="L96" s="19">
        <v>3435135685</v>
      </c>
      <c r="M96" s="19" t="s">
        <v>2723</v>
      </c>
      <c r="N96" s="11" t="s">
        <v>984</v>
      </c>
      <c r="O96" s="20" t="s">
        <v>2726</v>
      </c>
      <c r="P96" s="13">
        <v>0</v>
      </c>
      <c r="Q96" s="2">
        <v>0</v>
      </c>
      <c r="R96" s="10" t="s">
        <v>333</v>
      </c>
      <c r="S96" s="14">
        <v>29325</v>
      </c>
      <c r="T96" s="8" t="s">
        <v>2727</v>
      </c>
      <c r="U96" s="5" t="s">
        <v>44</v>
      </c>
      <c r="V96" s="5"/>
      <c r="W96" s="5"/>
      <c r="X96" s="15" t="s">
        <v>240</v>
      </c>
      <c r="Y96" s="5" t="s">
        <v>107</v>
      </c>
      <c r="Z96" s="3" t="s">
        <v>4080</v>
      </c>
      <c r="AA96" s="8">
        <v>45535</v>
      </c>
      <c r="AB96" s="5"/>
      <c r="AC96" s="3" t="s">
        <v>107</v>
      </c>
      <c r="AD96" s="17" t="s">
        <v>4094</v>
      </c>
    </row>
    <row r="97" spans="1:30" ht="28" customHeight="1">
      <c r="A97" s="1">
        <v>13801112</v>
      </c>
      <c r="B97" s="2" t="s">
        <v>2656</v>
      </c>
      <c r="C97" s="3" t="s">
        <v>2657</v>
      </c>
      <c r="D97" s="4" t="s">
        <v>98</v>
      </c>
      <c r="E97" s="2" t="s">
        <v>32</v>
      </c>
      <c r="F97" s="5" t="s">
        <v>99</v>
      </c>
      <c r="G97" s="18">
        <v>6000</v>
      </c>
      <c r="H97" s="8">
        <v>45071</v>
      </c>
      <c r="I97" s="8">
        <v>45535</v>
      </c>
      <c r="J97" s="5" t="s">
        <v>1489</v>
      </c>
      <c r="K97" s="3" t="s">
        <v>1440</v>
      </c>
      <c r="L97" s="19">
        <v>3355853588</v>
      </c>
      <c r="M97" s="19" t="s">
        <v>2658</v>
      </c>
      <c r="N97" s="11" t="s">
        <v>1489</v>
      </c>
      <c r="O97" s="20" t="s">
        <v>2661</v>
      </c>
      <c r="P97" s="13">
        <v>0</v>
      </c>
      <c r="Q97" s="2">
        <v>0</v>
      </c>
      <c r="R97" s="20" t="s">
        <v>182</v>
      </c>
      <c r="S97" s="14">
        <v>32072</v>
      </c>
      <c r="T97" s="8" t="s">
        <v>2662</v>
      </c>
      <c r="U97" s="5" t="s">
        <v>163</v>
      </c>
      <c r="V97" s="5"/>
      <c r="W97" s="5"/>
      <c r="X97" s="15" t="s">
        <v>240</v>
      </c>
      <c r="Y97" s="5" t="s">
        <v>107</v>
      </c>
      <c r="Z97" s="3" t="s">
        <v>4080</v>
      </c>
      <c r="AA97" s="8">
        <v>45535</v>
      </c>
      <c r="AB97" s="5"/>
      <c r="AC97" s="3" t="s">
        <v>107</v>
      </c>
      <c r="AD97" s="17" t="s">
        <v>4094</v>
      </c>
    </row>
    <row r="98" spans="1:30" ht="28" customHeight="1">
      <c r="A98" s="1">
        <v>13800783</v>
      </c>
      <c r="B98" s="2" t="s">
        <v>2730</v>
      </c>
      <c r="C98" s="3" t="s">
        <v>2731</v>
      </c>
      <c r="D98" s="4" t="s">
        <v>206</v>
      </c>
      <c r="E98" s="2" t="s">
        <v>32</v>
      </c>
      <c r="F98" s="5" t="s">
        <v>99</v>
      </c>
      <c r="G98" s="6">
        <v>7000</v>
      </c>
      <c r="H98" s="8">
        <v>44932</v>
      </c>
      <c r="I98" s="8">
        <v>45535</v>
      </c>
      <c r="J98" s="5" t="s">
        <v>485</v>
      </c>
      <c r="K98" s="10" t="s">
        <v>35</v>
      </c>
      <c r="L98" s="19" t="s">
        <v>2732</v>
      </c>
      <c r="M98" s="19" t="s">
        <v>2733</v>
      </c>
      <c r="N98" s="11" t="s">
        <v>4520</v>
      </c>
      <c r="O98" s="20" t="s">
        <v>2735</v>
      </c>
      <c r="P98" s="13">
        <v>0</v>
      </c>
      <c r="Q98" s="2">
        <v>0</v>
      </c>
      <c r="R98" s="10" t="s">
        <v>492</v>
      </c>
      <c r="S98" s="14">
        <v>33605</v>
      </c>
      <c r="T98" s="8"/>
      <c r="U98" s="5" t="s">
        <v>44</v>
      </c>
      <c r="V98" s="5"/>
      <c r="W98" s="5"/>
      <c r="X98" s="15" t="s">
        <v>240</v>
      </c>
      <c r="Y98" s="5" t="s">
        <v>107</v>
      </c>
      <c r="Z98" s="3" t="s">
        <v>4080</v>
      </c>
      <c r="AA98" s="8">
        <v>45535</v>
      </c>
      <c r="AB98" s="5"/>
      <c r="AC98" s="3" t="s">
        <v>107</v>
      </c>
      <c r="AD98" s="17" t="s">
        <v>4094</v>
      </c>
    </row>
    <row r="99" spans="1:30" ht="28" customHeight="1">
      <c r="A99" s="1">
        <v>13801716</v>
      </c>
      <c r="B99" s="2" t="s">
        <v>4521</v>
      </c>
      <c r="C99" s="3" t="s">
        <v>4522</v>
      </c>
      <c r="D99" s="4" t="s">
        <v>98</v>
      </c>
      <c r="E99" s="2" t="s">
        <v>32</v>
      </c>
      <c r="F99" s="5" t="s">
        <v>99</v>
      </c>
      <c r="G99" s="18">
        <v>6000</v>
      </c>
      <c r="H99" s="8">
        <v>45340</v>
      </c>
      <c r="I99" s="8">
        <v>45535</v>
      </c>
      <c r="J99" s="5" t="s">
        <v>1689</v>
      </c>
      <c r="K99" s="3" t="s">
        <v>64</v>
      </c>
      <c r="L99" s="4" t="s">
        <v>4523</v>
      </c>
      <c r="M99" s="23" t="s">
        <v>4524</v>
      </c>
      <c r="N99" s="11" t="s">
        <v>4525</v>
      </c>
      <c r="O99" s="22" t="s">
        <v>4526</v>
      </c>
      <c r="P99" s="13" t="s">
        <v>4527</v>
      </c>
      <c r="Q99" s="2" t="s">
        <v>4528</v>
      </c>
      <c r="R99" s="3" t="s">
        <v>354</v>
      </c>
      <c r="S99" s="14">
        <v>32717</v>
      </c>
      <c r="T99" s="5" t="s">
        <v>4529</v>
      </c>
      <c r="U99" s="5" t="s">
        <v>44</v>
      </c>
      <c r="V99" s="5" t="s">
        <v>2269</v>
      </c>
      <c r="W99" s="5" t="s">
        <v>79</v>
      </c>
      <c r="X99" s="1" t="s">
        <v>2108</v>
      </c>
      <c r="Y99" s="5" t="s">
        <v>107</v>
      </c>
      <c r="Z99" s="3" t="s">
        <v>4530</v>
      </c>
      <c r="AA99" s="37">
        <v>45525</v>
      </c>
      <c r="AB99" s="5"/>
      <c r="AC99" s="3" t="s">
        <v>107</v>
      </c>
      <c r="AD99" s="17"/>
    </row>
    <row r="100" spans="1:30" ht="28" customHeight="1">
      <c r="A100" s="1">
        <v>13801351</v>
      </c>
      <c r="B100" s="2" t="s">
        <v>2831</v>
      </c>
      <c r="C100" s="3" t="s">
        <v>4531</v>
      </c>
      <c r="D100" s="4" t="s">
        <v>4066</v>
      </c>
      <c r="E100" s="2" t="s">
        <v>32</v>
      </c>
      <c r="F100" s="5" t="s">
        <v>99</v>
      </c>
      <c r="G100" s="18">
        <v>6000</v>
      </c>
      <c r="H100" s="8">
        <v>45115</v>
      </c>
      <c r="I100" s="8">
        <v>45535</v>
      </c>
      <c r="J100" s="5" t="s">
        <v>1689</v>
      </c>
      <c r="K100" s="3" t="s">
        <v>64</v>
      </c>
      <c r="L100" s="19" t="s">
        <v>4532</v>
      </c>
      <c r="M100" s="19" t="s">
        <v>4533</v>
      </c>
      <c r="N100" s="11" t="s">
        <v>4534</v>
      </c>
      <c r="O100" s="20" t="s">
        <v>4535</v>
      </c>
      <c r="P100" s="13">
        <v>0</v>
      </c>
      <c r="Q100" s="2">
        <v>0</v>
      </c>
      <c r="R100" s="10" t="s">
        <v>333</v>
      </c>
      <c r="S100" s="14">
        <v>35094</v>
      </c>
      <c r="T100" s="8" t="s">
        <v>4536</v>
      </c>
      <c r="U100" s="5" t="s">
        <v>44</v>
      </c>
      <c r="V100" s="5"/>
      <c r="W100" s="5"/>
      <c r="X100" s="15" t="s">
        <v>558</v>
      </c>
      <c r="Y100" s="5" t="s">
        <v>107</v>
      </c>
      <c r="Z100" s="3" t="s">
        <v>4530</v>
      </c>
      <c r="AA100" s="37">
        <v>45525</v>
      </c>
      <c r="AB100" s="5"/>
      <c r="AC100" s="3" t="s">
        <v>107</v>
      </c>
      <c r="AD100" s="17" t="s">
        <v>4094</v>
      </c>
    </row>
    <row r="101" spans="1:30" ht="28" customHeight="1">
      <c r="A101" s="1">
        <v>13800319</v>
      </c>
      <c r="B101" s="2" t="s">
        <v>4537</v>
      </c>
      <c r="C101" s="3" t="s">
        <v>4538</v>
      </c>
      <c r="D101" s="4" t="s">
        <v>4102</v>
      </c>
      <c r="E101" s="2" t="s">
        <v>32</v>
      </c>
      <c r="F101" s="5" t="s">
        <v>99</v>
      </c>
      <c r="G101" s="18">
        <v>6000</v>
      </c>
      <c r="H101" s="8">
        <v>44828</v>
      </c>
      <c r="I101" s="8">
        <v>45535</v>
      </c>
      <c r="J101" s="5" t="s">
        <v>157</v>
      </c>
      <c r="K101" s="3" t="s">
        <v>64</v>
      </c>
      <c r="L101" s="19" t="s">
        <v>4539</v>
      </c>
      <c r="M101" s="19" t="s">
        <v>4540</v>
      </c>
      <c r="N101" s="11" t="s">
        <v>157</v>
      </c>
      <c r="O101" s="20" t="s">
        <v>4541</v>
      </c>
      <c r="P101" s="13">
        <v>0</v>
      </c>
      <c r="Q101" s="2">
        <v>0</v>
      </c>
      <c r="R101" s="10" t="s">
        <v>104</v>
      </c>
      <c r="S101" s="14">
        <v>32295</v>
      </c>
      <c r="T101" s="8" t="s">
        <v>162</v>
      </c>
      <c r="U101" s="5" t="s">
        <v>163</v>
      </c>
      <c r="V101" s="5"/>
      <c r="W101" s="5"/>
      <c r="X101" s="15" t="s">
        <v>106</v>
      </c>
      <c r="Y101" s="5" t="s">
        <v>107</v>
      </c>
      <c r="Z101" s="10" t="s">
        <v>4080</v>
      </c>
      <c r="AA101" s="8">
        <v>45535</v>
      </c>
      <c r="AB101" s="3"/>
      <c r="AC101" s="16"/>
      <c r="AD101" s="17" t="s">
        <v>4094</v>
      </c>
    </row>
    <row r="102" spans="1:30" ht="28" customHeight="1">
      <c r="A102" s="1">
        <v>13800326</v>
      </c>
      <c r="B102" s="2" t="s">
        <v>4542</v>
      </c>
      <c r="C102" s="3" t="s">
        <v>4543</v>
      </c>
      <c r="D102" s="4" t="s">
        <v>4102</v>
      </c>
      <c r="E102" s="2" t="s">
        <v>32</v>
      </c>
      <c r="F102" s="5" t="s">
        <v>99</v>
      </c>
      <c r="G102" s="18">
        <v>6000</v>
      </c>
      <c r="H102" s="8">
        <v>44828</v>
      </c>
      <c r="I102" s="8">
        <v>45535</v>
      </c>
      <c r="J102" s="5" t="s">
        <v>157</v>
      </c>
      <c r="K102" s="3" t="s">
        <v>64</v>
      </c>
      <c r="L102" s="19" t="s">
        <v>4544</v>
      </c>
      <c r="M102" s="19" t="s">
        <v>4545</v>
      </c>
      <c r="N102" s="11" t="s">
        <v>157</v>
      </c>
      <c r="O102" s="20" t="s">
        <v>4546</v>
      </c>
      <c r="P102" s="13">
        <v>0</v>
      </c>
      <c r="Q102" s="2">
        <v>0</v>
      </c>
      <c r="R102" s="20" t="s">
        <v>182</v>
      </c>
      <c r="S102" s="14">
        <v>31221</v>
      </c>
      <c r="T102" s="8" t="s">
        <v>4547</v>
      </c>
      <c r="U102" s="5" t="s">
        <v>44</v>
      </c>
      <c r="V102" s="5"/>
      <c r="W102" s="5"/>
      <c r="X102" s="15" t="s">
        <v>106</v>
      </c>
      <c r="Y102" s="5" t="s">
        <v>107</v>
      </c>
      <c r="Z102" s="10" t="s">
        <v>4080</v>
      </c>
      <c r="AA102" s="8">
        <v>45535</v>
      </c>
      <c r="AB102" s="3"/>
      <c r="AC102" s="16"/>
      <c r="AD102" s="17" t="s">
        <v>4094</v>
      </c>
    </row>
    <row r="103" spans="1:30" ht="28" customHeight="1">
      <c r="A103" s="1">
        <v>13800329</v>
      </c>
      <c r="B103" s="2" t="s">
        <v>4548</v>
      </c>
      <c r="C103" s="3" t="s">
        <v>4549</v>
      </c>
      <c r="D103" s="4" t="s">
        <v>4102</v>
      </c>
      <c r="E103" s="2" t="s">
        <v>32</v>
      </c>
      <c r="F103" s="5" t="s">
        <v>99</v>
      </c>
      <c r="G103" s="18">
        <v>6000</v>
      </c>
      <c r="H103" s="8">
        <v>44828</v>
      </c>
      <c r="I103" s="8">
        <v>45535</v>
      </c>
      <c r="J103" s="5" t="s">
        <v>186</v>
      </c>
      <c r="K103" s="3" t="s">
        <v>64</v>
      </c>
      <c r="L103" s="19" t="s">
        <v>4550</v>
      </c>
      <c r="M103" s="19" t="s">
        <v>4551</v>
      </c>
      <c r="N103" s="11" t="s">
        <v>189</v>
      </c>
      <c r="O103" s="20" t="s">
        <v>4552</v>
      </c>
      <c r="P103" s="13">
        <v>0</v>
      </c>
      <c r="Q103" s="2">
        <v>0</v>
      </c>
      <c r="R103" s="10" t="s">
        <v>104</v>
      </c>
      <c r="S103" s="14">
        <v>35079</v>
      </c>
      <c r="T103" s="8" t="s">
        <v>4553</v>
      </c>
      <c r="U103" s="5" t="s">
        <v>44</v>
      </c>
      <c r="V103" s="5"/>
      <c r="W103" s="5"/>
      <c r="X103" s="15" t="s">
        <v>154</v>
      </c>
      <c r="Y103" s="5" t="s">
        <v>107</v>
      </c>
      <c r="Z103" s="10" t="s">
        <v>4080</v>
      </c>
      <c r="AA103" s="8">
        <v>45535</v>
      </c>
      <c r="AB103" s="3"/>
      <c r="AC103" s="16"/>
      <c r="AD103" s="17" t="s">
        <v>4094</v>
      </c>
    </row>
    <row r="104" spans="1:30" ht="28" customHeight="1">
      <c r="A104" s="1">
        <v>13800330</v>
      </c>
      <c r="B104" s="2" t="s">
        <v>4554</v>
      </c>
      <c r="C104" s="3" t="s">
        <v>4555</v>
      </c>
      <c r="D104" s="4" t="s">
        <v>4102</v>
      </c>
      <c r="E104" s="2" t="s">
        <v>32</v>
      </c>
      <c r="F104" s="5" t="s">
        <v>99</v>
      </c>
      <c r="G104" s="18">
        <v>6000</v>
      </c>
      <c r="H104" s="8">
        <v>44828</v>
      </c>
      <c r="I104" s="8">
        <v>45535</v>
      </c>
      <c r="J104" s="5" t="s">
        <v>186</v>
      </c>
      <c r="K104" s="3" t="s">
        <v>64</v>
      </c>
      <c r="L104" s="19" t="s">
        <v>4556</v>
      </c>
      <c r="M104" s="19" t="s">
        <v>4557</v>
      </c>
      <c r="N104" s="11" t="s">
        <v>189</v>
      </c>
      <c r="O104" s="20" t="s">
        <v>4558</v>
      </c>
      <c r="P104" s="13">
        <v>0</v>
      </c>
      <c r="Q104" s="2">
        <v>0</v>
      </c>
      <c r="R104" s="10" t="s">
        <v>104</v>
      </c>
      <c r="S104" s="14">
        <v>35079</v>
      </c>
      <c r="T104" s="8" t="s">
        <v>4553</v>
      </c>
      <c r="U104" s="5" t="s">
        <v>44</v>
      </c>
      <c r="V104" s="5"/>
      <c r="W104" s="5"/>
      <c r="X104" s="15" t="s">
        <v>154</v>
      </c>
      <c r="Y104" s="5" t="s">
        <v>107</v>
      </c>
      <c r="Z104" s="10" t="s">
        <v>4080</v>
      </c>
      <c r="AA104" s="8">
        <v>45535</v>
      </c>
      <c r="AB104" s="3"/>
      <c r="AC104" s="16"/>
      <c r="AD104" s="17" t="s">
        <v>4094</v>
      </c>
    </row>
    <row r="105" spans="1:30" ht="28" customHeight="1">
      <c r="A105" s="1">
        <v>13800331</v>
      </c>
      <c r="B105" s="2" t="s">
        <v>4559</v>
      </c>
      <c r="C105" s="3" t="s">
        <v>4560</v>
      </c>
      <c r="D105" s="4" t="s">
        <v>4102</v>
      </c>
      <c r="E105" s="2" t="s">
        <v>32</v>
      </c>
      <c r="F105" s="5" t="s">
        <v>99</v>
      </c>
      <c r="G105" s="18">
        <v>6000</v>
      </c>
      <c r="H105" s="8">
        <v>44828</v>
      </c>
      <c r="I105" s="8">
        <v>45535</v>
      </c>
      <c r="J105" s="5" t="s">
        <v>186</v>
      </c>
      <c r="K105" s="3" t="s">
        <v>64</v>
      </c>
      <c r="L105" s="19">
        <v>923012296317</v>
      </c>
      <c r="M105" s="19" t="s">
        <v>4561</v>
      </c>
      <c r="N105" s="11" t="s">
        <v>189</v>
      </c>
      <c r="O105" s="20" t="s">
        <v>4562</v>
      </c>
      <c r="P105" s="13">
        <v>0</v>
      </c>
      <c r="Q105" s="2">
        <v>0</v>
      </c>
      <c r="R105" s="10" t="s">
        <v>104</v>
      </c>
      <c r="S105" s="14">
        <v>33604</v>
      </c>
      <c r="T105" s="8" t="s">
        <v>4563</v>
      </c>
      <c r="U105" s="5" t="s">
        <v>44</v>
      </c>
      <c r="V105" s="5"/>
      <c r="W105" s="5"/>
      <c r="X105" s="15" t="s">
        <v>154</v>
      </c>
      <c r="Y105" s="5" t="s">
        <v>107</v>
      </c>
      <c r="Z105" s="10" t="s">
        <v>4080</v>
      </c>
      <c r="AA105" s="8">
        <v>45535</v>
      </c>
      <c r="AB105" s="3"/>
      <c r="AC105" s="16"/>
      <c r="AD105" s="17" t="s">
        <v>4094</v>
      </c>
    </row>
    <row r="106" spans="1:30" ht="28" customHeight="1">
      <c r="A106" s="1">
        <v>13800350</v>
      </c>
      <c r="B106" s="2" t="s">
        <v>4564</v>
      </c>
      <c r="C106" s="3" t="s">
        <v>4565</v>
      </c>
      <c r="D106" s="4" t="s">
        <v>4102</v>
      </c>
      <c r="E106" s="2" t="s">
        <v>32</v>
      </c>
      <c r="F106" s="5" t="s">
        <v>99</v>
      </c>
      <c r="G106" s="18">
        <v>6000</v>
      </c>
      <c r="H106" s="8">
        <v>44828</v>
      </c>
      <c r="I106" s="8">
        <v>45535</v>
      </c>
      <c r="J106" s="5" t="s">
        <v>207</v>
      </c>
      <c r="K106" s="3" t="s">
        <v>64</v>
      </c>
      <c r="L106" s="19" t="s">
        <v>4566</v>
      </c>
      <c r="M106" s="19">
        <v>0</v>
      </c>
      <c r="N106" s="11" t="s">
        <v>207</v>
      </c>
      <c r="O106" s="20" t="s">
        <v>4567</v>
      </c>
      <c r="P106" s="13">
        <v>0</v>
      </c>
      <c r="Q106" s="2">
        <v>0</v>
      </c>
      <c r="R106" s="20" t="s">
        <v>161</v>
      </c>
      <c r="S106" s="14">
        <v>36151</v>
      </c>
      <c r="T106" s="8" t="s">
        <v>4568</v>
      </c>
      <c r="U106" s="5" t="s">
        <v>44</v>
      </c>
      <c r="V106" s="5"/>
      <c r="W106" s="5"/>
      <c r="X106" s="15" t="s">
        <v>106</v>
      </c>
      <c r="Y106" s="5" t="s">
        <v>107</v>
      </c>
      <c r="Z106" s="10" t="s">
        <v>4080</v>
      </c>
      <c r="AA106" s="8">
        <v>45535</v>
      </c>
      <c r="AB106" s="3"/>
      <c r="AC106" s="16"/>
      <c r="AD106" s="17" t="s">
        <v>4094</v>
      </c>
    </row>
    <row r="107" spans="1:30" ht="28" customHeight="1">
      <c r="A107" s="1">
        <v>13800448</v>
      </c>
      <c r="B107" s="2" t="s">
        <v>4569</v>
      </c>
      <c r="C107" s="3" t="s">
        <v>4570</v>
      </c>
      <c r="D107" s="4" t="s">
        <v>4102</v>
      </c>
      <c r="E107" s="2" t="s">
        <v>32</v>
      </c>
      <c r="F107" s="5" t="s">
        <v>99</v>
      </c>
      <c r="G107" s="18">
        <v>6000</v>
      </c>
      <c r="H107" s="8">
        <v>44842</v>
      </c>
      <c r="I107" s="8">
        <v>45535</v>
      </c>
      <c r="J107" s="5" t="s">
        <v>229</v>
      </c>
      <c r="K107" s="3" t="s">
        <v>4103</v>
      </c>
      <c r="L107" s="19" t="s">
        <v>4571</v>
      </c>
      <c r="M107" s="19" t="s">
        <v>4572</v>
      </c>
      <c r="N107" s="11" t="s">
        <v>229</v>
      </c>
      <c r="O107" s="20" t="s">
        <v>4573</v>
      </c>
      <c r="P107" s="13">
        <v>0</v>
      </c>
      <c r="Q107" s="2">
        <v>0</v>
      </c>
      <c r="R107" s="20" t="s">
        <v>182</v>
      </c>
      <c r="S107" s="14">
        <v>34318</v>
      </c>
      <c r="T107" s="8"/>
      <c r="U107" s="5" t="s">
        <v>44</v>
      </c>
      <c r="V107" s="5"/>
      <c r="W107" s="5"/>
      <c r="X107" s="15" t="s">
        <v>106</v>
      </c>
      <c r="Y107" s="5" t="s">
        <v>107</v>
      </c>
      <c r="Z107" s="10" t="s">
        <v>4080</v>
      </c>
      <c r="AA107" s="8">
        <v>45535</v>
      </c>
      <c r="AB107" s="3"/>
      <c r="AC107" s="16"/>
      <c r="AD107" s="17" t="s">
        <v>4094</v>
      </c>
    </row>
    <row r="108" spans="1:30" ht="28" customHeight="1">
      <c r="A108" s="1">
        <v>13800479</v>
      </c>
      <c r="B108" s="2" t="s">
        <v>2512</v>
      </c>
      <c r="C108" s="3" t="s">
        <v>4574</v>
      </c>
      <c r="D108" s="4" t="s">
        <v>4102</v>
      </c>
      <c r="E108" s="2" t="s">
        <v>32</v>
      </c>
      <c r="F108" s="5" t="s">
        <v>99</v>
      </c>
      <c r="G108" s="18">
        <v>6000</v>
      </c>
      <c r="H108" s="8">
        <v>44842</v>
      </c>
      <c r="I108" s="8">
        <v>45535</v>
      </c>
      <c r="J108" s="5" t="s">
        <v>229</v>
      </c>
      <c r="K108" s="3" t="s">
        <v>64</v>
      </c>
      <c r="L108" s="19">
        <v>3473181081</v>
      </c>
      <c r="M108" s="19" t="s">
        <v>4575</v>
      </c>
      <c r="N108" s="11" t="s">
        <v>4576</v>
      </c>
      <c r="O108" s="20" t="s">
        <v>4577</v>
      </c>
      <c r="P108" s="13">
        <v>0</v>
      </c>
      <c r="Q108" s="2">
        <v>0</v>
      </c>
      <c r="R108" s="10" t="s">
        <v>114</v>
      </c>
      <c r="S108" s="14">
        <v>32006</v>
      </c>
      <c r="T108" s="8"/>
      <c r="U108" s="5" t="s">
        <v>44</v>
      </c>
      <c r="V108" s="5"/>
      <c r="W108" s="5"/>
      <c r="X108" s="15" t="s">
        <v>106</v>
      </c>
      <c r="Y108" s="5" t="s">
        <v>107</v>
      </c>
      <c r="Z108" s="10" t="s">
        <v>4080</v>
      </c>
      <c r="AA108" s="8">
        <v>45535</v>
      </c>
      <c r="AB108" s="3"/>
      <c r="AC108" s="16"/>
      <c r="AD108" s="17" t="s">
        <v>4094</v>
      </c>
    </row>
    <row r="109" spans="1:30" ht="28" customHeight="1">
      <c r="A109" s="1">
        <v>13800480</v>
      </c>
      <c r="B109" s="2" t="s">
        <v>1408</v>
      </c>
      <c r="C109" s="3" t="s">
        <v>4578</v>
      </c>
      <c r="D109" s="4" t="s">
        <v>4102</v>
      </c>
      <c r="E109" s="2" t="s">
        <v>32</v>
      </c>
      <c r="F109" s="5" t="s">
        <v>99</v>
      </c>
      <c r="G109" s="18">
        <v>6000</v>
      </c>
      <c r="H109" s="8">
        <v>44842</v>
      </c>
      <c r="I109" s="8">
        <v>45535</v>
      </c>
      <c r="J109" s="5" t="s">
        <v>276</v>
      </c>
      <c r="K109" s="3" t="s">
        <v>64</v>
      </c>
      <c r="L109" s="19">
        <v>3438009085</v>
      </c>
      <c r="M109" s="19" t="s">
        <v>4579</v>
      </c>
      <c r="N109" s="11" t="s">
        <v>4580</v>
      </c>
      <c r="O109" s="20" t="s">
        <v>4581</v>
      </c>
      <c r="P109" s="13">
        <v>0</v>
      </c>
      <c r="Q109" s="2">
        <v>0</v>
      </c>
      <c r="R109" s="10" t="s">
        <v>114</v>
      </c>
      <c r="S109" s="14">
        <v>35439</v>
      </c>
      <c r="T109" s="8" t="s">
        <v>4582</v>
      </c>
      <c r="U109" s="5" t="s">
        <v>44</v>
      </c>
      <c r="V109" s="5"/>
      <c r="W109" s="5"/>
      <c r="X109" s="15" t="s">
        <v>106</v>
      </c>
      <c r="Y109" s="5" t="s">
        <v>107</v>
      </c>
      <c r="Z109" s="10" t="s">
        <v>4080</v>
      </c>
      <c r="AA109" s="8">
        <v>45535</v>
      </c>
      <c r="AB109" s="3"/>
      <c r="AC109" s="16"/>
      <c r="AD109" s="17" t="s">
        <v>4094</v>
      </c>
    </row>
    <row r="110" spans="1:30" ht="28" customHeight="1">
      <c r="A110" s="1">
        <v>13800494</v>
      </c>
      <c r="B110" s="2" t="s">
        <v>4583</v>
      </c>
      <c r="C110" s="3" t="s">
        <v>4584</v>
      </c>
      <c r="D110" s="4" t="s">
        <v>4102</v>
      </c>
      <c r="E110" s="2" t="s">
        <v>32</v>
      </c>
      <c r="F110" s="5" t="s">
        <v>99</v>
      </c>
      <c r="G110" s="18">
        <v>6000</v>
      </c>
      <c r="H110" s="8">
        <v>44845</v>
      </c>
      <c r="I110" s="8">
        <v>45535</v>
      </c>
      <c r="J110" s="5" t="s">
        <v>229</v>
      </c>
      <c r="K110" s="3" t="s">
        <v>4103</v>
      </c>
      <c r="L110" s="19" t="s">
        <v>4585</v>
      </c>
      <c r="M110" s="19" t="s">
        <v>4586</v>
      </c>
      <c r="N110" s="11" t="s">
        <v>4587</v>
      </c>
      <c r="O110" s="20" t="s">
        <v>4588</v>
      </c>
      <c r="P110" s="13">
        <v>0</v>
      </c>
      <c r="Q110" s="2">
        <v>0</v>
      </c>
      <c r="R110" s="10" t="s">
        <v>114</v>
      </c>
      <c r="S110" s="14">
        <v>36515</v>
      </c>
      <c r="T110" s="5"/>
      <c r="U110" s="5" t="s">
        <v>44</v>
      </c>
      <c r="V110" s="5"/>
      <c r="W110" s="5"/>
      <c r="X110" s="15" t="s">
        <v>922</v>
      </c>
      <c r="Y110" s="5" t="s">
        <v>107</v>
      </c>
      <c r="Z110" s="10" t="s">
        <v>4080</v>
      </c>
      <c r="AA110" s="8">
        <v>45535</v>
      </c>
      <c r="AB110" s="3"/>
      <c r="AC110" s="16"/>
      <c r="AD110" s="17" t="s">
        <v>4094</v>
      </c>
    </row>
    <row r="111" spans="1:30" ht="28" customHeight="1">
      <c r="A111" s="1">
        <v>13800635</v>
      </c>
      <c r="B111" s="2" t="s">
        <v>1923</v>
      </c>
      <c r="C111" s="3" t="s">
        <v>4589</v>
      </c>
      <c r="D111" s="4" t="s">
        <v>4102</v>
      </c>
      <c r="E111" s="2" t="s">
        <v>32</v>
      </c>
      <c r="F111" s="5" t="s">
        <v>99</v>
      </c>
      <c r="G111" s="18">
        <v>6000</v>
      </c>
      <c r="H111" s="8">
        <v>44783</v>
      </c>
      <c r="I111" s="8">
        <v>45535</v>
      </c>
      <c r="J111" s="5" t="s">
        <v>276</v>
      </c>
      <c r="K111" s="3" t="s">
        <v>4103</v>
      </c>
      <c r="L111" s="19" t="s">
        <v>4590</v>
      </c>
      <c r="M111" s="19" t="s">
        <v>4591</v>
      </c>
      <c r="N111" s="11" t="s">
        <v>276</v>
      </c>
      <c r="O111" s="20" t="s">
        <v>4592</v>
      </c>
      <c r="P111" s="13">
        <v>0</v>
      </c>
      <c r="Q111" s="2">
        <v>0</v>
      </c>
      <c r="R111" s="10" t="s">
        <v>234</v>
      </c>
      <c r="S111" s="14">
        <v>35044</v>
      </c>
      <c r="T111" s="8" t="s">
        <v>4593</v>
      </c>
      <c r="U111" s="5" t="s">
        <v>44</v>
      </c>
      <c r="V111" s="5"/>
      <c r="W111" s="5"/>
      <c r="X111" s="15" t="s">
        <v>116</v>
      </c>
      <c r="Y111" s="5" t="s">
        <v>107</v>
      </c>
      <c r="Z111" s="10" t="s">
        <v>4080</v>
      </c>
      <c r="AA111" s="8">
        <v>45535</v>
      </c>
      <c r="AB111" s="3"/>
      <c r="AC111" s="16"/>
      <c r="AD111" s="17" t="s">
        <v>4094</v>
      </c>
    </row>
    <row r="112" spans="1:30" ht="28" customHeight="1">
      <c r="A112" s="1">
        <v>13800651</v>
      </c>
      <c r="B112" s="2" t="s">
        <v>4594</v>
      </c>
      <c r="C112" s="3" t="s">
        <v>4595</v>
      </c>
      <c r="D112" s="4" t="s">
        <v>4596</v>
      </c>
      <c r="E112" s="2" t="s">
        <v>32</v>
      </c>
      <c r="F112" s="5" t="s">
        <v>99</v>
      </c>
      <c r="G112" s="6">
        <v>7000</v>
      </c>
      <c r="H112" s="8">
        <v>44879</v>
      </c>
      <c r="I112" s="8">
        <v>45535</v>
      </c>
      <c r="J112" s="5" t="s">
        <v>253</v>
      </c>
      <c r="K112" s="3" t="s">
        <v>64</v>
      </c>
      <c r="L112" s="19" t="s">
        <v>4597</v>
      </c>
      <c r="M112" s="19" t="s">
        <v>4598</v>
      </c>
      <c r="N112" s="11" t="s">
        <v>253</v>
      </c>
      <c r="O112" s="20" t="s">
        <v>4599</v>
      </c>
      <c r="P112" s="13">
        <v>0</v>
      </c>
      <c r="Q112" s="2">
        <v>0</v>
      </c>
      <c r="R112" s="10" t="s">
        <v>234</v>
      </c>
      <c r="S112" s="14">
        <v>32006</v>
      </c>
      <c r="T112" s="8"/>
      <c r="U112" s="5" t="s">
        <v>44</v>
      </c>
      <c r="V112" s="5"/>
      <c r="W112" s="5"/>
      <c r="X112" s="15" t="s">
        <v>106</v>
      </c>
      <c r="Y112" s="5" t="s">
        <v>107</v>
      </c>
      <c r="Z112" s="10" t="s">
        <v>4080</v>
      </c>
      <c r="AA112" s="8">
        <v>45535</v>
      </c>
      <c r="AB112" s="3"/>
      <c r="AC112" s="16"/>
      <c r="AD112" s="17" t="s">
        <v>4094</v>
      </c>
    </row>
    <row r="113" spans="1:30" ht="28" customHeight="1">
      <c r="A113" s="1">
        <v>13800669</v>
      </c>
      <c r="B113" s="2" t="s">
        <v>4600</v>
      </c>
      <c r="C113" s="3" t="s">
        <v>4601</v>
      </c>
      <c r="D113" s="4" t="s">
        <v>4102</v>
      </c>
      <c r="E113" s="2" t="s">
        <v>32</v>
      </c>
      <c r="F113" s="5" t="s">
        <v>99</v>
      </c>
      <c r="G113" s="18">
        <v>6000</v>
      </c>
      <c r="H113" s="8">
        <v>44879</v>
      </c>
      <c r="I113" s="8">
        <v>45535</v>
      </c>
      <c r="J113" s="5" t="s">
        <v>395</v>
      </c>
      <c r="K113" s="3" t="s">
        <v>4103</v>
      </c>
      <c r="L113" s="19" t="s">
        <v>4602</v>
      </c>
      <c r="M113" s="19" t="s">
        <v>4603</v>
      </c>
      <c r="N113" s="11" t="s">
        <v>395</v>
      </c>
      <c r="O113" s="20" t="s">
        <v>4604</v>
      </c>
      <c r="P113" s="13">
        <v>0</v>
      </c>
      <c r="Q113" s="2">
        <v>0</v>
      </c>
      <c r="R113" s="10" t="s">
        <v>333</v>
      </c>
      <c r="S113" s="14">
        <v>32216</v>
      </c>
      <c r="T113" s="8"/>
      <c r="U113" s="5" t="s">
        <v>44</v>
      </c>
      <c r="V113" s="5"/>
      <c r="W113" s="5"/>
      <c r="X113" s="15" t="s">
        <v>106</v>
      </c>
      <c r="Y113" s="5" t="s">
        <v>107</v>
      </c>
      <c r="Z113" s="10" t="s">
        <v>4080</v>
      </c>
      <c r="AA113" s="8">
        <v>45535</v>
      </c>
      <c r="AB113" s="3"/>
      <c r="AC113" s="16"/>
      <c r="AD113" s="17" t="s">
        <v>4094</v>
      </c>
    </row>
    <row r="114" spans="1:30" ht="28" customHeight="1">
      <c r="A114" s="1">
        <v>13800721</v>
      </c>
      <c r="B114" s="2" t="s">
        <v>4605</v>
      </c>
      <c r="C114" s="3" t="s">
        <v>4606</v>
      </c>
      <c r="D114" s="4" t="s">
        <v>4066</v>
      </c>
      <c r="E114" s="2" t="s">
        <v>32</v>
      </c>
      <c r="F114" s="5" t="s">
        <v>99</v>
      </c>
      <c r="G114" s="18">
        <v>6000</v>
      </c>
      <c r="H114" s="8">
        <v>44915</v>
      </c>
      <c r="I114" s="8">
        <v>45535</v>
      </c>
      <c r="J114" s="5" t="s">
        <v>207</v>
      </c>
      <c r="K114" s="3" t="s">
        <v>64</v>
      </c>
      <c r="L114" s="19" t="s">
        <v>1040</v>
      </c>
      <c r="M114" s="19" t="s">
        <v>4607</v>
      </c>
      <c r="N114" s="11" t="s">
        <v>207</v>
      </c>
      <c r="O114" s="22">
        <v>0</v>
      </c>
      <c r="P114" s="13">
        <v>0</v>
      </c>
      <c r="Q114" s="2">
        <v>0</v>
      </c>
      <c r="R114" s="3">
        <v>0</v>
      </c>
      <c r="S114" s="14">
        <v>33425</v>
      </c>
      <c r="T114" s="8"/>
      <c r="U114" s="5" t="s">
        <v>44</v>
      </c>
      <c r="V114" s="5"/>
      <c r="W114" s="5"/>
      <c r="X114" s="15" t="s">
        <v>106</v>
      </c>
      <c r="Y114" s="5" t="s">
        <v>107</v>
      </c>
      <c r="Z114" s="10" t="s">
        <v>4080</v>
      </c>
      <c r="AA114" s="8">
        <v>45535</v>
      </c>
      <c r="AB114" s="3"/>
      <c r="AC114" s="16"/>
      <c r="AD114" s="17" t="s">
        <v>4094</v>
      </c>
    </row>
    <row r="115" spans="1:30" ht="28" customHeight="1">
      <c r="A115" s="1">
        <v>13800722</v>
      </c>
      <c r="B115" s="2" t="s">
        <v>4608</v>
      </c>
      <c r="C115" s="3" t="s">
        <v>4609</v>
      </c>
      <c r="D115" s="4" t="s">
        <v>4066</v>
      </c>
      <c r="E115" s="2" t="s">
        <v>32</v>
      </c>
      <c r="F115" s="5" t="s">
        <v>99</v>
      </c>
      <c r="G115" s="18">
        <v>6000</v>
      </c>
      <c r="H115" s="8">
        <v>44915</v>
      </c>
      <c r="I115" s="8">
        <v>45535</v>
      </c>
      <c r="J115" s="5" t="s">
        <v>207</v>
      </c>
      <c r="K115" s="3" t="s">
        <v>64</v>
      </c>
      <c r="L115" s="19" t="s">
        <v>4610</v>
      </c>
      <c r="M115" s="19" t="s">
        <v>4611</v>
      </c>
      <c r="N115" s="11" t="s">
        <v>207</v>
      </c>
      <c r="O115" s="22">
        <v>0</v>
      </c>
      <c r="P115" s="13">
        <v>0</v>
      </c>
      <c r="Q115" s="2">
        <v>0</v>
      </c>
      <c r="R115" s="3">
        <v>0</v>
      </c>
      <c r="S115" s="14">
        <v>33605</v>
      </c>
      <c r="T115" s="8"/>
      <c r="U115" s="5" t="s">
        <v>44</v>
      </c>
      <c r="V115" s="5"/>
      <c r="W115" s="5"/>
      <c r="X115" s="15" t="s">
        <v>106</v>
      </c>
      <c r="Y115" s="5" t="s">
        <v>107</v>
      </c>
      <c r="Z115" s="10" t="s">
        <v>4080</v>
      </c>
      <c r="AA115" s="8">
        <v>45535</v>
      </c>
      <c r="AB115" s="3"/>
      <c r="AC115" s="16"/>
      <c r="AD115" s="17" t="s">
        <v>4094</v>
      </c>
    </row>
    <row r="116" spans="1:30" ht="28" customHeight="1">
      <c r="A116" s="1">
        <v>13800737</v>
      </c>
      <c r="B116" s="2" t="s">
        <v>4612</v>
      </c>
      <c r="C116" s="3" t="s">
        <v>4613</v>
      </c>
      <c r="D116" s="4" t="s">
        <v>4066</v>
      </c>
      <c r="E116" s="2" t="s">
        <v>32</v>
      </c>
      <c r="F116" s="5" t="s">
        <v>99</v>
      </c>
      <c r="G116" s="18">
        <v>6000</v>
      </c>
      <c r="H116" s="8">
        <v>44915</v>
      </c>
      <c r="I116" s="8">
        <v>45535</v>
      </c>
      <c r="J116" s="5" t="s">
        <v>157</v>
      </c>
      <c r="K116" s="3" t="s">
        <v>64</v>
      </c>
      <c r="L116" s="19" t="s">
        <v>4614</v>
      </c>
      <c r="M116" s="19">
        <v>0</v>
      </c>
      <c r="N116" s="11" t="s">
        <v>157</v>
      </c>
      <c r="O116" s="20" t="s">
        <v>4615</v>
      </c>
      <c r="P116" s="13">
        <v>0</v>
      </c>
      <c r="Q116" s="2">
        <v>0</v>
      </c>
      <c r="R116" s="20" t="s">
        <v>152</v>
      </c>
      <c r="S116" s="14">
        <v>31846</v>
      </c>
      <c r="T116" s="8"/>
      <c r="U116" s="5" t="s">
        <v>163</v>
      </c>
      <c r="V116" s="5"/>
      <c r="W116" s="5"/>
      <c r="X116" s="15" t="s">
        <v>106</v>
      </c>
      <c r="Y116" s="5" t="s">
        <v>107</v>
      </c>
      <c r="Z116" s="10" t="s">
        <v>4080</v>
      </c>
      <c r="AA116" s="8">
        <v>45535</v>
      </c>
      <c r="AB116" s="3"/>
      <c r="AC116" s="16"/>
      <c r="AD116" s="17" t="s">
        <v>4094</v>
      </c>
    </row>
    <row r="117" spans="1:30" ht="28" customHeight="1">
      <c r="A117" s="1">
        <v>13800739</v>
      </c>
      <c r="B117" s="2" t="s">
        <v>4616</v>
      </c>
      <c r="C117" s="3" t="s">
        <v>4617</v>
      </c>
      <c r="D117" s="4" t="s">
        <v>4066</v>
      </c>
      <c r="E117" s="2" t="s">
        <v>32</v>
      </c>
      <c r="F117" s="5" t="s">
        <v>99</v>
      </c>
      <c r="G117" s="18">
        <v>6000</v>
      </c>
      <c r="H117" s="8">
        <v>44915</v>
      </c>
      <c r="I117" s="8">
        <v>45535</v>
      </c>
      <c r="J117" s="5" t="s">
        <v>186</v>
      </c>
      <c r="K117" s="3" t="s">
        <v>64</v>
      </c>
      <c r="L117" s="19" t="s">
        <v>4618</v>
      </c>
      <c r="M117" s="19">
        <v>0</v>
      </c>
      <c r="N117" s="11" t="s">
        <v>186</v>
      </c>
      <c r="O117" s="22">
        <v>0</v>
      </c>
      <c r="P117" s="13">
        <v>0</v>
      </c>
      <c r="Q117" s="2">
        <v>0</v>
      </c>
      <c r="R117" s="3">
        <v>0</v>
      </c>
      <c r="S117" s="14">
        <v>30091</v>
      </c>
      <c r="T117" s="8"/>
      <c r="U117" s="5" t="s">
        <v>163</v>
      </c>
      <c r="V117" s="5"/>
      <c r="W117" s="5"/>
      <c r="X117" s="15" t="s">
        <v>106</v>
      </c>
      <c r="Y117" s="5" t="s">
        <v>107</v>
      </c>
      <c r="Z117" s="10" t="s">
        <v>4080</v>
      </c>
      <c r="AA117" s="8">
        <v>45535</v>
      </c>
      <c r="AB117" s="3"/>
      <c r="AC117" s="16"/>
      <c r="AD117" s="17" t="s">
        <v>4094</v>
      </c>
    </row>
    <row r="118" spans="1:30" ht="28" customHeight="1">
      <c r="A118" s="1">
        <v>13800741</v>
      </c>
      <c r="B118" s="2" t="s">
        <v>4619</v>
      </c>
      <c r="C118" s="3" t="s">
        <v>4620</v>
      </c>
      <c r="D118" s="4" t="s">
        <v>4066</v>
      </c>
      <c r="E118" s="2" t="s">
        <v>32</v>
      </c>
      <c r="F118" s="5" t="s">
        <v>99</v>
      </c>
      <c r="G118" s="18">
        <v>6000</v>
      </c>
      <c r="H118" s="8">
        <v>44915</v>
      </c>
      <c r="I118" s="8">
        <v>45535</v>
      </c>
      <c r="J118" s="5" t="s">
        <v>186</v>
      </c>
      <c r="K118" s="3" t="s">
        <v>64</v>
      </c>
      <c r="L118" s="19" t="s">
        <v>4621</v>
      </c>
      <c r="M118" s="21" t="s">
        <v>4622</v>
      </c>
      <c r="N118" s="11" t="s">
        <v>186</v>
      </c>
      <c r="O118" s="20" t="s">
        <v>4623</v>
      </c>
      <c r="P118" s="13">
        <v>0</v>
      </c>
      <c r="Q118" s="2">
        <v>0</v>
      </c>
      <c r="R118" s="10" t="s">
        <v>234</v>
      </c>
      <c r="S118" s="14">
        <v>31470</v>
      </c>
      <c r="T118" s="8"/>
      <c r="U118" s="5" t="s">
        <v>44</v>
      </c>
      <c r="V118" s="5"/>
      <c r="W118" s="5"/>
      <c r="X118" s="15" t="s">
        <v>106</v>
      </c>
      <c r="Y118" s="5" t="s">
        <v>107</v>
      </c>
      <c r="Z118" s="10" t="s">
        <v>4080</v>
      </c>
      <c r="AA118" s="8">
        <v>45535</v>
      </c>
      <c r="AB118" s="3"/>
      <c r="AC118" s="16"/>
      <c r="AD118" s="17" t="s">
        <v>4094</v>
      </c>
    </row>
    <row r="119" spans="1:30" ht="28" customHeight="1">
      <c r="A119" s="1">
        <v>13800742</v>
      </c>
      <c r="B119" s="2" t="s">
        <v>4624</v>
      </c>
      <c r="C119" s="3" t="s">
        <v>4625</v>
      </c>
      <c r="D119" s="4" t="s">
        <v>4066</v>
      </c>
      <c r="E119" s="2" t="s">
        <v>32</v>
      </c>
      <c r="F119" s="5" t="s">
        <v>99</v>
      </c>
      <c r="G119" s="18">
        <v>6000</v>
      </c>
      <c r="H119" s="8">
        <v>44915</v>
      </c>
      <c r="I119" s="8">
        <v>45535</v>
      </c>
      <c r="J119" s="5" t="s">
        <v>186</v>
      </c>
      <c r="K119" s="3" t="s">
        <v>64</v>
      </c>
      <c r="L119" s="19" t="s">
        <v>4626</v>
      </c>
      <c r="M119" s="19">
        <v>0</v>
      </c>
      <c r="N119" s="11" t="s">
        <v>186</v>
      </c>
      <c r="O119" s="20" t="s">
        <v>4627</v>
      </c>
      <c r="P119" s="13">
        <v>0</v>
      </c>
      <c r="Q119" s="2">
        <v>0</v>
      </c>
      <c r="R119" s="20" t="s">
        <v>1290</v>
      </c>
      <c r="S119" s="14">
        <v>31522</v>
      </c>
      <c r="T119" s="8"/>
      <c r="U119" s="5" t="s">
        <v>44</v>
      </c>
      <c r="V119" s="5"/>
      <c r="W119" s="5"/>
      <c r="X119" s="15" t="s">
        <v>106</v>
      </c>
      <c r="Y119" s="5" t="s">
        <v>107</v>
      </c>
      <c r="Z119" s="10" t="s">
        <v>4080</v>
      </c>
      <c r="AA119" s="8">
        <v>45535</v>
      </c>
      <c r="AB119" s="3"/>
      <c r="AC119" s="16"/>
      <c r="AD119" s="17" t="s">
        <v>4094</v>
      </c>
    </row>
    <row r="120" spans="1:30" ht="28" customHeight="1">
      <c r="A120" s="1">
        <v>13800787</v>
      </c>
      <c r="B120" s="2" t="s">
        <v>4628</v>
      </c>
      <c r="C120" s="3" t="s">
        <v>4629</v>
      </c>
      <c r="D120" s="4" t="s">
        <v>98</v>
      </c>
      <c r="E120" s="2" t="s">
        <v>32</v>
      </c>
      <c r="F120" s="5" t="s">
        <v>99</v>
      </c>
      <c r="G120" s="18">
        <v>6000</v>
      </c>
      <c r="H120" s="8">
        <v>44932</v>
      </c>
      <c r="I120" s="8">
        <v>45535</v>
      </c>
      <c r="J120" s="5" t="s">
        <v>535</v>
      </c>
      <c r="K120" s="10" t="s">
        <v>35</v>
      </c>
      <c r="L120" s="19" t="s">
        <v>4630</v>
      </c>
      <c r="M120" s="19" t="s">
        <v>4631</v>
      </c>
      <c r="N120" s="11" t="s">
        <v>4632</v>
      </c>
      <c r="O120" s="20" t="s">
        <v>4633</v>
      </c>
      <c r="P120" s="13">
        <v>0</v>
      </c>
      <c r="Q120" s="2">
        <v>0</v>
      </c>
      <c r="R120" s="10" t="s">
        <v>114</v>
      </c>
      <c r="S120" s="14">
        <v>30386</v>
      </c>
      <c r="T120" s="8"/>
      <c r="U120" s="5" t="s">
        <v>44</v>
      </c>
      <c r="V120" s="5"/>
      <c r="W120" s="5"/>
      <c r="X120" s="15" t="s">
        <v>106</v>
      </c>
      <c r="Y120" s="5" t="s">
        <v>107</v>
      </c>
      <c r="Z120" s="10" t="s">
        <v>4080</v>
      </c>
      <c r="AA120" s="8">
        <v>45535</v>
      </c>
      <c r="AB120" s="3"/>
      <c r="AC120" s="16"/>
      <c r="AD120" s="17" t="s">
        <v>4094</v>
      </c>
    </row>
    <row r="121" spans="1:30" ht="28" customHeight="1">
      <c r="A121" s="1">
        <v>13800795</v>
      </c>
      <c r="B121" s="2" t="s">
        <v>4634</v>
      </c>
      <c r="C121" s="3" t="s">
        <v>4635</v>
      </c>
      <c r="D121" s="4" t="s">
        <v>98</v>
      </c>
      <c r="E121" s="2" t="s">
        <v>32</v>
      </c>
      <c r="F121" s="5" t="s">
        <v>99</v>
      </c>
      <c r="G121" s="18">
        <v>6000</v>
      </c>
      <c r="H121" s="8">
        <v>44932</v>
      </c>
      <c r="I121" s="8">
        <v>45535</v>
      </c>
      <c r="J121" s="5" t="s">
        <v>535</v>
      </c>
      <c r="K121" s="10" t="s">
        <v>35</v>
      </c>
      <c r="L121" s="19" t="s">
        <v>4636</v>
      </c>
      <c r="M121" s="19" t="s">
        <v>4637</v>
      </c>
      <c r="N121" s="11" t="s">
        <v>4638</v>
      </c>
      <c r="O121" s="20" t="s">
        <v>4639</v>
      </c>
      <c r="P121" s="13">
        <v>0</v>
      </c>
      <c r="Q121" s="2">
        <v>0</v>
      </c>
      <c r="R121" s="10" t="s">
        <v>447</v>
      </c>
      <c r="S121" s="14">
        <v>34231</v>
      </c>
      <c r="T121" s="8"/>
      <c r="U121" s="5" t="s">
        <v>163</v>
      </c>
      <c r="V121" s="5"/>
      <c r="W121" s="5"/>
      <c r="X121" s="15" t="s">
        <v>106</v>
      </c>
      <c r="Y121" s="5" t="s">
        <v>107</v>
      </c>
      <c r="Z121" s="10" t="s">
        <v>4080</v>
      </c>
      <c r="AA121" s="8">
        <v>45535</v>
      </c>
      <c r="AB121" s="3"/>
      <c r="AC121" s="16"/>
      <c r="AD121" s="17" t="s">
        <v>4094</v>
      </c>
    </row>
    <row r="122" spans="1:30" ht="28" customHeight="1">
      <c r="A122" s="1">
        <v>13800796</v>
      </c>
      <c r="B122" s="2" t="s">
        <v>4640</v>
      </c>
      <c r="C122" s="3" t="s">
        <v>4641</v>
      </c>
      <c r="D122" s="4" t="s">
        <v>98</v>
      </c>
      <c r="E122" s="2" t="s">
        <v>32</v>
      </c>
      <c r="F122" s="5" t="s">
        <v>99</v>
      </c>
      <c r="G122" s="18">
        <v>6000</v>
      </c>
      <c r="H122" s="8">
        <v>44932</v>
      </c>
      <c r="I122" s="8">
        <v>45535</v>
      </c>
      <c r="J122" s="5" t="s">
        <v>535</v>
      </c>
      <c r="K122" s="10" t="s">
        <v>35</v>
      </c>
      <c r="L122" s="19" t="s">
        <v>4642</v>
      </c>
      <c r="M122" s="19" t="s">
        <v>4643</v>
      </c>
      <c r="N122" s="11" t="s">
        <v>4644</v>
      </c>
      <c r="O122" s="20" t="s">
        <v>4645</v>
      </c>
      <c r="P122" s="13">
        <v>0</v>
      </c>
      <c r="Q122" s="2">
        <v>0</v>
      </c>
      <c r="R122" s="3" t="s">
        <v>354</v>
      </c>
      <c r="S122" s="14">
        <v>32952</v>
      </c>
      <c r="T122" s="8"/>
      <c r="U122" s="5" t="s">
        <v>163</v>
      </c>
      <c r="V122" s="5"/>
      <c r="W122" s="5"/>
      <c r="X122" s="15" t="s">
        <v>46</v>
      </c>
      <c r="Y122" s="5" t="s">
        <v>107</v>
      </c>
      <c r="Z122" s="10" t="s">
        <v>4080</v>
      </c>
      <c r="AA122" s="8">
        <v>45535</v>
      </c>
      <c r="AB122" s="3"/>
      <c r="AC122" s="16"/>
      <c r="AD122" s="17" t="s">
        <v>4094</v>
      </c>
    </row>
    <row r="123" spans="1:30" ht="28" customHeight="1">
      <c r="A123" s="1">
        <v>13800798</v>
      </c>
      <c r="B123" s="2" t="s">
        <v>4646</v>
      </c>
      <c r="C123" s="3" t="s">
        <v>4647</v>
      </c>
      <c r="D123" s="4" t="s">
        <v>98</v>
      </c>
      <c r="E123" s="2" t="s">
        <v>32</v>
      </c>
      <c r="F123" s="5" t="s">
        <v>99</v>
      </c>
      <c r="G123" s="18">
        <v>6000</v>
      </c>
      <c r="H123" s="8">
        <v>44932</v>
      </c>
      <c r="I123" s="8">
        <v>45535</v>
      </c>
      <c r="J123" s="5" t="s">
        <v>535</v>
      </c>
      <c r="K123" s="10" t="s">
        <v>35</v>
      </c>
      <c r="L123" s="19" t="s">
        <v>4648</v>
      </c>
      <c r="M123" s="19" t="s">
        <v>4649</v>
      </c>
      <c r="N123" s="11" t="s">
        <v>544</v>
      </c>
      <c r="O123" s="20" t="s">
        <v>4650</v>
      </c>
      <c r="P123" s="13">
        <v>0</v>
      </c>
      <c r="Q123" s="2">
        <v>0</v>
      </c>
      <c r="R123" s="10" t="s">
        <v>104</v>
      </c>
      <c r="S123" s="14">
        <v>32908</v>
      </c>
      <c r="T123" s="8"/>
      <c r="U123" s="5" t="s">
        <v>163</v>
      </c>
      <c r="V123" s="5"/>
      <c r="W123" s="5"/>
      <c r="X123" s="15" t="s">
        <v>558</v>
      </c>
      <c r="Y123" s="5" t="s">
        <v>107</v>
      </c>
      <c r="Z123" s="10" t="s">
        <v>4080</v>
      </c>
      <c r="AA123" s="8">
        <v>45535</v>
      </c>
      <c r="AB123" s="3"/>
      <c r="AC123" s="16"/>
      <c r="AD123" s="17" t="s">
        <v>4094</v>
      </c>
    </row>
    <row r="124" spans="1:30" ht="28" customHeight="1">
      <c r="A124" s="1">
        <v>13800799</v>
      </c>
      <c r="B124" s="2" t="s">
        <v>4651</v>
      </c>
      <c r="C124" s="3" t="s">
        <v>4652</v>
      </c>
      <c r="D124" s="4" t="s">
        <v>98</v>
      </c>
      <c r="E124" s="2" t="s">
        <v>32</v>
      </c>
      <c r="F124" s="5" t="s">
        <v>99</v>
      </c>
      <c r="G124" s="18">
        <v>6000</v>
      </c>
      <c r="H124" s="8">
        <v>44932</v>
      </c>
      <c r="I124" s="8">
        <v>45535</v>
      </c>
      <c r="J124" s="5" t="s">
        <v>535</v>
      </c>
      <c r="K124" s="10" t="s">
        <v>35</v>
      </c>
      <c r="L124" s="19" t="s">
        <v>4653</v>
      </c>
      <c r="M124" s="19" t="s">
        <v>4654</v>
      </c>
      <c r="N124" s="11" t="s">
        <v>535</v>
      </c>
      <c r="O124" s="20" t="s">
        <v>4655</v>
      </c>
      <c r="P124" s="13">
        <v>0</v>
      </c>
      <c r="Q124" s="2">
        <v>0</v>
      </c>
      <c r="R124" s="10" t="s">
        <v>492</v>
      </c>
      <c r="S124" s="14">
        <v>36013</v>
      </c>
      <c r="T124" s="8"/>
      <c r="U124" s="5" t="s">
        <v>163</v>
      </c>
      <c r="V124" s="5"/>
      <c r="W124" s="5"/>
      <c r="X124" s="15" t="s">
        <v>106</v>
      </c>
      <c r="Y124" s="5" t="s">
        <v>107</v>
      </c>
      <c r="Z124" s="10" t="s">
        <v>4080</v>
      </c>
      <c r="AA124" s="8">
        <v>45535</v>
      </c>
      <c r="AB124" s="3"/>
      <c r="AC124" s="16"/>
      <c r="AD124" s="17" t="s">
        <v>4094</v>
      </c>
    </row>
    <row r="125" spans="1:30" ht="28" customHeight="1">
      <c r="A125" s="1">
        <v>13800817</v>
      </c>
      <c r="B125" s="2" t="s">
        <v>4656</v>
      </c>
      <c r="C125" s="3" t="s">
        <v>4657</v>
      </c>
      <c r="D125" s="4" t="s">
        <v>98</v>
      </c>
      <c r="E125" s="2" t="s">
        <v>32</v>
      </c>
      <c r="F125" s="5" t="s">
        <v>99</v>
      </c>
      <c r="G125" s="18">
        <v>6000</v>
      </c>
      <c r="H125" s="8">
        <v>44932</v>
      </c>
      <c r="I125" s="8">
        <v>45535</v>
      </c>
      <c r="J125" s="5" t="s">
        <v>609</v>
      </c>
      <c r="K125" s="10" t="s">
        <v>35</v>
      </c>
      <c r="L125" s="19" t="s">
        <v>4658</v>
      </c>
      <c r="M125" s="19" t="s">
        <v>4659</v>
      </c>
      <c r="N125" s="11" t="s">
        <v>4660</v>
      </c>
      <c r="O125" s="20" t="s">
        <v>4661</v>
      </c>
      <c r="P125" s="13">
        <v>0</v>
      </c>
      <c r="Q125" s="2">
        <v>0</v>
      </c>
      <c r="R125" s="10" t="s">
        <v>447</v>
      </c>
      <c r="S125" s="14">
        <v>34058</v>
      </c>
      <c r="T125" s="8"/>
      <c r="U125" s="5" t="s">
        <v>44</v>
      </c>
      <c r="V125" s="5"/>
      <c r="W125" s="5"/>
      <c r="X125" s="15" t="s">
        <v>558</v>
      </c>
      <c r="Y125" s="5" t="s">
        <v>107</v>
      </c>
      <c r="Z125" s="10" t="s">
        <v>4080</v>
      </c>
      <c r="AA125" s="8">
        <v>45535</v>
      </c>
      <c r="AB125" s="3"/>
      <c r="AC125" s="16"/>
      <c r="AD125" s="17" t="s">
        <v>4094</v>
      </c>
    </row>
    <row r="126" spans="1:30" ht="28" customHeight="1">
      <c r="A126" s="1">
        <v>13800823</v>
      </c>
      <c r="B126" s="2" t="s">
        <v>4662</v>
      </c>
      <c r="C126" s="3" t="s">
        <v>4663</v>
      </c>
      <c r="D126" s="4" t="s">
        <v>98</v>
      </c>
      <c r="E126" s="2" t="s">
        <v>32</v>
      </c>
      <c r="F126" s="5" t="s">
        <v>99</v>
      </c>
      <c r="G126" s="18">
        <v>6000</v>
      </c>
      <c r="H126" s="8">
        <v>44932</v>
      </c>
      <c r="I126" s="8">
        <v>45535</v>
      </c>
      <c r="J126" s="5" t="s">
        <v>609</v>
      </c>
      <c r="K126" s="10" t="s">
        <v>35</v>
      </c>
      <c r="L126" s="19" t="s">
        <v>4664</v>
      </c>
      <c r="M126" s="19" t="s">
        <v>4665</v>
      </c>
      <c r="N126" s="11" t="s">
        <v>4666</v>
      </c>
      <c r="O126" s="20" t="s">
        <v>4667</v>
      </c>
      <c r="P126" s="13">
        <v>0</v>
      </c>
      <c r="Q126" s="2">
        <v>0</v>
      </c>
      <c r="R126" s="10" t="s">
        <v>114</v>
      </c>
      <c r="S126" s="14">
        <v>34669</v>
      </c>
      <c r="T126" s="8" t="s">
        <v>4668</v>
      </c>
      <c r="U126" s="5" t="s">
        <v>163</v>
      </c>
      <c r="V126" s="5"/>
      <c r="W126" s="5"/>
      <c r="X126" s="15" t="s">
        <v>106</v>
      </c>
      <c r="Y126" s="5" t="s">
        <v>107</v>
      </c>
      <c r="Z126" s="10" t="s">
        <v>4080</v>
      </c>
      <c r="AA126" s="8">
        <v>45535</v>
      </c>
      <c r="AB126" s="3"/>
      <c r="AC126" s="16"/>
      <c r="AD126" s="17" t="s">
        <v>4094</v>
      </c>
    </row>
    <row r="127" spans="1:30" ht="28" customHeight="1">
      <c r="A127" s="1">
        <v>13800831</v>
      </c>
      <c r="B127" s="2" t="s">
        <v>4669</v>
      </c>
      <c r="C127" s="3" t="s">
        <v>4670</v>
      </c>
      <c r="D127" s="4" t="s">
        <v>206</v>
      </c>
      <c r="E127" s="2" t="s">
        <v>32</v>
      </c>
      <c r="F127" s="5" t="s">
        <v>99</v>
      </c>
      <c r="G127" s="6">
        <v>7000</v>
      </c>
      <c r="H127" s="8">
        <v>44932</v>
      </c>
      <c r="I127" s="8">
        <v>45535</v>
      </c>
      <c r="J127" s="5" t="s">
        <v>716</v>
      </c>
      <c r="K127" s="10" t="s">
        <v>35</v>
      </c>
      <c r="L127" s="19" t="s">
        <v>4671</v>
      </c>
      <c r="M127" s="19" t="s">
        <v>4672</v>
      </c>
      <c r="N127" s="11" t="s">
        <v>4673</v>
      </c>
      <c r="O127" s="20" t="s">
        <v>4674</v>
      </c>
      <c r="P127" s="13">
        <v>0</v>
      </c>
      <c r="Q127" s="2">
        <v>0</v>
      </c>
      <c r="R127" s="10" t="s">
        <v>104</v>
      </c>
      <c r="S127" s="14">
        <v>32224</v>
      </c>
      <c r="T127" s="8" t="s">
        <v>4675</v>
      </c>
      <c r="U127" s="5" t="s">
        <v>44</v>
      </c>
      <c r="V127" s="5"/>
      <c r="W127" s="5"/>
      <c r="X127" s="15" t="s">
        <v>106</v>
      </c>
      <c r="Y127" s="5" t="s">
        <v>107</v>
      </c>
      <c r="Z127" s="10" t="s">
        <v>4080</v>
      </c>
      <c r="AA127" s="8">
        <v>45535</v>
      </c>
      <c r="AB127" s="3"/>
      <c r="AC127" s="16"/>
      <c r="AD127" s="17" t="s">
        <v>4094</v>
      </c>
    </row>
    <row r="128" spans="1:30" ht="28" customHeight="1">
      <c r="A128" s="1">
        <v>13800870</v>
      </c>
      <c r="B128" s="2" t="s">
        <v>4676</v>
      </c>
      <c r="C128" s="3" t="s">
        <v>4677</v>
      </c>
      <c r="D128" s="4" t="s">
        <v>98</v>
      </c>
      <c r="E128" s="2" t="s">
        <v>32</v>
      </c>
      <c r="F128" s="5" t="s">
        <v>99</v>
      </c>
      <c r="G128" s="18">
        <v>6000</v>
      </c>
      <c r="H128" s="8">
        <v>44932</v>
      </c>
      <c r="I128" s="8">
        <v>45535</v>
      </c>
      <c r="J128" s="5" t="s">
        <v>535</v>
      </c>
      <c r="K128" s="10" t="s">
        <v>35</v>
      </c>
      <c r="L128" s="19" t="s">
        <v>4678</v>
      </c>
      <c r="M128" s="19" t="s">
        <v>4679</v>
      </c>
      <c r="N128" s="11" t="s">
        <v>4680</v>
      </c>
      <c r="O128" s="20" t="s">
        <v>4681</v>
      </c>
      <c r="P128" s="13">
        <v>0</v>
      </c>
      <c r="Q128" s="2">
        <v>0</v>
      </c>
      <c r="R128" s="10" t="s">
        <v>104</v>
      </c>
      <c r="S128" s="14">
        <v>35156</v>
      </c>
      <c r="T128" s="8" t="s">
        <v>4682</v>
      </c>
      <c r="U128" s="5" t="s">
        <v>44</v>
      </c>
      <c r="V128" s="5"/>
      <c r="W128" s="5"/>
      <c r="X128" s="15" t="s">
        <v>106</v>
      </c>
      <c r="Y128" s="5" t="s">
        <v>107</v>
      </c>
      <c r="Z128" s="10" t="s">
        <v>4080</v>
      </c>
      <c r="AA128" s="8">
        <v>45535</v>
      </c>
      <c r="AB128" s="3"/>
      <c r="AC128" s="16"/>
      <c r="AD128" s="17" t="s">
        <v>4094</v>
      </c>
    </row>
    <row r="129" spans="1:30" ht="28" customHeight="1">
      <c r="A129" s="1">
        <v>13800904</v>
      </c>
      <c r="B129" s="2" t="s">
        <v>1063</v>
      </c>
      <c r="C129" s="3" t="s">
        <v>4683</v>
      </c>
      <c r="D129" s="4" t="s">
        <v>98</v>
      </c>
      <c r="E129" s="2" t="s">
        <v>32</v>
      </c>
      <c r="F129" s="5" t="s">
        <v>99</v>
      </c>
      <c r="G129" s="18">
        <v>6000</v>
      </c>
      <c r="H129" s="8">
        <v>44932</v>
      </c>
      <c r="I129" s="8">
        <v>45535</v>
      </c>
      <c r="J129" s="5" t="s">
        <v>835</v>
      </c>
      <c r="K129" s="10" t="s">
        <v>35</v>
      </c>
      <c r="L129" s="19" t="s">
        <v>1065</v>
      </c>
      <c r="M129" s="19" t="s">
        <v>1066</v>
      </c>
      <c r="N129" s="11" t="s">
        <v>835</v>
      </c>
      <c r="O129" s="20" t="s">
        <v>1068</v>
      </c>
      <c r="P129" s="13">
        <v>0</v>
      </c>
      <c r="Q129" s="2">
        <v>0</v>
      </c>
      <c r="R129" s="10" t="s">
        <v>114</v>
      </c>
      <c r="S129" s="14">
        <v>35531</v>
      </c>
      <c r="T129" s="8" t="s">
        <v>4684</v>
      </c>
      <c r="U129" s="5" t="s">
        <v>44</v>
      </c>
      <c r="V129" s="5"/>
      <c r="W129" s="5"/>
      <c r="X129" s="15" t="s">
        <v>106</v>
      </c>
      <c r="Y129" s="5" t="s">
        <v>107</v>
      </c>
      <c r="Z129" s="10" t="s">
        <v>4080</v>
      </c>
      <c r="AA129" s="8">
        <v>45535</v>
      </c>
      <c r="AB129" s="3"/>
      <c r="AC129" s="16"/>
      <c r="AD129" s="17" t="s">
        <v>4094</v>
      </c>
    </row>
    <row r="130" spans="1:30" ht="28" customHeight="1">
      <c r="A130" s="1">
        <v>13800974</v>
      </c>
      <c r="B130" s="2" t="s">
        <v>4685</v>
      </c>
      <c r="C130" s="3" t="s">
        <v>4686</v>
      </c>
      <c r="D130" s="4" t="s">
        <v>4687</v>
      </c>
      <c r="E130" s="2" t="s">
        <v>32</v>
      </c>
      <c r="F130" s="5" t="s">
        <v>99</v>
      </c>
      <c r="G130" s="6">
        <v>7000</v>
      </c>
      <c r="H130" s="8">
        <v>44913</v>
      </c>
      <c r="I130" s="8">
        <v>45535</v>
      </c>
      <c r="J130" s="5" t="s">
        <v>724</v>
      </c>
      <c r="K130" s="10" t="s">
        <v>35</v>
      </c>
      <c r="L130" s="19" t="s">
        <v>4688</v>
      </c>
      <c r="M130" s="19" t="s">
        <v>4689</v>
      </c>
      <c r="N130" s="11" t="s">
        <v>4690</v>
      </c>
      <c r="O130" s="20" t="s">
        <v>4691</v>
      </c>
      <c r="P130" s="13">
        <v>0</v>
      </c>
      <c r="Q130" s="2">
        <v>0</v>
      </c>
      <c r="R130" s="10" t="s">
        <v>234</v>
      </c>
      <c r="S130" s="14">
        <v>32806</v>
      </c>
      <c r="T130" s="8" t="s">
        <v>4692</v>
      </c>
      <c r="U130" s="5" t="s">
        <v>44</v>
      </c>
      <c r="V130" s="5"/>
      <c r="W130" s="5"/>
      <c r="X130" s="15" t="s">
        <v>116</v>
      </c>
      <c r="Y130" s="5" t="s">
        <v>107</v>
      </c>
      <c r="Z130" s="10" t="s">
        <v>4080</v>
      </c>
      <c r="AA130" s="8">
        <v>45535</v>
      </c>
      <c r="AB130" s="3"/>
      <c r="AC130" s="16"/>
      <c r="AD130" s="17" t="s">
        <v>4094</v>
      </c>
    </row>
    <row r="131" spans="1:30" ht="28" customHeight="1">
      <c r="A131" s="1">
        <v>13800975</v>
      </c>
      <c r="B131" s="2" t="s">
        <v>4693</v>
      </c>
      <c r="C131" s="3" t="s">
        <v>4694</v>
      </c>
      <c r="D131" s="4" t="s">
        <v>4687</v>
      </c>
      <c r="E131" s="2" t="s">
        <v>32</v>
      </c>
      <c r="F131" s="5" t="s">
        <v>99</v>
      </c>
      <c r="G131" s="6">
        <v>7000</v>
      </c>
      <c r="H131" s="8">
        <v>44913</v>
      </c>
      <c r="I131" s="8">
        <v>45535</v>
      </c>
      <c r="J131" s="5" t="s">
        <v>724</v>
      </c>
      <c r="K131" s="10" t="s">
        <v>35</v>
      </c>
      <c r="L131" s="19" t="s">
        <v>4695</v>
      </c>
      <c r="M131" s="19" t="s">
        <v>4696</v>
      </c>
      <c r="N131" s="11" t="s">
        <v>4697</v>
      </c>
      <c r="O131" s="20" t="s">
        <v>4698</v>
      </c>
      <c r="P131" s="13">
        <v>0</v>
      </c>
      <c r="Q131" s="2">
        <v>0</v>
      </c>
      <c r="R131" s="10" t="s">
        <v>447</v>
      </c>
      <c r="S131" s="14">
        <v>30742</v>
      </c>
      <c r="T131" s="8" t="s">
        <v>4699</v>
      </c>
      <c r="U131" s="5" t="s">
        <v>163</v>
      </c>
      <c r="V131" s="5"/>
      <c r="W131" s="5"/>
      <c r="X131" s="15" t="s">
        <v>106</v>
      </c>
      <c r="Y131" s="5" t="s">
        <v>107</v>
      </c>
      <c r="Z131" s="10" t="s">
        <v>4080</v>
      </c>
      <c r="AA131" s="8">
        <v>45535</v>
      </c>
      <c r="AB131" s="3"/>
      <c r="AC131" s="16"/>
      <c r="AD131" s="17" t="s">
        <v>4094</v>
      </c>
    </row>
    <row r="132" spans="1:30" ht="28" customHeight="1">
      <c r="A132" s="1">
        <v>13800984</v>
      </c>
      <c r="B132" s="2" t="s">
        <v>4700</v>
      </c>
      <c r="C132" s="3" t="s">
        <v>4701</v>
      </c>
      <c r="D132" s="4" t="s">
        <v>98</v>
      </c>
      <c r="E132" s="2" t="s">
        <v>32</v>
      </c>
      <c r="F132" s="5" t="s">
        <v>99</v>
      </c>
      <c r="G132" s="18">
        <v>6000</v>
      </c>
      <c r="H132" s="8">
        <v>44975</v>
      </c>
      <c r="I132" s="8">
        <v>45535</v>
      </c>
      <c r="J132" s="5" t="s">
        <v>1082</v>
      </c>
      <c r="K132" s="3" t="s">
        <v>4103</v>
      </c>
      <c r="L132" s="19" t="s">
        <v>4702</v>
      </c>
      <c r="M132" s="19" t="s">
        <v>4703</v>
      </c>
      <c r="N132" s="11" t="s">
        <v>1082</v>
      </c>
      <c r="O132" s="20" t="s">
        <v>4704</v>
      </c>
      <c r="P132" s="13">
        <v>0</v>
      </c>
      <c r="Q132" s="2">
        <v>0</v>
      </c>
      <c r="R132" s="10" t="s">
        <v>104</v>
      </c>
      <c r="S132" s="14">
        <v>33714</v>
      </c>
      <c r="T132" s="8" t="s">
        <v>4705</v>
      </c>
      <c r="U132" s="5" t="s">
        <v>44</v>
      </c>
      <c r="V132" s="5"/>
      <c r="W132" s="5"/>
      <c r="X132" s="15" t="s">
        <v>116</v>
      </c>
      <c r="Y132" s="5" t="s">
        <v>107</v>
      </c>
      <c r="Z132" s="10" t="s">
        <v>4080</v>
      </c>
      <c r="AA132" s="8">
        <v>45535</v>
      </c>
      <c r="AB132" s="3"/>
      <c r="AC132" s="16"/>
      <c r="AD132" s="17" t="s">
        <v>4706</v>
      </c>
    </row>
    <row r="133" spans="1:30" ht="28" customHeight="1">
      <c r="A133" s="1">
        <v>13801021</v>
      </c>
      <c r="B133" s="2" t="s">
        <v>1097</v>
      </c>
      <c r="C133" s="3" t="s">
        <v>4707</v>
      </c>
      <c r="D133" s="4" t="s">
        <v>98</v>
      </c>
      <c r="E133" s="2" t="s">
        <v>32</v>
      </c>
      <c r="F133" s="5" t="s">
        <v>99</v>
      </c>
      <c r="G133" s="18">
        <v>6000</v>
      </c>
      <c r="H133" s="8">
        <v>44967</v>
      </c>
      <c r="I133" s="8">
        <v>45535</v>
      </c>
      <c r="J133" s="5" t="s">
        <v>1266</v>
      </c>
      <c r="K133" s="3" t="s">
        <v>64</v>
      </c>
      <c r="L133" s="19" t="s">
        <v>4708</v>
      </c>
      <c r="M133" s="19" t="s">
        <v>4709</v>
      </c>
      <c r="N133" s="11" t="s">
        <v>1266</v>
      </c>
      <c r="O133" s="20" t="s">
        <v>4710</v>
      </c>
      <c r="P133" s="13">
        <v>0</v>
      </c>
      <c r="Q133" s="2">
        <v>0</v>
      </c>
      <c r="R133" s="10" t="s">
        <v>333</v>
      </c>
      <c r="S133" s="14">
        <v>35688</v>
      </c>
      <c r="T133" s="8" t="s">
        <v>4711</v>
      </c>
      <c r="U133" s="5" t="s">
        <v>44</v>
      </c>
      <c r="V133" s="5"/>
      <c r="W133" s="5"/>
      <c r="X133" s="15" t="s">
        <v>106</v>
      </c>
      <c r="Y133" s="5" t="s">
        <v>107</v>
      </c>
      <c r="Z133" s="10" t="s">
        <v>4080</v>
      </c>
      <c r="AA133" s="8">
        <v>45535</v>
      </c>
      <c r="AB133" s="3"/>
      <c r="AC133" s="16"/>
      <c r="AD133" s="17" t="s">
        <v>4706</v>
      </c>
    </row>
    <row r="134" spans="1:30" ht="28" customHeight="1">
      <c r="A134" s="1">
        <v>13801039</v>
      </c>
      <c r="B134" s="2" t="s">
        <v>4712</v>
      </c>
      <c r="C134" s="3" t="s">
        <v>4713</v>
      </c>
      <c r="D134" s="4" t="s">
        <v>206</v>
      </c>
      <c r="E134" s="2" t="s">
        <v>32</v>
      </c>
      <c r="F134" s="5" t="s">
        <v>99</v>
      </c>
      <c r="G134" s="6">
        <v>7000</v>
      </c>
      <c r="H134" s="8">
        <v>44965</v>
      </c>
      <c r="I134" s="8">
        <v>45535</v>
      </c>
      <c r="J134" s="5" t="s">
        <v>378</v>
      </c>
      <c r="K134" s="3" t="s">
        <v>4103</v>
      </c>
      <c r="L134" s="19" t="s">
        <v>4714</v>
      </c>
      <c r="M134" s="19" t="s">
        <v>4715</v>
      </c>
      <c r="N134" s="11" t="s">
        <v>378</v>
      </c>
      <c r="O134" s="20" t="s">
        <v>4716</v>
      </c>
      <c r="P134" s="13">
        <v>0</v>
      </c>
      <c r="Q134" s="2">
        <v>0</v>
      </c>
      <c r="R134" s="20" t="s">
        <v>182</v>
      </c>
      <c r="S134" s="14">
        <v>29290</v>
      </c>
      <c r="T134" s="8" t="s">
        <v>2398</v>
      </c>
      <c r="U134" s="5" t="s">
        <v>44</v>
      </c>
      <c r="V134" s="5"/>
      <c r="W134" s="5"/>
      <c r="X134" s="15" t="s">
        <v>106</v>
      </c>
      <c r="Y134" s="5" t="s">
        <v>107</v>
      </c>
      <c r="Z134" s="10" t="s">
        <v>4080</v>
      </c>
      <c r="AA134" s="8">
        <v>45535</v>
      </c>
      <c r="AB134" s="3"/>
      <c r="AC134" s="16"/>
      <c r="AD134" s="17" t="s">
        <v>4706</v>
      </c>
    </row>
    <row r="135" spans="1:30" ht="28" customHeight="1">
      <c r="A135" s="1">
        <v>13801046</v>
      </c>
      <c r="B135" s="2" t="s">
        <v>4717</v>
      </c>
      <c r="C135" s="3" t="s">
        <v>4718</v>
      </c>
      <c r="D135" s="4" t="s">
        <v>98</v>
      </c>
      <c r="E135" s="2" t="s">
        <v>32</v>
      </c>
      <c r="F135" s="5" t="s">
        <v>99</v>
      </c>
      <c r="G135" s="18">
        <v>6000</v>
      </c>
      <c r="H135" s="8">
        <v>44967</v>
      </c>
      <c r="I135" s="8">
        <v>45535</v>
      </c>
      <c r="J135" s="5" t="s">
        <v>1174</v>
      </c>
      <c r="K135" s="3" t="s">
        <v>64</v>
      </c>
      <c r="L135" s="19" t="s">
        <v>4719</v>
      </c>
      <c r="M135" s="19" t="s">
        <v>4720</v>
      </c>
      <c r="N135" s="11" t="s">
        <v>1174</v>
      </c>
      <c r="O135" s="20" t="s">
        <v>4721</v>
      </c>
      <c r="P135" s="13">
        <v>0</v>
      </c>
      <c r="Q135" s="2">
        <v>0</v>
      </c>
      <c r="R135" s="10" t="s">
        <v>492</v>
      </c>
      <c r="S135" s="14">
        <v>34375</v>
      </c>
      <c r="T135" s="8" t="s">
        <v>4722</v>
      </c>
      <c r="U135" s="5" t="s">
        <v>163</v>
      </c>
      <c r="V135" s="5"/>
      <c r="W135" s="5"/>
      <c r="X135" s="15" t="s">
        <v>106</v>
      </c>
      <c r="Y135" s="5" t="s">
        <v>107</v>
      </c>
      <c r="Z135" s="10" t="s">
        <v>4080</v>
      </c>
      <c r="AA135" s="8">
        <v>45535</v>
      </c>
      <c r="AB135" s="3"/>
      <c r="AC135" s="16"/>
      <c r="AD135" s="17" t="s">
        <v>4706</v>
      </c>
    </row>
    <row r="136" spans="1:30" ht="28" customHeight="1">
      <c r="A136" s="1">
        <v>13801058</v>
      </c>
      <c r="B136" s="2" t="s">
        <v>2619</v>
      </c>
      <c r="C136" s="3" t="s">
        <v>4723</v>
      </c>
      <c r="D136" s="4" t="s">
        <v>98</v>
      </c>
      <c r="E136" s="2" t="s">
        <v>32</v>
      </c>
      <c r="F136" s="5" t="s">
        <v>99</v>
      </c>
      <c r="G136" s="18">
        <v>6000</v>
      </c>
      <c r="H136" s="8">
        <v>44965</v>
      </c>
      <c r="I136" s="8">
        <v>45535</v>
      </c>
      <c r="J136" s="5" t="s">
        <v>253</v>
      </c>
      <c r="K136" s="3" t="s">
        <v>4103</v>
      </c>
      <c r="L136" s="19" t="s">
        <v>4724</v>
      </c>
      <c r="M136" s="19" t="s">
        <v>4725</v>
      </c>
      <c r="N136" s="11" t="s">
        <v>253</v>
      </c>
      <c r="O136" s="20" t="s">
        <v>4726</v>
      </c>
      <c r="P136" s="13">
        <v>0</v>
      </c>
      <c r="Q136" s="2">
        <v>0</v>
      </c>
      <c r="R136" s="20" t="s">
        <v>182</v>
      </c>
      <c r="S136" s="14">
        <v>32875</v>
      </c>
      <c r="T136" s="8" t="s">
        <v>4727</v>
      </c>
      <c r="U136" s="5" t="s">
        <v>44</v>
      </c>
      <c r="V136" s="5"/>
      <c r="W136" s="5"/>
      <c r="X136" s="15" t="s">
        <v>154</v>
      </c>
      <c r="Y136" s="5" t="s">
        <v>107</v>
      </c>
      <c r="Z136" s="10" t="s">
        <v>4080</v>
      </c>
      <c r="AA136" s="8">
        <v>45535</v>
      </c>
      <c r="AB136" s="3"/>
      <c r="AC136" s="16"/>
      <c r="AD136" s="17" t="s">
        <v>4706</v>
      </c>
    </row>
    <row r="137" spans="1:30" ht="28" customHeight="1">
      <c r="A137" s="1">
        <v>13801091</v>
      </c>
      <c r="B137" s="2" t="s">
        <v>4728</v>
      </c>
      <c r="C137" s="3" t="s">
        <v>4729</v>
      </c>
      <c r="D137" s="4" t="s">
        <v>206</v>
      </c>
      <c r="E137" s="2" t="s">
        <v>32</v>
      </c>
      <c r="F137" s="5" t="s">
        <v>99</v>
      </c>
      <c r="G137" s="6">
        <v>7000</v>
      </c>
      <c r="H137" s="8">
        <v>45068</v>
      </c>
      <c r="I137" s="8">
        <v>45535</v>
      </c>
      <c r="J137" s="5" t="s">
        <v>1439</v>
      </c>
      <c r="K137" s="3" t="s">
        <v>1440</v>
      </c>
      <c r="L137" s="19" t="s">
        <v>4730</v>
      </c>
      <c r="M137" s="21" t="s">
        <v>4731</v>
      </c>
      <c r="N137" s="11" t="s">
        <v>1439</v>
      </c>
      <c r="O137" s="20" t="s">
        <v>4732</v>
      </c>
      <c r="P137" s="13">
        <v>0</v>
      </c>
      <c r="Q137" s="2">
        <v>0</v>
      </c>
      <c r="R137" s="10" t="s">
        <v>447</v>
      </c>
      <c r="S137" s="14">
        <v>33329</v>
      </c>
      <c r="T137" s="8" t="s">
        <v>1612</v>
      </c>
      <c r="U137" s="5" t="s">
        <v>44</v>
      </c>
      <c r="V137" s="5"/>
      <c r="W137" s="5"/>
      <c r="X137" s="15" t="s">
        <v>558</v>
      </c>
      <c r="Y137" s="5" t="s">
        <v>107</v>
      </c>
      <c r="Z137" s="10" t="s">
        <v>4080</v>
      </c>
      <c r="AA137" s="8">
        <v>45535</v>
      </c>
      <c r="AB137" s="3"/>
      <c r="AC137" s="16"/>
      <c r="AD137" s="17" t="s">
        <v>4733</v>
      </c>
    </row>
    <row r="138" spans="1:30" ht="28" customHeight="1">
      <c r="A138" s="1">
        <v>13801094</v>
      </c>
      <c r="B138" s="2" t="s">
        <v>458</v>
      </c>
      <c r="C138" s="3" t="s">
        <v>4734</v>
      </c>
      <c r="D138" s="4" t="s">
        <v>98</v>
      </c>
      <c r="E138" s="2" t="s">
        <v>32</v>
      </c>
      <c r="F138" s="5" t="s">
        <v>99</v>
      </c>
      <c r="G138" s="18">
        <v>6000</v>
      </c>
      <c r="H138" s="8">
        <v>45068</v>
      </c>
      <c r="I138" s="8">
        <v>45535</v>
      </c>
      <c r="J138" s="5" t="s">
        <v>1439</v>
      </c>
      <c r="K138" s="3" t="s">
        <v>1440</v>
      </c>
      <c r="L138" s="19" t="s">
        <v>4735</v>
      </c>
      <c r="M138" s="19" t="s">
        <v>4736</v>
      </c>
      <c r="N138" s="11" t="s">
        <v>1439</v>
      </c>
      <c r="O138" s="20" t="s">
        <v>4737</v>
      </c>
      <c r="P138" s="13">
        <v>0</v>
      </c>
      <c r="Q138" s="2">
        <v>0</v>
      </c>
      <c r="R138" s="10" t="s">
        <v>1000</v>
      </c>
      <c r="S138" s="14">
        <v>29794</v>
      </c>
      <c r="T138" s="8" t="s">
        <v>3726</v>
      </c>
      <c r="U138" s="5" t="s">
        <v>163</v>
      </c>
      <c r="V138" s="5"/>
      <c r="W138" s="5"/>
      <c r="X138" s="15" t="s">
        <v>240</v>
      </c>
      <c r="Y138" s="5" t="s">
        <v>107</v>
      </c>
      <c r="Z138" s="10" t="s">
        <v>4080</v>
      </c>
      <c r="AA138" s="8">
        <v>45535</v>
      </c>
      <c r="AB138" s="3"/>
      <c r="AC138" s="16"/>
      <c r="AD138" s="17" t="s">
        <v>4094</v>
      </c>
    </row>
    <row r="139" spans="1:30" ht="28" customHeight="1">
      <c r="A139" s="1">
        <v>13801101</v>
      </c>
      <c r="B139" s="2" t="s">
        <v>4738</v>
      </c>
      <c r="C139" s="3" t="s">
        <v>4739</v>
      </c>
      <c r="D139" s="4" t="s">
        <v>98</v>
      </c>
      <c r="E139" s="2" t="s">
        <v>32</v>
      </c>
      <c r="F139" s="5" t="s">
        <v>99</v>
      </c>
      <c r="G139" s="18">
        <v>6000</v>
      </c>
      <c r="H139" s="8">
        <v>45068</v>
      </c>
      <c r="I139" s="8">
        <v>45535</v>
      </c>
      <c r="J139" s="5" t="s">
        <v>1470</v>
      </c>
      <c r="K139" s="3" t="s">
        <v>1440</v>
      </c>
      <c r="L139" s="19" t="s">
        <v>4740</v>
      </c>
      <c r="M139" s="19" t="s">
        <v>4741</v>
      </c>
      <c r="N139" s="11" t="s">
        <v>1470</v>
      </c>
      <c r="O139" s="20" t="s">
        <v>4742</v>
      </c>
      <c r="P139" s="13">
        <v>0</v>
      </c>
      <c r="Q139" s="2">
        <v>0</v>
      </c>
      <c r="R139" s="20" t="s">
        <v>182</v>
      </c>
      <c r="S139" s="14">
        <v>31387</v>
      </c>
      <c r="T139" s="8" t="s">
        <v>4743</v>
      </c>
      <c r="U139" s="5" t="s">
        <v>44</v>
      </c>
      <c r="V139" s="5"/>
      <c r="W139" s="5"/>
      <c r="X139" s="15" t="s">
        <v>558</v>
      </c>
      <c r="Y139" s="5" t="s">
        <v>107</v>
      </c>
      <c r="Z139" s="10" t="s">
        <v>4080</v>
      </c>
      <c r="AA139" s="8">
        <v>45535</v>
      </c>
      <c r="AB139" s="3"/>
      <c r="AC139" s="16"/>
      <c r="AD139" s="17" t="s">
        <v>4094</v>
      </c>
    </row>
    <row r="140" spans="1:30" ht="28" customHeight="1">
      <c r="A140" s="1">
        <v>13801102</v>
      </c>
      <c r="B140" s="2" t="s">
        <v>4744</v>
      </c>
      <c r="C140" s="3" t="s">
        <v>4745</v>
      </c>
      <c r="D140" s="4" t="s">
        <v>98</v>
      </c>
      <c r="E140" s="2" t="s">
        <v>32</v>
      </c>
      <c r="F140" s="5" t="s">
        <v>99</v>
      </c>
      <c r="G140" s="18">
        <v>6000</v>
      </c>
      <c r="H140" s="8">
        <v>45068</v>
      </c>
      <c r="I140" s="8">
        <v>45535</v>
      </c>
      <c r="J140" s="5" t="s">
        <v>1470</v>
      </c>
      <c r="K140" s="3" t="s">
        <v>1440</v>
      </c>
      <c r="L140" s="19" t="s">
        <v>4746</v>
      </c>
      <c r="M140" s="19" t="s">
        <v>4747</v>
      </c>
      <c r="N140" s="11" t="s">
        <v>1470</v>
      </c>
      <c r="O140" s="20" t="s">
        <v>4748</v>
      </c>
      <c r="P140" s="13">
        <v>0</v>
      </c>
      <c r="Q140" s="2">
        <v>0</v>
      </c>
      <c r="R140" s="10" t="s">
        <v>104</v>
      </c>
      <c r="S140" s="14">
        <v>32843</v>
      </c>
      <c r="T140" s="8" t="s">
        <v>4749</v>
      </c>
      <c r="U140" s="5" t="s">
        <v>163</v>
      </c>
      <c r="V140" s="5"/>
      <c r="W140" s="5"/>
      <c r="X140" s="15" t="s">
        <v>558</v>
      </c>
      <c r="Y140" s="5" t="s">
        <v>107</v>
      </c>
      <c r="Z140" s="10" t="s">
        <v>4080</v>
      </c>
      <c r="AA140" s="8">
        <v>45535</v>
      </c>
      <c r="AB140" s="3"/>
      <c r="AC140" s="16"/>
      <c r="AD140" s="17" t="s">
        <v>4094</v>
      </c>
    </row>
    <row r="141" spans="1:30" ht="28" customHeight="1">
      <c r="A141" s="1">
        <v>13801104</v>
      </c>
      <c r="B141" s="2" t="s">
        <v>4750</v>
      </c>
      <c r="C141" s="3" t="s">
        <v>4751</v>
      </c>
      <c r="D141" s="4" t="s">
        <v>98</v>
      </c>
      <c r="E141" s="2" t="s">
        <v>32</v>
      </c>
      <c r="F141" s="5" t="s">
        <v>99</v>
      </c>
      <c r="G141" s="18">
        <v>6000</v>
      </c>
      <c r="H141" s="8">
        <v>45068</v>
      </c>
      <c r="I141" s="8">
        <v>45535</v>
      </c>
      <c r="J141" s="5" t="s">
        <v>1470</v>
      </c>
      <c r="K141" s="3" t="s">
        <v>1440</v>
      </c>
      <c r="L141" s="19" t="s">
        <v>4752</v>
      </c>
      <c r="M141" s="19" t="s">
        <v>4753</v>
      </c>
      <c r="N141" s="11" t="s">
        <v>1470</v>
      </c>
      <c r="O141" s="20" t="s">
        <v>4754</v>
      </c>
      <c r="P141" s="13">
        <v>0</v>
      </c>
      <c r="Q141" s="2">
        <v>0</v>
      </c>
      <c r="R141" s="10" t="s">
        <v>447</v>
      </c>
      <c r="S141" s="14">
        <v>33970</v>
      </c>
      <c r="T141" s="8" t="s">
        <v>4755</v>
      </c>
      <c r="U141" s="5" t="s">
        <v>163</v>
      </c>
      <c r="V141" s="5"/>
      <c r="W141" s="5"/>
      <c r="X141" s="15" t="s">
        <v>558</v>
      </c>
      <c r="Y141" s="5" t="s">
        <v>107</v>
      </c>
      <c r="Z141" s="10" t="s">
        <v>4080</v>
      </c>
      <c r="AA141" s="8">
        <v>45535</v>
      </c>
      <c r="AB141" s="3"/>
      <c r="AC141" s="16"/>
      <c r="AD141" s="17" t="s">
        <v>4094</v>
      </c>
    </row>
    <row r="142" spans="1:30" ht="28" customHeight="1">
      <c r="A142" s="1">
        <v>13801118</v>
      </c>
      <c r="B142" s="2" t="s">
        <v>4756</v>
      </c>
      <c r="C142" s="3" t="s">
        <v>4757</v>
      </c>
      <c r="D142" s="4" t="s">
        <v>98</v>
      </c>
      <c r="E142" s="2" t="s">
        <v>32</v>
      </c>
      <c r="F142" s="5" t="s">
        <v>99</v>
      </c>
      <c r="G142" s="18">
        <v>6000</v>
      </c>
      <c r="H142" s="8">
        <v>45071</v>
      </c>
      <c r="I142" s="8">
        <v>45535</v>
      </c>
      <c r="J142" s="5" t="s">
        <v>1489</v>
      </c>
      <c r="K142" s="3" t="s">
        <v>1440</v>
      </c>
      <c r="L142" s="19" t="s">
        <v>4758</v>
      </c>
      <c r="M142" s="19" t="s">
        <v>4759</v>
      </c>
      <c r="N142" s="11" t="s">
        <v>1489</v>
      </c>
      <c r="O142" s="20" t="s">
        <v>4760</v>
      </c>
      <c r="P142" s="13">
        <v>0</v>
      </c>
      <c r="Q142" s="2">
        <v>0</v>
      </c>
      <c r="R142" s="10" t="s">
        <v>492</v>
      </c>
      <c r="S142" s="14">
        <v>30550</v>
      </c>
      <c r="T142" s="8" t="s">
        <v>3253</v>
      </c>
      <c r="U142" s="5" t="s">
        <v>44</v>
      </c>
      <c r="V142" s="5"/>
      <c r="W142" s="5"/>
      <c r="X142" s="15" t="s">
        <v>240</v>
      </c>
      <c r="Y142" s="5" t="s">
        <v>107</v>
      </c>
      <c r="Z142" s="10" t="s">
        <v>4080</v>
      </c>
      <c r="AA142" s="8">
        <v>45535</v>
      </c>
      <c r="AB142" s="3"/>
      <c r="AC142" s="16"/>
      <c r="AD142" s="17" t="s">
        <v>4094</v>
      </c>
    </row>
    <row r="143" spans="1:30" ht="28" customHeight="1">
      <c r="A143" s="1">
        <v>13801121</v>
      </c>
      <c r="B143" s="2" t="s">
        <v>4761</v>
      </c>
      <c r="C143" s="3" t="s">
        <v>4762</v>
      </c>
      <c r="D143" s="4" t="s">
        <v>98</v>
      </c>
      <c r="E143" s="2" t="s">
        <v>32</v>
      </c>
      <c r="F143" s="5" t="s">
        <v>99</v>
      </c>
      <c r="G143" s="18">
        <v>6000</v>
      </c>
      <c r="H143" s="8">
        <v>45071</v>
      </c>
      <c r="I143" s="8">
        <v>45535</v>
      </c>
      <c r="J143" s="5" t="s">
        <v>1489</v>
      </c>
      <c r="K143" s="3" t="s">
        <v>1440</v>
      </c>
      <c r="L143" s="19" t="s">
        <v>4763</v>
      </c>
      <c r="M143" s="19" t="s">
        <v>4764</v>
      </c>
      <c r="N143" s="11" t="s">
        <v>1489</v>
      </c>
      <c r="O143" s="20" t="s">
        <v>4765</v>
      </c>
      <c r="P143" s="13">
        <v>0</v>
      </c>
      <c r="Q143" s="2">
        <v>0</v>
      </c>
      <c r="R143" s="20" t="s">
        <v>182</v>
      </c>
      <c r="S143" s="14">
        <v>33605</v>
      </c>
      <c r="T143" s="8" t="s">
        <v>4766</v>
      </c>
      <c r="U143" s="5" t="s">
        <v>44</v>
      </c>
      <c r="V143" s="5"/>
      <c r="W143" s="5"/>
      <c r="X143" s="15" t="s">
        <v>240</v>
      </c>
      <c r="Y143" s="5" t="s">
        <v>107</v>
      </c>
      <c r="Z143" s="10" t="s">
        <v>4080</v>
      </c>
      <c r="AA143" s="8">
        <v>45535</v>
      </c>
      <c r="AB143" s="3"/>
      <c r="AC143" s="16"/>
      <c r="AD143" s="17" t="s">
        <v>4094</v>
      </c>
    </row>
    <row r="144" spans="1:30" ht="28" customHeight="1">
      <c r="A144" s="1">
        <v>13801123</v>
      </c>
      <c r="B144" s="2" t="s">
        <v>4767</v>
      </c>
      <c r="C144" s="3" t="s">
        <v>4768</v>
      </c>
      <c r="D144" s="4" t="s">
        <v>4769</v>
      </c>
      <c r="E144" s="2" t="s">
        <v>32</v>
      </c>
      <c r="F144" s="5" t="s">
        <v>99</v>
      </c>
      <c r="G144" s="6">
        <v>7000</v>
      </c>
      <c r="H144" s="8">
        <v>45071</v>
      </c>
      <c r="I144" s="8">
        <v>45535</v>
      </c>
      <c r="J144" s="5" t="s">
        <v>1489</v>
      </c>
      <c r="K144" s="3" t="s">
        <v>1440</v>
      </c>
      <c r="L144" s="19" t="s">
        <v>4770</v>
      </c>
      <c r="M144" s="21" t="s">
        <v>4771</v>
      </c>
      <c r="N144" s="11" t="s">
        <v>1489</v>
      </c>
      <c r="O144" s="20" t="s">
        <v>4772</v>
      </c>
      <c r="P144" s="13">
        <v>0</v>
      </c>
      <c r="Q144" s="2">
        <v>0</v>
      </c>
      <c r="R144" s="10" t="s">
        <v>104</v>
      </c>
      <c r="S144" s="14">
        <v>36261</v>
      </c>
      <c r="T144" s="8" t="s">
        <v>4773</v>
      </c>
      <c r="U144" s="5" t="s">
        <v>44</v>
      </c>
      <c r="V144" s="5"/>
      <c r="W144" s="5"/>
      <c r="X144" s="15" t="s">
        <v>1535</v>
      </c>
      <c r="Y144" s="5" t="s">
        <v>107</v>
      </c>
      <c r="Z144" s="10" t="s">
        <v>4080</v>
      </c>
      <c r="AA144" s="8">
        <v>45535</v>
      </c>
      <c r="AB144" s="3"/>
      <c r="AC144" s="16"/>
      <c r="AD144" s="17" t="s">
        <v>4094</v>
      </c>
    </row>
    <row r="145" spans="1:30" ht="28" customHeight="1">
      <c r="A145" s="1">
        <v>13801157</v>
      </c>
      <c r="B145" s="2" t="s">
        <v>4774</v>
      </c>
      <c r="C145" s="3" t="s">
        <v>4775</v>
      </c>
      <c r="D145" s="4" t="s">
        <v>98</v>
      </c>
      <c r="E145" s="2" t="s">
        <v>32</v>
      </c>
      <c r="F145" s="5" t="s">
        <v>99</v>
      </c>
      <c r="G145" s="18">
        <v>6000</v>
      </c>
      <c r="H145" s="8">
        <v>45072</v>
      </c>
      <c r="I145" s="8">
        <v>45535</v>
      </c>
      <c r="J145" s="5" t="s">
        <v>395</v>
      </c>
      <c r="K145" s="3" t="s">
        <v>4103</v>
      </c>
      <c r="L145" s="19">
        <v>923323463968</v>
      </c>
      <c r="M145" s="19" t="s">
        <v>4776</v>
      </c>
      <c r="N145" s="11" t="s">
        <v>395</v>
      </c>
      <c r="O145" s="20" t="s">
        <v>4777</v>
      </c>
      <c r="P145" s="13">
        <v>0</v>
      </c>
      <c r="Q145" s="2">
        <v>0</v>
      </c>
      <c r="R145" s="10" t="s">
        <v>323</v>
      </c>
      <c r="S145" s="14">
        <v>34318</v>
      </c>
      <c r="T145" s="8" t="s">
        <v>4778</v>
      </c>
      <c r="U145" s="5" t="s">
        <v>163</v>
      </c>
      <c r="V145" s="5"/>
      <c r="W145" s="5"/>
      <c r="X145" s="15" t="s">
        <v>106</v>
      </c>
      <c r="Y145" s="5" t="s">
        <v>107</v>
      </c>
      <c r="Z145" s="10" t="s">
        <v>4080</v>
      </c>
      <c r="AA145" s="8">
        <v>45535</v>
      </c>
      <c r="AB145" s="3"/>
      <c r="AC145" s="16"/>
      <c r="AD145" s="17" t="s">
        <v>4094</v>
      </c>
    </row>
    <row r="146" spans="1:30" ht="28" customHeight="1">
      <c r="A146" s="1">
        <v>13801163</v>
      </c>
      <c r="B146" s="2" t="s">
        <v>4779</v>
      </c>
      <c r="C146" s="3" t="s">
        <v>4780</v>
      </c>
      <c r="D146" s="4" t="s">
        <v>98</v>
      </c>
      <c r="E146" s="2" t="s">
        <v>32</v>
      </c>
      <c r="F146" s="5" t="s">
        <v>99</v>
      </c>
      <c r="G146" s="18">
        <v>6000</v>
      </c>
      <c r="H146" s="8">
        <v>45072</v>
      </c>
      <c r="I146" s="8">
        <v>45535</v>
      </c>
      <c r="J146" s="5" t="s">
        <v>395</v>
      </c>
      <c r="K146" s="3" t="s">
        <v>4103</v>
      </c>
      <c r="L146" s="19" t="s">
        <v>4781</v>
      </c>
      <c r="M146" s="19">
        <v>0</v>
      </c>
      <c r="N146" s="11" t="s">
        <v>395</v>
      </c>
      <c r="O146" s="22" t="s">
        <v>1555</v>
      </c>
      <c r="P146" s="13">
        <v>0</v>
      </c>
      <c r="Q146" s="2">
        <v>0</v>
      </c>
      <c r="R146" s="10" t="s">
        <v>104</v>
      </c>
      <c r="S146" s="14">
        <v>38083</v>
      </c>
      <c r="T146" s="8" t="s">
        <v>1243</v>
      </c>
      <c r="U146" s="5" t="s">
        <v>163</v>
      </c>
      <c r="V146" s="5"/>
      <c r="W146" s="5"/>
      <c r="X146" s="15" t="s">
        <v>106</v>
      </c>
      <c r="Y146" s="5" t="s">
        <v>107</v>
      </c>
      <c r="Z146" s="10" t="s">
        <v>4080</v>
      </c>
      <c r="AA146" s="8">
        <v>45535</v>
      </c>
      <c r="AB146" s="3"/>
      <c r="AC146" s="16"/>
      <c r="AD146" s="17" t="s">
        <v>4094</v>
      </c>
    </row>
    <row r="147" spans="1:30" ht="28" customHeight="1">
      <c r="A147" s="1">
        <v>13801173</v>
      </c>
      <c r="B147" s="2" t="s">
        <v>4782</v>
      </c>
      <c r="C147" s="3" t="s">
        <v>4783</v>
      </c>
      <c r="D147" s="4" t="s">
        <v>98</v>
      </c>
      <c r="E147" s="2" t="s">
        <v>32</v>
      </c>
      <c r="F147" s="5" t="s">
        <v>99</v>
      </c>
      <c r="G147" s="18">
        <v>6000</v>
      </c>
      <c r="H147" s="8">
        <v>45072</v>
      </c>
      <c r="I147" s="8">
        <v>45535</v>
      </c>
      <c r="J147" s="5" t="s">
        <v>1565</v>
      </c>
      <c r="K147" s="10" t="s">
        <v>35</v>
      </c>
      <c r="L147" s="19" t="s">
        <v>4784</v>
      </c>
      <c r="M147" s="19" t="s">
        <v>4785</v>
      </c>
      <c r="N147" s="11" t="s">
        <v>1565</v>
      </c>
      <c r="O147" s="20" t="s">
        <v>4786</v>
      </c>
      <c r="P147" s="13">
        <v>0</v>
      </c>
      <c r="Q147" s="2">
        <v>0</v>
      </c>
      <c r="R147" s="10" t="s">
        <v>42</v>
      </c>
      <c r="S147" s="14">
        <v>28600</v>
      </c>
      <c r="T147" s="8" t="s">
        <v>88</v>
      </c>
      <c r="U147" s="5" t="s">
        <v>44</v>
      </c>
      <c r="V147" s="5"/>
      <c r="W147" s="5"/>
      <c r="X147" s="15" t="s">
        <v>240</v>
      </c>
      <c r="Y147" s="5" t="s">
        <v>107</v>
      </c>
      <c r="Z147" s="10" t="s">
        <v>4080</v>
      </c>
      <c r="AA147" s="8">
        <v>45535</v>
      </c>
      <c r="AB147" s="3"/>
      <c r="AC147" s="16"/>
      <c r="AD147" s="17" t="s">
        <v>4094</v>
      </c>
    </row>
    <row r="148" spans="1:30" ht="28" customHeight="1">
      <c r="A148" s="1">
        <v>13801176</v>
      </c>
      <c r="B148" s="2" t="s">
        <v>4787</v>
      </c>
      <c r="C148" s="3" t="s">
        <v>4788</v>
      </c>
      <c r="D148" s="4" t="s">
        <v>98</v>
      </c>
      <c r="E148" s="2" t="s">
        <v>32</v>
      </c>
      <c r="F148" s="5" t="s">
        <v>99</v>
      </c>
      <c r="G148" s="18">
        <v>6000</v>
      </c>
      <c r="H148" s="8">
        <v>45072</v>
      </c>
      <c r="I148" s="8">
        <v>45535</v>
      </c>
      <c r="J148" s="5" t="s">
        <v>1578</v>
      </c>
      <c r="K148" s="10" t="s">
        <v>35</v>
      </c>
      <c r="L148" s="19" t="s">
        <v>4789</v>
      </c>
      <c r="M148" s="19" t="s">
        <v>4790</v>
      </c>
      <c r="N148" s="11" t="s">
        <v>1578</v>
      </c>
      <c r="O148" s="20" t="s">
        <v>4791</v>
      </c>
      <c r="P148" s="13">
        <v>0</v>
      </c>
      <c r="Q148" s="2">
        <v>0</v>
      </c>
      <c r="R148" s="10" t="s">
        <v>333</v>
      </c>
      <c r="S148" s="14">
        <v>35749</v>
      </c>
      <c r="T148" s="8" t="s">
        <v>4792</v>
      </c>
      <c r="U148" s="5" t="s">
        <v>44</v>
      </c>
      <c r="V148" s="5"/>
      <c r="W148" s="5"/>
      <c r="X148" s="15" t="s">
        <v>558</v>
      </c>
      <c r="Y148" s="5" t="s">
        <v>107</v>
      </c>
      <c r="Z148" s="10" t="s">
        <v>4080</v>
      </c>
      <c r="AA148" s="8">
        <v>45535</v>
      </c>
      <c r="AB148" s="3"/>
      <c r="AC148" s="16"/>
      <c r="AD148" s="17" t="s">
        <v>4094</v>
      </c>
    </row>
    <row r="149" spans="1:30" ht="28" customHeight="1">
      <c r="A149" s="1">
        <v>13801177</v>
      </c>
      <c r="B149" s="2" t="s">
        <v>4793</v>
      </c>
      <c r="C149" s="3" t="s">
        <v>4794</v>
      </c>
      <c r="D149" s="4" t="s">
        <v>98</v>
      </c>
      <c r="E149" s="2" t="s">
        <v>32</v>
      </c>
      <c r="F149" s="5" t="s">
        <v>99</v>
      </c>
      <c r="G149" s="18">
        <v>6000</v>
      </c>
      <c r="H149" s="8">
        <v>45072</v>
      </c>
      <c r="I149" s="8">
        <v>45535</v>
      </c>
      <c r="J149" s="5" t="s">
        <v>1578</v>
      </c>
      <c r="K149" s="10" t="s">
        <v>35</v>
      </c>
      <c r="L149" s="19" t="s">
        <v>4795</v>
      </c>
      <c r="M149" s="19" t="s">
        <v>4796</v>
      </c>
      <c r="N149" s="11" t="s">
        <v>1578</v>
      </c>
      <c r="O149" s="20" t="s">
        <v>4797</v>
      </c>
      <c r="P149" s="13">
        <v>0</v>
      </c>
      <c r="Q149" s="2">
        <v>0</v>
      </c>
      <c r="R149" s="20" t="s">
        <v>161</v>
      </c>
      <c r="S149" s="14">
        <v>33392</v>
      </c>
      <c r="T149" s="8" t="s">
        <v>4798</v>
      </c>
      <c r="U149" s="5" t="s">
        <v>44</v>
      </c>
      <c r="V149" s="5"/>
      <c r="W149" s="5"/>
      <c r="X149" s="15" t="s">
        <v>240</v>
      </c>
      <c r="Y149" s="5" t="s">
        <v>107</v>
      </c>
      <c r="Z149" s="10" t="s">
        <v>4080</v>
      </c>
      <c r="AA149" s="8">
        <v>45535</v>
      </c>
      <c r="AB149" s="3"/>
      <c r="AC149" s="16"/>
      <c r="AD149" s="17" t="s">
        <v>4094</v>
      </c>
    </row>
    <row r="150" spans="1:30" ht="28" customHeight="1">
      <c r="A150" s="1">
        <v>13801180</v>
      </c>
      <c r="B150" s="2" t="s">
        <v>4799</v>
      </c>
      <c r="C150" s="3" t="s">
        <v>4800</v>
      </c>
      <c r="D150" s="4" t="s">
        <v>98</v>
      </c>
      <c r="E150" s="2" t="s">
        <v>32</v>
      </c>
      <c r="F150" s="5" t="s">
        <v>99</v>
      </c>
      <c r="G150" s="18">
        <v>6000</v>
      </c>
      <c r="H150" s="8">
        <v>45072</v>
      </c>
      <c r="I150" s="8">
        <v>45535</v>
      </c>
      <c r="J150" s="5" t="s">
        <v>1578</v>
      </c>
      <c r="K150" s="10" t="s">
        <v>35</v>
      </c>
      <c r="L150" s="19" t="s">
        <v>4801</v>
      </c>
      <c r="M150" s="19" t="e">
        <v>#N/A</v>
      </c>
      <c r="N150" s="11" t="s">
        <v>1578</v>
      </c>
      <c r="O150" s="22">
        <v>0</v>
      </c>
      <c r="P150" s="13">
        <v>0</v>
      </c>
      <c r="Q150" s="2">
        <v>0</v>
      </c>
      <c r="R150" s="3">
        <v>0</v>
      </c>
      <c r="S150" s="14">
        <v>28956</v>
      </c>
      <c r="T150" s="8" t="s">
        <v>4802</v>
      </c>
      <c r="U150" s="5" t="s">
        <v>44</v>
      </c>
      <c r="V150" s="5"/>
      <c r="W150" s="5"/>
      <c r="X150" s="15" t="s">
        <v>106</v>
      </c>
      <c r="Y150" s="5" t="s">
        <v>107</v>
      </c>
      <c r="Z150" s="10" t="s">
        <v>4080</v>
      </c>
      <c r="AA150" s="8">
        <v>45535</v>
      </c>
      <c r="AB150" s="3"/>
      <c r="AC150" s="16"/>
      <c r="AD150" s="17" t="s">
        <v>4094</v>
      </c>
    </row>
    <row r="151" spans="1:30" ht="28" customHeight="1">
      <c r="A151" s="1">
        <v>13801183</v>
      </c>
      <c r="B151" s="2" t="s">
        <v>4803</v>
      </c>
      <c r="C151" s="3" t="s">
        <v>4804</v>
      </c>
      <c r="D151" s="4" t="s">
        <v>98</v>
      </c>
      <c r="E151" s="2" t="s">
        <v>32</v>
      </c>
      <c r="F151" s="5" t="s">
        <v>99</v>
      </c>
      <c r="G151" s="18">
        <v>6000</v>
      </c>
      <c r="H151" s="8">
        <v>45071</v>
      </c>
      <c r="I151" s="8">
        <v>45535</v>
      </c>
      <c r="J151" s="5" t="s">
        <v>984</v>
      </c>
      <c r="K151" s="3" t="s">
        <v>1495</v>
      </c>
      <c r="L151" s="19" t="s">
        <v>4805</v>
      </c>
      <c r="M151" s="19" t="e">
        <v>#N/A</v>
      </c>
      <c r="N151" s="11">
        <v>0</v>
      </c>
      <c r="O151" s="22">
        <v>0</v>
      </c>
      <c r="P151" s="13">
        <v>0</v>
      </c>
      <c r="Q151" s="2">
        <v>0</v>
      </c>
      <c r="R151" s="3">
        <v>0</v>
      </c>
      <c r="S151" s="14">
        <v>35373</v>
      </c>
      <c r="T151" s="8" t="s">
        <v>4806</v>
      </c>
      <c r="U151" s="5" t="s">
        <v>163</v>
      </c>
      <c r="V151" s="5"/>
      <c r="W151" s="5"/>
      <c r="X151" s="15" t="s">
        <v>106</v>
      </c>
      <c r="Y151" s="5" t="s">
        <v>107</v>
      </c>
      <c r="Z151" s="10" t="s">
        <v>4080</v>
      </c>
      <c r="AA151" s="8">
        <v>45535</v>
      </c>
      <c r="AB151" s="3"/>
      <c r="AC151" s="16"/>
      <c r="AD151" s="17" t="s">
        <v>4094</v>
      </c>
    </row>
    <row r="152" spans="1:30" ht="28" customHeight="1">
      <c r="A152" s="1">
        <v>13801208</v>
      </c>
      <c r="B152" s="2" t="s">
        <v>4536</v>
      </c>
      <c r="C152" s="3" t="s">
        <v>4807</v>
      </c>
      <c r="D152" s="4" t="s">
        <v>98</v>
      </c>
      <c r="E152" s="2" t="s">
        <v>32</v>
      </c>
      <c r="F152" s="5" t="s">
        <v>99</v>
      </c>
      <c r="G152" s="18">
        <v>6000</v>
      </c>
      <c r="H152" s="8">
        <v>45076</v>
      </c>
      <c r="I152" s="8">
        <v>45535</v>
      </c>
      <c r="J152" s="5" t="s">
        <v>349</v>
      </c>
      <c r="K152" s="3" t="s">
        <v>4103</v>
      </c>
      <c r="L152" s="19" t="s">
        <v>4808</v>
      </c>
      <c r="M152" s="19" t="s">
        <v>4809</v>
      </c>
      <c r="N152" s="11">
        <v>0</v>
      </c>
      <c r="O152" s="22">
        <v>0</v>
      </c>
      <c r="P152" s="13">
        <v>0</v>
      </c>
      <c r="Q152" s="2">
        <v>0</v>
      </c>
      <c r="R152" s="3">
        <v>0</v>
      </c>
      <c r="S152" s="14">
        <v>32295</v>
      </c>
      <c r="T152" s="8" t="s">
        <v>4810</v>
      </c>
      <c r="U152" s="5" t="s">
        <v>44</v>
      </c>
      <c r="V152" s="5"/>
      <c r="W152" s="5"/>
      <c r="X152" s="15" t="s">
        <v>106</v>
      </c>
      <c r="Y152" s="5" t="s">
        <v>107</v>
      </c>
      <c r="Z152" s="10" t="s">
        <v>4080</v>
      </c>
      <c r="AA152" s="8">
        <v>45535</v>
      </c>
      <c r="AB152" s="3"/>
      <c r="AC152" s="16"/>
      <c r="AD152" s="17" t="s">
        <v>4094</v>
      </c>
    </row>
    <row r="153" spans="1:30" ht="28" customHeight="1">
      <c r="A153" s="1">
        <v>13801214</v>
      </c>
      <c r="B153" s="2" t="s">
        <v>2399</v>
      </c>
      <c r="C153" s="3" t="s">
        <v>4811</v>
      </c>
      <c r="D153" s="4" t="s">
        <v>98</v>
      </c>
      <c r="E153" s="2" t="s">
        <v>32</v>
      </c>
      <c r="F153" s="5" t="s">
        <v>99</v>
      </c>
      <c r="G153" s="18">
        <v>6000</v>
      </c>
      <c r="H153" s="8">
        <v>45082</v>
      </c>
      <c r="I153" s="8">
        <v>45535</v>
      </c>
      <c r="J153" s="5" t="s">
        <v>1171</v>
      </c>
      <c r="K153" s="3" t="s">
        <v>1440</v>
      </c>
      <c r="L153" s="19" t="s">
        <v>4812</v>
      </c>
      <c r="M153" s="19" t="s">
        <v>4813</v>
      </c>
      <c r="N153" s="11">
        <v>0</v>
      </c>
      <c r="O153" s="20" t="s">
        <v>4814</v>
      </c>
      <c r="P153" s="13">
        <v>0</v>
      </c>
      <c r="Q153" s="2">
        <v>0</v>
      </c>
      <c r="R153" s="10" t="s">
        <v>114</v>
      </c>
      <c r="S153" s="14">
        <v>34254</v>
      </c>
      <c r="T153" s="8" t="s">
        <v>4815</v>
      </c>
      <c r="U153" s="5" t="s">
        <v>44</v>
      </c>
      <c r="V153" s="5"/>
      <c r="W153" s="5" t="s">
        <v>79</v>
      </c>
      <c r="X153" s="15" t="s">
        <v>106</v>
      </c>
      <c r="Y153" s="5" t="s">
        <v>107</v>
      </c>
      <c r="Z153" s="10" t="s">
        <v>4080</v>
      </c>
      <c r="AA153" s="8">
        <v>45535</v>
      </c>
      <c r="AB153" s="3"/>
      <c r="AC153" s="16"/>
      <c r="AD153" s="17" t="s">
        <v>4094</v>
      </c>
    </row>
    <row r="154" spans="1:30" ht="28" customHeight="1">
      <c r="A154" s="1">
        <v>13801217</v>
      </c>
      <c r="B154" s="2" t="s">
        <v>4816</v>
      </c>
      <c r="C154" s="3" t="s">
        <v>4817</v>
      </c>
      <c r="D154" s="4" t="s">
        <v>98</v>
      </c>
      <c r="E154" s="2" t="s">
        <v>32</v>
      </c>
      <c r="F154" s="5" t="s">
        <v>99</v>
      </c>
      <c r="G154" s="18">
        <v>6000</v>
      </c>
      <c r="H154" s="8">
        <v>45082</v>
      </c>
      <c r="I154" s="8">
        <v>45535</v>
      </c>
      <c r="J154" s="5" t="s">
        <v>1171</v>
      </c>
      <c r="K154" s="3" t="s">
        <v>1440</v>
      </c>
      <c r="L154" s="19" t="s">
        <v>4818</v>
      </c>
      <c r="M154" s="19" t="s">
        <v>4819</v>
      </c>
      <c r="N154" s="11">
        <v>0</v>
      </c>
      <c r="O154" s="20" t="s">
        <v>4820</v>
      </c>
      <c r="P154" s="13">
        <v>0</v>
      </c>
      <c r="Q154" s="2">
        <v>0</v>
      </c>
      <c r="R154" s="10" t="s">
        <v>447</v>
      </c>
      <c r="S154" s="14">
        <v>33077</v>
      </c>
      <c r="T154" s="8" t="s">
        <v>4821</v>
      </c>
      <c r="U154" s="5" t="s">
        <v>163</v>
      </c>
      <c r="V154" s="5"/>
      <c r="W154" s="5"/>
      <c r="X154" s="15" t="s">
        <v>106</v>
      </c>
      <c r="Y154" s="5" t="s">
        <v>107</v>
      </c>
      <c r="Z154" s="10" t="s">
        <v>4080</v>
      </c>
      <c r="AA154" s="8">
        <v>45535</v>
      </c>
      <c r="AB154" s="3"/>
      <c r="AC154" s="16"/>
      <c r="AD154" s="17" t="s">
        <v>4094</v>
      </c>
    </row>
    <row r="155" spans="1:30" ht="28" customHeight="1">
      <c r="A155" s="1">
        <v>13801218</v>
      </c>
      <c r="B155" s="2" t="s">
        <v>4822</v>
      </c>
      <c r="C155" s="3" t="s">
        <v>3342</v>
      </c>
      <c r="D155" s="4" t="s">
        <v>98</v>
      </c>
      <c r="E155" s="2" t="s">
        <v>32</v>
      </c>
      <c r="F155" s="5" t="s">
        <v>99</v>
      </c>
      <c r="G155" s="18">
        <v>6000</v>
      </c>
      <c r="H155" s="8">
        <v>45082</v>
      </c>
      <c r="I155" s="8">
        <v>45535</v>
      </c>
      <c r="J155" s="5" t="s">
        <v>1650</v>
      </c>
      <c r="K155" s="3" t="s">
        <v>1440</v>
      </c>
      <c r="L155" s="19" t="s">
        <v>4823</v>
      </c>
      <c r="M155" s="19" t="s">
        <v>4824</v>
      </c>
      <c r="N155" s="11">
        <v>0</v>
      </c>
      <c r="O155" s="20" t="s">
        <v>3347</v>
      </c>
      <c r="P155" s="13">
        <v>0</v>
      </c>
      <c r="Q155" s="2">
        <v>0</v>
      </c>
      <c r="R155" s="20" t="s">
        <v>197</v>
      </c>
      <c r="S155" s="14">
        <v>32306</v>
      </c>
      <c r="T155" s="8" t="s">
        <v>4825</v>
      </c>
      <c r="U155" s="5" t="s">
        <v>163</v>
      </c>
      <c r="V155" s="5"/>
      <c r="W155" s="5"/>
      <c r="X155" s="15" t="s">
        <v>240</v>
      </c>
      <c r="Y155" s="5" t="s">
        <v>107</v>
      </c>
      <c r="Z155" s="10" t="s">
        <v>4080</v>
      </c>
      <c r="AA155" s="8">
        <v>45535</v>
      </c>
      <c r="AB155" s="3"/>
      <c r="AC155" s="16"/>
      <c r="AD155" s="17" t="s">
        <v>4094</v>
      </c>
    </row>
    <row r="156" spans="1:30" ht="28" customHeight="1">
      <c r="A156" s="1">
        <v>13801228</v>
      </c>
      <c r="B156" s="2" t="s">
        <v>4826</v>
      </c>
      <c r="C156" s="3" t="s">
        <v>4827</v>
      </c>
      <c r="D156" s="4" t="s">
        <v>98</v>
      </c>
      <c r="E156" s="2" t="s">
        <v>32</v>
      </c>
      <c r="F156" s="5" t="s">
        <v>99</v>
      </c>
      <c r="G156" s="18">
        <v>6000</v>
      </c>
      <c r="H156" s="8">
        <v>45082</v>
      </c>
      <c r="I156" s="8">
        <v>45535</v>
      </c>
      <c r="J156" s="5" t="s">
        <v>1657</v>
      </c>
      <c r="K156" s="3" t="s">
        <v>1440</v>
      </c>
      <c r="L156" s="19" t="s">
        <v>4828</v>
      </c>
      <c r="M156" s="19" t="s">
        <v>4829</v>
      </c>
      <c r="N156" s="11">
        <v>0</v>
      </c>
      <c r="O156" s="20" t="s">
        <v>4830</v>
      </c>
      <c r="P156" s="13">
        <v>0</v>
      </c>
      <c r="Q156" s="2">
        <v>0</v>
      </c>
      <c r="R156" s="10" t="s">
        <v>333</v>
      </c>
      <c r="S156" s="14">
        <v>33256</v>
      </c>
      <c r="T156" s="8" t="s">
        <v>4831</v>
      </c>
      <c r="U156" s="5" t="s">
        <v>163</v>
      </c>
      <c r="V156" s="5"/>
      <c r="W156" s="5"/>
      <c r="X156" s="15" t="s">
        <v>240</v>
      </c>
      <c r="Y156" s="5" t="s">
        <v>107</v>
      </c>
      <c r="Z156" s="10" t="s">
        <v>4080</v>
      </c>
      <c r="AA156" s="8">
        <v>45535</v>
      </c>
      <c r="AB156" s="3"/>
      <c r="AC156" s="16"/>
      <c r="AD156" s="17" t="s">
        <v>4094</v>
      </c>
    </row>
    <row r="157" spans="1:30" ht="28" customHeight="1">
      <c r="A157" s="1">
        <v>13801232</v>
      </c>
      <c r="B157" s="2" t="s">
        <v>4832</v>
      </c>
      <c r="C157" s="3" t="s">
        <v>4833</v>
      </c>
      <c r="D157" s="4" t="s">
        <v>98</v>
      </c>
      <c r="E157" s="2" t="s">
        <v>32</v>
      </c>
      <c r="F157" s="5" t="s">
        <v>99</v>
      </c>
      <c r="G157" s="18">
        <v>6000</v>
      </c>
      <c r="H157" s="8">
        <v>45082</v>
      </c>
      <c r="I157" s="8">
        <v>45535</v>
      </c>
      <c r="J157" s="5" t="s">
        <v>1171</v>
      </c>
      <c r="K157" s="3" t="s">
        <v>1440</v>
      </c>
      <c r="L157" s="19" t="s">
        <v>4834</v>
      </c>
      <c r="M157" s="19" t="s">
        <v>4835</v>
      </c>
      <c r="N157" s="11">
        <v>0</v>
      </c>
      <c r="O157" s="20" t="s">
        <v>4836</v>
      </c>
      <c r="P157" s="13">
        <v>0</v>
      </c>
      <c r="Q157" s="2">
        <v>0</v>
      </c>
      <c r="R157" s="10" t="s">
        <v>323</v>
      </c>
      <c r="S157" s="14">
        <v>33077</v>
      </c>
      <c r="T157" s="8" t="s">
        <v>4837</v>
      </c>
      <c r="U157" s="5" t="s">
        <v>44</v>
      </c>
      <c r="V157" s="5"/>
      <c r="W157" s="5"/>
      <c r="X157" s="15" t="s">
        <v>240</v>
      </c>
      <c r="Y157" s="5" t="s">
        <v>107</v>
      </c>
      <c r="Z157" s="10" t="s">
        <v>4080</v>
      </c>
      <c r="AA157" s="8">
        <v>45535</v>
      </c>
      <c r="AB157" s="3"/>
      <c r="AC157" s="16"/>
      <c r="AD157" s="17" t="s">
        <v>4094</v>
      </c>
    </row>
    <row r="158" spans="1:30" ht="28" customHeight="1">
      <c r="A158" s="1">
        <v>13801234</v>
      </c>
      <c r="B158" s="2" t="s">
        <v>4838</v>
      </c>
      <c r="C158" s="3" t="s">
        <v>4839</v>
      </c>
      <c r="D158" s="4" t="s">
        <v>98</v>
      </c>
      <c r="E158" s="2" t="s">
        <v>32</v>
      </c>
      <c r="F158" s="5" t="s">
        <v>99</v>
      </c>
      <c r="G158" s="18">
        <v>6000</v>
      </c>
      <c r="H158" s="8">
        <v>45082</v>
      </c>
      <c r="I158" s="8">
        <v>45535</v>
      </c>
      <c r="J158" s="5" t="s">
        <v>1171</v>
      </c>
      <c r="K158" s="3" t="s">
        <v>1440</v>
      </c>
      <c r="L158" s="19" t="s">
        <v>4840</v>
      </c>
      <c r="M158" s="19" t="s">
        <v>4841</v>
      </c>
      <c r="N158" s="11">
        <v>0</v>
      </c>
      <c r="O158" s="20" t="s">
        <v>4842</v>
      </c>
      <c r="P158" s="13">
        <v>0</v>
      </c>
      <c r="Q158" s="2">
        <v>0</v>
      </c>
      <c r="R158" s="10" t="s">
        <v>104</v>
      </c>
      <c r="S158" s="14">
        <v>33741</v>
      </c>
      <c r="T158" s="8"/>
      <c r="U158" s="5" t="s">
        <v>44</v>
      </c>
      <c r="V158" s="5"/>
      <c r="W158" s="5"/>
      <c r="X158" s="15" t="s">
        <v>106</v>
      </c>
      <c r="Y158" s="5" t="s">
        <v>107</v>
      </c>
      <c r="Z158" s="10" t="s">
        <v>4080</v>
      </c>
      <c r="AA158" s="8">
        <v>45535</v>
      </c>
      <c r="AB158" s="3"/>
      <c r="AC158" s="16"/>
      <c r="AD158" s="17" t="s">
        <v>4094</v>
      </c>
    </row>
    <row r="159" spans="1:30" ht="28" customHeight="1">
      <c r="A159" s="1">
        <v>13801238</v>
      </c>
      <c r="B159" s="2" t="s">
        <v>4843</v>
      </c>
      <c r="C159" s="3" t="s">
        <v>4844</v>
      </c>
      <c r="D159" s="4" t="s">
        <v>98</v>
      </c>
      <c r="E159" s="2" t="s">
        <v>32</v>
      </c>
      <c r="F159" s="5" t="s">
        <v>99</v>
      </c>
      <c r="G159" s="18">
        <v>6000</v>
      </c>
      <c r="H159" s="8">
        <v>45082</v>
      </c>
      <c r="I159" s="8">
        <v>45535</v>
      </c>
      <c r="J159" s="5" t="s">
        <v>1650</v>
      </c>
      <c r="K159" s="3" t="s">
        <v>1440</v>
      </c>
      <c r="L159" s="19" t="s">
        <v>4845</v>
      </c>
      <c r="M159" s="19" t="e">
        <v>#N/A</v>
      </c>
      <c r="N159" s="11">
        <v>0</v>
      </c>
      <c r="O159" s="22">
        <v>0</v>
      </c>
      <c r="P159" s="13">
        <v>0</v>
      </c>
      <c r="Q159" s="2">
        <v>0</v>
      </c>
      <c r="R159" s="3">
        <v>0</v>
      </c>
      <c r="S159" s="14">
        <v>31809</v>
      </c>
      <c r="T159" s="8"/>
      <c r="U159" s="5" t="s">
        <v>44</v>
      </c>
      <c r="V159" s="5"/>
      <c r="W159" s="5"/>
      <c r="X159" s="15" t="s">
        <v>106</v>
      </c>
      <c r="Y159" s="5" t="s">
        <v>107</v>
      </c>
      <c r="Z159" s="10" t="s">
        <v>4080</v>
      </c>
      <c r="AA159" s="8">
        <v>45535</v>
      </c>
      <c r="AB159" s="3"/>
      <c r="AC159" s="16"/>
      <c r="AD159" s="17" t="s">
        <v>4094</v>
      </c>
    </row>
    <row r="160" spans="1:30" ht="28" customHeight="1">
      <c r="A160" s="1">
        <v>13801240</v>
      </c>
      <c r="B160" s="2" t="s">
        <v>4846</v>
      </c>
      <c r="C160" s="70" t="s">
        <v>4847</v>
      </c>
      <c r="D160" s="4" t="s">
        <v>98</v>
      </c>
      <c r="E160" s="2" t="s">
        <v>32</v>
      </c>
      <c r="F160" s="5" t="s">
        <v>99</v>
      </c>
      <c r="G160" s="18">
        <v>6000</v>
      </c>
      <c r="H160" s="8">
        <v>45082</v>
      </c>
      <c r="I160" s="8">
        <v>45535</v>
      </c>
      <c r="J160" s="5" t="s">
        <v>1650</v>
      </c>
      <c r="K160" s="3" t="s">
        <v>1440</v>
      </c>
      <c r="L160" s="19" t="s">
        <v>4848</v>
      </c>
      <c r="M160" s="19" t="s">
        <v>4849</v>
      </c>
      <c r="N160" s="11">
        <v>0</v>
      </c>
      <c r="O160" s="20" t="s">
        <v>4850</v>
      </c>
      <c r="P160" s="13">
        <v>0</v>
      </c>
      <c r="Q160" s="2">
        <v>0</v>
      </c>
      <c r="R160" s="10" t="s">
        <v>447</v>
      </c>
      <c r="S160" s="14">
        <v>37215</v>
      </c>
      <c r="T160" s="8"/>
      <c r="U160" s="5" t="s">
        <v>44</v>
      </c>
      <c r="V160" s="5"/>
      <c r="W160" s="5"/>
      <c r="X160" s="15" t="s">
        <v>622</v>
      </c>
      <c r="Y160" s="5" t="s">
        <v>107</v>
      </c>
      <c r="Z160" s="10" t="s">
        <v>4080</v>
      </c>
      <c r="AA160" s="8">
        <v>45535</v>
      </c>
      <c r="AB160" s="3"/>
      <c r="AC160" s="16"/>
      <c r="AD160" s="17" t="s">
        <v>4094</v>
      </c>
    </row>
    <row r="161" spans="1:30" ht="28" customHeight="1">
      <c r="A161" s="1">
        <v>13801244</v>
      </c>
      <c r="B161" s="2" t="s">
        <v>4851</v>
      </c>
      <c r="C161" s="3" t="s">
        <v>4852</v>
      </c>
      <c r="D161" s="4" t="s">
        <v>98</v>
      </c>
      <c r="E161" s="2" t="s">
        <v>32</v>
      </c>
      <c r="F161" s="5" t="s">
        <v>99</v>
      </c>
      <c r="G161" s="18">
        <v>6000</v>
      </c>
      <c r="H161" s="8">
        <v>45082</v>
      </c>
      <c r="I161" s="8">
        <v>45535</v>
      </c>
      <c r="J161" s="5" t="s">
        <v>1650</v>
      </c>
      <c r="K161" s="3" t="s">
        <v>1440</v>
      </c>
      <c r="L161" s="19" t="s">
        <v>4853</v>
      </c>
      <c r="M161" s="19" t="s">
        <v>4854</v>
      </c>
      <c r="N161" s="11">
        <v>0</v>
      </c>
      <c r="O161" s="20" t="s">
        <v>4855</v>
      </c>
      <c r="P161" s="13">
        <v>0</v>
      </c>
      <c r="Q161" s="2">
        <v>0</v>
      </c>
      <c r="R161" s="10" t="s">
        <v>333</v>
      </c>
      <c r="S161" s="14">
        <v>31020</v>
      </c>
      <c r="T161" s="8" t="s">
        <v>4856</v>
      </c>
      <c r="U161" s="5" t="s">
        <v>44</v>
      </c>
      <c r="V161" s="5"/>
      <c r="W161" s="5"/>
      <c r="X161" s="15" t="s">
        <v>240</v>
      </c>
      <c r="Y161" s="5" t="s">
        <v>107</v>
      </c>
      <c r="Z161" s="10" t="s">
        <v>4080</v>
      </c>
      <c r="AA161" s="8">
        <v>45535</v>
      </c>
      <c r="AB161" s="3"/>
      <c r="AC161" s="16"/>
      <c r="AD161" s="17" t="s">
        <v>4094</v>
      </c>
    </row>
    <row r="162" spans="1:30" ht="28" customHeight="1">
      <c r="A162" s="1">
        <v>13801250</v>
      </c>
      <c r="B162" s="2" t="s">
        <v>4857</v>
      </c>
      <c r="C162" s="3" t="s">
        <v>4858</v>
      </c>
      <c r="D162" s="4" t="s">
        <v>98</v>
      </c>
      <c r="E162" s="2" t="s">
        <v>32</v>
      </c>
      <c r="F162" s="5" t="s">
        <v>99</v>
      </c>
      <c r="G162" s="18">
        <v>6000</v>
      </c>
      <c r="H162" s="8">
        <v>45091</v>
      </c>
      <c r="I162" s="8">
        <v>45535</v>
      </c>
      <c r="J162" s="5" t="s">
        <v>1689</v>
      </c>
      <c r="K162" s="3" t="s">
        <v>64</v>
      </c>
      <c r="L162" s="19">
        <v>3012241988</v>
      </c>
      <c r="M162" s="19" t="s">
        <v>4859</v>
      </c>
      <c r="N162" s="11">
        <v>0</v>
      </c>
      <c r="O162" s="22">
        <v>0</v>
      </c>
      <c r="P162" s="13">
        <v>0</v>
      </c>
      <c r="Q162" s="2">
        <v>0</v>
      </c>
      <c r="R162" s="3">
        <v>0</v>
      </c>
      <c r="S162" s="14">
        <v>32937</v>
      </c>
      <c r="T162" s="8"/>
      <c r="U162" s="5" t="s">
        <v>163</v>
      </c>
      <c r="V162" s="5"/>
      <c r="W162" s="5"/>
      <c r="X162" s="15" t="s">
        <v>106</v>
      </c>
      <c r="Y162" s="5" t="s">
        <v>107</v>
      </c>
      <c r="Z162" s="10" t="s">
        <v>4080</v>
      </c>
      <c r="AA162" s="8">
        <v>45535</v>
      </c>
      <c r="AB162" s="3"/>
      <c r="AC162" s="16"/>
      <c r="AD162" s="17" t="s">
        <v>4094</v>
      </c>
    </row>
    <row r="163" spans="1:30" ht="28" customHeight="1">
      <c r="A163" s="1">
        <v>13801251</v>
      </c>
      <c r="B163" s="2" t="s">
        <v>4860</v>
      </c>
      <c r="C163" s="3" t="s">
        <v>4861</v>
      </c>
      <c r="D163" s="4" t="s">
        <v>98</v>
      </c>
      <c r="E163" s="2" t="s">
        <v>32</v>
      </c>
      <c r="F163" s="5" t="s">
        <v>99</v>
      </c>
      <c r="G163" s="18">
        <v>6000</v>
      </c>
      <c r="H163" s="8">
        <v>45091</v>
      </c>
      <c r="I163" s="8">
        <v>45535</v>
      </c>
      <c r="J163" s="5" t="s">
        <v>1689</v>
      </c>
      <c r="K163" s="3" t="s">
        <v>64</v>
      </c>
      <c r="L163" s="19">
        <v>3413002427</v>
      </c>
      <c r="M163" s="19" t="e">
        <v>#N/A</v>
      </c>
      <c r="N163" s="11">
        <v>0</v>
      </c>
      <c r="O163" s="22">
        <v>0</v>
      </c>
      <c r="P163" s="13">
        <v>0</v>
      </c>
      <c r="Q163" s="2">
        <v>0</v>
      </c>
      <c r="R163" s="3">
        <v>0</v>
      </c>
      <c r="S163" s="14">
        <v>32237</v>
      </c>
      <c r="T163" s="8"/>
      <c r="U163" s="5" t="s">
        <v>44</v>
      </c>
      <c r="V163" s="5"/>
      <c r="W163" s="5"/>
      <c r="X163" s="15" t="s">
        <v>106</v>
      </c>
      <c r="Y163" s="5" t="s">
        <v>107</v>
      </c>
      <c r="Z163" s="10" t="s">
        <v>4080</v>
      </c>
      <c r="AA163" s="8">
        <v>45535</v>
      </c>
      <c r="AB163" s="3"/>
      <c r="AC163" s="16"/>
      <c r="AD163" s="17" t="s">
        <v>4094</v>
      </c>
    </row>
    <row r="164" spans="1:30" ht="28" customHeight="1">
      <c r="A164" s="1">
        <v>13801254</v>
      </c>
      <c r="B164" s="2" t="s">
        <v>4862</v>
      </c>
      <c r="C164" s="3" t="s">
        <v>4863</v>
      </c>
      <c r="D164" s="4" t="s">
        <v>98</v>
      </c>
      <c r="E164" s="2" t="s">
        <v>32</v>
      </c>
      <c r="F164" s="5" t="s">
        <v>99</v>
      </c>
      <c r="G164" s="18">
        <v>6000</v>
      </c>
      <c r="H164" s="8">
        <v>45091</v>
      </c>
      <c r="I164" s="8">
        <v>45535</v>
      </c>
      <c r="J164" s="5" t="s">
        <v>1689</v>
      </c>
      <c r="K164" s="3" t="s">
        <v>64</v>
      </c>
      <c r="L164" s="19" t="s">
        <v>4864</v>
      </c>
      <c r="M164" s="19" t="s">
        <v>4865</v>
      </c>
      <c r="N164" s="11">
        <v>0</v>
      </c>
      <c r="O164" s="20" t="s">
        <v>4866</v>
      </c>
      <c r="P164" s="13">
        <v>0</v>
      </c>
      <c r="Q164" s="2">
        <v>0</v>
      </c>
      <c r="R164" s="10" t="s">
        <v>234</v>
      </c>
      <c r="S164" s="14">
        <v>32125</v>
      </c>
      <c r="T164" s="8"/>
      <c r="U164" s="5" t="s">
        <v>44</v>
      </c>
      <c r="V164" s="5"/>
      <c r="W164" s="5"/>
      <c r="X164" s="15" t="s">
        <v>240</v>
      </c>
      <c r="Y164" s="5" t="s">
        <v>107</v>
      </c>
      <c r="Z164" s="10" t="s">
        <v>4080</v>
      </c>
      <c r="AA164" s="8">
        <v>45535</v>
      </c>
      <c r="AB164" s="3"/>
      <c r="AC164" s="16"/>
      <c r="AD164" s="17" t="s">
        <v>4094</v>
      </c>
    </row>
    <row r="165" spans="1:30" ht="28" customHeight="1">
      <c r="A165" s="1">
        <v>13801256</v>
      </c>
      <c r="B165" s="2" t="s">
        <v>4867</v>
      </c>
      <c r="C165" s="3" t="s">
        <v>4868</v>
      </c>
      <c r="D165" s="4" t="s">
        <v>98</v>
      </c>
      <c r="E165" s="2" t="s">
        <v>32</v>
      </c>
      <c r="F165" s="5" t="s">
        <v>99</v>
      </c>
      <c r="G165" s="18">
        <v>6000</v>
      </c>
      <c r="H165" s="8">
        <v>45091</v>
      </c>
      <c r="I165" s="8">
        <v>45535</v>
      </c>
      <c r="J165" s="5" t="s">
        <v>1689</v>
      </c>
      <c r="K165" s="3" t="s">
        <v>64</v>
      </c>
      <c r="L165" s="19" t="s">
        <v>4869</v>
      </c>
      <c r="M165" s="19" t="s">
        <v>4870</v>
      </c>
      <c r="N165" s="11">
        <v>0</v>
      </c>
      <c r="O165" s="20" t="s">
        <v>4871</v>
      </c>
      <c r="P165" s="13">
        <v>0</v>
      </c>
      <c r="Q165" s="2">
        <v>0</v>
      </c>
      <c r="R165" s="10" t="s">
        <v>114</v>
      </c>
      <c r="S165" s="14">
        <v>32154</v>
      </c>
      <c r="T165" s="8"/>
      <c r="U165" s="5" t="s">
        <v>44</v>
      </c>
      <c r="V165" s="5"/>
      <c r="W165" s="5"/>
      <c r="X165" s="15" t="s">
        <v>558</v>
      </c>
      <c r="Y165" s="5" t="s">
        <v>107</v>
      </c>
      <c r="Z165" s="10" t="s">
        <v>4080</v>
      </c>
      <c r="AA165" s="8">
        <v>45535</v>
      </c>
      <c r="AB165" s="3"/>
      <c r="AC165" s="16"/>
      <c r="AD165" s="17" t="s">
        <v>4094</v>
      </c>
    </row>
    <row r="166" spans="1:30" ht="28" customHeight="1">
      <c r="A166" s="1">
        <v>13801257</v>
      </c>
      <c r="B166" s="2" t="s">
        <v>4872</v>
      </c>
      <c r="C166" s="3" t="s">
        <v>4873</v>
      </c>
      <c r="D166" s="4" t="s">
        <v>98</v>
      </c>
      <c r="E166" s="2" t="s">
        <v>32</v>
      </c>
      <c r="F166" s="5" t="s">
        <v>99</v>
      </c>
      <c r="G166" s="18">
        <v>6000</v>
      </c>
      <c r="H166" s="8">
        <v>45091</v>
      </c>
      <c r="I166" s="8">
        <v>45535</v>
      </c>
      <c r="J166" s="5" t="s">
        <v>1689</v>
      </c>
      <c r="K166" s="3" t="s">
        <v>64</v>
      </c>
      <c r="L166" s="19">
        <v>3003432197</v>
      </c>
      <c r="M166" s="19" t="s">
        <v>4874</v>
      </c>
      <c r="N166" s="11">
        <v>0</v>
      </c>
      <c r="O166" s="20" t="s">
        <v>4875</v>
      </c>
      <c r="P166" s="13">
        <v>0</v>
      </c>
      <c r="Q166" s="2">
        <v>0</v>
      </c>
      <c r="R166" s="10" t="s">
        <v>447</v>
      </c>
      <c r="S166" s="14">
        <v>34512</v>
      </c>
      <c r="T166" s="8"/>
      <c r="U166" s="5" t="s">
        <v>44</v>
      </c>
      <c r="V166" s="5"/>
      <c r="W166" s="5"/>
      <c r="X166" s="15" t="s">
        <v>240</v>
      </c>
      <c r="Y166" s="5" t="s">
        <v>107</v>
      </c>
      <c r="Z166" s="10" t="s">
        <v>4080</v>
      </c>
      <c r="AA166" s="8">
        <v>45535</v>
      </c>
      <c r="AB166" s="3"/>
      <c r="AC166" s="16"/>
      <c r="AD166" s="17" t="s">
        <v>4094</v>
      </c>
    </row>
    <row r="167" spans="1:30" ht="28" customHeight="1">
      <c r="A167" s="1">
        <v>13801258</v>
      </c>
      <c r="B167" s="2" t="s">
        <v>4876</v>
      </c>
      <c r="C167" s="3" t="s">
        <v>4877</v>
      </c>
      <c r="D167" s="4" t="s">
        <v>98</v>
      </c>
      <c r="E167" s="2" t="s">
        <v>32</v>
      </c>
      <c r="F167" s="5" t="s">
        <v>99</v>
      </c>
      <c r="G167" s="18">
        <v>6000</v>
      </c>
      <c r="H167" s="8">
        <v>45091</v>
      </c>
      <c r="I167" s="8">
        <v>45535</v>
      </c>
      <c r="J167" s="5" t="s">
        <v>1689</v>
      </c>
      <c r="K167" s="3" t="s">
        <v>64</v>
      </c>
      <c r="L167" s="19" t="s">
        <v>4878</v>
      </c>
      <c r="M167" s="19" t="s">
        <v>4879</v>
      </c>
      <c r="N167" s="11">
        <v>0</v>
      </c>
      <c r="O167" s="20" t="s">
        <v>4880</v>
      </c>
      <c r="P167" s="13">
        <v>0</v>
      </c>
      <c r="Q167" s="2">
        <v>0</v>
      </c>
      <c r="R167" s="20" t="s">
        <v>182</v>
      </c>
      <c r="S167" s="14">
        <v>33077</v>
      </c>
      <c r="T167" s="8"/>
      <c r="U167" s="5" t="s">
        <v>163</v>
      </c>
      <c r="V167" s="5"/>
      <c r="W167" s="5"/>
      <c r="X167" s="15" t="s">
        <v>106</v>
      </c>
      <c r="Y167" s="5" t="s">
        <v>107</v>
      </c>
      <c r="Z167" s="10" t="s">
        <v>4080</v>
      </c>
      <c r="AA167" s="8">
        <v>45535</v>
      </c>
      <c r="AB167" s="3"/>
      <c r="AC167" s="16"/>
      <c r="AD167" s="17" t="s">
        <v>4094</v>
      </c>
    </row>
    <row r="168" spans="1:30" ht="28" customHeight="1">
      <c r="A168" s="1">
        <v>13801259</v>
      </c>
      <c r="B168" s="2" t="s">
        <v>4816</v>
      </c>
      <c r="C168" s="3" t="s">
        <v>4881</v>
      </c>
      <c r="D168" s="4" t="s">
        <v>98</v>
      </c>
      <c r="E168" s="2" t="s">
        <v>32</v>
      </c>
      <c r="F168" s="5" t="s">
        <v>99</v>
      </c>
      <c r="G168" s="18">
        <v>6000</v>
      </c>
      <c r="H168" s="8">
        <v>45091</v>
      </c>
      <c r="I168" s="8">
        <v>45535</v>
      </c>
      <c r="J168" s="5" t="s">
        <v>1689</v>
      </c>
      <c r="K168" s="3" t="s">
        <v>64</v>
      </c>
      <c r="L168" s="19" t="s">
        <v>4882</v>
      </c>
      <c r="M168" s="19" t="e">
        <v>#N/A</v>
      </c>
      <c r="N168" s="11">
        <v>0</v>
      </c>
      <c r="O168" s="22">
        <v>0</v>
      </c>
      <c r="P168" s="13">
        <v>0</v>
      </c>
      <c r="Q168" s="2">
        <v>0</v>
      </c>
      <c r="R168" s="3">
        <v>0</v>
      </c>
      <c r="S168" s="14">
        <v>32306</v>
      </c>
      <c r="T168" s="8"/>
      <c r="U168" s="5" t="s">
        <v>163</v>
      </c>
      <c r="V168" s="5"/>
      <c r="W168" s="5"/>
      <c r="X168" s="15" t="s">
        <v>106</v>
      </c>
      <c r="Y168" s="5" t="s">
        <v>107</v>
      </c>
      <c r="Z168" s="10" t="s">
        <v>4080</v>
      </c>
      <c r="AA168" s="8">
        <v>45535</v>
      </c>
      <c r="AB168" s="3"/>
      <c r="AC168" s="16"/>
      <c r="AD168" s="17" t="s">
        <v>4094</v>
      </c>
    </row>
    <row r="169" spans="1:30" ht="28" customHeight="1">
      <c r="A169" s="1">
        <v>13801273</v>
      </c>
      <c r="B169" s="2" t="s">
        <v>324</v>
      </c>
      <c r="C169" s="3" t="s">
        <v>4883</v>
      </c>
      <c r="D169" s="4" t="s">
        <v>98</v>
      </c>
      <c r="E169" s="2" t="s">
        <v>32</v>
      </c>
      <c r="F169" s="5" t="s">
        <v>99</v>
      </c>
      <c r="G169" s="18">
        <v>6000</v>
      </c>
      <c r="H169" s="8">
        <v>45076</v>
      </c>
      <c r="I169" s="8">
        <v>45535</v>
      </c>
      <c r="J169" s="5" t="s">
        <v>378</v>
      </c>
      <c r="K169" s="3" t="s">
        <v>4103</v>
      </c>
      <c r="L169" s="19" t="s">
        <v>4884</v>
      </c>
      <c r="M169" s="19" t="s">
        <v>4885</v>
      </c>
      <c r="N169" s="11">
        <v>0</v>
      </c>
      <c r="O169" s="22">
        <v>0</v>
      </c>
      <c r="P169" s="13">
        <v>0</v>
      </c>
      <c r="Q169" s="2">
        <v>0</v>
      </c>
      <c r="R169" s="3">
        <v>0</v>
      </c>
      <c r="S169" s="14">
        <v>34598</v>
      </c>
      <c r="T169" s="8"/>
      <c r="U169" s="5" t="s">
        <v>44</v>
      </c>
      <c r="V169" s="5"/>
      <c r="W169" s="5"/>
      <c r="X169" s="15" t="s">
        <v>106</v>
      </c>
      <c r="Y169" s="5" t="s">
        <v>107</v>
      </c>
      <c r="Z169" s="10" t="s">
        <v>4080</v>
      </c>
      <c r="AA169" s="8">
        <v>45535</v>
      </c>
      <c r="AB169" s="3"/>
      <c r="AC169" s="16"/>
      <c r="AD169" s="17" t="s">
        <v>4094</v>
      </c>
    </row>
    <row r="170" spans="1:30" ht="28" customHeight="1">
      <c r="A170" s="1">
        <v>13801283</v>
      </c>
      <c r="B170" s="2" t="s">
        <v>4886</v>
      </c>
      <c r="C170" s="3" t="s">
        <v>4887</v>
      </c>
      <c r="D170" s="4" t="s">
        <v>98</v>
      </c>
      <c r="E170" s="2" t="s">
        <v>32</v>
      </c>
      <c r="F170" s="5" t="s">
        <v>99</v>
      </c>
      <c r="G170" s="18">
        <v>6000</v>
      </c>
      <c r="H170" s="8">
        <v>45088</v>
      </c>
      <c r="I170" s="8">
        <v>45535</v>
      </c>
      <c r="J170" s="5" t="s">
        <v>1704</v>
      </c>
      <c r="K170" s="10" t="s">
        <v>35</v>
      </c>
      <c r="L170" s="19" t="s">
        <v>4888</v>
      </c>
      <c r="M170" s="19" t="e">
        <v>#N/A</v>
      </c>
      <c r="N170" s="11">
        <v>0</v>
      </c>
      <c r="O170" s="22">
        <v>0</v>
      </c>
      <c r="P170" s="13">
        <v>0</v>
      </c>
      <c r="Q170" s="2">
        <v>0</v>
      </c>
      <c r="R170" s="3">
        <v>0</v>
      </c>
      <c r="S170" s="14">
        <v>35828</v>
      </c>
      <c r="T170" s="8"/>
      <c r="U170" s="5" t="s">
        <v>44</v>
      </c>
      <c r="V170" s="5"/>
      <c r="W170" s="5"/>
      <c r="X170" s="15" t="s">
        <v>106</v>
      </c>
      <c r="Y170" s="5" t="s">
        <v>107</v>
      </c>
      <c r="Z170" s="10" t="s">
        <v>4080</v>
      </c>
      <c r="AA170" s="8">
        <v>45535</v>
      </c>
      <c r="AB170" s="3"/>
      <c r="AC170" s="16"/>
      <c r="AD170" s="17" t="s">
        <v>4094</v>
      </c>
    </row>
    <row r="171" spans="1:30" ht="28" customHeight="1">
      <c r="A171" s="1">
        <v>13801285</v>
      </c>
      <c r="B171" s="2" t="s">
        <v>4889</v>
      </c>
      <c r="C171" s="3" t="s">
        <v>4890</v>
      </c>
      <c r="D171" s="4" t="s">
        <v>98</v>
      </c>
      <c r="E171" s="2" t="s">
        <v>32</v>
      </c>
      <c r="F171" s="5" t="s">
        <v>99</v>
      </c>
      <c r="G171" s="18">
        <v>6000</v>
      </c>
      <c r="H171" s="8">
        <v>45088</v>
      </c>
      <c r="I171" s="8">
        <v>45535</v>
      </c>
      <c r="J171" s="5" t="s">
        <v>1704</v>
      </c>
      <c r="K171" s="10" t="s">
        <v>35</v>
      </c>
      <c r="L171" s="19" t="s">
        <v>4891</v>
      </c>
      <c r="M171" s="19" t="s">
        <v>4892</v>
      </c>
      <c r="N171" s="11">
        <v>0</v>
      </c>
      <c r="O171" s="22">
        <v>0</v>
      </c>
      <c r="P171" s="13">
        <v>0</v>
      </c>
      <c r="Q171" s="2">
        <v>0</v>
      </c>
      <c r="R171" s="3">
        <v>0</v>
      </c>
      <c r="S171" s="14">
        <v>37202</v>
      </c>
      <c r="T171" s="8"/>
      <c r="U171" s="5" t="s">
        <v>163</v>
      </c>
      <c r="V171" s="5"/>
      <c r="W171" s="5"/>
      <c r="X171" s="15" t="s">
        <v>106</v>
      </c>
      <c r="Y171" s="5" t="s">
        <v>107</v>
      </c>
      <c r="Z171" s="10" t="s">
        <v>4080</v>
      </c>
      <c r="AA171" s="8">
        <v>45535</v>
      </c>
      <c r="AB171" s="3"/>
      <c r="AC171" s="16"/>
      <c r="AD171" s="17" t="s">
        <v>4094</v>
      </c>
    </row>
    <row r="172" spans="1:30" ht="28" customHeight="1">
      <c r="A172" s="1">
        <v>13801290</v>
      </c>
      <c r="B172" s="2" t="s">
        <v>4893</v>
      </c>
      <c r="C172" s="3" t="s">
        <v>4894</v>
      </c>
      <c r="D172" s="4" t="s">
        <v>98</v>
      </c>
      <c r="E172" s="2" t="s">
        <v>32</v>
      </c>
      <c r="F172" s="5" t="s">
        <v>99</v>
      </c>
      <c r="G172" s="18">
        <v>6000</v>
      </c>
      <c r="H172" s="8">
        <v>45088</v>
      </c>
      <c r="I172" s="8">
        <v>45535</v>
      </c>
      <c r="J172" s="5" t="s">
        <v>1715</v>
      </c>
      <c r="K172" s="10" t="s">
        <v>35</v>
      </c>
      <c r="L172" s="19" t="s">
        <v>4895</v>
      </c>
      <c r="M172" s="19" t="s">
        <v>4896</v>
      </c>
      <c r="N172" s="11">
        <v>0</v>
      </c>
      <c r="O172" s="22">
        <v>0</v>
      </c>
      <c r="P172" s="13">
        <v>0</v>
      </c>
      <c r="Q172" s="2">
        <v>0</v>
      </c>
      <c r="R172" s="3">
        <v>0</v>
      </c>
      <c r="S172" s="14">
        <v>32439</v>
      </c>
      <c r="T172" s="8"/>
      <c r="U172" s="5" t="s">
        <v>163</v>
      </c>
      <c r="V172" s="5"/>
      <c r="W172" s="5"/>
      <c r="X172" s="15" t="s">
        <v>106</v>
      </c>
      <c r="Y172" s="5" t="s">
        <v>107</v>
      </c>
      <c r="Z172" s="10" t="s">
        <v>4080</v>
      </c>
      <c r="AA172" s="8">
        <v>45535</v>
      </c>
      <c r="AB172" s="3"/>
      <c r="AC172" s="16"/>
      <c r="AD172" s="17" t="s">
        <v>4094</v>
      </c>
    </row>
    <row r="173" spans="1:30" ht="28" customHeight="1">
      <c r="A173" s="1">
        <v>13801307</v>
      </c>
      <c r="B173" s="2" t="s">
        <v>4897</v>
      </c>
      <c r="C173" s="3" t="s">
        <v>4898</v>
      </c>
      <c r="D173" s="4" t="s">
        <v>98</v>
      </c>
      <c r="E173" s="2" t="s">
        <v>32</v>
      </c>
      <c r="F173" s="5" t="s">
        <v>99</v>
      </c>
      <c r="G173" s="18">
        <v>6000</v>
      </c>
      <c r="H173" s="8">
        <v>45088</v>
      </c>
      <c r="I173" s="8">
        <v>45535</v>
      </c>
      <c r="J173" s="5" t="s">
        <v>984</v>
      </c>
      <c r="K173" s="3" t="s">
        <v>1495</v>
      </c>
      <c r="L173" s="19" t="s">
        <v>4899</v>
      </c>
      <c r="M173" s="19" t="s">
        <v>4900</v>
      </c>
      <c r="N173" s="11">
        <v>0</v>
      </c>
      <c r="O173" s="20" t="s">
        <v>4901</v>
      </c>
      <c r="P173" s="13">
        <v>0</v>
      </c>
      <c r="Q173" s="2">
        <v>0</v>
      </c>
      <c r="R173" s="10" t="s">
        <v>114</v>
      </c>
      <c r="S173" s="14">
        <v>33906</v>
      </c>
      <c r="T173" s="8" t="s">
        <v>4902</v>
      </c>
      <c r="U173" s="5" t="s">
        <v>163</v>
      </c>
      <c r="V173" s="5"/>
      <c r="W173" s="5"/>
      <c r="X173" s="15" t="s">
        <v>622</v>
      </c>
      <c r="Y173" s="5" t="s">
        <v>107</v>
      </c>
      <c r="Z173" s="10" t="s">
        <v>4080</v>
      </c>
      <c r="AA173" s="8">
        <v>45535</v>
      </c>
      <c r="AB173" s="3"/>
      <c r="AC173" s="16"/>
      <c r="AD173" s="17" t="s">
        <v>4094</v>
      </c>
    </row>
    <row r="174" spans="1:30" ht="28" customHeight="1">
      <c r="A174" s="1">
        <v>13801308</v>
      </c>
      <c r="B174" s="2" t="s">
        <v>4903</v>
      </c>
      <c r="C174" s="3" t="s">
        <v>4904</v>
      </c>
      <c r="D174" s="4" t="s">
        <v>98</v>
      </c>
      <c r="E174" s="2" t="s">
        <v>32</v>
      </c>
      <c r="F174" s="5" t="s">
        <v>99</v>
      </c>
      <c r="G174" s="18">
        <v>6000</v>
      </c>
      <c r="H174" s="8">
        <v>45088</v>
      </c>
      <c r="I174" s="8">
        <v>45535</v>
      </c>
      <c r="J174" s="5" t="s">
        <v>1565</v>
      </c>
      <c r="K174" s="10" t="s">
        <v>35</v>
      </c>
      <c r="L174" s="19" t="s">
        <v>4905</v>
      </c>
      <c r="M174" s="19" t="s">
        <v>4906</v>
      </c>
      <c r="N174" s="11">
        <v>0</v>
      </c>
      <c r="O174" s="22">
        <v>0</v>
      </c>
      <c r="P174" s="13">
        <v>0</v>
      </c>
      <c r="Q174" s="2">
        <v>0</v>
      </c>
      <c r="R174" s="3">
        <v>0</v>
      </c>
      <c r="S174" s="14">
        <v>32445</v>
      </c>
      <c r="T174" s="8" t="s">
        <v>4907</v>
      </c>
      <c r="U174" s="5" t="s">
        <v>163</v>
      </c>
      <c r="V174" s="5"/>
      <c r="W174" s="5"/>
      <c r="X174" s="15" t="s">
        <v>106</v>
      </c>
      <c r="Y174" s="5" t="s">
        <v>107</v>
      </c>
      <c r="Z174" s="10" t="s">
        <v>4080</v>
      </c>
      <c r="AA174" s="8">
        <v>45535</v>
      </c>
      <c r="AB174" s="3"/>
      <c r="AC174" s="16"/>
      <c r="AD174" s="17" t="s">
        <v>4094</v>
      </c>
    </row>
    <row r="175" spans="1:30" ht="28" customHeight="1">
      <c r="A175" s="1">
        <v>13801309</v>
      </c>
      <c r="B175" s="2" t="s">
        <v>4908</v>
      </c>
      <c r="C175" s="3" t="s">
        <v>4909</v>
      </c>
      <c r="D175" s="4" t="s">
        <v>98</v>
      </c>
      <c r="E175" s="2" t="s">
        <v>32</v>
      </c>
      <c r="F175" s="5" t="s">
        <v>99</v>
      </c>
      <c r="G175" s="18">
        <v>6000</v>
      </c>
      <c r="H175" s="8">
        <v>45088</v>
      </c>
      <c r="I175" s="8">
        <v>45535</v>
      </c>
      <c r="J175" s="5" t="s">
        <v>1565</v>
      </c>
      <c r="K175" s="10" t="s">
        <v>35</v>
      </c>
      <c r="L175" s="19">
        <v>3105764768</v>
      </c>
      <c r="M175" s="19" t="s">
        <v>4910</v>
      </c>
      <c r="N175" s="11">
        <v>0</v>
      </c>
      <c r="O175" s="20" t="s">
        <v>4911</v>
      </c>
      <c r="P175" s="13">
        <v>0</v>
      </c>
      <c r="Q175" s="2">
        <v>0</v>
      </c>
      <c r="R175" s="10" t="s">
        <v>104</v>
      </c>
      <c r="S175" s="14">
        <v>30331</v>
      </c>
      <c r="T175" s="8" t="s">
        <v>4912</v>
      </c>
      <c r="U175" s="5" t="s">
        <v>44</v>
      </c>
      <c r="V175" s="5"/>
      <c r="W175" s="5"/>
      <c r="X175" s="15" t="s">
        <v>106</v>
      </c>
      <c r="Y175" s="5" t="s">
        <v>107</v>
      </c>
      <c r="Z175" s="10" t="s">
        <v>4080</v>
      </c>
      <c r="AA175" s="8">
        <v>45535</v>
      </c>
      <c r="AB175" s="3"/>
      <c r="AC175" s="16"/>
      <c r="AD175" s="17" t="s">
        <v>4094</v>
      </c>
    </row>
    <row r="176" spans="1:30" ht="28" customHeight="1">
      <c r="A176" s="1">
        <v>13801312</v>
      </c>
      <c r="B176" s="2" t="s">
        <v>4913</v>
      </c>
      <c r="C176" s="3" t="s">
        <v>4914</v>
      </c>
      <c r="D176" s="4" t="s">
        <v>98</v>
      </c>
      <c r="E176" s="2" t="s">
        <v>32</v>
      </c>
      <c r="F176" s="5" t="s">
        <v>99</v>
      </c>
      <c r="G176" s="18">
        <v>6000</v>
      </c>
      <c r="H176" s="8">
        <v>45088</v>
      </c>
      <c r="I176" s="8">
        <v>45535</v>
      </c>
      <c r="J176" s="5" t="s">
        <v>1489</v>
      </c>
      <c r="K176" s="3" t="s">
        <v>1440</v>
      </c>
      <c r="L176" s="19" t="s">
        <v>4915</v>
      </c>
      <c r="M176" s="19" t="s">
        <v>4916</v>
      </c>
      <c r="N176" s="11">
        <v>0</v>
      </c>
      <c r="O176" s="20" t="s">
        <v>4917</v>
      </c>
      <c r="P176" s="13">
        <v>0</v>
      </c>
      <c r="Q176" s="2">
        <v>0</v>
      </c>
      <c r="R176" s="10" t="s">
        <v>114</v>
      </c>
      <c r="S176" s="14">
        <v>31738</v>
      </c>
      <c r="T176" s="8" t="s">
        <v>4918</v>
      </c>
      <c r="U176" s="5" t="s">
        <v>44</v>
      </c>
      <c r="V176" s="5"/>
      <c r="W176" s="5"/>
      <c r="X176" s="15" t="s">
        <v>622</v>
      </c>
      <c r="Y176" s="5" t="s">
        <v>107</v>
      </c>
      <c r="Z176" s="10" t="s">
        <v>4080</v>
      </c>
      <c r="AA176" s="8">
        <v>45535</v>
      </c>
      <c r="AB176" s="3"/>
      <c r="AC176" s="16"/>
      <c r="AD176" s="17" t="s">
        <v>4094</v>
      </c>
    </row>
    <row r="177" spans="1:30" ht="28" customHeight="1">
      <c r="A177" s="1">
        <v>13801324</v>
      </c>
      <c r="B177" s="2" t="s">
        <v>4919</v>
      </c>
      <c r="C177" s="3" t="s">
        <v>4920</v>
      </c>
      <c r="D177" s="4" t="s">
        <v>98</v>
      </c>
      <c r="E177" s="2" t="s">
        <v>32</v>
      </c>
      <c r="F177" s="5" t="s">
        <v>99</v>
      </c>
      <c r="G177" s="18">
        <v>6000</v>
      </c>
      <c r="H177" s="8">
        <v>45088</v>
      </c>
      <c r="I177" s="8">
        <v>45535</v>
      </c>
      <c r="J177" s="5" t="s">
        <v>1650</v>
      </c>
      <c r="K177" s="3" t="s">
        <v>1440</v>
      </c>
      <c r="L177" s="19" t="s">
        <v>4921</v>
      </c>
      <c r="M177" s="19" t="s">
        <v>4922</v>
      </c>
      <c r="N177" s="11">
        <v>0</v>
      </c>
      <c r="O177" s="22">
        <v>0</v>
      </c>
      <c r="P177" s="13">
        <v>0</v>
      </c>
      <c r="Q177" s="2">
        <v>0</v>
      </c>
      <c r="R177" s="3">
        <v>0</v>
      </c>
      <c r="S177" s="14">
        <v>31968</v>
      </c>
      <c r="T177" s="8" t="s">
        <v>4923</v>
      </c>
      <c r="U177" s="5" t="s">
        <v>163</v>
      </c>
      <c r="V177" s="5"/>
      <c r="W177" s="5"/>
      <c r="X177" s="15" t="s">
        <v>106</v>
      </c>
      <c r="Y177" s="5" t="s">
        <v>107</v>
      </c>
      <c r="Z177" s="10" t="s">
        <v>4080</v>
      </c>
      <c r="AA177" s="8">
        <v>45535</v>
      </c>
      <c r="AB177" s="3"/>
      <c r="AC177" s="16"/>
      <c r="AD177" s="17" t="s">
        <v>4094</v>
      </c>
    </row>
    <row r="178" spans="1:30" ht="28" customHeight="1">
      <c r="A178" s="1">
        <v>13801342</v>
      </c>
      <c r="B178" s="2" t="s">
        <v>4924</v>
      </c>
      <c r="C178" s="3" t="s">
        <v>4925</v>
      </c>
      <c r="D178" s="4" t="s">
        <v>4066</v>
      </c>
      <c r="E178" s="2" t="s">
        <v>32</v>
      </c>
      <c r="F178" s="5" t="s">
        <v>99</v>
      </c>
      <c r="G178" s="18">
        <v>6000</v>
      </c>
      <c r="H178" s="8">
        <v>45115</v>
      </c>
      <c r="I178" s="8">
        <v>45535</v>
      </c>
      <c r="J178" s="5" t="s">
        <v>1689</v>
      </c>
      <c r="K178" s="3" t="s">
        <v>64</v>
      </c>
      <c r="L178" s="19" t="s">
        <v>4926</v>
      </c>
      <c r="M178" s="19" t="s">
        <v>4927</v>
      </c>
      <c r="N178" s="11" t="s">
        <v>4928</v>
      </c>
      <c r="O178" s="20" t="s">
        <v>4929</v>
      </c>
      <c r="P178" s="13">
        <v>0</v>
      </c>
      <c r="Q178" s="2">
        <v>0</v>
      </c>
      <c r="R178" s="20" t="s">
        <v>182</v>
      </c>
      <c r="S178" s="14">
        <v>29743</v>
      </c>
      <c r="T178" s="8" t="s">
        <v>1103</v>
      </c>
      <c r="U178" s="5" t="s">
        <v>44</v>
      </c>
      <c r="V178" s="5"/>
      <c r="W178" s="5"/>
      <c r="X178" s="15" t="s">
        <v>558</v>
      </c>
      <c r="Y178" s="5" t="s">
        <v>107</v>
      </c>
      <c r="Z178" s="10" t="s">
        <v>4080</v>
      </c>
      <c r="AA178" s="8">
        <v>45535</v>
      </c>
      <c r="AB178" s="3"/>
      <c r="AC178" s="16"/>
      <c r="AD178" s="17" t="s">
        <v>4094</v>
      </c>
    </row>
    <row r="179" spans="1:30" ht="28" customHeight="1">
      <c r="A179" s="1">
        <v>13801343</v>
      </c>
      <c r="B179" s="2" t="s">
        <v>4930</v>
      </c>
      <c r="C179" s="3" t="s">
        <v>4931</v>
      </c>
      <c r="D179" s="4" t="s">
        <v>206</v>
      </c>
      <c r="E179" s="2" t="s">
        <v>32</v>
      </c>
      <c r="F179" s="5" t="s">
        <v>99</v>
      </c>
      <c r="G179" s="6">
        <v>7000</v>
      </c>
      <c r="H179" s="8">
        <v>45115</v>
      </c>
      <c r="I179" s="8">
        <v>45535</v>
      </c>
      <c r="J179" s="5" t="s">
        <v>1689</v>
      </c>
      <c r="K179" s="3" t="s">
        <v>64</v>
      </c>
      <c r="L179" s="19" t="s">
        <v>4932</v>
      </c>
      <c r="M179" s="19" t="s">
        <v>4933</v>
      </c>
      <c r="N179" s="11" t="s">
        <v>4934</v>
      </c>
      <c r="O179" s="20" t="s">
        <v>4935</v>
      </c>
      <c r="P179" s="13">
        <v>0</v>
      </c>
      <c r="Q179" s="2">
        <v>0</v>
      </c>
      <c r="R179" s="10" t="s">
        <v>114</v>
      </c>
      <c r="S179" s="14">
        <v>28468</v>
      </c>
      <c r="T179" s="8" t="s">
        <v>4936</v>
      </c>
      <c r="U179" s="5" t="s">
        <v>44</v>
      </c>
      <c r="V179" s="5"/>
      <c r="W179" s="5"/>
      <c r="X179" s="15" t="s">
        <v>622</v>
      </c>
      <c r="Y179" s="5" t="s">
        <v>107</v>
      </c>
      <c r="Z179" s="10" t="s">
        <v>4080</v>
      </c>
      <c r="AA179" s="8">
        <v>45535</v>
      </c>
      <c r="AB179" s="3"/>
      <c r="AC179" s="16"/>
      <c r="AD179" s="17" t="s">
        <v>4937</v>
      </c>
    </row>
    <row r="180" spans="1:30" ht="28" customHeight="1">
      <c r="A180" s="1">
        <v>13801345</v>
      </c>
      <c r="B180" s="2" t="s">
        <v>4938</v>
      </c>
      <c r="C180" s="3" t="s">
        <v>4939</v>
      </c>
      <c r="D180" s="4" t="s">
        <v>4066</v>
      </c>
      <c r="E180" s="2" t="s">
        <v>32</v>
      </c>
      <c r="F180" s="5" t="s">
        <v>99</v>
      </c>
      <c r="G180" s="18">
        <v>6000</v>
      </c>
      <c r="H180" s="8">
        <v>45115</v>
      </c>
      <c r="I180" s="8">
        <v>45535</v>
      </c>
      <c r="J180" s="5" t="s">
        <v>1689</v>
      </c>
      <c r="K180" s="3" t="s">
        <v>64</v>
      </c>
      <c r="L180" s="19" t="s">
        <v>4940</v>
      </c>
      <c r="M180" s="19" t="s">
        <v>4941</v>
      </c>
      <c r="N180" s="11" t="s">
        <v>4942</v>
      </c>
      <c r="O180" s="20" t="s">
        <v>4943</v>
      </c>
      <c r="P180" s="13">
        <v>0</v>
      </c>
      <c r="Q180" s="2">
        <v>0</v>
      </c>
      <c r="R180" s="10" t="s">
        <v>333</v>
      </c>
      <c r="S180" s="14">
        <v>33123</v>
      </c>
      <c r="T180" s="8" t="s">
        <v>4944</v>
      </c>
      <c r="U180" s="5" t="s">
        <v>44</v>
      </c>
      <c r="V180" s="5"/>
      <c r="W180" s="5"/>
      <c r="X180" s="15" t="s">
        <v>558</v>
      </c>
      <c r="Y180" s="5" t="s">
        <v>107</v>
      </c>
      <c r="Z180" s="10" t="s">
        <v>4080</v>
      </c>
      <c r="AA180" s="8">
        <v>45535</v>
      </c>
      <c r="AB180" s="3"/>
      <c r="AC180" s="16"/>
      <c r="AD180" s="17" t="s">
        <v>4094</v>
      </c>
    </row>
    <row r="181" spans="1:30" ht="28" customHeight="1">
      <c r="A181" s="1">
        <v>13801348</v>
      </c>
      <c r="B181" s="2" t="s">
        <v>4945</v>
      </c>
      <c r="C181" s="3" t="s">
        <v>4946</v>
      </c>
      <c r="D181" s="4" t="s">
        <v>4066</v>
      </c>
      <c r="E181" s="2" t="s">
        <v>32</v>
      </c>
      <c r="F181" s="5" t="s">
        <v>99</v>
      </c>
      <c r="G181" s="18">
        <v>6000</v>
      </c>
      <c r="H181" s="8">
        <v>45115</v>
      </c>
      <c r="I181" s="8">
        <v>45535</v>
      </c>
      <c r="J181" s="5" t="s">
        <v>1689</v>
      </c>
      <c r="K181" s="3" t="s">
        <v>64</v>
      </c>
      <c r="L181" s="19" t="s">
        <v>4947</v>
      </c>
      <c r="M181" s="19" t="s">
        <v>4948</v>
      </c>
      <c r="N181" s="11" t="s">
        <v>4949</v>
      </c>
      <c r="O181" s="20" t="s">
        <v>4950</v>
      </c>
      <c r="P181" s="13">
        <v>0</v>
      </c>
      <c r="Q181" s="2">
        <v>0</v>
      </c>
      <c r="R181" s="10" t="s">
        <v>114</v>
      </c>
      <c r="S181" s="14">
        <v>33919</v>
      </c>
      <c r="T181" s="8" t="s">
        <v>4951</v>
      </c>
      <c r="U181" s="5" t="s">
        <v>163</v>
      </c>
      <c r="V181" s="5"/>
      <c r="W181" s="5"/>
      <c r="X181" s="15" t="s">
        <v>240</v>
      </c>
      <c r="Y181" s="5" t="s">
        <v>107</v>
      </c>
      <c r="Z181" s="10" t="s">
        <v>4080</v>
      </c>
      <c r="AA181" s="8">
        <v>45535</v>
      </c>
      <c r="AB181" s="3"/>
      <c r="AC181" s="16"/>
      <c r="AD181" s="17" t="s">
        <v>4094</v>
      </c>
    </row>
    <row r="182" spans="1:30" ht="28" customHeight="1">
      <c r="A182" s="1">
        <v>13801355</v>
      </c>
      <c r="B182" s="2" t="s">
        <v>4952</v>
      </c>
      <c r="C182" s="3" t="s">
        <v>4953</v>
      </c>
      <c r="D182" s="4" t="s">
        <v>4066</v>
      </c>
      <c r="E182" s="2" t="s">
        <v>32</v>
      </c>
      <c r="F182" s="5" t="s">
        <v>99</v>
      </c>
      <c r="G182" s="18">
        <v>6000</v>
      </c>
      <c r="H182" s="8">
        <v>45115</v>
      </c>
      <c r="I182" s="8">
        <v>45535</v>
      </c>
      <c r="J182" s="5" t="s">
        <v>1689</v>
      </c>
      <c r="K182" s="3" t="s">
        <v>64</v>
      </c>
      <c r="L182" s="19" t="s">
        <v>4954</v>
      </c>
      <c r="M182" s="19" t="s">
        <v>4955</v>
      </c>
      <c r="N182" s="11" t="s">
        <v>4956</v>
      </c>
      <c r="O182" s="20" t="s">
        <v>4957</v>
      </c>
      <c r="P182" s="13">
        <v>0</v>
      </c>
      <c r="Q182" s="2">
        <v>0</v>
      </c>
      <c r="R182" s="10" t="s">
        <v>234</v>
      </c>
      <c r="S182" s="14">
        <v>30355</v>
      </c>
      <c r="T182" s="8" t="s">
        <v>1291</v>
      </c>
      <c r="U182" s="5" t="s">
        <v>44</v>
      </c>
      <c r="V182" s="5"/>
      <c r="W182" s="5"/>
      <c r="X182" s="15" t="s">
        <v>240</v>
      </c>
      <c r="Y182" s="5" t="s">
        <v>107</v>
      </c>
      <c r="Z182" s="10" t="s">
        <v>4080</v>
      </c>
      <c r="AA182" s="8">
        <v>45535</v>
      </c>
      <c r="AB182" s="3"/>
      <c r="AC182" s="16"/>
      <c r="AD182" s="17" t="s">
        <v>4094</v>
      </c>
    </row>
    <row r="183" spans="1:30" ht="28" customHeight="1">
      <c r="A183" s="1">
        <v>13801358</v>
      </c>
      <c r="B183" s="2" t="s">
        <v>4958</v>
      </c>
      <c r="C183" s="3" t="s">
        <v>4959</v>
      </c>
      <c r="D183" s="4" t="s">
        <v>4066</v>
      </c>
      <c r="E183" s="2" t="s">
        <v>32</v>
      </c>
      <c r="F183" s="5" t="s">
        <v>99</v>
      </c>
      <c r="G183" s="18">
        <v>6000</v>
      </c>
      <c r="H183" s="8">
        <v>45115</v>
      </c>
      <c r="I183" s="8">
        <v>45535</v>
      </c>
      <c r="J183" s="5" t="s">
        <v>1689</v>
      </c>
      <c r="K183" s="3" t="s">
        <v>64</v>
      </c>
      <c r="L183" s="19" t="s">
        <v>4960</v>
      </c>
      <c r="M183" s="19" t="s">
        <v>4961</v>
      </c>
      <c r="N183" s="11" t="s">
        <v>4962</v>
      </c>
      <c r="O183" s="20" t="s">
        <v>4963</v>
      </c>
      <c r="P183" s="13">
        <v>0</v>
      </c>
      <c r="Q183" s="2">
        <v>0</v>
      </c>
      <c r="R183" s="10" t="s">
        <v>323</v>
      </c>
      <c r="S183" s="14">
        <v>31613</v>
      </c>
      <c r="T183" s="8" t="s">
        <v>4964</v>
      </c>
      <c r="U183" s="5" t="s">
        <v>163</v>
      </c>
      <c r="V183" s="5"/>
      <c r="W183" s="5"/>
      <c r="X183" s="15" t="s">
        <v>106</v>
      </c>
      <c r="Y183" s="5" t="s">
        <v>107</v>
      </c>
      <c r="Z183" s="10" t="s">
        <v>4080</v>
      </c>
      <c r="AA183" s="8">
        <v>45535</v>
      </c>
      <c r="AB183" s="3"/>
      <c r="AC183" s="16"/>
      <c r="AD183" s="17" t="s">
        <v>4094</v>
      </c>
    </row>
    <row r="184" spans="1:30" ht="28" customHeight="1">
      <c r="A184" s="1">
        <v>13801359</v>
      </c>
      <c r="B184" s="2" t="s">
        <v>4965</v>
      </c>
      <c r="C184" s="3" t="s">
        <v>4966</v>
      </c>
      <c r="D184" s="4" t="s">
        <v>4066</v>
      </c>
      <c r="E184" s="2" t="s">
        <v>32</v>
      </c>
      <c r="F184" s="5" t="s">
        <v>99</v>
      </c>
      <c r="G184" s="18">
        <v>6000</v>
      </c>
      <c r="H184" s="8">
        <v>45115</v>
      </c>
      <c r="I184" s="8">
        <v>45535</v>
      </c>
      <c r="J184" s="5" t="s">
        <v>1689</v>
      </c>
      <c r="K184" s="3" t="s">
        <v>64</v>
      </c>
      <c r="L184" s="19" t="s">
        <v>4967</v>
      </c>
      <c r="M184" s="19" t="s">
        <v>4968</v>
      </c>
      <c r="N184" s="11" t="s">
        <v>4969</v>
      </c>
      <c r="O184" s="20" t="s">
        <v>4970</v>
      </c>
      <c r="P184" s="13">
        <v>0</v>
      </c>
      <c r="Q184" s="2">
        <v>0</v>
      </c>
      <c r="R184" s="10" t="s">
        <v>447</v>
      </c>
      <c r="S184" s="14">
        <v>33834</v>
      </c>
      <c r="T184" s="8" t="s">
        <v>4971</v>
      </c>
      <c r="U184" s="5" t="s">
        <v>44</v>
      </c>
      <c r="V184" s="5"/>
      <c r="W184" s="5"/>
      <c r="X184" s="15" t="s">
        <v>240</v>
      </c>
      <c r="Y184" s="5" t="s">
        <v>107</v>
      </c>
      <c r="Z184" s="10" t="s">
        <v>4080</v>
      </c>
      <c r="AA184" s="8">
        <v>45535</v>
      </c>
      <c r="AB184" s="3"/>
      <c r="AC184" s="16"/>
      <c r="AD184" s="17" t="s">
        <v>4094</v>
      </c>
    </row>
    <row r="185" spans="1:30" ht="28" customHeight="1">
      <c r="A185" s="1">
        <v>13801439</v>
      </c>
      <c r="B185" s="2" t="s">
        <v>4972</v>
      </c>
      <c r="C185" s="3" t="s">
        <v>4973</v>
      </c>
      <c r="D185" s="4" t="s">
        <v>98</v>
      </c>
      <c r="E185" s="2" t="s">
        <v>32</v>
      </c>
      <c r="F185" s="5" t="s">
        <v>99</v>
      </c>
      <c r="G185" s="18">
        <v>6000</v>
      </c>
      <c r="H185" s="8">
        <v>45140</v>
      </c>
      <c r="I185" s="8">
        <v>45535</v>
      </c>
      <c r="J185" s="5" t="s">
        <v>1266</v>
      </c>
      <c r="K185" s="3" t="s">
        <v>64</v>
      </c>
      <c r="L185" s="19" t="s">
        <v>4974</v>
      </c>
      <c r="M185" s="19" t="s">
        <v>4975</v>
      </c>
      <c r="N185" s="11">
        <v>0</v>
      </c>
      <c r="O185" s="22" t="s">
        <v>4976</v>
      </c>
      <c r="P185" s="13" t="s">
        <v>4977</v>
      </c>
      <c r="Q185" s="2"/>
      <c r="R185" s="10" t="s">
        <v>104</v>
      </c>
      <c r="S185" s="14">
        <v>32146</v>
      </c>
      <c r="T185" s="8" t="s">
        <v>1350</v>
      </c>
      <c r="U185" s="5" t="s">
        <v>44</v>
      </c>
      <c r="V185" s="5"/>
      <c r="W185" s="5"/>
      <c r="X185" s="15" t="s">
        <v>558</v>
      </c>
      <c r="Y185" s="5" t="s">
        <v>107</v>
      </c>
      <c r="Z185" s="10" t="s">
        <v>4080</v>
      </c>
      <c r="AA185" s="8">
        <v>45535</v>
      </c>
      <c r="AB185" s="3"/>
      <c r="AC185" s="16"/>
      <c r="AD185" s="17" t="s">
        <v>4094</v>
      </c>
    </row>
    <row r="186" spans="1:30" ht="28" customHeight="1">
      <c r="A186" s="1">
        <v>13801440</v>
      </c>
      <c r="B186" s="2" t="s">
        <v>4978</v>
      </c>
      <c r="C186" s="3" t="s">
        <v>4979</v>
      </c>
      <c r="D186" s="4" t="s">
        <v>98</v>
      </c>
      <c r="E186" s="2" t="s">
        <v>32</v>
      </c>
      <c r="F186" s="5" t="s">
        <v>99</v>
      </c>
      <c r="G186" s="18">
        <v>6000</v>
      </c>
      <c r="H186" s="8">
        <v>45140</v>
      </c>
      <c r="I186" s="8">
        <v>45535</v>
      </c>
      <c r="J186" s="5" t="s">
        <v>1266</v>
      </c>
      <c r="K186" s="3" t="s">
        <v>64</v>
      </c>
      <c r="L186" s="19" t="s">
        <v>4980</v>
      </c>
      <c r="M186" s="19" t="s">
        <v>4981</v>
      </c>
      <c r="N186" s="11">
        <v>0</v>
      </c>
      <c r="O186" s="20" t="s">
        <v>4982</v>
      </c>
      <c r="P186" s="13" t="s">
        <v>4983</v>
      </c>
      <c r="Q186" s="2" t="s">
        <v>4984</v>
      </c>
      <c r="R186" s="20" t="s">
        <v>218</v>
      </c>
      <c r="S186" s="14">
        <v>32966</v>
      </c>
      <c r="T186" s="8" t="s">
        <v>4985</v>
      </c>
      <c r="U186" s="5" t="s">
        <v>44</v>
      </c>
      <c r="V186" s="5"/>
      <c r="W186" s="5"/>
      <c r="X186" s="15"/>
      <c r="Y186" s="5" t="s">
        <v>107</v>
      </c>
      <c r="Z186" s="10" t="s">
        <v>4080</v>
      </c>
      <c r="AA186" s="8">
        <v>45535</v>
      </c>
      <c r="AB186" s="3"/>
      <c r="AC186" s="16"/>
      <c r="AD186" s="17" t="s">
        <v>4094</v>
      </c>
    </row>
    <row r="187" spans="1:30" ht="28" customHeight="1">
      <c r="A187" s="1">
        <v>13801441</v>
      </c>
      <c r="B187" s="2" t="s">
        <v>4986</v>
      </c>
      <c r="C187" s="3" t="s">
        <v>4987</v>
      </c>
      <c r="D187" s="4" t="s">
        <v>98</v>
      </c>
      <c r="E187" s="2" t="s">
        <v>32</v>
      </c>
      <c r="F187" s="5" t="s">
        <v>99</v>
      </c>
      <c r="G187" s="18">
        <v>6000</v>
      </c>
      <c r="H187" s="8">
        <v>45140</v>
      </c>
      <c r="I187" s="8">
        <v>45535</v>
      </c>
      <c r="J187" s="5" t="s">
        <v>229</v>
      </c>
      <c r="K187" s="3" t="s">
        <v>4103</v>
      </c>
      <c r="L187" s="19" t="s">
        <v>4988</v>
      </c>
      <c r="M187" s="19" t="s">
        <v>4989</v>
      </c>
      <c r="N187" s="11">
        <v>0</v>
      </c>
      <c r="O187" s="20" t="s">
        <v>4990</v>
      </c>
      <c r="P187" s="13"/>
      <c r="Q187" s="2" t="s">
        <v>68</v>
      </c>
      <c r="R187" s="10" t="s">
        <v>333</v>
      </c>
      <c r="S187" s="14">
        <v>33970</v>
      </c>
      <c r="T187" s="8" t="s">
        <v>2268</v>
      </c>
      <c r="U187" s="5" t="s">
        <v>44</v>
      </c>
      <c r="V187" s="5"/>
      <c r="W187" s="5"/>
      <c r="X187" s="15" t="s">
        <v>622</v>
      </c>
      <c r="Y187" s="5" t="s">
        <v>107</v>
      </c>
      <c r="Z187" s="10" t="s">
        <v>4080</v>
      </c>
      <c r="AA187" s="8">
        <v>45535</v>
      </c>
      <c r="AB187" s="3"/>
      <c r="AC187" s="16"/>
      <c r="AD187" s="17" t="s">
        <v>4094</v>
      </c>
    </row>
    <row r="188" spans="1:30" ht="28" customHeight="1">
      <c r="A188" s="1">
        <v>13801470</v>
      </c>
      <c r="B188" s="2" t="s">
        <v>4991</v>
      </c>
      <c r="C188" s="3" t="s">
        <v>4992</v>
      </c>
      <c r="D188" s="4" t="s">
        <v>98</v>
      </c>
      <c r="E188" s="2" t="s">
        <v>32</v>
      </c>
      <c r="F188" s="5" t="s">
        <v>99</v>
      </c>
      <c r="G188" s="18">
        <v>6000</v>
      </c>
      <c r="H188" s="8">
        <v>45142</v>
      </c>
      <c r="I188" s="8">
        <v>45535</v>
      </c>
      <c r="J188" s="5" t="s">
        <v>609</v>
      </c>
      <c r="K188" s="10" t="s">
        <v>35</v>
      </c>
      <c r="L188" s="19" t="s">
        <v>4993</v>
      </c>
      <c r="M188" s="19" t="s">
        <v>4994</v>
      </c>
      <c r="N188" s="11">
        <v>0</v>
      </c>
      <c r="O188" s="20" t="s">
        <v>4995</v>
      </c>
      <c r="P188" s="13" t="s">
        <v>4996</v>
      </c>
      <c r="Q188" s="2" t="s">
        <v>4997</v>
      </c>
      <c r="R188" s="10" t="s">
        <v>333</v>
      </c>
      <c r="S188" s="14">
        <v>33349</v>
      </c>
      <c r="T188" s="8" t="s">
        <v>4998</v>
      </c>
      <c r="U188" s="5" t="s">
        <v>163</v>
      </c>
      <c r="V188" s="5"/>
      <c r="W188" s="5"/>
      <c r="X188" s="15" t="s">
        <v>46</v>
      </c>
      <c r="Y188" s="5" t="s">
        <v>107</v>
      </c>
      <c r="Z188" s="10" t="s">
        <v>4080</v>
      </c>
      <c r="AA188" s="8">
        <v>45535</v>
      </c>
      <c r="AB188" s="3"/>
      <c r="AC188" s="16"/>
      <c r="AD188" s="17" t="s">
        <v>4094</v>
      </c>
    </row>
    <row r="189" spans="1:30" ht="28" customHeight="1">
      <c r="A189" s="1">
        <v>13801471</v>
      </c>
      <c r="B189" s="2" t="s">
        <v>4999</v>
      </c>
      <c r="C189" s="3" t="s">
        <v>5000</v>
      </c>
      <c r="D189" s="4" t="s">
        <v>98</v>
      </c>
      <c r="E189" s="2" t="s">
        <v>32</v>
      </c>
      <c r="F189" s="5" t="s">
        <v>99</v>
      </c>
      <c r="G189" s="18">
        <v>6000</v>
      </c>
      <c r="H189" s="8">
        <v>45142</v>
      </c>
      <c r="I189" s="8">
        <v>45535</v>
      </c>
      <c r="J189" s="5" t="s">
        <v>609</v>
      </c>
      <c r="K189" s="10" t="s">
        <v>35</v>
      </c>
      <c r="L189" s="19" t="s">
        <v>5001</v>
      </c>
      <c r="M189" s="19" t="s">
        <v>5002</v>
      </c>
      <c r="N189" s="11">
        <v>0</v>
      </c>
      <c r="O189" s="20" t="s">
        <v>5003</v>
      </c>
      <c r="P189" s="13"/>
      <c r="Q189" s="2" t="s">
        <v>5004</v>
      </c>
      <c r="R189" s="10" t="s">
        <v>234</v>
      </c>
      <c r="S189" s="14">
        <v>32060</v>
      </c>
      <c r="T189" s="8" t="s">
        <v>2369</v>
      </c>
      <c r="U189" s="5" t="s">
        <v>163</v>
      </c>
      <c r="V189" s="5"/>
      <c r="W189" s="5"/>
      <c r="X189" s="15" t="s">
        <v>116</v>
      </c>
      <c r="Y189" s="5" t="s">
        <v>107</v>
      </c>
      <c r="Z189" s="10" t="s">
        <v>4080</v>
      </c>
      <c r="AA189" s="8">
        <v>45535</v>
      </c>
      <c r="AB189" s="3"/>
      <c r="AC189" s="16"/>
      <c r="AD189" s="17" t="s">
        <v>4094</v>
      </c>
    </row>
    <row r="190" spans="1:30" ht="28" customHeight="1">
      <c r="A190" s="1">
        <v>13801478</v>
      </c>
      <c r="B190" s="2" t="s">
        <v>5005</v>
      </c>
      <c r="C190" s="3" t="s">
        <v>5006</v>
      </c>
      <c r="D190" s="4" t="s">
        <v>98</v>
      </c>
      <c r="E190" s="2" t="s">
        <v>32</v>
      </c>
      <c r="F190" s="5" t="s">
        <v>99</v>
      </c>
      <c r="G190" s="18">
        <v>6000</v>
      </c>
      <c r="H190" s="8">
        <v>45071</v>
      </c>
      <c r="I190" s="8">
        <v>45535</v>
      </c>
      <c r="J190" s="5" t="s">
        <v>984</v>
      </c>
      <c r="K190" s="3" t="s">
        <v>1495</v>
      </c>
      <c r="L190" s="19" t="s">
        <v>5007</v>
      </c>
      <c r="M190" s="19" t="s">
        <v>5008</v>
      </c>
      <c r="N190" s="11" t="s">
        <v>5009</v>
      </c>
      <c r="O190" s="22">
        <v>0</v>
      </c>
      <c r="P190" s="13">
        <v>0</v>
      </c>
      <c r="Q190" s="2">
        <v>0</v>
      </c>
      <c r="R190" s="3">
        <v>0</v>
      </c>
      <c r="S190" s="14">
        <v>32601</v>
      </c>
      <c r="T190" s="8" t="s">
        <v>5010</v>
      </c>
      <c r="U190" s="5" t="s">
        <v>163</v>
      </c>
      <c r="V190" s="5"/>
      <c r="W190" s="5"/>
      <c r="X190" s="15"/>
      <c r="Y190" s="5" t="s">
        <v>107</v>
      </c>
      <c r="Z190" s="10" t="s">
        <v>4080</v>
      </c>
      <c r="AA190" s="8">
        <v>45535</v>
      </c>
      <c r="AB190" s="3"/>
      <c r="AC190" s="16"/>
      <c r="AD190" s="17" t="s">
        <v>4094</v>
      </c>
    </row>
    <row r="191" spans="1:30" ht="28" customHeight="1">
      <c r="A191" s="1">
        <v>13801482</v>
      </c>
      <c r="B191" s="2" t="s">
        <v>5011</v>
      </c>
      <c r="C191" s="3" t="s">
        <v>5012</v>
      </c>
      <c r="D191" s="4" t="s">
        <v>98</v>
      </c>
      <c r="E191" s="2" t="s">
        <v>32</v>
      </c>
      <c r="F191" s="5" t="s">
        <v>99</v>
      </c>
      <c r="G191" s="18">
        <v>6000</v>
      </c>
      <c r="H191" s="8">
        <v>45115</v>
      </c>
      <c r="I191" s="8">
        <v>45535</v>
      </c>
      <c r="J191" s="5" t="s">
        <v>1689</v>
      </c>
      <c r="K191" s="3" t="s">
        <v>64</v>
      </c>
      <c r="L191" s="19" t="s">
        <v>5013</v>
      </c>
      <c r="M191" s="19" t="s">
        <v>5014</v>
      </c>
      <c r="N191" s="11" t="s">
        <v>5015</v>
      </c>
      <c r="O191" s="20" t="s">
        <v>5016</v>
      </c>
      <c r="P191" s="13">
        <v>0</v>
      </c>
      <c r="Q191" s="2">
        <v>0</v>
      </c>
      <c r="R191" s="10" t="s">
        <v>447</v>
      </c>
      <c r="S191" s="14">
        <v>34699</v>
      </c>
      <c r="T191" s="8" t="s">
        <v>4141</v>
      </c>
      <c r="U191" s="5" t="s">
        <v>163</v>
      </c>
      <c r="V191" s="5"/>
      <c r="W191" s="5"/>
      <c r="X191" s="15" t="s">
        <v>240</v>
      </c>
      <c r="Y191" s="5" t="s">
        <v>107</v>
      </c>
      <c r="Z191" s="10" t="s">
        <v>4080</v>
      </c>
      <c r="AA191" s="8">
        <v>45535</v>
      </c>
      <c r="AB191" s="3"/>
      <c r="AC191" s="16"/>
      <c r="AD191" s="17" t="s">
        <v>4094</v>
      </c>
    </row>
    <row r="192" spans="1:30" ht="28" customHeight="1">
      <c r="A192" s="1">
        <v>13801681</v>
      </c>
      <c r="B192" s="2" t="s">
        <v>5017</v>
      </c>
      <c r="C192" s="3" t="s">
        <v>5018</v>
      </c>
      <c r="D192" s="4" t="s">
        <v>98</v>
      </c>
      <c r="E192" s="2" t="s">
        <v>32</v>
      </c>
      <c r="F192" s="5" t="s">
        <v>99</v>
      </c>
      <c r="G192" s="18">
        <v>6000</v>
      </c>
      <c r="H192" s="8">
        <v>45337</v>
      </c>
      <c r="I192" s="8">
        <v>45535</v>
      </c>
      <c r="J192" s="5" t="s">
        <v>984</v>
      </c>
      <c r="K192" s="3" t="s">
        <v>1495</v>
      </c>
      <c r="L192" s="4" t="s">
        <v>5019</v>
      </c>
      <c r="M192" s="23" t="s">
        <v>5020</v>
      </c>
      <c r="N192" s="11" t="s">
        <v>5021</v>
      </c>
      <c r="O192" s="22" t="s">
        <v>5022</v>
      </c>
      <c r="P192" s="13"/>
      <c r="Q192" s="2"/>
      <c r="R192" s="10" t="s">
        <v>333</v>
      </c>
      <c r="S192" s="14">
        <v>32925</v>
      </c>
      <c r="T192" s="5" t="s">
        <v>5023</v>
      </c>
      <c r="U192" s="5" t="s">
        <v>163</v>
      </c>
      <c r="V192" s="5" t="s">
        <v>5024</v>
      </c>
      <c r="W192" s="5" t="s">
        <v>79</v>
      </c>
      <c r="X192" s="1" t="s">
        <v>2108</v>
      </c>
      <c r="Y192" s="5" t="s">
        <v>107</v>
      </c>
      <c r="Z192" s="10" t="s">
        <v>4080</v>
      </c>
      <c r="AA192" s="8">
        <v>45535</v>
      </c>
      <c r="AB192" s="3"/>
      <c r="AC192" s="16"/>
      <c r="AD192" s="17"/>
    </row>
    <row r="193" spans="1:30" ht="28" customHeight="1">
      <c r="A193" s="1">
        <v>13801682</v>
      </c>
      <c r="B193" s="2" t="s">
        <v>5025</v>
      </c>
      <c r="C193" s="3" t="s">
        <v>5026</v>
      </c>
      <c r="D193" s="4" t="s">
        <v>98</v>
      </c>
      <c r="E193" s="2" t="s">
        <v>32</v>
      </c>
      <c r="F193" s="5" t="s">
        <v>99</v>
      </c>
      <c r="G193" s="18">
        <v>6000</v>
      </c>
      <c r="H193" s="8">
        <v>45337</v>
      </c>
      <c r="I193" s="8">
        <v>45535</v>
      </c>
      <c r="J193" s="5" t="s">
        <v>984</v>
      </c>
      <c r="K193" s="3" t="s">
        <v>1495</v>
      </c>
      <c r="L193" s="4" t="s">
        <v>5027</v>
      </c>
      <c r="M193" s="5" t="s">
        <v>5028</v>
      </c>
      <c r="N193" s="11" t="s">
        <v>5029</v>
      </c>
      <c r="O193" s="22" t="s">
        <v>5030</v>
      </c>
      <c r="P193" s="13" t="s">
        <v>5031</v>
      </c>
      <c r="Q193" s="2" t="s">
        <v>53</v>
      </c>
      <c r="R193" s="10" t="s">
        <v>42</v>
      </c>
      <c r="S193" s="14">
        <v>30610</v>
      </c>
      <c r="T193" s="5" t="s">
        <v>5032</v>
      </c>
      <c r="U193" s="5" t="s">
        <v>163</v>
      </c>
      <c r="V193" s="5" t="s">
        <v>5033</v>
      </c>
      <c r="W193" s="5" t="s">
        <v>79</v>
      </c>
      <c r="X193" s="1" t="s">
        <v>2108</v>
      </c>
      <c r="Y193" s="5" t="s">
        <v>107</v>
      </c>
      <c r="Z193" s="10" t="s">
        <v>4080</v>
      </c>
      <c r="AA193" s="8">
        <v>45535</v>
      </c>
      <c r="AB193" s="3"/>
      <c r="AC193" s="16"/>
      <c r="AD193" s="17"/>
    </row>
    <row r="194" spans="1:30" ht="28" customHeight="1">
      <c r="A194" s="1">
        <v>13801685</v>
      </c>
      <c r="B194" s="2" t="s">
        <v>5034</v>
      </c>
      <c r="C194" s="3" t="s">
        <v>5035</v>
      </c>
      <c r="D194" s="4" t="s">
        <v>98</v>
      </c>
      <c r="E194" s="2" t="s">
        <v>32</v>
      </c>
      <c r="F194" s="5" t="s">
        <v>99</v>
      </c>
      <c r="G194" s="18">
        <v>6000</v>
      </c>
      <c r="H194" s="8">
        <v>45337</v>
      </c>
      <c r="I194" s="8">
        <v>45535</v>
      </c>
      <c r="J194" s="5" t="s">
        <v>984</v>
      </c>
      <c r="K194" s="3" t="s">
        <v>1495</v>
      </c>
      <c r="L194" s="4" t="s">
        <v>5036</v>
      </c>
      <c r="M194" s="5" t="s">
        <v>5037</v>
      </c>
      <c r="N194" s="11" t="s">
        <v>5038</v>
      </c>
      <c r="O194" s="22" t="s">
        <v>5039</v>
      </c>
      <c r="P194" s="13" t="s">
        <v>5040</v>
      </c>
      <c r="Q194" s="2"/>
      <c r="R194" s="10" t="s">
        <v>447</v>
      </c>
      <c r="S194" s="14">
        <v>39121</v>
      </c>
      <c r="T194" s="5" t="s">
        <v>5041</v>
      </c>
      <c r="U194" s="5" t="s">
        <v>163</v>
      </c>
      <c r="V194" s="5" t="s">
        <v>5042</v>
      </c>
      <c r="W194" s="5" t="s">
        <v>79</v>
      </c>
      <c r="X194" s="1" t="s">
        <v>2108</v>
      </c>
      <c r="Y194" s="5" t="s">
        <v>107</v>
      </c>
      <c r="Z194" s="10" t="s">
        <v>4080</v>
      </c>
      <c r="AA194" s="8">
        <v>45535</v>
      </c>
      <c r="AB194" s="3"/>
      <c r="AC194" s="16"/>
      <c r="AD194" s="17"/>
    </row>
    <row r="195" spans="1:30" ht="28" customHeight="1">
      <c r="A195" s="1">
        <v>13801686</v>
      </c>
      <c r="B195" s="2" t="s">
        <v>5043</v>
      </c>
      <c r="C195" s="3" t="s">
        <v>5044</v>
      </c>
      <c r="D195" s="4" t="s">
        <v>98</v>
      </c>
      <c r="E195" s="2" t="s">
        <v>32</v>
      </c>
      <c r="F195" s="5" t="s">
        <v>99</v>
      </c>
      <c r="G195" s="18">
        <v>6000</v>
      </c>
      <c r="H195" s="8">
        <v>45337</v>
      </c>
      <c r="I195" s="8">
        <v>45535</v>
      </c>
      <c r="J195" s="5" t="s">
        <v>984</v>
      </c>
      <c r="K195" s="3" t="s">
        <v>1495</v>
      </c>
      <c r="L195" s="4" t="s">
        <v>5045</v>
      </c>
      <c r="M195" s="5" t="s">
        <v>5046</v>
      </c>
      <c r="N195" s="11" t="s">
        <v>5047</v>
      </c>
      <c r="O195" s="22" t="s">
        <v>5048</v>
      </c>
      <c r="P195" s="13" t="s">
        <v>2680</v>
      </c>
      <c r="Q195" s="2" t="s">
        <v>2681</v>
      </c>
      <c r="R195" s="10" t="s">
        <v>104</v>
      </c>
      <c r="S195" s="14">
        <v>32407</v>
      </c>
      <c r="T195" s="5" t="s">
        <v>5049</v>
      </c>
      <c r="U195" s="5" t="s">
        <v>163</v>
      </c>
      <c r="V195" s="5" t="s">
        <v>2315</v>
      </c>
      <c r="W195" s="5" t="s">
        <v>45</v>
      </c>
      <c r="X195" s="1" t="s">
        <v>2108</v>
      </c>
      <c r="Y195" s="5" t="s">
        <v>107</v>
      </c>
      <c r="Z195" s="10" t="s">
        <v>4080</v>
      </c>
      <c r="AA195" s="8">
        <v>45535</v>
      </c>
      <c r="AB195" s="3"/>
      <c r="AC195" s="16"/>
      <c r="AD195" s="17"/>
    </row>
    <row r="196" spans="1:30" ht="28" customHeight="1">
      <c r="A196" s="1">
        <v>13801688</v>
      </c>
      <c r="B196" s="2" t="s">
        <v>5050</v>
      </c>
      <c r="C196" s="3" t="s">
        <v>5051</v>
      </c>
      <c r="D196" s="4" t="s">
        <v>98</v>
      </c>
      <c r="E196" s="2" t="s">
        <v>32</v>
      </c>
      <c r="F196" s="5" t="s">
        <v>99</v>
      </c>
      <c r="G196" s="18">
        <v>6000</v>
      </c>
      <c r="H196" s="8">
        <v>45337</v>
      </c>
      <c r="I196" s="8">
        <v>45535</v>
      </c>
      <c r="J196" s="5" t="s">
        <v>984</v>
      </c>
      <c r="K196" s="3" t="s">
        <v>1495</v>
      </c>
      <c r="L196" s="4" t="s">
        <v>5052</v>
      </c>
      <c r="M196" s="5" t="s">
        <v>5053</v>
      </c>
      <c r="N196" s="11" t="s">
        <v>5054</v>
      </c>
      <c r="O196" s="22" t="s">
        <v>5055</v>
      </c>
      <c r="P196" s="13" t="s">
        <v>5056</v>
      </c>
      <c r="Q196" s="2" t="s">
        <v>5057</v>
      </c>
      <c r="R196" s="10" t="s">
        <v>447</v>
      </c>
      <c r="S196" s="14">
        <v>36392</v>
      </c>
      <c r="T196" s="5" t="s">
        <v>5058</v>
      </c>
      <c r="U196" s="5" t="s">
        <v>163</v>
      </c>
      <c r="V196" s="5" t="s">
        <v>5059</v>
      </c>
      <c r="W196" s="5" t="s">
        <v>79</v>
      </c>
      <c r="X196" s="1" t="s">
        <v>2108</v>
      </c>
      <c r="Y196" s="5" t="s">
        <v>107</v>
      </c>
      <c r="Z196" s="10" t="s">
        <v>4080</v>
      </c>
      <c r="AA196" s="8">
        <v>45535</v>
      </c>
      <c r="AB196" s="3"/>
      <c r="AC196" s="16"/>
      <c r="AD196" s="17"/>
    </row>
    <row r="197" spans="1:30" ht="28" customHeight="1">
      <c r="A197" s="1">
        <v>13801694</v>
      </c>
      <c r="B197" s="2" t="s">
        <v>4692</v>
      </c>
      <c r="C197" s="3" t="s">
        <v>5060</v>
      </c>
      <c r="D197" s="4" t="s">
        <v>98</v>
      </c>
      <c r="E197" s="2" t="s">
        <v>32</v>
      </c>
      <c r="F197" s="5" t="s">
        <v>99</v>
      </c>
      <c r="G197" s="18">
        <v>6000</v>
      </c>
      <c r="H197" s="8">
        <v>45340</v>
      </c>
      <c r="I197" s="8">
        <v>45535</v>
      </c>
      <c r="J197" s="5" t="s">
        <v>984</v>
      </c>
      <c r="K197" s="3" t="s">
        <v>1495</v>
      </c>
      <c r="L197" s="4" t="s">
        <v>5061</v>
      </c>
      <c r="M197" s="23" t="s">
        <v>5062</v>
      </c>
      <c r="N197" s="11" t="s">
        <v>5063</v>
      </c>
      <c r="O197" s="22" t="s">
        <v>5064</v>
      </c>
      <c r="P197" s="13" t="s">
        <v>5065</v>
      </c>
      <c r="Q197" s="2" t="s">
        <v>5066</v>
      </c>
      <c r="R197" s="20" t="s">
        <v>594</v>
      </c>
      <c r="S197" s="14">
        <v>33489</v>
      </c>
      <c r="T197" s="5" t="s">
        <v>324</v>
      </c>
      <c r="U197" s="5" t="s">
        <v>44</v>
      </c>
      <c r="V197" s="5" t="s">
        <v>2107</v>
      </c>
      <c r="W197" s="5" t="s">
        <v>79</v>
      </c>
      <c r="X197" s="1" t="s">
        <v>2108</v>
      </c>
      <c r="Y197" s="5" t="s">
        <v>107</v>
      </c>
      <c r="Z197" s="10" t="s">
        <v>4080</v>
      </c>
      <c r="AA197" s="8">
        <v>45535</v>
      </c>
      <c r="AB197" s="3"/>
      <c r="AC197" s="16"/>
      <c r="AD197" s="17"/>
    </row>
    <row r="198" spans="1:30" ht="28" customHeight="1">
      <c r="A198" s="1">
        <v>13801695</v>
      </c>
      <c r="B198" s="2" t="s">
        <v>5067</v>
      </c>
      <c r="C198" s="3" t="s">
        <v>5068</v>
      </c>
      <c r="D198" s="4" t="s">
        <v>98</v>
      </c>
      <c r="E198" s="2" t="s">
        <v>32</v>
      </c>
      <c r="F198" s="5" t="s">
        <v>99</v>
      </c>
      <c r="G198" s="18">
        <v>6000</v>
      </c>
      <c r="H198" s="8">
        <v>45340</v>
      </c>
      <c r="I198" s="8">
        <v>45535</v>
      </c>
      <c r="J198" s="5" t="s">
        <v>984</v>
      </c>
      <c r="K198" s="3" t="s">
        <v>1495</v>
      </c>
      <c r="L198" s="4" t="s">
        <v>5069</v>
      </c>
      <c r="M198" s="23" t="s">
        <v>5070</v>
      </c>
      <c r="N198" s="11" t="s">
        <v>5071</v>
      </c>
      <c r="O198" s="22"/>
      <c r="P198" s="13"/>
      <c r="Q198" s="2"/>
      <c r="R198" s="3"/>
      <c r="S198" s="14">
        <v>31376</v>
      </c>
      <c r="T198" s="5" t="s">
        <v>5072</v>
      </c>
      <c r="U198" s="5" t="s">
        <v>44</v>
      </c>
      <c r="V198" s="5" t="s">
        <v>2107</v>
      </c>
      <c r="W198" s="5" t="s">
        <v>45</v>
      </c>
      <c r="X198" s="1" t="s">
        <v>2108</v>
      </c>
      <c r="Y198" s="5" t="s">
        <v>107</v>
      </c>
      <c r="Z198" s="10" t="s">
        <v>4080</v>
      </c>
      <c r="AA198" s="8">
        <v>45535</v>
      </c>
      <c r="AB198" s="3"/>
      <c r="AC198" s="16"/>
      <c r="AD198" s="17"/>
    </row>
    <row r="199" spans="1:30" ht="28" customHeight="1">
      <c r="A199" s="1">
        <v>13801697</v>
      </c>
      <c r="B199" s="2" t="s">
        <v>5073</v>
      </c>
      <c r="C199" s="3" t="s">
        <v>5074</v>
      </c>
      <c r="D199" s="4" t="s">
        <v>98</v>
      </c>
      <c r="E199" s="2" t="s">
        <v>32</v>
      </c>
      <c r="F199" s="5" t="s">
        <v>99</v>
      </c>
      <c r="G199" s="18">
        <v>6000</v>
      </c>
      <c r="H199" s="8">
        <v>45340</v>
      </c>
      <c r="I199" s="8">
        <v>45535</v>
      </c>
      <c r="J199" s="5" t="s">
        <v>984</v>
      </c>
      <c r="K199" s="3" t="s">
        <v>1495</v>
      </c>
      <c r="L199" s="4" t="s">
        <v>5075</v>
      </c>
      <c r="M199" s="23" t="s">
        <v>5076</v>
      </c>
      <c r="N199" s="11" t="s">
        <v>5077</v>
      </c>
      <c r="O199" s="22" t="s">
        <v>5078</v>
      </c>
      <c r="P199" s="13" t="s">
        <v>5079</v>
      </c>
      <c r="Q199" s="2" t="s">
        <v>5080</v>
      </c>
      <c r="R199" s="10" t="s">
        <v>447</v>
      </c>
      <c r="S199" s="14">
        <v>30673</v>
      </c>
      <c r="T199" s="5" t="s">
        <v>5081</v>
      </c>
      <c r="U199" s="5" t="s">
        <v>163</v>
      </c>
      <c r="V199" s="5" t="s">
        <v>5082</v>
      </c>
      <c r="W199" s="5" t="s">
        <v>45</v>
      </c>
      <c r="X199" s="1" t="s">
        <v>2108</v>
      </c>
      <c r="Y199" s="5" t="s">
        <v>107</v>
      </c>
      <c r="Z199" s="10" t="s">
        <v>4080</v>
      </c>
      <c r="AA199" s="8">
        <v>45535</v>
      </c>
      <c r="AB199" s="3"/>
      <c r="AC199" s="16"/>
      <c r="AD199" s="17"/>
    </row>
    <row r="200" spans="1:30" ht="28" customHeight="1">
      <c r="A200" s="1">
        <v>13801701</v>
      </c>
      <c r="B200" s="2" t="s">
        <v>5083</v>
      </c>
      <c r="C200" s="3" t="s">
        <v>5084</v>
      </c>
      <c r="D200" s="4" t="s">
        <v>98</v>
      </c>
      <c r="E200" s="2" t="s">
        <v>32</v>
      </c>
      <c r="F200" s="5" t="s">
        <v>99</v>
      </c>
      <c r="G200" s="18">
        <v>6000</v>
      </c>
      <c r="H200" s="8">
        <v>45340</v>
      </c>
      <c r="I200" s="8">
        <v>45535</v>
      </c>
      <c r="J200" s="5" t="s">
        <v>1489</v>
      </c>
      <c r="K200" s="3" t="s">
        <v>1440</v>
      </c>
      <c r="L200" s="4" t="s">
        <v>5085</v>
      </c>
      <c r="M200" s="23" t="s">
        <v>5086</v>
      </c>
      <c r="N200" s="11" t="s">
        <v>5087</v>
      </c>
      <c r="O200" s="22" t="s">
        <v>5088</v>
      </c>
      <c r="P200" s="13" t="s">
        <v>5089</v>
      </c>
      <c r="Q200" s="2" t="s">
        <v>5090</v>
      </c>
      <c r="R200" s="10" t="s">
        <v>1000</v>
      </c>
      <c r="S200" s="14">
        <v>34714</v>
      </c>
      <c r="T200" s="5" t="s">
        <v>5091</v>
      </c>
      <c r="U200" s="5" t="s">
        <v>163</v>
      </c>
      <c r="V200" s="5" t="s">
        <v>2107</v>
      </c>
      <c r="W200" s="5" t="s">
        <v>79</v>
      </c>
      <c r="X200" s="1" t="s">
        <v>2108</v>
      </c>
      <c r="Y200" s="5" t="s">
        <v>107</v>
      </c>
      <c r="Z200" s="10" t="s">
        <v>4080</v>
      </c>
      <c r="AA200" s="8">
        <v>45535</v>
      </c>
      <c r="AB200" s="3"/>
      <c r="AC200" s="16"/>
      <c r="AD200" s="17"/>
    </row>
    <row r="201" spans="1:30" ht="28" customHeight="1">
      <c r="A201" s="1">
        <v>13801704</v>
      </c>
      <c r="B201" s="2" t="s">
        <v>5092</v>
      </c>
      <c r="C201" s="3" t="s">
        <v>5093</v>
      </c>
      <c r="D201" s="4" t="s">
        <v>98</v>
      </c>
      <c r="E201" s="2" t="s">
        <v>32</v>
      </c>
      <c r="F201" s="5" t="s">
        <v>99</v>
      </c>
      <c r="G201" s="18">
        <v>6000</v>
      </c>
      <c r="H201" s="8">
        <v>45340</v>
      </c>
      <c r="I201" s="8">
        <v>45535</v>
      </c>
      <c r="J201" s="5" t="s">
        <v>1489</v>
      </c>
      <c r="K201" s="3" t="s">
        <v>1440</v>
      </c>
      <c r="L201" s="4" t="s">
        <v>5094</v>
      </c>
      <c r="M201" s="23" t="s">
        <v>5095</v>
      </c>
      <c r="N201" s="11" t="s">
        <v>5096</v>
      </c>
      <c r="O201" s="22" t="s">
        <v>5097</v>
      </c>
      <c r="P201" s="13" t="s">
        <v>5098</v>
      </c>
      <c r="Q201" s="2" t="s">
        <v>1578</v>
      </c>
      <c r="R201" s="10" t="s">
        <v>114</v>
      </c>
      <c r="S201" s="14">
        <v>30023</v>
      </c>
      <c r="T201" s="5" t="s">
        <v>5099</v>
      </c>
      <c r="U201" s="5" t="s">
        <v>44</v>
      </c>
      <c r="V201" s="5" t="s">
        <v>2107</v>
      </c>
      <c r="W201" s="5" t="s">
        <v>45</v>
      </c>
      <c r="X201" s="1" t="s">
        <v>2108</v>
      </c>
      <c r="Y201" s="5" t="s">
        <v>107</v>
      </c>
      <c r="Z201" s="10" t="s">
        <v>4080</v>
      </c>
      <c r="AA201" s="8">
        <v>45535</v>
      </c>
      <c r="AB201" s="3"/>
      <c r="AC201" s="16"/>
      <c r="AD201" s="17"/>
    </row>
    <row r="202" spans="1:30" ht="28" customHeight="1">
      <c r="A202" s="1">
        <v>13801713</v>
      </c>
      <c r="B202" s="2" t="s">
        <v>5100</v>
      </c>
      <c r="C202" s="3" t="s">
        <v>5101</v>
      </c>
      <c r="D202" s="4" t="s">
        <v>98</v>
      </c>
      <c r="E202" s="2" t="s">
        <v>32</v>
      </c>
      <c r="F202" s="5" t="s">
        <v>99</v>
      </c>
      <c r="G202" s="18">
        <v>6000</v>
      </c>
      <c r="H202" s="8">
        <v>45340</v>
      </c>
      <c r="I202" s="8">
        <v>45535</v>
      </c>
      <c r="J202" s="5" t="s">
        <v>1689</v>
      </c>
      <c r="K202" s="3" t="s">
        <v>64</v>
      </c>
      <c r="L202" s="4" t="s">
        <v>5102</v>
      </c>
      <c r="M202" s="23" t="s">
        <v>5103</v>
      </c>
      <c r="N202" s="11" t="s">
        <v>5104</v>
      </c>
      <c r="O202" s="22" t="s">
        <v>5105</v>
      </c>
      <c r="P202" s="13" t="s">
        <v>5106</v>
      </c>
      <c r="Q202" s="2" t="s">
        <v>5107</v>
      </c>
      <c r="R202" s="10" t="s">
        <v>234</v>
      </c>
      <c r="S202" s="14">
        <v>33987</v>
      </c>
      <c r="T202" s="5" t="s">
        <v>5108</v>
      </c>
      <c r="U202" s="5" t="s">
        <v>163</v>
      </c>
      <c r="V202" s="5" t="s">
        <v>2663</v>
      </c>
      <c r="W202" s="5" t="s">
        <v>45</v>
      </c>
      <c r="X202" s="1" t="s">
        <v>2108</v>
      </c>
      <c r="Y202" s="5" t="s">
        <v>107</v>
      </c>
      <c r="Z202" s="10" t="s">
        <v>4080</v>
      </c>
      <c r="AA202" s="8">
        <v>45535</v>
      </c>
      <c r="AB202" s="3"/>
      <c r="AC202" s="16"/>
      <c r="AD202" s="17"/>
    </row>
    <row r="203" spans="1:30" ht="28" customHeight="1">
      <c r="A203" s="1">
        <v>13801714</v>
      </c>
      <c r="B203" s="2" t="s">
        <v>5109</v>
      </c>
      <c r="C203" s="3" t="s">
        <v>5110</v>
      </c>
      <c r="D203" s="4" t="s">
        <v>98</v>
      </c>
      <c r="E203" s="2" t="s">
        <v>32</v>
      </c>
      <c r="F203" s="5" t="s">
        <v>99</v>
      </c>
      <c r="G203" s="18">
        <v>6000</v>
      </c>
      <c r="H203" s="8">
        <v>45340</v>
      </c>
      <c r="I203" s="8">
        <v>45535</v>
      </c>
      <c r="J203" s="5" t="s">
        <v>1689</v>
      </c>
      <c r="K203" s="3" t="s">
        <v>64</v>
      </c>
      <c r="L203" s="4" t="s">
        <v>5111</v>
      </c>
      <c r="M203" s="23" t="s">
        <v>5112</v>
      </c>
      <c r="N203" s="11" t="s">
        <v>5113</v>
      </c>
      <c r="O203" s="22" t="s">
        <v>5114</v>
      </c>
      <c r="P203" s="13" t="s">
        <v>5115</v>
      </c>
      <c r="Q203" s="2" t="s">
        <v>5116</v>
      </c>
      <c r="R203" s="10" t="s">
        <v>333</v>
      </c>
      <c r="S203" s="14">
        <v>36306</v>
      </c>
      <c r="T203" s="5" t="s">
        <v>1243</v>
      </c>
      <c r="U203" s="5" t="s">
        <v>44</v>
      </c>
      <c r="V203" s="5" t="s">
        <v>2107</v>
      </c>
      <c r="W203" s="5" t="s">
        <v>79</v>
      </c>
      <c r="X203" s="1" t="s">
        <v>2108</v>
      </c>
      <c r="Y203" s="5" t="s">
        <v>107</v>
      </c>
      <c r="Z203" s="10" t="s">
        <v>4080</v>
      </c>
      <c r="AA203" s="8">
        <v>45535</v>
      </c>
      <c r="AB203" s="3"/>
      <c r="AC203" s="16"/>
      <c r="AD203" s="17"/>
    </row>
    <row r="204" spans="1:30" ht="28" customHeight="1">
      <c r="A204" s="1">
        <v>13801718</v>
      </c>
      <c r="B204" s="2" t="s">
        <v>5117</v>
      </c>
      <c r="C204" s="3" t="s">
        <v>5118</v>
      </c>
      <c r="D204" s="4" t="s">
        <v>98</v>
      </c>
      <c r="E204" s="2" t="s">
        <v>32</v>
      </c>
      <c r="F204" s="5" t="s">
        <v>99</v>
      </c>
      <c r="G204" s="18">
        <v>6000</v>
      </c>
      <c r="H204" s="8">
        <v>45340</v>
      </c>
      <c r="I204" s="8">
        <v>45535</v>
      </c>
      <c r="J204" s="5" t="s">
        <v>1689</v>
      </c>
      <c r="K204" s="3" t="s">
        <v>64</v>
      </c>
      <c r="L204" s="4" t="s">
        <v>5119</v>
      </c>
      <c r="M204" s="23" t="s">
        <v>5120</v>
      </c>
      <c r="N204" s="11" t="s">
        <v>5121</v>
      </c>
      <c r="O204" s="22" t="s">
        <v>5122</v>
      </c>
      <c r="P204" s="13" t="s">
        <v>5123</v>
      </c>
      <c r="Q204" s="2" t="s">
        <v>5124</v>
      </c>
      <c r="R204" s="10" t="s">
        <v>447</v>
      </c>
      <c r="S204" s="14">
        <v>27677</v>
      </c>
      <c r="T204" s="5" t="s">
        <v>5125</v>
      </c>
      <c r="U204" s="5" t="s">
        <v>163</v>
      </c>
      <c r="V204" s="5" t="s">
        <v>2107</v>
      </c>
      <c r="W204" s="5" t="s">
        <v>45</v>
      </c>
      <c r="X204" s="1" t="s">
        <v>2108</v>
      </c>
      <c r="Y204" s="5" t="s">
        <v>107</v>
      </c>
      <c r="Z204" s="10" t="s">
        <v>4080</v>
      </c>
      <c r="AA204" s="8">
        <v>45535</v>
      </c>
      <c r="AB204" s="3"/>
      <c r="AC204" s="16"/>
      <c r="AD204" s="17"/>
    </row>
    <row r="205" spans="1:30" ht="28" customHeight="1">
      <c r="A205" s="1">
        <v>13801719</v>
      </c>
      <c r="B205" s="2" t="s">
        <v>5126</v>
      </c>
      <c r="C205" s="3" t="s">
        <v>5127</v>
      </c>
      <c r="D205" s="4" t="s">
        <v>98</v>
      </c>
      <c r="E205" s="2" t="s">
        <v>32</v>
      </c>
      <c r="F205" s="5" t="s">
        <v>99</v>
      </c>
      <c r="G205" s="18">
        <v>6000</v>
      </c>
      <c r="H205" s="8">
        <v>45340</v>
      </c>
      <c r="I205" s="8">
        <v>45535</v>
      </c>
      <c r="J205" s="5" t="s">
        <v>1689</v>
      </c>
      <c r="K205" s="3" t="s">
        <v>64</v>
      </c>
      <c r="L205" s="4" t="s">
        <v>5128</v>
      </c>
      <c r="M205" s="23" t="s">
        <v>5129</v>
      </c>
      <c r="N205" s="11" t="s">
        <v>5130</v>
      </c>
      <c r="O205" s="22" t="s">
        <v>5131</v>
      </c>
      <c r="P205" s="13" t="s">
        <v>5132</v>
      </c>
      <c r="Q205" s="2" t="s">
        <v>5133</v>
      </c>
      <c r="R205" s="10" t="s">
        <v>234</v>
      </c>
      <c r="S205" s="14">
        <v>29846</v>
      </c>
      <c r="T205" s="5" t="s">
        <v>5134</v>
      </c>
      <c r="U205" s="5" t="s">
        <v>163</v>
      </c>
      <c r="V205" s="5" t="s">
        <v>2107</v>
      </c>
      <c r="W205" s="5" t="s">
        <v>45</v>
      </c>
      <c r="X205" s="1" t="s">
        <v>2108</v>
      </c>
      <c r="Y205" s="5" t="s">
        <v>107</v>
      </c>
      <c r="Z205" s="10" t="s">
        <v>4080</v>
      </c>
      <c r="AA205" s="8">
        <v>45535</v>
      </c>
      <c r="AB205" s="3"/>
      <c r="AC205" s="16"/>
      <c r="AD205" s="17"/>
    </row>
    <row r="206" spans="1:30" ht="28" customHeight="1">
      <c r="A206" s="1">
        <v>13801720</v>
      </c>
      <c r="B206" s="2" t="s">
        <v>5135</v>
      </c>
      <c r="C206" s="3" t="s">
        <v>5136</v>
      </c>
      <c r="D206" s="4" t="s">
        <v>98</v>
      </c>
      <c r="E206" s="2" t="s">
        <v>32</v>
      </c>
      <c r="F206" s="5" t="s">
        <v>99</v>
      </c>
      <c r="G206" s="18">
        <v>6000</v>
      </c>
      <c r="H206" s="8">
        <v>45340</v>
      </c>
      <c r="I206" s="8">
        <v>45535</v>
      </c>
      <c r="J206" s="5" t="s">
        <v>1689</v>
      </c>
      <c r="K206" s="3" t="s">
        <v>64</v>
      </c>
      <c r="L206" s="4" t="s">
        <v>5137</v>
      </c>
      <c r="M206" s="23" t="s">
        <v>5138</v>
      </c>
      <c r="N206" s="11" t="s">
        <v>5139</v>
      </c>
      <c r="O206" s="22" t="s">
        <v>5140</v>
      </c>
      <c r="P206" s="13" t="s">
        <v>5141</v>
      </c>
      <c r="Q206" s="2" t="s">
        <v>5142</v>
      </c>
      <c r="R206" s="3" t="s">
        <v>354</v>
      </c>
      <c r="S206" s="14">
        <v>35838</v>
      </c>
      <c r="T206" s="5" t="s">
        <v>5143</v>
      </c>
      <c r="U206" s="5" t="s">
        <v>44</v>
      </c>
      <c r="V206" s="5" t="s">
        <v>2107</v>
      </c>
      <c r="W206" s="5" t="s">
        <v>45</v>
      </c>
      <c r="X206" s="1" t="s">
        <v>2108</v>
      </c>
      <c r="Y206" s="5" t="s">
        <v>107</v>
      </c>
      <c r="Z206" s="10" t="s">
        <v>4080</v>
      </c>
      <c r="AA206" s="8">
        <v>45535</v>
      </c>
      <c r="AB206" s="3"/>
      <c r="AC206" s="16"/>
      <c r="AD206" s="17"/>
    </row>
    <row r="207" spans="1:30" ht="28" customHeight="1">
      <c r="A207" s="1">
        <v>13801721</v>
      </c>
      <c r="B207" s="2" t="s">
        <v>5144</v>
      </c>
      <c r="C207" s="3" t="s">
        <v>5145</v>
      </c>
      <c r="D207" s="4" t="s">
        <v>98</v>
      </c>
      <c r="E207" s="2" t="s">
        <v>32</v>
      </c>
      <c r="F207" s="5" t="s">
        <v>99</v>
      </c>
      <c r="G207" s="18">
        <v>6000</v>
      </c>
      <c r="H207" s="8">
        <v>45340</v>
      </c>
      <c r="I207" s="8">
        <v>45535</v>
      </c>
      <c r="J207" s="5" t="s">
        <v>1689</v>
      </c>
      <c r="K207" s="3" t="s">
        <v>64</v>
      </c>
      <c r="L207" s="4" t="s">
        <v>5146</v>
      </c>
      <c r="M207" s="23" t="s">
        <v>5147</v>
      </c>
      <c r="N207" s="11" t="s">
        <v>5148</v>
      </c>
      <c r="O207" s="22" t="s">
        <v>5149</v>
      </c>
      <c r="P207" s="13" t="s">
        <v>5150</v>
      </c>
      <c r="Q207" s="2" t="s">
        <v>5151</v>
      </c>
      <c r="R207" s="10" t="s">
        <v>333</v>
      </c>
      <c r="S207" s="14">
        <v>28924</v>
      </c>
      <c r="T207" s="5" t="s">
        <v>5152</v>
      </c>
      <c r="U207" s="5" t="s">
        <v>44</v>
      </c>
      <c r="V207" s="5" t="s">
        <v>2107</v>
      </c>
      <c r="W207" s="5" t="s">
        <v>45</v>
      </c>
      <c r="X207" s="1" t="s">
        <v>2108</v>
      </c>
      <c r="Y207" s="5" t="s">
        <v>107</v>
      </c>
      <c r="Z207" s="10" t="s">
        <v>4080</v>
      </c>
      <c r="AA207" s="8">
        <v>45535</v>
      </c>
      <c r="AB207" s="3"/>
      <c r="AC207" s="16"/>
      <c r="AD207" s="17"/>
    </row>
    <row r="208" spans="1:30" ht="28" customHeight="1">
      <c r="A208" s="1">
        <v>13801725</v>
      </c>
      <c r="B208" s="2" t="s">
        <v>5153</v>
      </c>
      <c r="C208" s="3" t="s">
        <v>5154</v>
      </c>
      <c r="D208" s="4" t="s">
        <v>98</v>
      </c>
      <c r="E208" s="2" t="s">
        <v>32</v>
      </c>
      <c r="F208" s="5" t="s">
        <v>99</v>
      </c>
      <c r="G208" s="18">
        <v>6000</v>
      </c>
      <c r="H208" s="8">
        <v>45340</v>
      </c>
      <c r="I208" s="8">
        <v>45535</v>
      </c>
      <c r="J208" s="5" t="s">
        <v>535</v>
      </c>
      <c r="K208" s="10" t="s">
        <v>35</v>
      </c>
      <c r="L208" s="4">
        <v>3369552153</v>
      </c>
      <c r="M208" s="23" t="s">
        <v>5155</v>
      </c>
      <c r="N208" s="11" t="s">
        <v>5156</v>
      </c>
      <c r="O208" s="22" t="s">
        <v>5157</v>
      </c>
      <c r="P208" s="13" t="s">
        <v>5158</v>
      </c>
      <c r="Q208" s="2" t="s">
        <v>5159</v>
      </c>
      <c r="R208" s="3" t="s">
        <v>169</v>
      </c>
      <c r="S208" s="14">
        <v>31107</v>
      </c>
      <c r="T208" s="5" t="s">
        <v>5160</v>
      </c>
      <c r="U208" s="5" t="s">
        <v>44</v>
      </c>
      <c r="V208" s="5" t="s">
        <v>2119</v>
      </c>
      <c r="W208" s="5" t="s">
        <v>45</v>
      </c>
      <c r="X208" s="1" t="s">
        <v>2108</v>
      </c>
      <c r="Y208" s="5" t="s">
        <v>107</v>
      </c>
      <c r="Z208" s="10" t="s">
        <v>4080</v>
      </c>
      <c r="AA208" s="8">
        <v>45535</v>
      </c>
      <c r="AB208" s="3"/>
      <c r="AC208" s="16"/>
      <c r="AD208" s="17"/>
    </row>
    <row r="209" spans="1:30" ht="28" customHeight="1">
      <c r="A209" s="1">
        <v>13801735</v>
      </c>
      <c r="B209" s="2" t="s">
        <v>5161</v>
      </c>
      <c r="C209" s="3" t="s">
        <v>5162</v>
      </c>
      <c r="D209" s="4" t="s">
        <v>98</v>
      </c>
      <c r="E209" s="2" t="s">
        <v>32</v>
      </c>
      <c r="F209" s="5" t="s">
        <v>99</v>
      </c>
      <c r="G209" s="18">
        <v>6000</v>
      </c>
      <c r="H209" s="8">
        <v>45351</v>
      </c>
      <c r="I209" s="8">
        <v>45535</v>
      </c>
      <c r="J209" s="5" t="s">
        <v>1565</v>
      </c>
      <c r="K209" s="10" t="s">
        <v>35</v>
      </c>
      <c r="L209" s="4">
        <v>3423041981</v>
      </c>
      <c r="M209" s="5" t="s">
        <v>5163</v>
      </c>
      <c r="N209" s="11" t="s">
        <v>5164</v>
      </c>
      <c r="O209" s="22" t="s">
        <v>5165</v>
      </c>
      <c r="P209" s="13" t="s">
        <v>5166</v>
      </c>
      <c r="Q209" s="2" t="s">
        <v>5167</v>
      </c>
      <c r="R209" s="3" t="s">
        <v>5168</v>
      </c>
      <c r="S209" s="14">
        <v>31413</v>
      </c>
      <c r="T209" s="5" t="s">
        <v>5169</v>
      </c>
      <c r="U209" s="5" t="s">
        <v>44</v>
      </c>
      <c r="V209" s="5" t="s">
        <v>2107</v>
      </c>
      <c r="W209" s="5" t="s">
        <v>45</v>
      </c>
      <c r="X209" s="1"/>
      <c r="Y209" s="5" t="s">
        <v>107</v>
      </c>
      <c r="Z209" s="10" t="s">
        <v>4080</v>
      </c>
      <c r="AA209" s="8">
        <v>45535</v>
      </c>
      <c r="AB209" s="3"/>
      <c r="AC209" s="16"/>
      <c r="AD209" s="17"/>
    </row>
    <row r="210" spans="1:30" ht="28" customHeight="1">
      <c r="A210" s="1">
        <v>13801736</v>
      </c>
      <c r="B210" s="2" t="s">
        <v>5170</v>
      </c>
      <c r="C210" s="3" t="s">
        <v>5171</v>
      </c>
      <c r="D210" s="4" t="s">
        <v>98</v>
      </c>
      <c r="E210" s="2" t="s">
        <v>32</v>
      </c>
      <c r="F210" s="5" t="s">
        <v>99</v>
      </c>
      <c r="G210" s="18">
        <v>6000</v>
      </c>
      <c r="H210" s="8">
        <v>45351</v>
      </c>
      <c r="I210" s="8">
        <v>45535</v>
      </c>
      <c r="J210" s="5" t="s">
        <v>566</v>
      </c>
      <c r="K210" s="10" t="s">
        <v>35</v>
      </c>
      <c r="L210" s="4">
        <v>3137456773</v>
      </c>
      <c r="M210" s="5" t="s">
        <v>5172</v>
      </c>
      <c r="N210" s="11" t="s">
        <v>5173</v>
      </c>
      <c r="O210" s="22" t="s">
        <v>5174</v>
      </c>
      <c r="P210" s="13" t="s">
        <v>5175</v>
      </c>
      <c r="Q210" s="2" t="s">
        <v>5176</v>
      </c>
      <c r="R210" s="10" t="s">
        <v>447</v>
      </c>
      <c r="S210" s="14">
        <v>34506</v>
      </c>
      <c r="T210" s="5" t="s">
        <v>5177</v>
      </c>
      <c r="U210" s="5" t="s">
        <v>163</v>
      </c>
      <c r="V210" s="5" t="s">
        <v>2249</v>
      </c>
      <c r="W210" s="5" t="s">
        <v>79</v>
      </c>
      <c r="X210" s="1"/>
      <c r="Y210" s="5" t="s">
        <v>107</v>
      </c>
      <c r="Z210" s="10" t="s">
        <v>4080</v>
      </c>
      <c r="AA210" s="8">
        <v>45535</v>
      </c>
      <c r="AB210" s="3"/>
      <c r="AC210" s="16"/>
      <c r="AD210" s="17"/>
    </row>
    <row r="211" spans="1:30" ht="28" customHeight="1">
      <c r="A211" s="1">
        <v>13801743</v>
      </c>
      <c r="B211" s="2" t="s">
        <v>5178</v>
      </c>
      <c r="C211" s="3" t="s">
        <v>5179</v>
      </c>
      <c r="D211" s="4" t="s">
        <v>98</v>
      </c>
      <c r="E211" s="2" t="s">
        <v>32</v>
      </c>
      <c r="F211" s="5" t="s">
        <v>99</v>
      </c>
      <c r="G211" s="18">
        <v>6000</v>
      </c>
      <c r="H211" s="8">
        <v>45366</v>
      </c>
      <c r="I211" s="8">
        <v>45535</v>
      </c>
      <c r="J211" s="5" t="s">
        <v>2272</v>
      </c>
      <c r="K211" s="3" t="s">
        <v>1440</v>
      </c>
      <c r="L211" s="4" t="s">
        <v>5180</v>
      </c>
      <c r="M211" s="5" t="s">
        <v>5181</v>
      </c>
      <c r="N211" s="11" t="s">
        <v>5182</v>
      </c>
      <c r="O211" s="22" t="s">
        <v>5183</v>
      </c>
      <c r="P211" s="13"/>
      <c r="Q211" s="2"/>
      <c r="R211" s="10" t="s">
        <v>104</v>
      </c>
      <c r="S211" s="14">
        <v>37726</v>
      </c>
      <c r="T211" s="5" t="s">
        <v>4831</v>
      </c>
      <c r="U211" s="5" t="s">
        <v>44</v>
      </c>
      <c r="V211" s="5"/>
      <c r="W211" s="5"/>
      <c r="X211" s="1" t="s">
        <v>47</v>
      </c>
      <c r="Y211" s="5" t="s">
        <v>107</v>
      </c>
      <c r="Z211" s="10" t="s">
        <v>4080</v>
      </c>
      <c r="AA211" s="8">
        <v>45535</v>
      </c>
      <c r="AB211" s="3"/>
      <c r="AC211" s="16"/>
      <c r="AD211" s="17"/>
    </row>
    <row r="212" spans="1:30" ht="28" customHeight="1">
      <c r="A212" s="1">
        <v>13801744</v>
      </c>
      <c r="B212" s="2" t="s">
        <v>5184</v>
      </c>
      <c r="C212" s="3" t="s">
        <v>5185</v>
      </c>
      <c r="D212" s="4" t="s">
        <v>98</v>
      </c>
      <c r="E212" s="2" t="s">
        <v>32</v>
      </c>
      <c r="F212" s="5" t="s">
        <v>99</v>
      </c>
      <c r="G212" s="18">
        <v>6000</v>
      </c>
      <c r="H212" s="8">
        <v>45366</v>
      </c>
      <c r="I212" s="8">
        <v>45535</v>
      </c>
      <c r="J212" s="5" t="s">
        <v>2272</v>
      </c>
      <c r="K212" s="3" t="s">
        <v>1440</v>
      </c>
      <c r="L212" s="4">
        <v>3217791822</v>
      </c>
      <c r="M212" s="5" t="s">
        <v>5186</v>
      </c>
      <c r="N212" s="11" t="s">
        <v>5182</v>
      </c>
      <c r="O212" s="22" t="s">
        <v>5187</v>
      </c>
      <c r="P212" s="13"/>
      <c r="Q212" s="2"/>
      <c r="R212" s="10" t="s">
        <v>447</v>
      </c>
      <c r="S212" s="14">
        <v>32878</v>
      </c>
      <c r="T212" s="5" t="s">
        <v>2305</v>
      </c>
      <c r="U212" s="5" t="s">
        <v>44</v>
      </c>
      <c r="V212" s="5"/>
      <c r="W212" s="5"/>
      <c r="X212" s="1" t="s">
        <v>47</v>
      </c>
      <c r="Y212" s="5" t="s">
        <v>107</v>
      </c>
      <c r="Z212" s="10" t="s">
        <v>4080</v>
      </c>
      <c r="AA212" s="8">
        <v>45535</v>
      </c>
      <c r="AB212" s="3"/>
      <c r="AC212" s="16"/>
      <c r="AD212" s="17"/>
    </row>
    <row r="213" spans="1:30" ht="28" customHeight="1">
      <c r="A213" s="1">
        <v>13801745</v>
      </c>
      <c r="B213" s="2" t="s">
        <v>5188</v>
      </c>
      <c r="C213" s="3" t="s">
        <v>5189</v>
      </c>
      <c r="D213" s="4" t="s">
        <v>98</v>
      </c>
      <c r="E213" s="2" t="s">
        <v>32</v>
      </c>
      <c r="F213" s="5" t="s">
        <v>99</v>
      </c>
      <c r="G213" s="18">
        <v>6000</v>
      </c>
      <c r="H213" s="8">
        <v>45366</v>
      </c>
      <c r="I213" s="8">
        <v>45535</v>
      </c>
      <c r="J213" s="5" t="s">
        <v>2272</v>
      </c>
      <c r="K213" s="3" t="s">
        <v>1440</v>
      </c>
      <c r="L213" s="4" t="s">
        <v>5190</v>
      </c>
      <c r="M213" s="5" t="s">
        <v>5191</v>
      </c>
      <c r="N213" s="11" t="s">
        <v>5192</v>
      </c>
      <c r="O213" s="22" t="s">
        <v>5193</v>
      </c>
      <c r="P213" s="13">
        <v>210</v>
      </c>
      <c r="Q213" s="2" t="s">
        <v>5194</v>
      </c>
      <c r="R213" s="10" t="s">
        <v>447</v>
      </c>
      <c r="S213" s="14">
        <v>37807</v>
      </c>
      <c r="T213" s="5" t="s">
        <v>5195</v>
      </c>
      <c r="U213" s="5" t="s">
        <v>44</v>
      </c>
      <c r="V213" s="5" t="s">
        <v>5196</v>
      </c>
      <c r="W213" s="5" t="s">
        <v>79</v>
      </c>
      <c r="X213" s="1" t="s">
        <v>47</v>
      </c>
      <c r="Y213" s="5" t="s">
        <v>107</v>
      </c>
      <c r="Z213" s="10" t="s">
        <v>4080</v>
      </c>
      <c r="AA213" s="8">
        <v>45535</v>
      </c>
      <c r="AB213" s="3"/>
      <c r="AC213" s="16"/>
      <c r="AD213" s="17"/>
    </row>
    <row r="214" spans="1:30" ht="28" customHeight="1">
      <c r="A214" s="1">
        <v>13801746</v>
      </c>
      <c r="B214" s="2" t="s">
        <v>5197</v>
      </c>
      <c r="C214" s="3" t="s">
        <v>5198</v>
      </c>
      <c r="D214" s="4" t="s">
        <v>98</v>
      </c>
      <c r="E214" s="2" t="s">
        <v>32</v>
      </c>
      <c r="F214" s="5" t="s">
        <v>99</v>
      </c>
      <c r="G214" s="18">
        <v>6000</v>
      </c>
      <c r="H214" s="8">
        <v>45366</v>
      </c>
      <c r="I214" s="8">
        <v>45535</v>
      </c>
      <c r="J214" s="5" t="s">
        <v>2272</v>
      </c>
      <c r="K214" s="3" t="s">
        <v>1440</v>
      </c>
      <c r="L214" s="4" t="s">
        <v>5199</v>
      </c>
      <c r="M214" s="5" t="s">
        <v>5200</v>
      </c>
      <c r="N214" s="11" t="s">
        <v>5201</v>
      </c>
      <c r="O214" s="22" t="s">
        <v>5202</v>
      </c>
      <c r="P214" s="13" t="s">
        <v>5203</v>
      </c>
      <c r="Q214" s="2" t="s">
        <v>5204</v>
      </c>
      <c r="R214" s="3" t="s">
        <v>5205</v>
      </c>
      <c r="S214" s="14">
        <v>27395</v>
      </c>
      <c r="T214" s="5" t="s">
        <v>5206</v>
      </c>
      <c r="U214" s="5" t="s">
        <v>44</v>
      </c>
      <c r="V214" s="5" t="s">
        <v>5207</v>
      </c>
      <c r="W214" s="5" t="s">
        <v>45</v>
      </c>
      <c r="X214" s="1" t="s">
        <v>47</v>
      </c>
      <c r="Y214" s="5" t="s">
        <v>107</v>
      </c>
      <c r="Z214" s="10" t="s">
        <v>4080</v>
      </c>
      <c r="AA214" s="8">
        <v>45535</v>
      </c>
      <c r="AB214" s="3"/>
      <c r="AC214" s="16"/>
      <c r="AD214" s="17"/>
    </row>
    <row r="215" spans="1:30" ht="28" customHeight="1">
      <c r="A215" s="1">
        <v>13801747</v>
      </c>
      <c r="B215" s="2" t="s">
        <v>5208</v>
      </c>
      <c r="C215" s="3" t="s">
        <v>5209</v>
      </c>
      <c r="D215" s="4" t="s">
        <v>98</v>
      </c>
      <c r="E215" s="2" t="s">
        <v>32</v>
      </c>
      <c r="F215" s="5" t="s">
        <v>99</v>
      </c>
      <c r="G215" s="18">
        <v>6000</v>
      </c>
      <c r="H215" s="8">
        <v>45366</v>
      </c>
      <c r="I215" s="8">
        <v>45535</v>
      </c>
      <c r="J215" s="5" t="s">
        <v>2272</v>
      </c>
      <c r="K215" s="3" t="s">
        <v>1440</v>
      </c>
      <c r="L215" s="4" t="s">
        <v>5210</v>
      </c>
      <c r="M215" s="5" t="s">
        <v>5211</v>
      </c>
      <c r="N215" s="11" t="s">
        <v>5212</v>
      </c>
      <c r="O215" s="22" t="s">
        <v>5213</v>
      </c>
      <c r="P215" s="13" t="s">
        <v>5214</v>
      </c>
      <c r="Q215" s="2" t="s">
        <v>5215</v>
      </c>
      <c r="R215" s="10" t="s">
        <v>447</v>
      </c>
      <c r="S215" s="14">
        <v>30759</v>
      </c>
      <c r="T215" s="5" t="s">
        <v>5216</v>
      </c>
      <c r="U215" s="5" t="s">
        <v>44</v>
      </c>
      <c r="V215" s="5" t="s">
        <v>5217</v>
      </c>
      <c r="W215" s="5" t="s">
        <v>45</v>
      </c>
      <c r="X215" s="1" t="s">
        <v>47</v>
      </c>
      <c r="Y215" s="5" t="s">
        <v>107</v>
      </c>
      <c r="Z215" s="10" t="s">
        <v>4080</v>
      </c>
      <c r="AA215" s="8">
        <v>45535</v>
      </c>
      <c r="AB215" s="3"/>
      <c r="AC215" s="16"/>
      <c r="AD215" s="17"/>
    </row>
    <row r="216" spans="1:30" ht="28" customHeight="1">
      <c r="A216" s="1">
        <v>13801749</v>
      </c>
      <c r="B216" s="2" t="s">
        <v>5218</v>
      </c>
      <c r="C216" s="3" t="s">
        <v>5219</v>
      </c>
      <c r="D216" s="4" t="s">
        <v>98</v>
      </c>
      <c r="E216" s="2" t="s">
        <v>32</v>
      </c>
      <c r="F216" s="5" t="s">
        <v>99</v>
      </c>
      <c r="G216" s="18">
        <v>6000</v>
      </c>
      <c r="H216" s="8">
        <v>45366</v>
      </c>
      <c r="I216" s="8">
        <v>45535</v>
      </c>
      <c r="J216" s="5" t="s">
        <v>2272</v>
      </c>
      <c r="K216" s="3" t="s">
        <v>1440</v>
      </c>
      <c r="L216" s="4" t="s">
        <v>5220</v>
      </c>
      <c r="M216" s="5" t="s">
        <v>5221</v>
      </c>
      <c r="N216" s="11" t="s">
        <v>5222</v>
      </c>
      <c r="O216" s="22" t="s">
        <v>5223</v>
      </c>
      <c r="P216" s="13" t="s">
        <v>5224</v>
      </c>
      <c r="Q216" s="2" t="s">
        <v>5225</v>
      </c>
      <c r="R216" s="20" t="s">
        <v>182</v>
      </c>
      <c r="S216" s="14">
        <v>32996</v>
      </c>
      <c r="T216" s="5" t="s">
        <v>1243</v>
      </c>
      <c r="U216" s="5" t="s">
        <v>163</v>
      </c>
      <c r="V216" s="5" t="s">
        <v>5226</v>
      </c>
      <c r="W216" s="5" t="s">
        <v>79</v>
      </c>
      <c r="X216" s="1" t="s">
        <v>47</v>
      </c>
      <c r="Y216" s="5" t="s">
        <v>107</v>
      </c>
      <c r="Z216" s="10" t="s">
        <v>4080</v>
      </c>
      <c r="AA216" s="8">
        <v>45535</v>
      </c>
      <c r="AB216" s="3"/>
      <c r="AC216" s="16"/>
      <c r="AD216" s="17"/>
    </row>
    <row r="217" spans="1:30" ht="28" customHeight="1">
      <c r="A217" s="1">
        <v>13801750</v>
      </c>
      <c r="B217" s="2" t="s">
        <v>1038</v>
      </c>
      <c r="C217" s="3" t="s">
        <v>5227</v>
      </c>
      <c r="D217" s="4" t="s">
        <v>98</v>
      </c>
      <c r="E217" s="2" t="s">
        <v>32</v>
      </c>
      <c r="F217" s="5" t="s">
        <v>99</v>
      </c>
      <c r="G217" s="18">
        <v>6000</v>
      </c>
      <c r="H217" s="8">
        <v>45366</v>
      </c>
      <c r="I217" s="8">
        <v>45535</v>
      </c>
      <c r="J217" s="5" t="s">
        <v>2272</v>
      </c>
      <c r="K217" s="3" t="s">
        <v>1440</v>
      </c>
      <c r="L217" s="4" t="s">
        <v>5228</v>
      </c>
      <c r="M217" s="5" t="s">
        <v>5229</v>
      </c>
      <c r="N217" s="11" t="s">
        <v>5230</v>
      </c>
      <c r="O217" s="22" t="s">
        <v>5231</v>
      </c>
      <c r="P217" s="13"/>
      <c r="Q217" s="2" t="s">
        <v>5232</v>
      </c>
      <c r="R217" s="10" t="s">
        <v>1000</v>
      </c>
      <c r="S217" s="14">
        <v>35165</v>
      </c>
      <c r="T217" s="5" t="s">
        <v>5233</v>
      </c>
      <c r="U217" s="5" t="s">
        <v>44</v>
      </c>
      <c r="V217" s="5" t="s">
        <v>5226</v>
      </c>
      <c r="W217" s="5" t="s">
        <v>45</v>
      </c>
      <c r="X217" s="1" t="s">
        <v>47</v>
      </c>
      <c r="Y217" s="5" t="s">
        <v>107</v>
      </c>
      <c r="Z217" s="10" t="s">
        <v>4080</v>
      </c>
      <c r="AA217" s="8">
        <v>45535</v>
      </c>
      <c r="AB217" s="3"/>
      <c r="AC217" s="16"/>
      <c r="AD217" s="17"/>
    </row>
    <row r="218" spans="1:30" ht="28" customHeight="1">
      <c r="A218" s="1">
        <v>13801752</v>
      </c>
      <c r="B218" s="2" t="s">
        <v>5234</v>
      </c>
      <c r="C218" s="3" t="s">
        <v>5235</v>
      </c>
      <c r="D218" s="4" t="s">
        <v>98</v>
      </c>
      <c r="E218" s="2" t="s">
        <v>32</v>
      </c>
      <c r="F218" s="5" t="s">
        <v>99</v>
      </c>
      <c r="G218" s="18">
        <v>6000</v>
      </c>
      <c r="H218" s="8">
        <v>45366</v>
      </c>
      <c r="I218" s="8">
        <v>45535</v>
      </c>
      <c r="J218" s="5" t="s">
        <v>1264</v>
      </c>
      <c r="K218" s="3" t="s">
        <v>1440</v>
      </c>
      <c r="L218" s="4" t="s">
        <v>5236</v>
      </c>
      <c r="M218" s="5" t="s">
        <v>5237</v>
      </c>
      <c r="N218" s="11" t="s">
        <v>5238</v>
      </c>
      <c r="O218" s="22" t="s">
        <v>5239</v>
      </c>
      <c r="P218" s="13">
        <v>828</v>
      </c>
      <c r="Q218" s="2" t="s">
        <v>2810</v>
      </c>
      <c r="R218" s="10" t="s">
        <v>114</v>
      </c>
      <c r="S218" s="14">
        <v>36221</v>
      </c>
      <c r="T218" s="5" t="s">
        <v>5240</v>
      </c>
      <c r="U218" s="5" t="s">
        <v>44</v>
      </c>
      <c r="V218" s="5" t="s">
        <v>2269</v>
      </c>
      <c r="W218" s="5" t="s">
        <v>79</v>
      </c>
      <c r="X218" s="1" t="s">
        <v>47</v>
      </c>
      <c r="Y218" s="5" t="s">
        <v>107</v>
      </c>
      <c r="Z218" s="10" t="s">
        <v>4080</v>
      </c>
      <c r="AA218" s="8">
        <v>45535</v>
      </c>
      <c r="AB218" s="3"/>
      <c r="AC218" s="16"/>
      <c r="AD218" s="17"/>
    </row>
    <row r="219" spans="1:30" ht="28" customHeight="1">
      <c r="A219" s="1">
        <v>13801753</v>
      </c>
      <c r="B219" s="2" t="s">
        <v>5241</v>
      </c>
      <c r="C219" s="3" t="s">
        <v>5242</v>
      </c>
      <c r="D219" s="4" t="s">
        <v>98</v>
      </c>
      <c r="E219" s="2" t="s">
        <v>32</v>
      </c>
      <c r="F219" s="5" t="s">
        <v>99</v>
      </c>
      <c r="G219" s="18">
        <v>6000</v>
      </c>
      <c r="H219" s="8">
        <v>45366</v>
      </c>
      <c r="I219" s="8">
        <v>45535</v>
      </c>
      <c r="J219" s="5" t="s">
        <v>1264</v>
      </c>
      <c r="K219" s="3" t="s">
        <v>1440</v>
      </c>
      <c r="L219" s="4" t="s">
        <v>5243</v>
      </c>
      <c r="M219" s="5" t="s">
        <v>5244</v>
      </c>
      <c r="N219" s="11" t="s">
        <v>5245</v>
      </c>
      <c r="O219" s="22" t="s">
        <v>5246</v>
      </c>
      <c r="P219" s="13" t="s">
        <v>5247</v>
      </c>
      <c r="Q219" s="2" t="s">
        <v>5248</v>
      </c>
      <c r="R219" s="20" t="s">
        <v>182</v>
      </c>
      <c r="S219" s="14">
        <v>34583</v>
      </c>
      <c r="T219" s="5" t="s">
        <v>5249</v>
      </c>
      <c r="U219" s="5" t="s">
        <v>44</v>
      </c>
      <c r="V219" s="5" t="s">
        <v>5250</v>
      </c>
      <c r="W219" s="5" t="s">
        <v>45</v>
      </c>
      <c r="X219" s="1" t="s">
        <v>47</v>
      </c>
      <c r="Y219" s="5" t="s">
        <v>107</v>
      </c>
      <c r="Z219" s="10" t="s">
        <v>4080</v>
      </c>
      <c r="AA219" s="8">
        <v>45535</v>
      </c>
      <c r="AB219" s="3"/>
      <c r="AC219" s="16"/>
      <c r="AD219" s="17"/>
    </row>
    <row r="220" spans="1:30" ht="28" customHeight="1">
      <c r="A220" s="1">
        <v>13801755</v>
      </c>
      <c r="B220" s="2" t="s">
        <v>5251</v>
      </c>
      <c r="C220" s="3" t="s">
        <v>5252</v>
      </c>
      <c r="D220" s="4" t="s">
        <v>98</v>
      </c>
      <c r="E220" s="2" t="s">
        <v>32</v>
      </c>
      <c r="F220" s="5" t="s">
        <v>99</v>
      </c>
      <c r="G220" s="18">
        <v>6000</v>
      </c>
      <c r="H220" s="8">
        <v>45366</v>
      </c>
      <c r="I220" s="8">
        <v>45535</v>
      </c>
      <c r="J220" s="5" t="s">
        <v>1264</v>
      </c>
      <c r="K220" s="3" t="s">
        <v>1440</v>
      </c>
      <c r="L220" s="4">
        <v>3035883424</v>
      </c>
      <c r="M220" s="5" t="s">
        <v>5253</v>
      </c>
      <c r="N220" s="11" t="s">
        <v>5254</v>
      </c>
      <c r="O220" s="22" t="s">
        <v>5255</v>
      </c>
      <c r="P220" s="13" t="s">
        <v>5256</v>
      </c>
      <c r="Q220" s="2" t="s">
        <v>5257</v>
      </c>
      <c r="R220" s="10" t="s">
        <v>104</v>
      </c>
      <c r="S220" s="14">
        <v>31112</v>
      </c>
      <c r="T220" s="5" t="s">
        <v>3726</v>
      </c>
      <c r="U220" s="5" t="s">
        <v>44</v>
      </c>
      <c r="V220" s="5" t="s">
        <v>2107</v>
      </c>
      <c r="W220" s="5" t="s">
        <v>45</v>
      </c>
      <c r="X220" s="1" t="s">
        <v>47</v>
      </c>
      <c r="Y220" s="5" t="s">
        <v>107</v>
      </c>
      <c r="Z220" s="10" t="s">
        <v>4080</v>
      </c>
      <c r="AA220" s="8">
        <v>45535</v>
      </c>
      <c r="AB220" s="3"/>
      <c r="AC220" s="16"/>
      <c r="AD220" s="17"/>
    </row>
    <row r="221" spans="1:30" ht="28" customHeight="1">
      <c r="A221" s="1">
        <v>13801756</v>
      </c>
      <c r="B221" s="2" t="s">
        <v>5258</v>
      </c>
      <c r="C221" s="3" t="s">
        <v>5259</v>
      </c>
      <c r="D221" s="4" t="s">
        <v>98</v>
      </c>
      <c r="E221" s="2" t="s">
        <v>32</v>
      </c>
      <c r="F221" s="5" t="s">
        <v>99</v>
      </c>
      <c r="G221" s="18">
        <v>6000</v>
      </c>
      <c r="H221" s="8">
        <v>45366</v>
      </c>
      <c r="I221" s="8">
        <v>45535</v>
      </c>
      <c r="J221" s="5" t="s">
        <v>1264</v>
      </c>
      <c r="K221" s="3" t="s">
        <v>1440</v>
      </c>
      <c r="L221" s="4" t="s">
        <v>5260</v>
      </c>
      <c r="M221" s="5" t="s">
        <v>5261</v>
      </c>
      <c r="N221" s="11" t="s">
        <v>5262</v>
      </c>
      <c r="O221" s="22" t="s">
        <v>5263</v>
      </c>
      <c r="P221" s="13" t="s">
        <v>5264</v>
      </c>
      <c r="Q221" s="2" t="s">
        <v>5265</v>
      </c>
      <c r="R221" s="10" t="s">
        <v>323</v>
      </c>
      <c r="S221" s="14">
        <v>33666</v>
      </c>
      <c r="T221" s="5" t="s">
        <v>88</v>
      </c>
      <c r="U221" s="5" t="s">
        <v>44</v>
      </c>
      <c r="V221" s="5" t="s">
        <v>2249</v>
      </c>
      <c r="W221" s="5" t="s">
        <v>45</v>
      </c>
      <c r="X221" s="1" t="s">
        <v>47</v>
      </c>
      <c r="Y221" s="5" t="s">
        <v>107</v>
      </c>
      <c r="Z221" s="10" t="s">
        <v>4080</v>
      </c>
      <c r="AA221" s="8">
        <v>45535</v>
      </c>
      <c r="AB221" s="3"/>
      <c r="AC221" s="16"/>
      <c r="AD221" s="17"/>
    </row>
    <row r="222" spans="1:30" ht="28" customHeight="1">
      <c r="A222" s="1">
        <v>13801761</v>
      </c>
      <c r="B222" s="2" t="s">
        <v>5266</v>
      </c>
      <c r="C222" s="3" t="s">
        <v>5267</v>
      </c>
      <c r="D222" s="4" t="s">
        <v>98</v>
      </c>
      <c r="E222" s="2" t="s">
        <v>32</v>
      </c>
      <c r="F222" s="5" t="s">
        <v>99</v>
      </c>
      <c r="G222" s="18">
        <v>6000</v>
      </c>
      <c r="H222" s="8">
        <v>45366</v>
      </c>
      <c r="I222" s="8">
        <v>45535</v>
      </c>
      <c r="J222" s="5" t="s">
        <v>1264</v>
      </c>
      <c r="K222" s="3" t="s">
        <v>1440</v>
      </c>
      <c r="L222" s="4" t="s">
        <v>5268</v>
      </c>
      <c r="M222" s="5" t="s">
        <v>5269</v>
      </c>
      <c r="N222" s="11" t="s">
        <v>5270</v>
      </c>
      <c r="O222" s="22" t="s">
        <v>5271</v>
      </c>
      <c r="P222" s="13"/>
      <c r="Q222" s="2" t="s">
        <v>5272</v>
      </c>
      <c r="R222" s="10" t="s">
        <v>1000</v>
      </c>
      <c r="S222" s="14">
        <v>32883</v>
      </c>
      <c r="T222" s="5" t="s">
        <v>5273</v>
      </c>
      <c r="U222" s="5" t="s">
        <v>44</v>
      </c>
      <c r="V222" s="5" t="s">
        <v>2107</v>
      </c>
      <c r="W222" s="5" t="s">
        <v>45</v>
      </c>
      <c r="X222" s="1" t="s">
        <v>47</v>
      </c>
      <c r="Y222" s="5" t="s">
        <v>107</v>
      </c>
      <c r="Z222" s="10" t="s">
        <v>4080</v>
      </c>
      <c r="AA222" s="8">
        <v>45535</v>
      </c>
      <c r="AB222" s="3"/>
      <c r="AC222" s="16"/>
      <c r="AD222" s="17"/>
    </row>
    <row r="223" spans="1:30" ht="28" customHeight="1">
      <c r="A223" s="1">
        <v>13801766</v>
      </c>
      <c r="B223" s="2" t="s">
        <v>5274</v>
      </c>
      <c r="C223" s="3" t="s">
        <v>5275</v>
      </c>
      <c r="D223" s="4" t="s">
        <v>98</v>
      </c>
      <c r="E223" s="2" t="s">
        <v>32</v>
      </c>
      <c r="F223" s="5" t="s">
        <v>99</v>
      </c>
      <c r="G223" s="18">
        <v>6000</v>
      </c>
      <c r="H223" s="8">
        <v>45366</v>
      </c>
      <c r="I223" s="8">
        <v>45535</v>
      </c>
      <c r="J223" s="5" t="s">
        <v>2318</v>
      </c>
      <c r="K223" s="3" t="s">
        <v>1440</v>
      </c>
      <c r="L223" s="4" t="s">
        <v>5276</v>
      </c>
      <c r="M223" s="5" t="s">
        <v>5277</v>
      </c>
      <c r="N223" s="11" t="s">
        <v>5278</v>
      </c>
      <c r="O223" s="22" t="s">
        <v>5279</v>
      </c>
      <c r="P223" s="13" t="s">
        <v>5280</v>
      </c>
      <c r="Q223" s="2" t="s">
        <v>5281</v>
      </c>
      <c r="R223" s="10" t="s">
        <v>114</v>
      </c>
      <c r="S223" s="14">
        <v>37354</v>
      </c>
      <c r="T223" s="5" t="s">
        <v>5282</v>
      </c>
      <c r="U223" s="5" t="s">
        <v>163</v>
      </c>
      <c r="V223" s="5" t="s">
        <v>3283</v>
      </c>
      <c r="W223" s="5" t="s">
        <v>79</v>
      </c>
      <c r="X223" s="1" t="s">
        <v>47</v>
      </c>
      <c r="Y223" s="5" t="s">
        <v>107</v>
      </c>
      <c r="Z223" s="10" t="s">
        <v>4080</v>
      </c>
      <c r="AA223" s="8">
        <v>45535</v>
      </c>
      <c r="AB223" s="3"/>
      <c r="AC223" s="16"/>
      <c r="AD223" s="17"/>
    </row>
    <row r="224" spans="1:30" ht="28" customHeight="1">
      <c r="A224" s="1">
        <v>13801767</v>
      </c>
      <c r="B224" s="2" t="s">
        <v>5283</v>
      </c>
      <c r="C224" s="3" t="s">
        <v>5284</v>
      </c>
      <c r="D224" s="4" t="s">
        <v>98</v>
      </c>
      <c r="E224" s="2" t="s">
        <v>32</v>
      </c>
      <c r="F224" s="5" t="s">
        <v>99</v>
      </c>
      <c r="G224" s="18">
        <v>6000</v>
      </c>
      <c r="H224" s="8">
        <v>45366</v>
      </c>
      <c r="I224" s="8">
        <v>45535</v>
      </c>
      <c r="J224" s="5" t="s">
        <v>2318</v>
      </c>
      <c r="K224" s="3" t="s">
        <v>1440</v>
      </c>
      <c r="L224" s="4" t="s">
        <v>5285</v>
      </c>
      <c r="M224" s="5" t="s">
        <v>5286</v>
      </c>
      <c r="N224" s="11" t="s">
        <v>5287</v>
      </c>
      <c r="O224" s="22"/>
      <c r="P224" s="13"/>
      <c r="Q224" s="2"/>
      <c r="R224" s="3"/>
      <c r="S224" s="14">
        <v>27020</v>
      </c>
      <c r="T224" s="5" t="s">
        <v>5288</v>
      </c>
      <c r="U224" s="5" t="s">
        <v>163</v>
      </c>
      <c r="V224" s="5"/>
      <c r="W224" s="5"/>
      <c r="X224" s="1"/>
      <c r="Y224" s="5" t="s">
        <v>107</v>
      </c>
      <c r="Z224" s="10" t="s">
        <v>4080</v>
      </c>
      <c r="AA224" s="8">
        <v>45535</v>
      </c>
      <c r="AB224" s="3"/>
      <c r="AC224" s="16"/>
      <c r="AD224" s="17"/>
    </row>
    <row r="225" spans="1:30" ht="28" customHeight="1">
      <c r="A225" s="1">
        <v>13801770</v>
      </c>
      <c r="B225" s="2" t="s">
        <v>5289</v>
      </c>
      <c r="C225" s="3" t="s">
        <v>5290</v>
      </c>
      <c r="D225" s="4" t="s">
        <v>98</v>
      </c>
      <c r="E225" s="2" t="s">
        <v>32</v>
      </c>
      <c r="F225" s="5" t="s">
        <v>99</v>
      </c>
      <c r="G225" s="18">
        <v>6000</v>
      </c>
      <c r="H225" s="8">
        <v>45366</v>
      </c>
      <c r="I225" s="8">
        <v>45535</v>
      </c>
      <c r="J225" s="5" t="s">
        <v>2318</v>
      </c>
      <c r="K225" s="3" t="s">
        <v>1440</v>
      </c>
      <c r="L225" s="4" t="s">
        <v>5291</v>
      </c>
      <c r="M225" s="5" t="s">
        <v>5292</v>
      </c>
      <c r="N225" s="11" t="s">
        <v>5293</v>
      </c>
      <c r="O225" s="22" t="s">
        <v>5294</v>
      </c>
      <c r="P225" s="13"/>
      <c r="Q225" s="2"/>
      <c r="R225" s="10" t="s">
        <v>114</v>
      </c>
      <c r="S225" s="14">
        <v>30652</v>
      </c>
      <c r="T225" s="5" t="s">
        <v>5295</v>
      </c>
      <c r="U225" s="5" t="s">
        <v>44</v>
      </c>
      <c r="V225" s="5"/>
      <c r="W225" s="5"/>
      <c r="X225" s="1" t="s">
        <v>47</v>
      </c>
      <c r="Y225" s="5" t="s">
        <v>107</v>
      </c>
      <c r="Z225" s="10" t="s">
        <v>4080</v>
      </c>
      <c r="AA225" s="8">
        <v>45535</v>
      </c>
      <c r="AB225" s="3"/>
      <c r="AC225" s="16"/>
      <c r="AD225" s="17"/>
    </row>
    <row r="226" spans="1:30" ht="28" customHeight="1">
      <c r="A226" s="1">
        <v>13801772</v>
      </c>
      <c r="B226" s="2" t="s">
        <v>5296</v>
      </c>
      <c r="C226" s="3" t="s">
        <v>5297</v>
      </c>
      <c r="D226" s="4" t="s">
        <v>98</v>
      </c>
      <c r="E226" s="2" t="s">
        <v>32</v>
      </c>
      <c r="F226" s="5" t="s">
        <v>99</v>
      </c>
      <c r="G226" s="18">
        <v>6000</v>
      </c>
      <c r="H226" s="8">
        <v>45366</v>
      </c>
      <c r="I226" s="8">
        <v>45535</v>
      </c>
      <c r="J226" s="5" t="s">
        <v>2345</v>
      </c>
      <c r="K226" s="3" t="s">
        <v>1440</v>
      </c>
      <c r="L226" s="4" t="s">
        <v>5298</v>
      </c>
      <c r="M226" s="5" t="s">
        <v>5299</v>
      </c>
      <c r="N226" s="11" t="s">
        <v>5300</v>
      </c>
      <c r="O226" s="22" t="s">
        <v>5301</v>
      </c>
      <c r="P226" s="13">
        <v>184</v>
      </c>
      <c r="Q226" s="2" t="s">
        <v>5302</v>
      </c>
      <c r="R226" s="10" t="s">
        <v>447</v>
      </c>
      <c r="S226" s="14">
        <v>32741</v>
      </c>
      <c r="T226" s="5" t="s">
        <v>5303</v>
      </c>
      <c r="U226" s="5" t="s">
        <v>44</v>
      </c>
      <c r="V226" s="5" t="s">
        <v>2119</v>
      </c>
      <c r="W226" s="5" t="s">
        <v>79</v>
      </c>
      <c r="X226" s="1" t="s">
        <v>47</v>
      </c>
      <c r="Y226" s="5" t="s">
        <v>107</v>
      </c>
      <c r="Z226" s="10" t="s">
        <v>4080</v>
      </c>
      <c r="AA226" s="8">
        <v>45535</v>
      </c>
      <c r="AB226" s="3"/>
      <c r="AC226" s="16"/>
      <c r="AD226" s="17"/>
    </row>
    <row r="227" spans="1:30" ht="28" customHeight="1">
      <c r="A227" s="1">
        <v>13801774</v>
      </c>
      <c r="B227" s="2" t="s">
        <v>5304</v>
      </c>
      <c r="C227" s="3" t="s">
        <v>5305</v>
      </c>
      <c r="D227" s="4" t="s">
        <v>98</v>
      </c>
      <c r="E227" s="2" t="s">
        <v>32</v>
      </c>
      <c r="F227" s="5" t="s">
        <v>99</v>
      </c>
      <c r="G227" s="18">
        <v>6000</v>
      </c>
      <c r="H227" s="8">
        <v>45366</v>
      </c>
      <c r="I227" s="8">
        <v>45535</v>
      </c>
      <c r="J227" s="5" t="s">
        <v>2345</v>
      </c>
      <c r="K227" s="3" t="s">
        <v>1440</v>
      </c>
      <c r="L227" s="4" t="s">
        <v>5306</v>
      </c>
      <c r="M227" s="5" t="s">
        <v>5307</v>
      </c>
      <c r="N227" s="11" t="s">
        <v>5308</v>
      </c>
      <c r="O227" s="22" t="s">
        <v>5309</v>
      </c>
      <c r="P227" s="13"/>
      <c r="Q227" s="2"/>
      <c r="R227" s="10" t="s">
        <v>114</v>
      </c>
      <c r="S227" s="14">
        <v>35092</v>
      </c>
      <c r="T227" s="5" t="s">
        <v>5310</v>
      </c>
      <c r="U227" s="5" t="s">
        <v>44</v>
      </c>
      <c r="V227" s="5" t="s">
        <v>2249</v>
      </c>
      <c r="W227" s="5" t="s">
        <v>79</v>
      </c>
      <c r="X227" s="1" t="s">
        <v>47</v>
      </c>
      <c r="Y227" s="5" t="s">
        <v>107</v>
      </c>
      <c r="Z227" s="10" t="s">
        <v>4080</v>
      </c>
      <c r="AA227" s="8">
        <v>45535</v>
      </c>
      <c r="AB227" s="3"/>
      <c r="AC227" s="16"/>
      <c r="AD227" s="17"/>
    </row>
    <row r="228" spans="1:30" ht="28" customHeight="1">
      <c r="A228" s="1">
        <v>13801775</v>
      </c>
      <c r="B228" s="2" t="s">
        <v>5311</v>
      </c>
      <c r="C228" s="3" t="s">
        <v>5312</v>
      </c>
      <c r="D228" s="4" t="s">
        <v>98</v>
      </c>
      <c r="E228" s="2" t="s">
        <v>32</v>
      </c>
      <c r="F228" s="5" t="s">
        <v>99</v>
      </c>
      <c r="G228" s="18">
        <v>6000</v>
      </c>
      <c r="H228" s="8">
        <v>45366</v>
      </c>
      <c r="I228" s="8">
        <v>45535</v>
      </c>
      <c r="J228" s="5" t="s">
        <v>2356</v>
      </c>
      <c r="K228" s="3" t="s">
        <v>1440</v>
      </c>
      <c r="L228" s="4" t="s">
        <v>5313</v>
      </c>
      <c r="M228" s="5" t="s">
        <v>5314</v>
      </c>
      <c r="N228" s="11" t="s">
        <v>5315</v>
      </c>
      <c r="O228" s="22" t="s">
        <v>5316</v>
      </c>
      <c r="P228" s="13" t="s">
        <v>5317</v>
      </c>
      <c r="Q228" s="2" t="s">
        <v>5318</v>
      </c>
      <c r="R228" s="10" t="s">
        <v>114</v>
      </c>
      <c r="S228" s="14">
        <v>30796</v>
      </c>
      <c r="T228" s="5" t="s">
        <v>5319</v>
      </c>
      <c r="U228" s="5" t="s">
        <v>163</v>
      </c>
      <c r="V228" s="5" t="s">
        <v>2487</v>
      </c>
      <c r="W228" s="5" t="s">
        <v>79</v>
      </c>
      <c r="X228" s="1" t="s">
        <v>47</v>
      </c>
      <c r="Y228" s="5" t="s">
        <v>107</v>
      </c>
      <c r="Z228" s="10" t="s">
        <v>4080</v>
      </c>
      <c r="AA228" s="8">
        <v>45535</v>
      </c>
      <c r="AB228" s="3"/>
      <c r="AC228" s="16"/>
      <c r="AD228" s="17"/>
    </row>
    <row r="229" spans="1:30" ht="28" customHeight="1">
      <c r="A229" s="1">
        <v>13801776</v>
      </c>
      <c r="B229" s="2" t="s">
        <v>5320</v>
      </c>
      <c r="C229" s="3" t="s">
        <v>5321</v>
      </c>
      <c r="D229" s="4" t="s">
        <v>98</v>
      </c>
      <c r="E229" s="2" t="s">
        <v>32</v>
      </c>
      <c r="F229" s="5" t="s">
        <v>99</v>
      </c>
      <c r="G229" s="18">
        <v>6000</v>
      </c>
      <c r="H229" s="8">
        <v>45366</v>
      </c>
      <c r="I229" s="8">
        <v>45535</v>
      </c>
      <c r="J229" s="5" t="s">
        <v>2356</v>
      </c>
      <c r="K229" s="3" t="s">
        <v>1440</v>
      </c>
      <c r="L229" s="4" t="s">
        <v>5322</v>
      </c>
      <c r="M229" s="5" t="s">
        <v>5323</v>
      </c>
      <c r="N229" s="11" t="s">
        <v>5324</v>
      </c>
      <c r="O229" s="22" t="s">
        <v>5325</v>
      </c>
      <c r="P229" s="13"/>
      <c r="Q229" s="2"/>
      <c r="R229" s="10" t="s">
        <v>114</v>
      </c>
      <c r="S229" s="14">
        <v>30908</v>
      </c>
      <c r="T229" s="5" t="s">
        <v>1468</v>
      </c>
      <c r="U229" s="5" t="s">
        <v>163</v>
      </c>
      <c r="V229" s="5" t="s">
        <v>2249</v>
      </c>
      <c r="W229" s="5" t="s">
        <v>79</v>
      </c>
      <c r="X229" s="1" t="s">
        <v>47</v>
      </c>
      <c r="Y229" s="5" t="s">
        <v>107</v>
      </c>
      <c r="Z229" s="10" t="s">
        <v>4080</v>
      </c>
      <c r="AA229" s="8">
        <v>45535</v>
      </c>
      <c r="AB229" s="3"/>
      <c r="AC229" s="16"/>
      <c r="AD229" s="17"/>
    </row>
    <row r="230" spans="1:30" ht="28" customHeight="1">
      <c r="A230" s="1">
        <v>13801777</v>
      </c>
      <c r="B230" s="2" t="s">
        <v>3548</v>
      </c>
      <c r="C230" s="3" t="s">
        <v>5326</v>
      </c>
      <c r="D230" s="4" t="s">
        <v>98</v>
      </c>
      <c r="E230" s="2" t="s">
        <v>32</v>
      </c>
      <c r="F230" s="5" t="s">
        <v>99</v>
      </c>
      <c r="G230" s="18">
        <v>6000</v>
      </c>
      <c r="H230" s="8">
        <v>45366</v>
      </c>
      <c r="I230" s="8">
        <v>45535</v>
      </c>
      <c r="J230" s="5" t="s">
        <v>2356</v>
      </c>
      <c r="K230" s="3" t="s">
        <v>1440</v>
      </c>
      <c r="L230" s="4" t="s">
        <v>5327</v>
      </c>
      <c r="M230" s="5" t="s">
        <v>5328</v>
      </c>
      <c r="N230" s="11" t="s">
        <v>5329</v>
      </c>
      <c r="O230" s="22" t="s">
        <v>5330</v>
      </c>
      <c r="P230" s="13" t="s">
        <v>5331</v>
      </c>
      <c r="Q230" s="2"/>
      <c r="R230" s="10" t="s">
        <v>447</v>
      </c>
      <c r="S230" s="14">
        <v>29952</v>
      </c>
      <c r="T230" s="5" t="s">
        <v>2641</v>
      </c>
      <c r="U230" s="5" t="s">
        <v>44</v>
      </c>
      <c r="V230" s="5" t="s">
        <v>2249</v>
      </c>
      <c r="W230" s="5" t="s">
        <v>5332</v>
      </c>
      <c r="X230" s="1" t="s">
        <v>47</v>
      </c>
      <c r="Y230" s="5" t="s">
        <v>107</v>
      </c>
      <c r="Z230" s="10" t="s">
        <v>4080</v>
      </c>
      <c r="AA230" s="8">
        <v>45535</v>
      </c>
      <c r="AB230" s="3"/>
      <c r="AC230" s="16"/>
      <c r="AD230" s="17"/>
    </row>
    <row r="231" spans="1:30" ht="28" customHeight="1">
      <c r="A231" s="1">
        <v>13801780</v>
      </c>
      <c r="B231" s="2" t="s">
        <v>5333</v>
      </c>
      <c r="C231" s="3" t="s">
        <v>5334</v>
      </c>
      <c r="D231" s="4" t="s">
        <v>98</v>
      </c>
      <c r="E231" s="2" t="s">
        <v>32</v>
      </c>
      <c r="F231" s="5" t="s">
        <v>99</v>
      </c>
      <c r="G231" s="18">
        <v>6000</v>
      </c>
      <c r="H231" s="8">
        <v>45366</v>
      </c>
      <c r="I231" s="8">
        <v>45535</v>
      </c>
      <c r="J231" s="5" t="s">
        <v>2356</v>
      </c>
      <c r="K231" s="3" t="s">
        <v>1440</v>
      </c>
      <c r="L231" s="4" t="s">
        <v>5335</v>
      </c>
      <c r="M231" s="5" t="s">
        <v>5336</v>
      </c>
      <c r="N231" s="11" t="s">
        <v>5337</v>
      </c>
      <c r="O231" s="22" t="s">
        <v>5338</v>
      </c>
      <c r="P231" s="13"/>
      <c r="Q231" s="2"/>
      <c r="R231" s="10" t="s">
        <v>114</v>
      </c>
      <c r="S231" s="14">
        <v>37690</v>
      </c>
      <c r="T231" s="5" t="s">
        <v>5339</v>
      </c>
      <c r="U231" s="5" t="s">
        <v>163</v>
      </c>
      <c r="V231" s="5" t="s">
        <v>2107</v>
      </c>
      <c r="W231" s="5" t="s">
        <v>79</v>
      </c>
      <c r="X231" s="1" t="s">
        <v>47</v>
      </c>
      <c r="Y231" s="5" t="s">
        <v>107</v>
      </c>
      <c r="Z231" s="10" t="s">
        <v>4080</v>
      </c>
      <c r="AA231" s="8">
        <v>45535</v>
      </c>
      <c r="AB231" s="3"/>
      <c r="AC231" s="16"/>
      <c r="AD231" s="17"/>
    </row>
    <row r="232" spans="1:30" ht="28" customHeight="1">
      <c r="A232" s="1">
        <v>13801783</v>
      </c>
      <c r="B232" s="2" t="s">
        <v>5340</v>
      </c>
      <c r="C232" s="3" t="s">
        <v>5341</v>
      </c>
      <c r="D232" s="4" t="s">
        <v>98</v>
      </c>
      <c r="E232" s="2" t="s">
        <v>32</v>
      </c>
      <c r="F232" s="5" t="s">
        <v>99</v>
      </c>
      <c r="G232" s="18">
        <v>6000</v>
      </c>
      <c r="H232" s="8">
        <v>45366</v>
      </c>
      <c r="I232" s="8">
        <v>45535</v>
      </c>
      <c r="J232" s="5" t="s">
        <v>2381</v>
      </c>
      <c r="K232" s="3" t="s">
        <v>1440</v>
      </c>
      <c r="L232" s="4" t="s">
        <v>5342</v>
      </c>
      <c r="M232" s="5" t="s">
        <v>5343</v>
      </c>
      <c r="N232" s="11" t="s">
        <v>5344</v>
      </c>
      <c r="O232" s="22" t="s">
        <v>5345</v>
      </c>
      <c r="P232" s="13" t="s">
        <v>5346</v>
      </c>
      <c r="Q232" s="2" t="s">
        <v>5347</v>
      </c>
      <c r="R232" s="10" t="s">
        <v>114</v>
      </c>
      <c r="S232" s="14">
        <v>34146</v>
      </c>
      <c r="T232" s="5" t="s">
        <v>5348</v>
      </c>
      <c r="U232" s="5" t="s">
        <v>163</v>
      </c>
      <c r="V232" s="5" t="s">
        <v>5349</v>
      </c>
      <c r="W232" s="5"/>
      <c r="X232" s="1" t="s">
        <v>47</v>
      </c>
      <c r="Y232" s="5" t="s">
        <v>107</v>
      </c>
      <c r="Z232" s="10" t="s">
        <v>4080</v>
      </c>
      <c r="AA232" s="8">
        <v>45535</v>
      </c>
      <c r="AB232" s="3"/>
      <c r="AC232" s="16"/>
      <c r="AD232" s="17"/>
    </row>
    <row r="233" spans="1:30" ht="28" customHeight="1">
      <c r="A233" s="1">
        <v>13801784</v>
      </c>
      <c r="B233" s="2" t="s">
        <v>5350</v>
      </c>
      <c r="C233" s="3" t="s">
        <v>5351</v>
      </c>
      <c r="D233" s="4" t="s">
        <v>98</v>
      </c>
      <c r="E233" s="2" t="s">
        <v>32</v>
      </c>
      <c r="F233" s="5" t="s">
        <v>99</v>
      </c>
      <c r="G233" s="18">
        <v>6000</v>
      </c>
      <c r="H233" s="8">
        <v>45366</v>
      </c>
      <c r="I233" s="8">
        <v>45535</v>
      </c>
      <c r="J233" s="5" t="s">
        <v>2381</v>
      </c>
      <c r="K233" s="3" t="s">
        <v>1440</v>
      </c>
      <c r="L233" s="4" t="s">
        <v>5352</v>
      </c>
      <c r="M233" s="5" t="s">
        <v>5353</v>
      </c>
      <c r="N233" s="11" t="s">
        <v>5354</v>
      </c>
      <c r="O233" s="22" t="s">
        <v>5355</v>
      </c>
      <c r="P233" s="13"/>
      <c r="Q233" s="2" t="s">
        <v>5356</v>
      </c>
      <c r="R233" s="10" t="s">
        <v>323</v>
      </c>
      <c r="S233" s="14">
        <v>32648</v>
      </c>
      <c r="T233" s="5" t="s">
        <v>1955</v>
      </c>
      <c r="U233" s="5" t="s">
        <v>44</v>
      </c>
      <c r="V233" s="5" t="s">
        <v>2107</v>
      </c>
      <c r="W233" s="5" t="s">
        <v>45</v>
      </c>
      <c r="X233" s="1" t="s">
        <v>47</v>
      </c>
      <c r="Y233" s="5" t="s">
        <v>107</v>
      </c>
      <c r="Z233" s="10" t="s">
        <v>4080</v>
      </c>
      <c r="AA233" s="8">
        <v>45535</v>
      </c>
      <c r="AB233" s="3"/>
      <c r="AC233" s="16"/>
      <c r="AD233" s="17"/>
    </row>
    <row r="234" spans="1:30" ht="28" customHeight="1">
      <c r="A234" s="1">
        <v>13801785</v>
      </c>
      <c r="B234" s="2" t="s">
        <v>5357</v>
      </c>
      <c r="C234" s="3" t="s">
        <v>5358</v>
      </c>
      <c r="D234" s="4" t="s">
        <v>98</v>
      </c>
      <c r="E234" s="2" t="s">
        <v>32</v>
      </c>
      <c r="F234" s="5" t="s">
        <v>99</v>
      </c>
      <c r="G234" s="18">
        <v>6000</v>
      </c>
      <c r="H234" s="8">
        <v>45366</v>
      </c>
      <c r="I234" s="8">
        <v>45535</v>
      </c>
      <c r="J234" s="5" t="s">
        <v>2381</v>
      </c>
      <c r="K234" s="3" t="s">
        <v>1440</v>
      </c>
      <c r="L234" s="4" t="s">
        <v>5359</v>
      </c>
      <c r="M234" s="5" t="s">
        <v>5360</v>
      </c>
      <c r="N234" s="11" t="s">
        <v>5361</v>
      </c>
      <c r="O234" s="22" t="s">
        <v>5362</v>
      </c>
      <c r="P234" s="13"/>
      <c r="Q234" s="2"/>
      <c r="R234" s="3"/>
      <c r="S234" s="14">
        <v>32243</v>
      </c>
      <c r="T234" s="5" t="s">
        <v>5363</v>
      </c>
      <c r="U234" s="5" t="s">
        <v>44</v>
      </c>
      <c r="V234" s="5" t="s">
        <v>2119</v>
      </c>
      <c r="W234" s="5" t="s">
        <v>45</v>
      </c>
      <c r="X234" s="1" t="s">
        <v>47</v>
      </c>
      <c r="Y234" s="5" t="s">
        <v>107</v>
      </c>
      <c r="Z234" s="10" t="s">
        <v>4080</v>
      </c>
      <c r="AA234" s="8">
        <v>45535</v>
      </c>
      <c r="AB234" s="3"/>
      <c r="AC234" s="16"/>
      <c r="AD234" s="17"/>
    </row>
    <row r="235" spans="1:30" ht="28" customHeight="1">
      <c r="A235" s="1">
        <v>13801786</v>
      </c>
      <c r="B235" s="2" t="s">
        <v>5364</v>
      </c>
      <c r="C235" s="3" t="s">
        <v>5365</v>
      </c>
      <c r="D235" s="4" t="s">
        <v>98</v>
      </c>
      <c r="E235" s="2" t="s">
        <v>32</v>
      </c>
      <c r="F235" s="5" t="s">
        <v>99</v>
      </c>
      <c r="G235" s="18">
        <v>6000</v>
      </c>
      <c r="H235" s="8">
        <v>45366</v>
      </c>
      <c r="I235" s="8">
        <v>45535</v>
      </c>
      <c r="J235" s="5" t="s">
        <v>2381</v>
      </c>
      <c r="K235" s="3" t="s">
        <v>1440</v>
      </c>
      <c r="L235" s="4" t="s">
        <v>5366</v>
      </c>
      <c r="M235" s="5" t="s">
        <v>5367</v>
      </c>
      <c r="N235" s="11" t="s">
        <v>5368</v>
      </c>
      <c r="O235" s="22" t="s">
        <v>5369</v>
      </c>
      <c r="P235" s="13"/>
      <c r="Q235" s="2"/>
      <c r="R235" s="10" t="s">
        <v>323</v>
      </c>
      <c r="S235" s="14">
        <v>33759</v>
      </c>
      <c r="T235" s="5" t="s">
        <v>5370</v>
      </c>
      <c r="U235" s="5" t="s">
        <v>163</v>
      </c>
      <c r="V235" s="5" t="s">
        <v>5250</v>
      </c>
      <c r="W235" s="5" t="s">
        <v>79</v>
      </c>
      <c r="X235" s="1" t="s">
        <v>47</v>
      </c>
      <c r="Y235" s="5" t="s">
        <v>107</v>
      </c>
      <c r="Z235" s="10" t="s">
        <v>4080</v>
      </c>
      <c r="AA235" s="8">
        <v>45535</v>
      </c>
      <c r="AB235" s="3"/>
      <c r="AC235" s="16"/>
      <c r="AD235" s="17"/>
    </row>
    <row r="236" spans="1:30" ht="28" customHeight="1">
      <c r="A236" s="1">
        <v>13801787</v>
      </c>
      <c r="B236" s="2" t="s">
        <v>5371</v>
      </c>
      <c r="C236" s="3" t="s">
        <v>5372</v>
      </c>
      <c r="D236" s="4" t="s">
        <v>98</v>
      </c>
      <c r="E236" s="2" t="s">
        <v>32</v>
      </c>
      <c r="F236" s="5" t="s">
        <v>99</v>
      </c>
      <c r="G236" s="18">
        <v>6000</v>
      </c>
      <c r="H236" s="8">
        <v>45366</v>
      </c>
      <c r="I236" s="8">
        <v>45535</v>
      </c>
      <c r="J236" s="5" t="s">
        <v>2381</v>
      </c>
      <c r="K236" s="3" t="s">
        <v>1440</v>
      </c>
      <c r="L236" s="4" t="s">
        <v>5373</v>
      </c>
      <c r="M236" s="5" t="s">
        <v>5374</v>
      </c>
      <c r="N236" s="11" t="s">
        <v>5375</v>
      </c>
      <c r="O236" s="22" t="s">
        <v>5376</v>
      </c>
      <c r="P236" s="13" t="s">
        <v>5377</v>
      </c>
      <c r="Q236" s="2" t="s">
        <v>5378</v>
      </c>
      <c r="R236" s="10" t="s">
        <v>234</v>
      </c>
      <c r="S236" s="14">
        <v>30395</v>
      </c>
      <c r="T236" s="5" t="s">
        <v>5379</v>
      </c>
      <c r="U236" s="5" t="s">
        <v>44</v>
      </c>
      <c r="V236" s="5" t="s">
        <v>2249</v>
      </c>
      <c r="W236" s="5" t="s">
        <v>45</v>
      </c>
      <c r="X236" s="1" t="s">
        <v>47</v>
      </c>
      <c r="Y236" s="5" t="s">
        <v>107</v>
      </c>
      <c r="Z236" s="10" t="s">
        <v>4080</v>
      </c>
      <c r="AA236" s="8">
        <v>45535</v>
      </c>
      <c r="AB236" s="3"/>
      <c r="AC236" s="16"/>
      <c r="AD236" s="17"/>
    </row>
    <row r="237" spans="1:30" ht="28" customHeight="1">
      <c r="A237" s="1">
        <v>13801788</v>
      </c>
      <c r="B237" s="2" t="s">
        <v>564</v>
      </c>
      <c r="C237" s="3" t="s">
        <v>5380</v>
      </c>
      <c r="D237" s="4" t="s">
        <v>98</v>
      </c>
      <c r="E237" s="2" t="s">
        <v>32</v>
      </c>
      <c r="F237" s="5" t="s">
        <v>99</v>
      </c>
      <c r="G237" s="18">
        <v>6000</v>
      </c>
      <c r="H237" s="8">
        <v>45366</v>
      </c>
      <c r="I237" s="8">
        <v>45535</v>
      </c>
      <c r="J237" s="5" t="s">
        <v>2381</v>
      </c>
      <c r="K237" s="3" t="s">
        <v>1440</v>
      </c>
      <c r="L237" s="4" t="s">
        <v>5381</v>
      </c>
      <c r="M237" s="5" t="s">
        <v>5382</v>
      </c>
      <c r="N237" s="11" t="s">
        <v>5383</v>
      </c>
      <c r="O237" s="22" t="s">
        <v>5384</v>
      </c>
      <c r="P237" s="13" t="s">
        <v>5385</v>
      </c>
      <c r="Q237" s="2" t="s">
        <v>5386</v>
      </c>
      <c r="R237" s="10" t="s">
        <v>447</v>
      </c>
      <c r="S237" s="14">
        <v>30581</v>
      </c>
      <c r="T237" s="5" t="s">
        <v>5387</v>
      </c>
      <c r="U237" s="5" t="s">
        <v>44</v>
      </c>
      <c r="V237" s="5" t="s">
        <v>5388</v>
      </c>
      <c r="W237" s="5" t="s">
        <v>79</v>
      </c>
      <c r="X237" s="1" t="s">
        <v>47</v>
      </c>
      <c r="Y237" s="5" t="s">
        <v>107</v>
      </c>
      <c r="Z237" s="10" t="s">
        <v>4080</v>
      </c>
      <c r="AA237" s="8">
        <v>45535</v>
      </c>
      <c r="AB237" s="3"/>
      <c r="AC237" s="16"/>
      <c r="AD237" s="17"/>
    </row>
    <row r="238" spans="1:30" ht="28" customHeight="1">
      <c r="A238" s="1">
        <v>13801789</v>
      </c>
      <c r="B238" s="2" t="s">
        <v>5389</v>
      </c>
      <c r="C238" s="3" t="s">
        <v>5390</v>
      </c>
      <c r="D238" s="4" t="s">
        <v>98</v>
      </c>
      <c r="E238" s="2" t="s">
        <v>32</v>
      </c>
      <c r="F238" s="5" t="s">
        <v>99</v>
      </c>
      <c r="G238" s="18">
        <v>6000</v>
      </c>
      <c r="H238" s="8">
        <v>45366</v>
      </c>
      <c r="I238" s="8">
        <v>45535</v>
      </c>
      <c r="J238" s="5" t="s">
        <v>2381</v>
      </c>
      <c r="K238" s="3" t="s">
        <v>1440</v>
      </c>
      <c r="L238" s="4" t="s">
        <v>5391</v>
      </c>
      <c r="M238" s="5" t="s">
        <v>5392</v>
      </c>
      <c r="N238" s="11" t="s">
        <v>5393</v>
      </c>
      <c r="O238" s="22" t="s">
        <v>5394</v>
      </c>
      <c r="P238" s="13" t="s">
        <v>5395</v>
      </c>
      <c r="Q238" s="2" t="s">
        <v>5396</v>
      </c>
      <c r="R238" s="10" t="s">
        <v>104</v>
      </c>
      <c r="S238" s="14">
        <v>32909</v>
      </c>
      <c r="T238" s="5" t="s">
        <v>1396</v>
      </c>
      <c r="U238" s="5" t="s">
        <v>44</v>
      </c>
      <c r="V238" s="5" t="s">
        <v>2107</v>
      </c>
      <c r="W238" s="5" t="s">
        <v>79</v>
      </c>
      <c r="X238" s="1" t="s">
        <v>47</v>
      </c>
      <c r="Y238" s="5" t="s">
        <v>107</v>
      </c>
      <c r="Z238" s="10" t="s">
        <v>4080</v>
      </c>
      <c r="AA238" s="8">
        <v>45535</v>
      </c>
      <c r="AB238" s="3"/>
      <c r="AC238" s="16"/>
      <c r="AD238" s="17"/>
    </row>
    <row r="239" spans="1:30" ht="28" customHeight="1">
      <c r="A239" s="1">
        <v>13801793</v>
      </c>
      <c r="B239" s="2" t="s">
        <v>5397</v>
      </c>
      <c r="C239" s="3" t="s">
        <v>5398</v>
      </c>
      <c r="D239" s="4" t="s">
        <v>98</v>
      </c>
      <c r="E239" s="2" t="s">
        <v>32</v>
      </c>
      <c r="F239" s="5" t="s">
        <v>99</v>
      </c>
      <c r="G239" s="18">
        <v>6000</v>
      </c>
      <c r="H239" s="8">
        <v>45366</v>
      </c>
      <c r="I239" s="8">
        <v>45535</v>
      </c>
      <c r="J239" s="5" t="s">
        <v>2391</v>
      </c>
      <c r="K239" s="3" t="s">
        <v>4103</v>
      </c>
      <c r="L239" s="4" t="s">
        <v>5399</v>
      </c>
      <c r="M239" s="5" t="s">
        <v>5400</v>
      </c>
      <c r="N239" s="11" t="s">
        <v>5401</v>
      </c>
      <c r="O239" s="22" t="s">
        <v>5402</v>
      </c>
      <c r="P239" s="13" t="s">
        <v>5403</v>
      </c>
      <c r="Q239" s="2" t="s">
        <v>5404</v>
      </c>
      <c r="R239" s="10" t="s">
        <v>104</v>
      </c>
      <c r="S239" s="14">
        <v>34327</v>
      </c>
      <c r="T239" s="5" t="s">
        <v>5405</v>
      </c>
      <c r="U239" s="5" t="s">
        <v>44</v>
      </c>
      <c r="V239" s="5" t="s">
        <v>2119</v>
      </c>
      <c r="W239" s="5" t="s">
        <v>79</v>
      </c>
      <c r="X239" s="1" t="s">
        <v>47</v>
      </c>
      <c r="Y239" s="5" t="s">
        <v>107</v>
      </c>
      <c r="Z239" s="10" t="s">
        <v>4080</v>
      </c>
      <c r="AA239" s="8">
        <v>45535</v>
      </c>
      <c r="AB239" s="3"/>
      <c r="AC239" s="16"/>
      <c r="AD239" s="17"/>
    </row>
    <row r="240" spans="1:30" ht="28" customHeight="1">
      <c r="A240" s="1">
        <v>13801794</v>
      </c>
      <c r="B240" s="2" t="s">
        <v>5406</v>
      </c>
      <c r="C240" s="3" t="s">
        <v>5407</v>
      </c>
      <c r="D240" s="4" t="s">
        <v>98</v>
      </c>
      <c r="E240" s="2" t="s">
        <v>32</v>
      </c>
      <c r="F240" s="5" t="s">
        <v>99</v>
      </c>
      <c r="G240" s="18">
        <v>6000</v>
      </c>
      <c r="H240" s="8">
        <v>45366</v>
      </c>
      <c r="I240" s="8">
        <v>45535</v>
      </c>
      <c r="J240" s="5" t="s">
        <v>2391</v>
      </c>
      <c r="K240" s="3" t="s">
        <v>4103</v>
      </c>
      <c r="L240" s="4" t="s">
        <v>5408</v>
      </c>
      <c r="M240" s="5" t="s">
        <v>5409</v>
      </c>
      <c r="N240" s="11" t="s">
        <v>5410</v>
      </c>
      <c r="O240" s="22" t="s">
        <v>5411</v>
      </c>
      <c r="P240" s="13"/>
      <c r="Q240" s="2"/>
      <c r="R240" s="10" t="s">
        <v>234</v>
      </c>
      <c r="S240" s="14">
        <v>33407</v>
      </c>
      <c r="T240" s="5" t="s">
        <v>5412</v>
      </c>
      <c r="U240" s="5" t="s">
        <v>44</v>
      </c>
      <c r="V240" s="5" t="s">
        <v>2119</v>
      </c>
      <c r="W240" s="5" t="s">
        <v>79</v>
      </c>
      <c r="X240" s="1" t="s">
        <v>47</v>
      </c>
      <c r="Y240" s="5" t="s">
        <v>107</v>
      </c>
      <c r="Z240" s="10" t="s">
        <v>4080</v>
      </c>
      <c r="AA240" s="8">
        <v>45535</v>
      </c>
      <c r="AB240" s="3"/>
      <c r="AC240" s="16"/>
      <c r="AD240" s="17"/>
    </row>
    <row r="241" spans="1:30" ht="28" customHeight="1">
      <c r="A241" s="1">
        <v>13801800</v>
      </c>
      <c r="B241" s="2" t="s">
        <v>5413</v>
      </c>
      <c r="C241" s="3" t="s">
        <v>5414</v>
      </c>
      <c r="D241" s="4" t="s">
        <v>98</v>
      </c>
      <c r="E241" s="2" t="s">
        <v>32</v>
      </c>
      <c r="F241" s="5" t="s">
        <v>99</v>
      </c>
      <c r="G241" s="18">
        <v>6000</v>
      </c>
      <c r="H241" s="8">
        <v>45366</v>
      </c>
      <c r="I241" s="8">
        <v>45535</v>
      </c>
      <c r="J241" s="5" t="s">
        <v>2443</v>
      </c>
      <c r="K241" s="10" t="s">
        <v>35</v>
      </c>
      <c r="L241" s="4">
        <v>3312348880</v>
      </c>
      <c r="M241" s="5" t="s">
        <v>5415</v>
      </c>
      <c r="N241" s="11" t="s">
        <v>5416</v>
      </c>
      <c r="O241" s="22" t="s">
        <v>5417</v>
      </c>
      <c r="P241" s="13"/>
      <c r="Q241" s="2"/>
      <c r="R241" s="10" t="s">
        <v>104</v>
      </c>
      <c r="S241" s="14">
        <v>34727</v>
      </c>
      <c r="T241" s="5" t="s">
        <v>5418</v>
      </c>
      <c r="U241" s="5" t="s">
        <v>163</v>
      </c>
      <c r="V241" s="5" t="s">
        <v>2208</v>
      </c>
      <c r="W241" s="5" t="s">
        <v>79</v>
      </c>
      <c r="X241" s="1" t="s">
        <v>47</v>
      </c>
      <c r="Y241" s="5" t="s">
        <v>107</v>
      </c>
      <c r="Z241" s="10" t="s">
        <v>4080</v>
      </c>
      <c r="AA241" s="8">
        <v>45535</v>
      </c>
      <c r="AB241" s="3"/>
      <c r="AC241" s="16"/>
      <c r="AD241" s="17"/>
    </row>
    <row r="242" spans="1:30" ht="28" customHeight="1">
      <c r="A242" s="1">
        <v>13801804</v>
      </c>
      <c r="B242" s="2" t="s">
        <v>5419</v>
      </c>
      <c r="C242" s="3" t="s">
        <v>5420</v>
      </c>
      <c r="D242" s="4" t="s">
        <v>206</v>
      </c>
      <c r="E242" s="2" t="s">
        <v>32</v>
      </c>
      <c r="F242" s="5" t="s">
        <v>99</v>
      </c>
      <c r="G242" s="6">
        <v>7000</v>
      </c>
      <c r="H242" s="8">
        <v>45366</v>
      </c>
      <c r="I242" s="8">
        <v>45535</v>
      </c>
      <c r="J242" s="5" t="s">
        <v>3097</v>
      </c>
      <c r="K242" s="10" t="s">
        <v>35</v>
      </c>
      <c r="L242" s="4">
        <v>3139559099</v>
      </c>
      <c r="M242" s="5" t="s">
        <v>5421</v>
      </c>
      <c r="N242" s="11" t="s">
        <v>5422</v>
      </c>
      <c r="O242" s="22" t="s">
        <v>5423</v>
      </c>
      <c r="P242" s="13" t="s">
        <v>5424</v>
      </c>
      <c r="Q242" s="2" t="s">
        <v>5425</v>
      </c>
      <c r="R242" s="10" t="s">
        <v>114</v>
      </c>
      <c r="S242" s="14">
        <v>31484</v>
      </c>
      <c r="T242" s="5" t="s">
        <v>5426</v>
      </c>
      <c r="U242" s="5" t="s">
        <v>44</v>
      </c>
      <c r="V242" s="5" t="s">
        <v>2119</v>
      </c>
      <c r="W242" s="5" t="s">
        <v>45</v>
      </c>
      <c r="X242" s="1" t="s">
        <v>47</v>
      </c>
      <c r="Y242" s="5" t="s">
        <v>107</v>
      </c>
      <c r="Z242" s="10" t="s">
        <v>4080</v>
      </c>
      <c r="AA242" s="8">
        <v>45535</v>
      </c>
      <c r="AB242" s="3"/>
      <c r="AC242" s="16"/>
      <c r="AD242" s="17"/>
    </row>
    <row r="243" spans="1:30" ht="28" customHeight="1">
      <c r="A243" s="1">
        <v>13801805</v>
      </c>
      <c r="B243" s="2" t="s">
        <v>4334</v>
      </c>
      <c r="C243" s="3" t="s">
        <v>5427</v>
      </c>
      <c r="D243" s="4" t="s">
        <v>98</v>
      </c>
      <c r="E243" s="2" t="s">
        <v>32</v>
      </c>
      <c r="F243" s="5" t="s">
        <v>99</v>
      </c>
      <c r="G243" s="18">
        <v>6000</v>
      </c>
      <c r="H243" s="8">
        <v>45366</v>
      </c>
      <c r="I243" s="8">
        <v>45535</v>
      </c>
      <c r="J243" s="5" t="s">
        <v>3097</v>
      </c>
      <c r="K243" s="10" t="s">
        <v>35</v>
      </c>
      <c r="L243" s="4">
        <v>3355842590</v>
      </c>
      <c r="M243" s="5" t="s">
        <v>5428</v>
      </c>
      <c r="N243" s="11" t="s">
        <v>5429</v>
      </c>
      <c r="O243" s="22" t="s">
        <v>5430</v>
      </c>
      <c r="P243" s="13" t="s">
        <v>5431</v>
      </c>
      <c r="Q243" s="2" t="s">
        <v>5432</v>
      </c>
      <c r="R243" s="10" t="s">
        <v>234</v>
      </c>
      <c r="S243" s="14">
        <v>36241</v>
      </c>
      <c r="T243" s="5" t="s">
        <v>1268</v>
      </c>
      <c r="U243" s="5" t="s">
        <v>44</v>
      </c>
      <c r="V243" s="5" t="s">
        <v>5349</v>
      </c>
      <c r="W243" s="5" t="s">
        <v>79</v>
      </c>
      <c r="X243" s="1" t="s">
        <v>47</v>
      </c>
      <c r="Y243" s="5" t="s">
        <v>107</v>
      </c>
      <c r="Z243" s="10" t="s">
        <v>4080</v>
      </c>
      <c r="AA243" s="8">
        <v>45535</v>
      </c>
      <c r="AB243" s="3"/>
      <c r="AC243" s="16"/>
      <c r="AD243" s="17"/>
    </row>
    <row r="244" spans="1:30" ht="28" customHeight="1">
      <c r="A244" s="1">
        <v>13801806</v>
      </c>
      <c r="B244" s="2" t="s">
        <v>5433</v>
      </c>
      <c r="C244" s="3" t="s">
        <v>5434</v>
      </c>
      <c r="D244" s="4" t="s">
        <v>98</v>
      </c>
      <c r="E244" s="2" t="s">
        <v>32</v>
      </c>
      <c r="F244" s="5" t="s">
        <v>99</v>
      </c>
      <c r="G244" s="18">
        <v>6000</v>
      </c>
      <c r="H244" s="8">
        <v>45366</v>
      </c>
      <c r="I244" s="8">
        <v>45535</v>
      </c>
      <c r="J244" s="5" t="s">
        <v>2453</v>
      </c>
      <c r="K244" s="10" t="s">
        <v>35</v>
      </c>
      <c r="L244" s="4">
        <v>3315181045</v>
      </c>
      <c r="M244" s="5" t="s">
        <v>5435</v>
      </c>
      <c r="N244" s="11" t="s">
        <v>5436</v>
      </c>
      <c r="O244" s="22" t="s">
        <v>5437</v>
      </c>
      <c r="P244" s="13" t="s">
        <v>5438</v>
      </c>
      <c r="Q244" s="2"/>
      <c r="R244" s="10" t="s">
        <v>447</v>
      </c>
      <c r="S244" s="14">
        <v>33360</v>
      </c>
      <c r="T244" s="5" t="s">
        <v>5439</v>
      </c>
      <c r="U244" s="5" t="s">
        <v>163</v>
      </c>
      <c r="V244" s="5" t="s">
        <v>2119</v>
      </c>
      <c r="W244" s="5" t="s">
        <v>79</v>
      </c>
      <c r="X244" s="1" t="s">
        <v>47</v>
      </c>
      <c r="Y244" s="5" t="s">
        <v>107</v>
      </c>
      <c r="Z244" s="10" t="s">
        <v>4080</v>
      </c>
      <c r="AA244" s="8">
        <v>45535</v>
      </c>
      <c r="AB244" s="3"/>
      <c r="AC244" s="16"/>
      <c r="AD244" s="17"/>
    </row>
    <row r="245" spans="1:30" ht="28" customHeight="1">
      <c r="A245" s="1">
        <v>13801808</v>
      </c>
      <c r="B245" s="2" t="s">
        <v>2520</v>
      </c>
      <c r="C245" s="3" t="s">
        <v>5440</v>
      </c>
      <c r="D245" s="4" t="s">
        <v>98</v>
      </c>
      <c r="E245" s="2" t="s">
        <v>32</v>
      </c>
      <c r="F245" s="5" t="s">
        <v>99</v>
      </c>
      <c r="G245" s="18">
        <v>6000</v>
      </c>
      <c r="H245" s="8">
        <v>45337</v>
      </c>
      <c r="I245" s="8">
        <v>45535</v>
      </c>
      <c r="J245" s="5" t="s">
        <v>2453</v>
      </c>
      <c r="K245" s="10" t="s">
        <v>35</v>
      </c>
      <c r="L245" s="4">
        <v>3459318424</v>
      </c>
      <c r="M245" s="5" t="s">
        <v>5441</v>
      </c>
      <c r="N245" s="11" t="s">
        <v>5442</v>
      </c>
      <c r="O245" s="22" t="s">
        <v>5443</v>
      </c>
      <c r="P245" s="13" t="s">
        <v>5444</v>
      </c>
      <c r="Q245" s="2" t="s">
        <v>5445</v>
      </c>
      <c r="R245" s="10" t="s">
        <v>114</v>
      </c>
      <c r="S245" s="14">
        <v>32212</v>
      </c>
      <c r="T245" s="5" t="s">
        <v>1408</v>
      </c>
      <c r="U245" s="5" t="s">
        <v>44</v>
      </c>
      <c r="V245" s="5" t="s">
        <v>2259</v>
      </c>
      <c r="W245" s="5" t="s">
        <v>79</v>
      </c>
      <c r="X245" s="1"/>
      <c r="Y245" s="5" t="s">
        <v>107</v>
      </c>
      <c r="Z245" s="10" t="s">
        <v>4080</v>
      </c>
      <c r="AA245" s="8">
        <v>45535</v>
      </c>
      <c r="AB245" s="3"/>
      <c r="AC245" s="16"/>
      <c r="AD245" s="17"/>
    </row>
    <row r="246" spans="1:30" ht="28" customHeight="1">
      <c r="A246" s="1">
        <v>13801810</v>
      </c>
      <c r="B246" s="2" t="s">
        <v>5446</v>
      </c>
      <c r="C246" s="3" t="s">
        <v>5447</v>
      </c>
      <c r="D246" s="4" t="s">
        <v>98</v>
      </c>
      <c r="E246" s="2" t="s">
        <v>32</v>
      </c>
      <c r="F246" s="5" t="s">
        <v>99</v>
      </c>
      <c r="G246" s="18">
        <v>6000</v>
      </c>
      <c r="H246" s="8">
        <v>45366</v>
      </c>
      <c r="I246" s="8">
        <v>45535</v>
      </c>
      <c r="J246" s="5" t="s">
        <v>2453</v>
      </c>
      <c r="K246" s="10" t="s">
        <v>35</v>
      </c>
      <c r="L246" s="4">
        <v>3339322076</v>
      </c>
      <c r="M246" s="5" t="s">
        <v>5448</v>
      </c>
      <c r="N246" s="11" t="s">
        <v>5449</v>
      </c>
      <c r="O246" s="22" t="s">
        <v>5450</v>
      </c>
      <c r="P246" s="13" t="s">
        <v>5451</v>
      </c>
      <c r="Q246" s="2" t="s">
        <v>5452</v>
      </c>
      <c r="R246" s="10" t="s">
        <v>42</v>
      </c>
      <c r="S246" s="14">
        <v>33669</v>
      </c>
      <c r="T246" s="5" t="s">
        <v>4965</v>
      </c>
      <c r="U246" s="5" t="s">
        <v>44</v>
      </c>
      <c r="V246" s="5" t="s">
        <v>2129</v>
      </c>
      <c r="W246" s="5" t="s">
        <v>45</v>
      </c>
      <c r="X246" s="1" t="s">
        <v>47</v>
      </c>
      <c r="Y246" s="5" t="s">
        <v>107</v>
      </c>
      <c r="Z246" s="10" t="s">
        <v>4080</v>
      </c>
      <c r="AA246" s="8">
        <v>45535</v>
      </c>
      <c r="AB246" s="3"/>
      <c r="AC246" s="16"/>
      <c r="AD246" s="17"/>
    </row>
    <row r="247" spans="1:30" ht="28" customHeight="1">
      <c r="A247" s="1">
        <v>13801811</v>
      </c>
      <c r="B247" s="2" t="s">
        <v>5453</v>
      </c>
      <c r="C247" s="3" t="s">
        <v>5454</v>
      </c>
      <c r="D247" s="4" t="s">
        <v>98</v>
      </c>
      <c r="E247" s="2" t="s">
        <v>32</v>
      </c>
      <c r="F247" s="5" t="s">
        <v>99</v>
      </c>
      <c r="G247" s="18">
        <v>6000</v>
      </c>
      <c r="H247" s="8">
        <v>45366</v>
      </c>
      <c r="I247" s="8">
        <v>45535</v>
      </c>
      <c r="J247" s="5" t="s">
        <v>2453</v>
      </c>
      <c r="K247" s="10" t="s">
        <v>35</v>
      </c>
      <c r="L247" s="4" t="s">
        <v>5455</v>
      </c>
      <c r="M247" s="5" t="s">
        <v>5456</v>
      </c>
      <c r="N247" s="11" t="s">
        <v>5457</v>
      </c>
      <c r="O247" s="22" t="s">
        <v>5458</v>
      </c>
      <c r="P247" s="13"/>
      <c r="Q247" s="2"/>
      <c r="R247" s="20" t="s">
        <v>594</v>
      </c>
      <c r="S247" s="14">
        <v>33678</v>
      </c>
      <c r="T247" s="5" t="s">
        <v>5459</v>
      </c>
      <c r="U247" s="5" t="s">
        <v>163</v>
      </c>
      <c r="V247" s="5" t="s">
        <v>2119</v>
      </c>
      <c r="W247" s="5" t="s">
        <v>79</v>
      </c>
      <c r="X247" s="1" t="s">
        <v>47</v>
      </c>
      <c r="Y247" s="5" t="s">
        <v>107</v>
      </c>
      <c r="Z247" s="10" t="s">
        <v>4080</v>
      </c>
      <c r="AA247" s="8">
        <v>45535</v>
      </c>
      <c r="AB247" s="3"/>
      <c r="AC247" s="16"/>
      <c r="AD247" s="17"/>
    </row>
    <row r="248" spans="1:30" ht="28" customHeight="1">
      <c r="A248" s="1">
        <v>13801812</v>
      </c>
      <c r="B248" s="2" t="s">
        <v>5460</v>
      </c>
      <c r="C248" s="3" t="s">
        <v>5461</v>
      </c>
      <c r="D248" s="4" t="s">
        <v>98</v>
      </c>
      <c r="E248" s="2" t="s">
        <v>32</v>
      </c>
      <c r="F248" s="5" t="s">
        <v>99</v>
      </c>
      <c r="G248" s="18">
        <v>6000</v>
      </c>
      <c r="H248" s="8">
        <v>45366</v>
      </c>
      <c r="I248" s="8">
        <v>45535</v>
      </c>
      <c r="J248" s="5" t="s">
        <v>2453</v>
      </c>
      <c r="K248" s="10" t="s">
        <v>35</v>
      </c>
      <c r="L248" s="4">
        <v>3455141328</v>
      </c>
      <c r="M248" s="5" t="s">
        <v>5462</v>
      </c>
      <c r="N248" s="11" t="s">
        <v>5463</v>
      </c>
      <c r="O248" s="22" t="s">
        <v>5464</v>
      </c>
      <c r="P248" s="13" t="s">
        <v>2457</v>
      </c>
      <c r="Q248" s="2" t="s">
        <v>2458</v>
      </c>
      <c r="R248" s="10" t="s">
        <v>447</v>
      </c>
      <c r="S248" s="14">
        <v>29295</v>
      </c>
      <c r="T248" s="5" t="s">
        <v>5465</v>
      </c>
      <c r="U248" s="5" t="s">
        <v>44</v>
      </c>
      <c r="V248" s="5" t="s">
        <v>5466</v>
      </c>
      <c r="W248" s="5" t="s">
        <v>45</v>
      </c>
      <c r="X248" s="1" t="s">
        <v>47</v>
      </c>
      <c r="Y248" s="5" t="s">
        <v>107</v>
      </c>
      <c r="Z248" s="10" t="s">
        <v>4080</v>
      </c>
      <c r="AA248" s="8">
        <v>45535</v>
      </c>
      <c r="AB248" s="3"/>
      <c r="AC248" s="16"/>
      <c r="AD248" s="17"/>
    </row>
    <row r="249" spans="1:30" ht="28" customHeight="1">
      <c r="A249" s="1">
        <v>13801813</v>
      </c>
      <c r="B249" s="2" t="s">
        <v>5467</v>
      </c>
      <c r="C249" s="3" t="s">
        <v>5468</v>
      </c>
      <c r="D249" s="4" t="s">
        <v>98</v>
      </c>
      <c r="E249" s="2" t="s">
        <v>32</v>
      </c>
      <c r="F249" s="5" t="s">
        <v>99</v>
      </c>
      <c r="G249" s="18">
        <v>6000</v>
      </c>
      <c r="H249" s="8">
        <v>45366</v>
      </c>
      <c r="I249" s="8">
        <v>45535</v>
      </c>
      <c r="J249" s="5" t="s">
        <v>2453</v>
      </c>
      <c r="K249" s="10" t="s">
        <v>35</v>
      </c>
      <c r="L249" s="4">
        <v>3439110026</v>
      </c>
      <c r="M249" s="5" t="s">
        <v>5469</v>
      </c>
      <c r="N249" s="11" t="s">
        <v>2455</v>
      </c>
      <c r="O249" s="22" t="s">
        <v>5470</v>
      </c>
      <c r="P249" s="13" t="s">
        <v>2457</v>
      </c>
      <c r="Q249" s="2" t="s">
        <v>2458</v>
      </c>
      <c r="R249" s="10" t="s">
        <v>447</v>
      </c>
      <c r="S249" s="14">
        <v>31471</v>
      </c>
      <c r="T249" s="5" t="s">
        <v>5471</v>
      </c>
      <c r="U249" s="5" t="s">
        <v>44</v>
      </c>
      <c r="V249" s="5" t="s">
        <v>2249</v>
      </c>
      <c r="W249" s="5" t="s">
        <v>45</v>
      </c>
      <c r="X249" s="1" t="s">
        <v>47</v>
      </c>
      <c r="Y249" s="5" t="s">
        <v>107</v>
      </c>
      <c r="Z249" s="10" t="s">
        <v>4080</v>
      </c>
      <c r="AA249" s="8">
        <v>45535</v>
      </c>
      <c r="AB249" s="3"/>
      <c r="AC249" s="16"/>
      <c r="AD249" s="17"/>
    </row>
    <row r="250" spans="1:30" ht="28" customHeight="1">
      <c r="A250" s="1">
        <v>13801814</v>
      </c>
      <c r="B250" s="2" t="s">
        <v>5472</v>
      </c>
      <c r="C250" s="3" t="s">
        <v>5473</v>
      </c>
      <c r="D250" s="4" t="s">
        <v>98</v>
      </c>
      <c r="E250" s="2" t="s">
        <v>32</v>
      </c>
      <c r="F250" s="5" t="s">
        <v>99</v>
      </c>
      <c r="G250" s="18">
        <v>6000</v>
      </c>
      <c r="H250" s="8">
        <v>45366</v>
      </c>
      <c r="I250" s="8">
        <v>45535</v>
      </c>
      <c r="J250" s="5" t="s">
        <v>2462</v>
      </c>
      <c r="K250" s="10" t="s">
        <v>35</v>
      </c>
      <c r="L250" s="4">
        <v>3139856388</v>
      </c>
      <c r="M250" s="5" t="s">
        <v>5474</v>
      </c>
      <c r="N250" s="11" t="s">
        <v>5475</v>
      </c>
      <c r="O250" s="22" t="s">
        <v>5476</v>
      </c>
      <c r="P250" s="13" t="s">
        <v>5477</v>
      </c>
      <c r="Q250" s="2" t="s">
        <v>5478</v>
      </c>
      <c r="R250" s="10" t="s">
        <v>447</v>
      </c>
      <c r="S250" s="14">
        <v>31147</v>
      </c>
      <c r="T250" s="5" t="s">
        <v>5479</v>
      </c>
      <c r="U250" s="5" t="s">
        <v>44</v>
      </c>
      <c r="V250" s="5" t="s">
        <v>5480</v>
      </c>
      <c r="W250" s="5" t="s">
        <v>45</v>
      </c>
      <c r="X250" s="1" t="s">
        <v>47</v>
      </c>
      <c r="Y250" s="5" t="s">
        <v>107</v>
      </c>
      <c r="Z250" s="10" t="s">
        <v>4080</v>
      </c>
      <c r="AA250" s="8">
        <v>45535</v>
      </c>
      <c r="AB250" s="3"/>
      <c r="AC250" s="16"/>
      <c r="AD250" s="17"/>
    </row>
    <row r="251" spans="1:30" ht="28" customHeight="1">
      <c r="A251" s="1">
        <v>13801816</v>
      </c>
      <c r="B251" s="2" t="s">
        <v>5481</v>
      </c>
      <c r="C251" s="3" t="s">
        <v>5482</v>
      </c>
      <c r="D251" s="4" t="s">
        <v>98</v>
      </c>
      <c r="E251" s="2" t="s">
        <v>32</v>
      </c>
      <c r="F251" s="5" t="s">
        <v>99</v>
      </c>
      <c r="G251" s="18">
        <v>6000</v>
      </c>
      <c r="H251" s="8">
        <v>45366</v>
      </c>
      <c r="I251" s="8">
        <v>45535</v>
      </c>
      <c r="J251" s="5" t="s">
        <v>2462</v>
      </c>
      <c r="K251" s="10" t="s">
        <v>35</v>
      </c>
      <c r="L251" s="4">
        <v>3365438284</v>
      </c>
      <c r="M251" s="5" t="s">
        <v>5483</v>
      </c>
      <c r="N251" s="11" t="s">
        <v>5484</v>
      </c>
      <c r="O251" s="22" t="s">
        <v>5485</v>
      </c>
      <c r="P251" s="13" t="s">
        <v>5477</v>
      </c>
      <c r="Q251" s="2" t="s">
        <v>668</v>
      </c>
      <c r="R251" s="10" t="s">
        <v>447</v>
      </c>
      <c r="S251" s="14">
        <v>33891</v>
      </c>
      <c r="T251" s="5" t="s">
        <v>5486</v>
      </c>
      <c r="U251" s="5" t="s">
        <v>44</v>
      </c>
      <c r="V251" s="5" t="s">
        <v>3903</v>
      </c>
      <c r="W251" s="5" t="s">
        <v>45</v>
      </c>
      <c r="X251" s="1" t="s">
        <v>47</v>
      </c>
      <c r="Y251" s="5" t="s">
        <v>107</v>
      </c>
      <c r="Z251" s="10" t="s">
        <v>4080</v>
      </c>
      <c r="AA251" s="8">
        <v>45535</v>
      </c>
      <c r="AB251" s="3"/>
      <c r="AC251" s="16"/>
      <c r="AD251" s="17"/>
    </row>
    <row r="252" spans="1:30" ht="28" customHeight="1">
      <c r="A252" s="1">
        <v>13801817</v>
      </c>
      <c r="B252" s="2" t="s">
        <v>5487</v>
      </c>
      <c r="C252" s="3" t="s">
        <v>5488</v>
      </c>
      <c r="D252" s="4" t="s">
        <v>98</v>
      </c>
      <c r="E252" s="2" t="s">
        <v>32</v>
      </c>
      <c r="F252" s="5" t="s">
        <v>99</v>
      </c>
      <c r="G252" s="18">
        <v>6000</v>
      </c>
      <c r="H252" s="8">
        <v>45366</v>
      </c>
      <c r="I252" s="8">
        <v>45535</v>
      </c>
      <c r="J252" s="5" t="s">
        <v>2462</v>
      </c>
      <c r="K252" s="10" t="s">
        <v>35</v>
      </c>
      <c r="L252" s="4">
        <v>3101063954</v>
      </c>
      <c r="M252" s="5" t="s">
        <v>5474</v>
      </c>
      <c r="N252" s="11" t="s">
        <v>5489</v>
      </c>
      <c r="O252" s="22" t="s">
        <v>5490</v>
      </c>
      <c r="P252" s="13" t="s">
        <v>5477</v>
      </c>
      <c r="Q252" s="2"/>
      <c r="R252" s="10" t="s">
        <v>447</v>
      </c>
      <c r="S252" s="14">
        <v>34071</v>
      </c>
      <c r="T252" s="5" t="s">
        <v>1524</v>
      </c>
      <c r="U252" s="5" t="s">
        <v>163</v>
      </c>
      <c r="V252" s="5" t="s">
        <v>5491</v>
      </c>
      <c r="W252" s="5" t="s">
        <v>45</v>
      </c>
      <c r="X252" s="1" t="s">
        <v>47</v>
      </c>
      <c r="Y252" s="5" t="s">
        <v>107</v>
      </c>
      <c r="Z252" s="10" t="s">
        <v>4080</v>
      </c>
      <c r="AA252" s="8">
        <v>45535</v>
      </c>
      <c r="AB252" s="3"/>
      <c r="AC252" s="16"/>
      <c r="AD252" s="17"/>
    </row>
    <row r="253" spans="1:30" ht="28" customHeight="1">
      <c r="A253" s="1">
        <v>13801818</v>
      </c>
      <c r="B253" s="2" t="s">
        <v>3060</v>
      </c>
      <c r="C253" s="3" t="s">
        <v>5492</v>
      </c>
      <c r="D253" s="4" t="s">
        <v>98</v>
      </c>
      <c r="E253" s="2" t="s">
        <v>32</v>
      </c>
      <c r="F253" s="5" t="s">
        <v>99</v>
      </c>
      <c r="G253" s="18">
        <v>6000</v>
      </c>
      <c r="H253" s="8">
        <v>45366</v>
      </c>
      <c r="I253" s="8">
        <v>45535</v>
      </c>
      <c r="J253" s="5" t="s">
        <v>2462</v>
      </c>
      <c r="K253" s="10" t="s">
        <v>35</v>
      </c>
      <c r="L253" s="4">
        <v>3199322012</v>
      </c>
      <c r="M253" s="5" t="s">
        <v>5474</v>
      </c>
      <c r="N253" s="11" t="s">
        <v>5493</v>
      </c>
      <c r="O253" s="22" t="s">
        <v>5494</v>
      </c>
      <c r="P253" s="13"/>
      <c r="Q253" s="2"/>
      <c r="R253" s="10" t="s">
        <v>447</v>
      </c>
      <c r="S253" s="14">
        <v>36204</v>
      </c>
      <c r="T253" s="5" t="s">
        <v>5495</v>
      </c>
      <c r="U253" s="5" t="s">
        <v>163</v>
      </c>
      <c r="V253" s="5" t="s">
        <v>2107</v>
      </c>
      <c r="W253" s="5" t="s">
        <v>79</v>
      </c>
      <c r="X253" s="1" t="s">
        <v>47</v>
      </c>
      <c r="Y253" s="5" t="s">
        <v>107</v>
      </c>
      <c r="Z253" s="10" t="s">
        <v>4080</v>
      </c>
      <c r="AA253" s="8">
        <v>45535</v>
      </c>
      <c r="AB253" s="3"/>
      <c r="AC253" s="16"/>
      <c r="AD253" s="17"/>
    </row>
    <row r="254" spans="1:30" ht="28" customHeight="1">
      <c r="A254" s="1">
        <v>13801819</v>
      </c>
      <c r="B254" s="2" t="s">
        <v>5496</v>
      </c>
      <c r="C254" s="3" t="s">
        <v>5497</v>
      </c>
      <c r="D254" s="4" t="s">
        <v>98</v>
      </c>
      <c r="E254" s="2" t="s">
        <v>32</v>
      </c>
      <c r="F254" s="5" t="s">
        <v>99</v>
      </c>
      <c r="G254" s="18">
        <v>6000</v>
      </c>
      <c r="H254" s="8">
        <v>45366</v>
      </c>
      <c r="I254" s="8">
        <v>45535</v>
      </c>
      <c r="J254" s="5" t="s">
        <v>2462</v>
      </c>
      <c r="K254" s="10" t="s">
        <v>35</v>
      </c>
      <c r="L254" s="4">
        <v>3183385494</v>
      </c>
      <c r="M254" s="5" t="s">
        <v>5498</v>
      </c>
      <c r="N254" s="11" t="s">
        <v>5499</v>
      </c>
      <c r="O254" s="22" t="s">
        <v>5500</v>
      </c>
      <c r="P254" s="13"/>
      <c r="Q254" s="2"/>
      <c r="R254" s="10" t="s">
        <v>447</v>
      </c>
      <c r="S254" s="14">
        <v>30025</v>
      </c>
      <c r="T254" s="5" t="s">
        <v>5501</v>
      </c>
      <c r="U254" s="5" t="s">
        <v>163</v>
      </c>
      <c r="V254" s="5" t="s">
        <v>2107</v>
      </c>
      <c r="W254" s="5" t="s">
        <v>45</v>
      </c>
      <c r="X254" s="1" t="s">
        <v>47</v>
      </c>
      <c r="Y254" s="5" t="s">
        <v>107</v>
      </c>
      <c r="Z254" s="10" t="s">
        <v>4080</v>
      </c>
      <c r="AA254" s="8">
        <v>45535</v>
      </c>
      <c r="AB254" s="3"/>
      <c r="AC254" s="16"/>
      <c r="AD254" s="17"/>
    </row>
    <row r="255" spans="1:30" ht="28" customHeight="1">
      <c r="A255" s="1">
        <v>13801821</v>
      </c>
      <c r="B255" s="2" t="s">
        <v>5502</v>
      </c>
      <c r="C255" s="3" t="s">
        <v>5503</v>
      </c>
      <c r="D255" s="4" t="s">
        <v>98</v>
      </c>
      <c r="E255" s="2" t="s">
        <v>32</v>
      </c>
      <c r="F255" s="5" t="s">
        <v>99</v>
      </c>
      <c r="G255" s="18">
        <v>6000</v>
      </c>
      <c r="H255" s="8">
        <v>45366</v>
      </c>
      <c r="I255" s="8">
        <v>45535</v>
      </c>
      <c r="J255" s="5" t="s">
        <v>2470</v>
      </c>
      <c r="K255" s="10" t="s">
        <v>35</v>
      </c>
      <c r="L255" s="4">
        <v>3449772901</v>
      </c>
      <c r="M255" s="5" t="s">
        <v>5504</v>
      </c>
      <c r="N255" s="11" t="s">
        <v>5505</v>
      </c>
      <c r="O255" s="22" t="s">
        <v>5506</v>
      </c>
      <c r="P255" s="13"/>
      <c r="Q255" s="2"/>
      <c r="R255" s="20" t="s">
        <v>594</v>
      </c>
      <c r="S255" s="14">
        <v>30761</v>
      </c>
      <c r="T255" s="5" t="s">
        <v>5507</v>
      </c>
      <c r="U255" s="5" t="s">
        <v>44</v>
      </c>
      <c r="V255" s="5"/>
      <c r="W255" s="5"/>
      <c r="X255" s="1"/>
      <c r="Y255" s="5" t="s">
        <v>107</v>
      </c>
      <c r="Z255" s="10" t="s">
        <v>4080</v>
      </c>
      <c r="AA255" s="8">
        <v>45535</v>
      </c>
      <c r="AB255" s="3"/>
      <c r="AC255" s="16"/>
      <c r="AD255" s="17"/>
    </row>
    <row r="256" spans="1:30" ht="28" customHeight="1">
      <c r="A256" s="1">
        <v>13801822</v>
      </c>
      <c r="B256" s="2" t="s">
        <v>5508</v>
      </c>
      <c r="C256" s="3" t="s">
        <v>5509</v>
      </c>
      <c r="D256" s="4" t="s">
        <v>98</v>
      </c>
      <c r="E256" s="2" t="s">
        <v>32</v>
      </c>
      <c r="F256" s="5" t="s">
        <v>99</v>
      </c>
      <c r="G256" s="18">
        <v>6000</v>
      </c>
      <c r="H256" s="8">
        <v>45366</v>
      </c>
      <c r="I256" s="8">
        <v>45535</v>
      </c>
      <c r="J256" s="5" t="s">
        <v>2470</v>
      </c>
      <c r="K256" s="10" t="s">
        <v>35</v>
      </c>
      <c r="L256" s="4">
        <v>3339616767</v>
      </c>
      <c r="M256" s="5" t="s">
        <v>5510</v>
      </c>
      <c r="N256" s="11" t="s">
        <v>5511</v>
      </c>
      <c r="O256" s="22" t="s">
        <v>5512</v>
      </c>
      <c r="P256" s="13" t="s">
        <v>5513</v>
      </c>
      <c r="Q256" s="2"/>
      <c r="R256" s="20" t="s">
        <v>594</v>
      </c>
      <c r="S256" s="14">
        <v>32210</v>
      </c>
      <c r="T256" s="5" t="s">
        <v>5514</v>
      </c>
      <c r="U256" s="5" t="s">
        <v>44</v>
      </c>
      <c r="V256" s="5" t="s">
        <v>5217</v>
      </c>
      <c r="W256" s="5" t="s">
        <v>45</v>
      </c>
      <c r="X256" s="1" t="s">
        <v>47</v>
      </c>
      <c r="Y256" s="5" t="s">
        <v>107</v>
      </c>
      <c r="Z256" s="10" t="s">
        <v>4080</v>
      </c>
      <c r="AA256" s="8">
        <v>45535</v>
      </c>
      <c r="AB256" s="3"/>
      <c r="AC256" s="16"/>
      <c r="AD256" s="17"/>
    </row>
    <row r="257" spans="1:30" ht="28" customHeight="1">
      <c r="A257" s="1">
        <v>13801829</v>
      </c>
      <c r="B257" s="2" t="s">
        <v>5515</v>
      </c>
      <c r="C257" s="3" t="s">
        <v>5516</v>
      </c>
      <c r="D257" s="4" t="s">
        <v>98</v>
      </c>
      <c r="E257" s="2" t="s">
        <v>32</v>
      </c>
      <c r="F257" s="5" t="s">
        <v>99</v>
      </c>
      <c r="G257" s="18">
        <v>6000</v>
      </c>
      <c r="H257" s="8">
        <v>45366</v>
      </c>
      <c r="I257" s="8">
        <v>45535</v>
      </c>
      <c r="J257" s="5" t="s">
        <v>2490</v>
      </c>
      <c r="K257" s="10" t="s">
        <v>35</v>
      </c>
      <c r="L257" s="4">
        <v>3469034587</v>
      </c>
      <c r="M257" s="5" t="s">
        <v>5517</v>
      </c>
      <c r="N257" s="11" t="s">
        <v>5518</v>
      </c>
      <c r="O257" s="22" t="s">
        <v>5519</v>
      </c>
      <c r="P257" s="13" t="s">
        <v>5520</v>
      </c>
      <c r="Q257" s="2" t="s">
        <v>5521</v>
      </c>
      <c r="R257" s="10" t="s">
        <v>447</v>
      </c>
      <c r="S257" s="14">
        <v>30956</v>
      </c>
      <c r="T257" s="5" t="s">
        <v>5522</v>
      </c>
      <c r="U257" s="5" t="s">
        <v>163</v>
      </c>
      <c r="V257" s="5"/>
      <c r="W257" s="5"/>
      <c r="X257" s="1" t="s">
        <v>47</v>
      </c>
      <c r="Y257" s="5" t="s">
        <v>107</v>
      </c>
      <c r="Z257" s="10" t="s">
        <v>4080</v>
      </c>
      <c r="AA257" s="8">
        <v>45535</v>
      </c>
      <c r="AB257" s="3"/>
      <c r="AC257" s="16"/>
      <c r="AD257" s="17"/>
    </row>
    <row r="258" spans="1:30" ht="28" customHeight="1">
      <c r="A258" s="1">
        <v>13801830</v>
      </c>
      <c r="B258" s="2" t="s">
        <v>5523</v>
      </c>
      <c r="C258" s="3" t="s">
        <v>5524</v>
      </c>
      <c r="D258" s="4" t="s">
        <v>98</v>
      </c>
      <c r="E258" s="2" t="s">
        <v>32</v>
      </c>
      <c r="F258" s="5" t="s">
        <v>99</v>
      </c>
      <c r="G258" s="18">
        <v>6000</v>
      </c>
      <c r="H258" s="8">
        <v>45366</v>
      </c>
      <c r="I258" s="8">
        <v>45535</v>
      </c>
      <c r="J258" s="5" t="s">
        <v>2490</v>
      </c>
      <c r="K258" s="10" t="s">
        <v>35</v>
      </c>
      <c r="L258" s="4">
        <v>3129218338</v>
      </c>
      <c r="M258" s="5" t="s">
        <v>5525</v>
      </c>
      <c r="N258" s="11" t="s">
        <v>5526</v>
      </c>
      <c r="O258" s="22" t="s">
        <v>5527</v>
      </c>
      <c r="P258" s="13"/>
      <c r="Q258" s="2"/>
      <c r="R258" s="10" t="s">
        <v>333</v>
      </c>
      <c r="S258" s="14">
        <v>31121</v>
      </c>
      <c r="T258" s="5" t="s">
        <v>5528</v>
      </c>
      <c r="U258" s="5" t="s">
        <v>163</v>
      </c>
      <c r="V258" s="5" t="s">
        <v>2119</v>
      </c>
      <c r="W258" s="5" t="s">
        <v>79</v>
      </c>
      <c r="X258" s="1" t="s">
        <v>47</v>
      </c>
      <c r="Y258" s="5" t="s">
        <v>107</v>
      </c>
      <c r="Z258" s="10" t="s">
        <v>4080</v>
      </c>
      <c r="AA258" s="8">
        <v>45535</v>
      </c>
      <c r="AB258" s="3"/>
      <c r="AC258" s="16"/>
      <c r="AD258" s="17"/>
    </row>
    <row r="259" spans="1:30" ht="28" customHeight="1">
      <c r="A259" s="1">
        <v>13801832</v>
      </c>
      <c r="B259" s="2" t="s">
        <v>5529</v>
      </c>
      <c r="C259" s="3" t="s">
        <v>5530</v>
      </c>
      <c r="D259" s="4" t="s">
        <v>98</v>
      </c>
      <c r="E259" s="2" t="s">
        <v>32</v>
      </c>
      <c r="F259" s="5" t="s">
        <v>99</v>
      </c>
      <c r="G259" s="18">
        <v>6000</v>
      </c>
      <c r="H259" s="8">
        <v>45370</v>
      </c>
      <c r="I259" s="8">
        <v>45535</v>
      </c>
      <c r="J259" s="5" t="s">
        <v>2391</v>
      </c>
      <c r="K259" s="3" t="s">
        <v>4103</v>
      </c>
      <c r="L259" s="4">
        <v>3327881799</v>
      </c>
      <c r="M259" s="5" t="s">
        <v>5531</v>
      </c>
      <c r="N259" s="11" t="s">
        <v>5532</v>
      </c>
      <c r="O259" s="22" t="s">
        <v>5533</v>
      </c>
      <c r="P259" s="13"/>
      <c r="Q259" s="2"/>
      <c r="R259" s="3" t="s">
        <v>354</v>
      </c>
      <c r="S259" s="14">
        <v>29263</v>
      </c>
      <c r="T259" s="5" t="s">
        <v>5534</v>
      </c>
      <c r="U259" s="5" t="s">
        <v>44</v>
      </c>
      <c r="V259" s="5" t="s">
        <v>2107</v>
      </c>
      <c r="W259" s="5"/>
      <c r="X259" s="1" t="s">
        <v>5535</v>
      </c>
      <c r="Y259" s="5" t="s">
        <v>107</v>
      </c>
      <c r="Z259" s="10" t="s">
        <v>4080</v>
      </c>
      <c r="AA259" s="8">
        <v>45535</v>
      </c>
      <c r="AB259" s="3"/>
      <c r="AC259" s="16"/>
      <c r="AD259" s="17"/>
    </row>
    <row r="260" spans="1:30" ht="28" customHeight="1">
      <c r="A260" s="1">
        <v>13801834</v>
      </c>
      <c r="B260" s="2" t="s">
        <v>5536</v>
      </c>
      <c r="C260" s="3" t="s">
        <v>5537</v>
      </c>
      <c r="D260" s="4" t="s">
        <v>98</v>
      </c>
      <c r="E260" s="2" t="s">
        <v>32</v>
      </c>
      <c r="F260" s="5" t="s">
        <v>99</v>
      </c>
      <c r="G260" s="18">
        <v>6000</v>
      </c>
      <c r="H260" s="8">
        <v>45370</v>
      </c>
      <c r="I260" s="8">
        <v>45535</v>
      </c>
      <c r="J260" s="5" t="s">
        <v>2391</v>
      </c>
      <c r="K260" s="3" t="s">
        <v>4103</v>
      </c>
      <c r="L260" s="4" t="s">
        <v>5538</v>
      </c>
      <c r="M260" s="5" t="s">
        <v>5539</v>
      </c>
      <c r="N260" s="11" t="s">
        <v>5540</v>
      </c>
      <c r="O260" s="22" t="s">
        <v>5541</v>
      </c>
      <c r="P260" s="13">
        <v>923</v>
      </c>
      <c r="Q260" s="2" t="s">
        <v>5542</v>
      </c>
      <c r="R260" s="10" t="s">
        <v>447</v>
      </c>
      <c r="S260" s="14">
        <v>28104</v>
      </c>
      <c r="T260" s="5" t="s">
        <v>5543</v>
      </c>
      <c r="U260" s="5" t="s">
        <v>163</v>
      </c>
      <c r="V260" s="5" t="s">
        <v>5544</v>
      </c>
      <c r="W260" s="5" t="s">
        <v>45</v>
      </c>
      <c r="X260" s="1"/>
      <c r="Y260" s="5" t="s">
        <v>107</v>
      </c>
      <c r="Z260" s="10" t="s">
        <v>4080</v>
      </c>
      <c r="AA260" s="8">
        <v>45535</v>
      </c>
      <c r="AB260" s="3"/>
      <c r="AC260" s="16"/>
      <c r="AD260" s="17"/>
    </row>
    <row r="261" spans="1:30" ht="28" customHeight="1">
      <c r="A261" s="1">
        <v>13801839</v>
      </c>
      <c r="B261" s="2" t="s">
        <v>1613</v>
      </c>
      <c r="C261" s="3" t="s">
        <v>5545</v>
      </c>
      <c r="D261" s="4" t="s">
        <v>98</v>
      </c>
      <c r="E261" s="2" t="s">
        <v>32</v>
      </c>
      <c r="F261" s="5" t="s">
        <v>99</v>
      </c>
      <c r="G261" s="18">
        <v>6000</v>
      </c>
      <c r="H261" s="8">
        <v>45370</v>
      </c>
      <c r="I261" s="8">
        <v>45535</v>
      </c>
      <c r="J261" s="5" t="s">
        <v>2408</v>
      </c>
      <c r="K261" s="3" t="s">
        <v>4103</v>
      </c>
      <c r="L261" s="4" t="s">
        <v>5546</v>
      </c>
      <c r="M261" s="5" t="s">
        <v>5547</v>
      </c>
      <c r="N261" s="11" t="s">
        <v>5548</v>
      </c>
      <c r="O261" s="22" t="s">
        <v>5549</v>
      </c>
      <c r="P261" s="13">
        <v>1163</v>
      </c>
      <c r="Q261" s="2" t="s">
        <v>5550</v>
      </c>
      <c r="R261" s="10" t="s">
        <v>234</v>
      </c>
      <c r="S261" s="14" t="s">
        <v>5551</v>
      </c>
      <c r="T261" s="5" t="s">
        <v>5552</v>
      </c>
      <c r="U261" s="5" t="s">
        <v>44</v>
      </c>
      <c r="V261" s="5" t="s">
        <v>5553</v>
      </c>
      <c r="W261" s="5" t="s">
        <v>79</v>
      </c>
      <c r="X261" s="1"/>
      <c r="Y261" s="5" t="s">
        <v>107</v>
      </c>
      <c r="Z261" s="10" t="s">
        <v>4080</v>
      </c>
      <c r="AA261" s="8">
        <v>45535</v>
      </c>
      <c r="AB261" s="3"/>
      <c r="AC261" s="16"/>
      <c r="AD261" s="17"/>
    </row>
    <row r="262" spans="1:30" ht="28" customHeight="1">
      <c r="A262" s="1">
        <v>13801846</v>
      </c>
      <c r="B262" s="2" t="s">
        <v>5554</v>
      </c>
      <c r="C262" s="3" t="s">
        <v>5555</v>
      </c>
      <c r="D262" s="4" t="s">
        <v>98</v>
      </c>
      <c r="E262" s="2" t="s">
        <v>32</v>
      </c>
      <c r="F262" s="5" t="s">
        <v>99</v>
      </c>
      <c r="G262" s="18">
        <v>6000</v>
      </c>
      <c r="H262" s="8">
        <v>45370</v>
      </c>
      <c r="I262" s="8">
        <v>45535</v>
      </c>
      <c r="J262" s="5" t="s">
        <v>2578</v>
      </c>
      <c r="K262" s="3" t="s">
        <v>4103</v>
      </c>
      <c r="L262" s="4" t="s">
        <v>5556</v>
      </c>
      <c r="M262" s="23" t="s">
        <v>5557</v>
      </c>
      <c r="N262" s="11" t="s">
        <v>5558</v>
      </c>
      <c r="O262" s="22">
        <v>257206741</v>
      </c>
      <c r="P262" s="13">
        <v>742</v>
      </c>
      <c r="Q262" s="2" t="s">
        <v>2791</v>
      </c>
      <c r="R262" s="10" t="s">
        <v>114</v>
      </c>
      <c r="S262" s="14">
        <v>36194</v>
      </c>
      <c r="T262" s="5" t="s">
        <v>1468</v>
      </c>
      <c r="U262" s="5" t="s">
        <v>163</v>
      </c>
      <c r="V262" s="5" t="s">
        <v>5559</v>
      </c>
      <c r="W262" s="5" t="s">
        <v>79</v>
      </c>
      <c r="X262" s="1"/>
      <c r="Y262" s="5" t="s">
        <v>107</v>
      </c>
      <c r="Z262" s="10" t="s">
        <v>4080</v>
      </c>
      <c r="AA262" s="8">
        <v>45535</v>
      </c>
      <c r="AB262" s="3"/>
      <c r="AC262" s="16"/>
      <c r="AD262" s="17"/>
    </row>
    <row r="263" spans="1:30" ht="28" customHeight="1">
      <c r="A263" s="1">
        <v>13801850</v>
      </c>
      <c r="B263" s="2" t="s">
        <v>5560</v>
      </c>
      <c r="C263" s="3" t="s">
        <v>5561</v>
      </c>
      <c r="D263" s="4" t="s">
        <v>206</v>
      </c>
      <c r="E263" s="2" t="s">
        <v>32</v>
      </c>
      <c r="F263" s="5" t="s">
        <v>99</v>
      </c>
      <c r="G263" s="6">
        <v>7000</v>
      </c>
      <c r="H263" s="8">
        <v>45370</v>
      </c>
      <c r="I263" s="8">
        <v>45535</v>
      </c>
      <c r="J263" s="5" t="s">
        <v>2578</v>
      </c>
      <c r="K263" s="3" t="s">
        <v>4103</v>
      </c>
      <c r="L263" s="4">
        <v>3332062465</v>
      </c>
      <c r="M263" s="23" t="s">
        <v>5562</v>
      </c>
      <c r="N263" s="11" t="s">
        <v>5563</v>
      </c>
      <c r="O263" s="22" t="s">
        <v>5564</v>
      </c>
      <c r="P263" s="13">
        <v>3008</v>
      </c>
      <c r="Q263" s="2" t="s">
        <v>5565</v>
      </c>
      <c r="R263" s="10" t="s">
        <v>234</v>
      </c>
      <c r="S263" s="14" t="s">
        <v>5566</v>
      </c>
      <c r="T263" s="5" t="s">
        <v>3653</v>
      </c>
      <c r="U263" s="5" t="s">
        <v>44</v>
      </c>
      <c r="V263" s="5" t="s">
        <v>3283</v>
      </c>
      <c r="W263" s="5" t="s">
        <v>79</v>
      </c>
      <c r="X263" s="1" t="s">
        <v>2601</v>
      </c>
      <c r="Y263" s="5" t="s">
        <v>107</v>
      </c>
      <c r="Z263" s="10" t="s">
        <v>4080</v>
      </c>
      <c r="AA263" s="8">
        <v>45535</v>
      </c>
      <c r="AB263" s="3"/>
      <c r="AC263" s="16"/>
      <c r="AD263" s="17" t="s">
        <v>5567</v>
      </c>
    </row>
    <row r="264" spans="1:30" ht="28" customHeight="1">
      <c r="A264" s="1">
        <v>13801851</v>
      </c>
      <c r="B264" s="2" t="s">
        <v>5568</v>
      </c>
      <c r="C264" s="3" t="s">
        <v>5569</v>
      </c>
      <c r="D264" s="4" t="s">
        <v>98</v>
      </c>
      <c r="E264" s="2" t="s">
        <v>32</v>
      </c>
      <c r="F264" s="5" t="s">
        <v>99</v>
      </c>
      <c r="G264" s="18">
        <v>6000</v>
      </c>
      <c r="H264" s="8">
        <v>45370</v>
      </c>
      <c r="I264" s="8">
        <v>45535</v>
      </c>
      <c r="J264" s="5" t="s">
        <v>2345</v>
      </c>
      <c r="K264" s="3" t="s">
        <v>1440</v>
      </c>
      <c r="L264" s="4">
        <v>3216471187</v>
      </c>
      <c r="M264" s="5" t="s">
        <v>5570</v>
      </c>
      <c r="N264" s="11" t="s">
        <v>5571</v>
      </c>
      <c r="O264" s="22" t="s">
        <v>5572</v>
      </c>
      <c r="P264" s="13" t="s">
        <v>2859</v>
      </c>
      <c r="Q264" s="2"/>
      <c r="R264" s="20" t="s">
        <v>218</v>
      </c>
      <c r="S264" s="14">
        <v>34094</v>
      </c>
      <c r="T264" s="5" t="s">
        <v>5573</v>
      </c>
      <c r="U264" s="5" t="s">
        <v>163</v>
      </c>
      <c r="V264" s="5" t="s">
        <v>2119</v>
      </c>
      <c r="W264" s="5" t="s">
        <v>45</v>
      </c>
      <c r="X264" s="1" t="s">
        <v>2601</v>
      </c>
      <c r="Y264" s="5" t="s">
        <v>107</v>
      </c>
      <c r="Z264" s="10" t="s">
        <v>4080</v>
      </c>
      <c r="AA264" s="8">
        <v>45535</v>
      </c>
      <c r="AB264" s="3"/>
      <c r="AC264" s="16"/>
      <c r="AD264" s="17"/>
    </row>
    <row r="265" spans="1:30" ht="28" customHeight="1">
      <c r="A265" s="1">
        <v>13801852</v>
      </c>
      <c r="B265" s="2" t="s">
        <v>5574</v>
      </c>
      <c r="C265" s="3" t="s">
        <v>5575</v>
      </c>
      <c r="D265" s="4" t="s">
        <v>98</v>
      </c>
      <c r="E265" s="2" t="s">
        <v>32</v>
      </c>
      <c r="F265" s="5" t="s">
        <v>99</v>
      </c>
      <c r="G265" s="18">
        <v>6000</v>
      </c>
      <c r="H265" s="8">
        <v>45370</v>
      </c>
      <c r="I265" s="8">
        <v>45535</v>
      </c>
      <c r="J265" s="5" t="s">
        <v>3097</v>
      </c>
      <c r="K265" s="10" t="s">
        <v>35</v>
      </c>
      <c r="L265" s="4">
        <v>3429434347</v>
      </c>
      <c r="M265" s="5" t="s">
        <v>5576</v>
      </c>
      <c r="N265" s="11" t="s">
        <v>5577</v>
      </c>
      <c r="O265" s="22" t="s">
        <v>5578</v>
      </c>
      <c r="P265" s="13"/>
      <c r="Q265" s="2"/>
      <c r="R265" s="20" t="s">
        <v>182</v>
      </c>
      <c r="S265" s="14">
        <v>28018</v>
      </c>
      <c r="T265" s="5" t="s">
        <v>5579</v>
      </c>
      <c r="U265" s="5" t="s">
        <v>44</v>
      </c>
      <c r="V265" s="5"/>
      <c r="W265" s="5"/>
      <c r="X265" s="1" t="s">
        <v>2601</v>
      </c>
      <c r="Y265" s="5" t="s">
        <v>107</v>
      </c>
      <c r="Z265" s="10" t="s">
        <v>4080</v>
      </c>
      <c r="AA265" s="8">
        <v>45535</v>
      </c>
      <c r="AB265" s="3"/>
      <c r="AC265" s="16"/>
      <c r="AD265" s="17"/>
    </row>
    <row r="266" spans="1:30" ht="28" customHeight="1">
      <c r="A266" s="1">
        <v>13801853</v>
      </c>
      <c r="B266" s="2" t="s">
        <v>5580</v>
      </c>
      <c r="C266" s="3" t="s">
        <v>5581</v>
      </c>
      <c r="D266" s="4" t="s">
        <v>98</v>
      </c>
      <c r="E266" s="2" t="s">
        <v>32</v>
      </c>
      <c r="F266" s="5" t="s">
        <v>99</v>
      </c>
      <c r="G266" s="18">
        <v>6000</v>
      </c>
      <c r="H266" s="8">
        <v>45370</v>
      </c>
      <c r="I266" s="8">
        <v>45535</v>
      </c>
      <c r="J266" s="5" t="s">
        <v>3097</v>
      </c>
      <c r="K266" s="10" t="s">
        <v>35</v>
      </c>
      <c r="L266" s="4" t="s">
        <v>5582</v>
      </c>
      <c r="M266" s="5" t="s">
        <v>5583</v>
      </c>
      <c r="N266" s="11" t="s">
        <v>5584</v>
      </c>
      <c r="O266" s="22" t="s">
        <v>5585</v>
      </c>
      <c r="P266" s="13">
        <v>71</v>
      </c>
      <c r="Q266" s="2" t="s">
        <v>5586</v>
      </c>
      <c r="R266" s="10" t="s">
        <v>104</v>
      </c>
      <c r="S266" s="14" t="s">
        <v>5587</v>
      </c>
      <c r="T266" s="5" t="s">
        <v>5588</v>
      </c>
      <c r="U266" s="5" t="s">
        <v>44</v>
      </c>
      <c r="V266" s="5" t="s">
        <v>5589</v>
      </c>
      <c r="W266" s="5" t="s">
        <v>45</v>
      </c>
      <c r="X266" s="1" t="s">
        <v>2601</v>
      </c>
      <c r="Y266" s="5" t="s">
        <v>107</v>
      </c>
      <c r="Z266" s="10" t="s">
        <v>4080</v>
      </c>
      <c r="AA266" s="8">
        <v>45535</v>
      </c>
      <c r="AB266" s="3"/>
      <c r="AC266" s="16"/>
      <c r="AD266" s="17"/>
    </row>
    <row r="267" spans="1:30" ht="28" customHeight="1">
      <c r="A267" s="1">
        <v>13801854</v>
      </c>
      <c r="B267" s="2" t="s">
        <v>5590</v>
      </c>
      <c r="C267" s="3" t="s">
        <v>5591</v>
      </c>
      <c r="D267" s="4" t="s">
        <v>98</v>
      </c>
      <c r="E267" s="2" t="s">
        <v>32</v>
      </c>
      <c r="F267" s="5" t="s">
        <v>99</v>
      </c>
      <c r="G267" s="18">
        <v>6000</v>
      </c>
      <c r="H267" s="8">
        <v>45370</v>
      </c>
      <c r="I267" s="8">
        <v>45535</v>
      </c>
      <c r="J267" s="5" t="s">
        <v>3097</v>
      </c>
      <c r="K267" s="10" t="s">
        <v>35</v>
      </c>
      <c r="L267" s="4" t="s">
        <v>5592</v>
      </c>
      <c r="M267" s="5" t="s">
        <v>5593</v>
      </c>
      <c r="N267" s="11" t="s">
        <v>5594</v>
      </c>
      <c r="O267" s="22" t="s">
        <v>5595</v>
      </c>
      <c r="P267" s="13" t="s">
        <v>5596</v>
      </c>
      <c r="Q267" s="2" t="s">
        <v>5597</v>
      </c>
      <c r="R267" s="10" t="s">
        <v>114</v>
      </c>
      <c r="S267" s="14">
        <v>34854</v>
      </c>
      <c r="T267" s="5" t="s">
        <v>5598</v>
      </c>
      <c r="U267" s="5" t="s">
        <v>44</v>
      </c>
      <c r="V267" s="5" t="s">
        <v>5599</v>
      </c>
      <c r="W267" s="5" t="s">
        <v>79</v>
      </c>
      <c r="X267" s="1" t="s">
        <v>2601</v>
      </c>
      <c r="Y267" s="5" t="s">
        <v>107</v>
      </c>
      <c r="Z267" s="10" t="s">
        <v>4080</v>
      </c>
      <c r="AA267" s="8">
        <v>45535</v>
      </c>
      <c r="AB267" s="3"/>
      <c r="AC267" s="16"/>
      <c r="AD267" s="17"/>
    </row>
    <row r="268" spans="1:30" ht="28" customHeight="1">
      <c r="A268" s="1">
        <v>13801856</v>
      </c>
      <c r="B268" s="2" t="s">
        <v>5600</v>
      </c>
      <c r="C268" s="3" t="s">
        <v>5601</v>
      </c>
      <c r="D268" s="4" t="s">
        <v>98</v>
      </c>
      <c r="E268" s="2" t="s">
        <v>32</v>
      </c>
      <c r="F268" s="5" t="s">
        <v>99</v>
      </c>
      <c r="G268" s="18">
        <v>6000</v>
      </c>
      <c r="H268" s="8">
        <v>45370</v>
      </c>
      <c r="I268" s="8">
        <v>45535</v>
      </c>
      <c r="J268" s="5" t="s">
        <v>2391</v>
      </c>
      <c r="K268" s="3" t="s">
        <v>4103</v>
      </c>
      <c r="L268" s="4" t="s">
        <v>5602</v>
      </c>
      <c r="M268" s="5" t="s">
        <v>5603</v>
      </c>
      <c r="N268" s="11" t="s">
        <v>5604</v>
      </c>
      <c r="O268" s="22" t="s">
        <v>5605</v>
      </c>
      <c r="P268" s="13"/>
      <c r="Q268" s="2"/>
      <c r="R268" s="10" t="s">
        <v>114</v>
      </c>
      <c r="S268" s="14">
        <v>35034</v>
      </c>
      <c r="T268" s="5" t="s">
        <v>5606</v>
      </c>
      <c r="U268" s="5" t="s">
        <v>44</v>
      </c>
      <c r="V268" s="5" t="s">
        <v>2107</v>
      </c>
      <c r="W268" s="5" t="s">
        <v>79</v>
      </c>
      <c r="X268" s="1" t="s">
        <v>2601</v>
      </c>
      <c r="Y268" s="5" t="s">
        <v>107</v>
      </c>
      <c r="Z268" s="10" t="s">
        <v>4080</v>
      </c>
      <c r="AA268" s="8">
        <v>45535</v>
      </c>
      <c r="AB268" s="3"/>
      <c r="AC268" s="16"/>
      <c r="AD268" s="17"/>
    </row>
    <row r="269" spans="1:30" ht="28" customHeight="1">
      <c r="A269" s="1">
        <v>13801859</v>
      </c>
      <c r="B269" s="2" t="s">
        <v>81</v>
      </c>
      <c r="C269" s="3" t="s">
        <v>5607</v>
      </c>
      <c r="D269" s="4" t="s">
        <v>98</v>
      </c>
      <c r="E269" s="2" t="s">
        <v>32</v>
      </c>
      <c r="F269" s="5" t="s">
        <v>99</v>
      </c>
      <c r="G269" s="18">
        <v>6000</v>
      </c>
      <c r="H269" s="8">
        <v>45370</v>
      </c>
      <c r="I269" s="8">
        <v>45535</v>
      </c>
      <c r="J269" s="5" t="s">
        <v>2453</v>
      </c>
      <c r="K269" s="10" t="s">
        <v>35</v>
      </c>
      <c r="L269" s="4">
        <v>3416056046</v>
      </c>
      <c r="M269" s="5" t="s">
        <v>5608</v>
      </c>
      <c r="N269" s="11" t="s">
        <v>5609</v>
      </c>
      <c r="O269" s="22" t="s">
        <v>5610</v>
      </c>
      <c r="P269" s="13"/>
      <c r="Q269" s="2"/>
      <c r="R269" s="10" t="s">
        <v>104</v>
      </c>
      <c r="S269" s="14">
        <v>27440</v>
      </c>
      <c r="T269" s="5" t="s">
        <v>1268</v>
      </c>
      <c r="U269" s="5" t="s">
        <v>44</v>
      </c>
      <c r="V269" s="5" t="s">
        <v>2107</v>
      </c>
      <c r="W269" s="5" t="s">
        <v>79</v>
      </c>
      <c r="X269" s="1" t="s">
        <v>2601</v>
      </c>
      <c r="Y269" s="5" t="s">
        <v>107</v>
      </c>
      <c r="Z269" s="10" t="s">
        <v>4080</v>
      </c>
      <c r="AA269" s="8">
        <v>45535</v>
      </c>
      <c r="AB269" s="3"/>
      <c r="AC269" s="16"/>
      <c r="AD269" s="17"/>
    </row>
    <row r="270" spans="1:30" ht="28" customHeight="1">
      <c r="A270" s="1">
        <v>13801860</v>
      </c>
      <c r="B270" s="2" t="s">
        <v>958</v>
      </c>
      <c r="C270" s="3" t="s">
        <v>5611</v>
      </c>
      <c r="D270" s="4" t="s">
        <v>98</v>
      </c>
      <c r="E270" s="2" t="s">
        <v>32</v>
      </c>
      <c r="F270" s="5" t="s">
        <v>99</v>
      </c>
      <c r="G270" s="18">
        <v>6000</v>
      </c>
      <c r="H270" s="8">
        <v>45370</v>
      </c>
      <c r="I270" s="8">
        <v>45535</v>
      </c>
      <c r="J270" s="5" t="s">
        <v>2443</v>
      </c>
      <c r="K270" s="10" t="s">
        <v>35</v>
      </c>
      <c r="L270" s="4" t="s">
        <v>5612</v>
      </c>
      <c r="M270" s="23" t="s">
        <v>5613</v>
      </c>
      <c r="N270" s="11" t="s">
        <v>5614</v>
      </c>
      <c r="O270" s="22" t="s">
        <v>5615</v>
      </c>
      <c r="P270" s="13" t="s">
        <v>2526</v>
      </c>
      <c r="Q270" s="2" t="s">
        <v>5616</v>
      </c>
      <c r="R270" s="20" t="s">
        <v>218</v>
      </c>
      <c r="S270" s="14">
        <v>23539</v>
      </c>
      <c r="T270" s="5" t="s">
        <v>5617</v>
      </c>
      <c r="U270" s="5" t="s">
        <v>163</v>
      </c>
      <c r="V270" s="5" t="s">
        <v>5618</v>
      </c>
      <c r="W270" s="5" t="s">
        <v>79</v>
      </c>
      <c r="X270" s="1" t="s">
        <v>2601</v>
      </c>
      <c r="Y270" s="5" t="s">
        <v>107</v>
      </c>
      <c r="Z270" s="10" t="s">
        <v>4080</v>
      </c>
      <c r="AA270" s="8">
        <v>45535</v>
      </c>
      <c r="AB270" s="3"/>
      <c r="AC270" s="16"/>
      <c r="AD270" s="17"/>
    </row>
    <row r="271" spans="1:30" ht="28" customHeight="1">
      <c r="A271" s="1">
        <v>13801862</v>
      </c>
      <c r="B271" s="2" t="s">
        <v>5619</v>
      </c>
      <c r="C271" s="3" t="s">
        <v>5620</v>
      </c>
      <c r="D271" s="4" t="s">
        <v>98</v>
      </c>
      <c r="E271" s="2" t="s">
        <v>32</v>
      </c>
      <c r="F271" s="5" t="s">
        <v>99</v>
      </c>
      <c r="G271" s="18">
        <v>6000</v>
      </c>
      <c r="H271" s="8">
        <v>45370</v>
      </c>
      <c r="I271" s="8">
        <v>45535</v>
      </c>
      <c r="J271" s="5" t="s">
        <v>3097</v>
      </c>
      <c r="K271" s="10" t="s">
        <v>35</v>
      </c>
      <c r="L271" s="4" t="s">
        <v>5621</v>
      </c>
      <c r="M271" s="5" t="s">
        <v>5622</v>
      </c>
      <c r="N271" s="11" t="s">
        <v>5623</v>
      </c>
      <c r="O271" s="22" t="s">
        <v>5624</v>
      </c>
      <c r="P271" s="13" t="s">
        <v>5079</v>
      </c>
      <c r="Q271" s="2" t="s">
        <v>5625</v>
      </c>
      <c r="R271" s="10" t="s">
        <v>447</v>
      </c>
      <c r="S271" s="14" t="s">
        <v>5626</v>
      </c>
      <c r="T271" s="5" t="s">
        <v>5627</v>
      </c>
      <c r="U271" s="5" t="s">
        <v>44</v>
      </c>
      <c r="V271" s="5" t="s">
        <v>2208</v>
      </c>
      <c r="W271" s="5" t="s">
        <v>45</v>
      </c>
      <c r="X271" s="1"/>
      <c r="Y271" s="5" t="s">
        <v>107</v>
      </c>
      <c r="Z271" s="10" t="s">
        <v>4080</v>
      </c>
      <c r="AA271" s="8">
        <v>45535</v>
      </c>
      <c r="AB271" s="3"/>
      <c r="AC271" s="16"/>
      <c r="AD271" s="17"/>
    </row>
    <row r="272" spans="1:30" ht="28" customHeight="1">
      <c r="A272" s="1">
        <v>13801866</v>
      </c>
      <c r="B272" s="2" t="s">
        <v>5628</v>
      </c>
      <c r="C272" s="3" t="s">
        <v>5629</v>
      </c>
      <c r="D272" s="4" t="s">
        <v>98</v>
      </c>
      <c r="E272" s="2" t="s">
        <v>32</v>
      </c>
      <c r="F272" s="5" t="s">
        <v>99</v>
      </c>
      <c r="G272" s="18">
        <v>6000</v>
      </c>
      <c r="H272" s="8">
        <v>45370</v>
      </c>
      <c r="I272" s="8">
        <v>45535</v>
      </c>
      <c r="J272" s="5" t="s">
        <v>984</v>
      </c>
      <c r="K272" s="3" t="s">
        <v>1495</v>
      </c>
      <c r="L272" s="4" t="s">
        <v>5630</v>
      </c>
      <c r="M272" s="5" t="s">
        <v>5631</v>
      </c>
      <c r="N272" s="11" t="s">
        <v>5632</v>
      </c>
      <c r="O272" s="22" t="s">
        <v>5633</v>
      </c>
      <c r="P272" s="13" t="s">
        <v>5634</v>
      </c>
      <c r="Q272" s="2" t="s">
        <v>5635</v>
      </c>
      <c r="R272" s="10" t="s">
        <v>447</v>
      </c>
      <c r="S272" s="14">
        <v>30442</v>
      </c>
      <c r="T272" s="5" t="s">
        <v>5636</v>
      </c>
      <c r="U272" s="5" t="s">
        <v>163</v>
      </c>
      <c r="V272" s="5" t="s">
        <v>5637</v>
      </c>
      <c r="W272" s="5" t="s">
        <v>79</v>
      </c>
      <c r="X272" s="1" t="s">
        <v>2601</v>
      </c>
      <c r="Y272" s="5" t="s">
        <v>107</v>
      </c>
      <c r="Z272" s="10" t="s">
        <v>4080</v>
      </c>
      <c r="AA272" s="8">
        <v>45535</v>
      </c>
      <c r="AB272" s="3"/>
      <c r="AC272" s="16"/>
      <c r="AD272" s="17"/>
    </row>
    <row r="273" spans="1:30" ht="28" customHeight="1">
      <c r="A273" s="1">
        <v>13801867</v>
      </c>
      <c r="B273" s="2" t="s">
        <v>5638</v>
      </c>
      <c r="C273" s="3" t="s">
        <v>5639</v>
      </c>
      <c r="D273" s="4" t="s">
        <v>98</v>
      </c>
      <c r="E273" s="2" t="s">
        <v>32</v>
      </c>
      <c r="F273" s="5" t="s">
        <v>99</v>
      </c>
      <c r="G273" s="18">
        <v>6000</v>
      </c>
      <c r="H273" s="8">
        <v>45370</v>
      </c>
      <c r="I273" s="8">
        <v>45535</v>
      </c>
      <c r="J273" s="5" t="s">
        <v>984</v>
      </c>
      <c r="K273" s="3" t="s">
        <v>1495</v>
      </c>
      <c r="L273" s="4" t="s">
        <v>5640</v>
      </c>
      <c r="M273" s="5" t="s">
        <v>5641</v>
      </c>
      <c r="N273" s="11" t="s">
        <v>5642</v>
      </c>
      <c r="O273" s="22" t="s">
        <v>5643</v>
      </c>
      <c r="P273" s="13" t="s">
        <v>5644</v>
      </c>
      <c r="Q273" s="2" t="s">
        <v>5645</v>
      </c>
      <c r="R273" s="10" t="s">
        <v>114</v>
      </c>
      <c r="S273" s="14">
        <v>35983</v>
      </c>
      <c r="T273" s="5" t="s">
        <v>5646</v>
      </c>
      <c r="U273" s="5" t="s">
        <v>44</v>
      </c>
      <c r="V273" s="5" t="s">
        <v>5647</v>
      </c>
      <c r="W273" s="5" t="s">
        <v>79</v>
      </c>
      <c r="X273" s="1" t="s">
        <v>2601</v>
      </c>
      <c r="Y273" s="5" t="s">
        <v>107</v>
      </c>
      <c r="Z273" s="10" t="s">
        <v>4080</v>
      </c>
      <c r="AA273" s="8">
        <v>45535</v>
      </c>
      <c r="AB273" s="3"/>
      <c r="AC273" s="16"/>
      <c r="AD273" s="17"/>
    </row>
    <row r="274" spans="1:30" ht="28" customHeight="1">
      <c r="A274" s="1">
        <v>13801868</v>
      </c>
      <c r="B274" s="2" t="s">
        <v>5648</v>
      </c>
      <c r="C274" s="3" t="s">
        <v>5649</v>
      </c>
      <c r="D274" s="4" t="s">
        <v>98</v>
      </c>
      <c r="E274" s="2" t="s">
        <v>32</v>
      </c>
      <c r="F274" s="5" t="s">
        <v>99</v>
      </c>
      <c r="G274" s="18">
        <v>6000</v>
      </c>
      <c r="H274" s="8">
        <v>45370</v>
      </c>
      <c r="I274" s="8">
        <v>45535</v>
      </c>
      <c r="J274" s="5" t="s">
        <v>984</v>
      </c>
      <c r="K274" s="3" t="s">
        <v>1495</v>
      </c>
      <c r="L274" s="4" t="s">
        <v>5650</v>
      </c>
      <c r="M274" s="5" t="s">
        <v>5651</v>
      </c>
      <c r="N274" s="11" t="s">
        <v>5652</v>
      </c>
      <c r="O274" s="22" t="s">
        <v>5653</v>
      </c>
      <c r="P274" s="13" t="s">
        <v>5654</v>
      </c>
      <c r="Q274" s="2" t="s">
        <v>5655</v>
      </c>
      <c r="R274" s="10" t="s">
        <v>333</v>
      </c>
      <c r="S274" s="14" t="s">
        <v>5656</v>
      </c>
      <c r="T274" s="5" t="s">
        <v>5657</v>
      </c>
      <c r="U274" s="5" t="s">
        <v>44</v>
      </c>
      <c r="V274" s="5" t="s">
        <v>5658</v>
      </c>
      <c r="W274" s="5" t="s">
        <v>45</v>
      </c>
      <c r="X274" s="1" t="s">
        <v>2601</v>
      </c>
      <c r="Y274" s="5" t="s">
        <v>107</v>
      </c>
      <c r="Z274" s="10" t="s">
        <v>4080</v>
      </c>
      <c r="AA274" s="8">
        <v>45535</v>
      </c>
      <c r="AB274" s="3"/>
      <c r="AC274" s="16"/>
      <c r="AD274" s="17"/>
    </row>
    <row r="275" spans="1:30" ht="28" customHeight="1">
      <c r="A275" s="1">
        <v>13801869</v>
      </c>
      <c r="B275" s="2" t="s">
        <v>5659</v>
      </c>
      <c r="C275" s="3" t="s">
        <v>5660</v>
      </c>
      <c r="D275" s="4" t="s">
        <v>98</v>
      </c>
      <c r="E275" s="2" t="s">
        <v>32</v>
      </c>
      <c r="F275" s="5" t="s">
        <v>99</v>
      </c>
      <c r="G275" s="18">
        <v>6000</v>
      </c>
      <c r="H275" s="8">
        <v>45370</v>
      </c>
      <c r="I275" s="8">
        <v>45535</v>
      </c>
      <c r="J275" s="5" t="s">
        <v>984</v>
      </c>
      <c r="K275" s="3" t="s">
        <v>1495</v>
      </c>
      <c r="L275" s="4" t="s">
        <v>5661</v>
      </c>
      <c r="M275" s="5" t="s">
        <v>5662</v>
      </c>
      <c r="N275" s="11" t="s">
        <v>5663</v>
      </c>
      <c r="O275" s="22" t="s">
        <v>5664</v>
      </c>
      <c r="P275" s="13" t="s">
        <v>5665</v>
      </c>
      <c r="Q275" s="2" t="s">
        <v>5666</v>
      </c>
      <c r="R275" s="10" t="s">
        <v>104</v>
      </c>
      <c r="S275" s="14" t="s">
        <v>5667</v>
      </c>
      <c r="T275" s="5" t="s">
        <v>3862</v>
      </c>
      <c r="U275" s="5" t="s">
        <v>44</v>
      </c>
      <c r="V275" s="5" t="s">
        <v>5668</v>
      </c>
      <c r="W275" s="5" t="s">
        <v>79</v>
      </c>
      <c r="X275" s="1" t="s">
        <v>2601</v>
      </c>
      <c r="Y275" s="5" t="s">
        <v>107</v>
      </c>
      <c r="Z275" s="10" t="s">
        <v>4080</v>
      </c>
      <c r="AA275" s="8">
        <v>45535</v>
      </c>
      <c r="AB275" s="3"/>
      <c r="AC275" s="16"/>
      <c r="AD275" s="17"/>
    </row>
    <row r="276" spans="1:30" ht="28" customHeight="1">
      <c r="A276" s="1">
        <v>13801871</v>
      </c>
      <c r="B276" s="2" t="s">
        <v>5669</v>
      </c>
      <c r="C276" s="3" t="s">
        <v>5670</v>
      </c>
      <c r="D276" s="4" t="s">
        <v>98</v>
      </c>
      <c r="E276" s="2" t="s">
        <v>32</v>
      </c>
      <c r="F276" s="5" t="s">
        <v>99</v>
      </c>
      <c r="G276" s="18">
        <v>6000</v>
      </c>
      <c r="H276" s="8">
        <v>45366</v>
      </c>
      <c r="I276" s="8">
        <v>45535</v>
      </c>
      <c r="J276" s="5" t="s">
        <v>2470</v>
      </c>
      <c r="K276" s="10" t="s">
        <v>35</v>
      </c>
      <c r="L276" s="4">
        <v>3139774431</v>
      </c>
      <c r="M276" s="5" t="s">
        <v>5671</v>
      </c>
      <c r="N276" s="11" t="s">
        <v>5672</v>
      </c>
      <c r="O276" s="22" t="s">
        <v>5673</v>
      </c>
      <c r="P276" s="13" t="s">
        <v>5674</v>
      </c>
      <c r="Q276" s="2" t="s">
        <v>5675</v>
      </c>
      <c r="R276" s="3" t="s">
        <v>169</v>
      </c>
      <c r="S276" s="14" t="s">
        <v>5676</v>
      </c>
      <c r="T276" s="5" t="s">
        <v>5677</v>
      </c>
      <c r="U276" s="5" t="s">
        <v>44</v>
      </c>
      <c r="V276" s="5" t="s">
        <v>5678</v>
      </c>
      <c r="W276" s="5" t="s">
        <v>45</v>
      </c>
      <c r="X276" s="1" t="s">
        <v>2601</v>
      </c>
      <c r="Y276" s="5" t="s">
        <v>107</v>
      </c>
      <c r="Z276" s="10" t="s">
        <v>4080</v>
      </c>
      <c r="AA276" s="8">
        <v>45535</v>
      </c>
      <c r="AB276" s="3"/>
      <c r="AC276" s="16"/>
      <c r="AD276" s="17"/>
    </row>
    <row r="277" spans="1:30" ht="28" customHeight="1">
      <c r="A277" s="1">
        <v>13801872</v>
      </c>
      <c r="B277" s="2" t="s">
        <v>5679</v>
      </c>
      <c r="C277" s="3" t="s">
        <v>5680</v>
      </c>
      <c r="D277" s="4" t="s">
        <v>98</v>
      </c>
      <c r="E277" s="2" t="s">
        <v>32</v>
      </c>
      <c r="F277" s="5" t="s">
        <v>99</v>
      </c>
      <c r="G277" s="18">
        <v>6000</v>
      </c>
      <c r="H277" s="8">
        <v>45366</v>
      </c>
      <c r="I277" s="8">
        <v>45535</v>
      </c>
      <c r="J277" s="5" t="s">
        <v>2462</v>
      </c>
      <c r="K277" s="10" t="s">
        <v>35</v>
      </c>
      <c r="L277" s="4" t="s">
        <v>5681</v>
      </c>
      <c r="M277" s="5" t="s">
        <v>5682</v>
      </c>
      <c r="N277" s="11" t="s">
        <v>5683</v>
      </c>
      <c r="O277" s="22" t="s">
        <v>5684</v>
      </c>
      <c r="P277" s="13" t="s">
        <v>5685</v>
      </c>
      <c r="Q277" s="2" t="s">
        <v>5686</v>
      </c>
      <c r="R277" s="10" t="s">
        <v>447</v>
      </c>
      <c r="S277" s="14" t="s">
        <v>5687</v>
      </c>
      <c r="T277" s="5" t="s">
        <v>5688</v>
      </c>
      <c r="U277" s="5" t="s">
        <v>163</v>
      </c>
      <c r="V277" s="5" t="s">
        <v>5689</v>
      </c>
      <c r="W277" s="5" t="s">
        <v>79</v>
      </c>
      <c r="X277" s="1" t="s">
        <v>2601</v>
      </c>
      <c r="Y277" s="5" t="s">
        <v>107</v>
      </c>
      <c r="Z277" s="10" t="s">
        <v>4080</v>
      </c>
      <c r="AA277" s="8">
        <v>45535</v>
      </c>
      <c r="AB277" s="3"/>
      <c r="AC277" s="16"/>
      <c r="AD277" s="17"/>
    </row>
    <row r="278" spans="1:30" ht="28" customHeight="1">
      <c r="A278" s="1">
        <v>13801873</v>
      </c>
      <c r="B278" s="2" t="s">
        <v>5690</v>
      </c>
      <c r="C278" s="3" t="s">
        <v>5691</v>
      </c>
      <c r="D278" s="4" t="s">
        <v>98</v>
      </c>
      <c r="E278" s="2" t="s">
        <v>32</v>
      </c>
      <c r="F278" s="5" t="s">
        <v>99</v>
      </c>
      <c r="G278" s="18">
        <v>6000</v>
      </c>
      <c r="H278" s="8">
        <v>45366</v>
      </c>
      <c r="I278" s="8">
        <v>45535</v>
      </c>
      <c r="J278" s="5" t="s">
        <v>2462</v>
      </c>
      <c r="K278" s="10" t="s">
        <v>35</v>
      </c>
      <c r="L278" s="4">
        <v>3434959958</v>
      </c>
      <c r="M278" s="5" t="s">
        <v>5692</v>
      </c>
      <c r="N278" s="11" t="s">
        <v>5693</v>
      </c>
      <c r="O278" s="22" t="s">
        <v>5694</v>
      </c>
      <c r="P278" s="13" t="s">
        <v>5695</v>
      </c>
      <c r="Q278" s="2" t="s">
        <v>5695</v>
      </c>
      <c r="R278" s="10" t="s">
        <v>447</v>
      </c>
      <c r="S278" s="14">
        <v>34823</v>
      </c>
      <c r="T278" s="5" t="s">
        <v>5696</v>
      </c>
      <c r="U278" s="5" t="s">
        <v>44</v>
      </c>
      <c r="V278" s="5" t="s">
        <v>2551</v>
      </c>
      <c r="W278" s="5" t="s">
        <v>45</v>
      </c>
      <c r="X278" s="1" t="s">
        <v>2601</v>
      </c>
      <c r="Y278" s="5" t="s">
        <v>107</v>
      </c>
      <c r="Z278" s="10" t="s">
        <v>4080</v>
      </c>
      <c r="AA278" s="8">
        <v>45535</v>
      </c>
      <c r="AB278" s="3"/>
      <c r="AC278" s="16"/>
      <c r="AD278" s="17"/>
    </row>
    <row r="279" spans="1:30" ht="28" customHeight="1">
      <c r="A279" s="1">
        <v>13801874</v>
      </c>
      <c r="B279" s="2" t="s">
        <v>5697</v>
      </c>
      <c r="C279" s="3" t="s">
        <v>5698</v>
      </c>
      <c r="D279" s="4" t="s">
        <v>98</v>
      </c>
      <c r="E279" s="2" t="s">
        <v>32</v>
      </c>
      <c r="F279" s="5" t="s">
        <v>99</v>
      </c>
      <c r="G279" s="18">
        <v>6000</v>
      </c>
      <c r="H279" s="8">
        <v>45366</v>
      </c>
      <c r="I279" s="8">
        <v>45535</v>
      </c>
      <c r="J279" s="5" t="s">
        <v>2462</v>
      </c>
      <c r="K279" s="10" t="s">
        <v>35</v>
      </c>
      <c r="L279" s="4" t="s">
        <v>5699</v>
      </c>
      <c r="M279" s="5" t="s">
        <v>5700</v>
      </c>
      <c r="N279" s="11" t="s">
        <v>5701</v>
      </c>
      <c r="O279" s="22" t="s">
        <v>5702</v>
      </c>
      <c r="P279" s="13" t="s">
        <v>5703</v>
      </c>
      <c r="Q279" s="2" t="s">
        <v>5704</v>
      </c>
      <c r="R279" s="10" t="s">
        <v>114</v>
      </c>
      <c r="S279" s="14">
        <v>37143</v>
      </c>
      <c r="T279" s="5" t="s">
        <v>5705</v>
      </c>
      <c r="U279" s="5" t="s">
        <v>163</v>
      </c>
      <c r="V279" s="5" t="s">
        <v>5706</v>
      </c>
      <c r="W279" s="5" t="s">
        <v>79</v>
      </c>
      <c r="X279" s="1" t="s">
        <v>2601</v>
      </c>
      <c r="Y279" s="5" t="s">
        <v>107</v>
      </c>
      <c r="Z279" s="10" t="s">
        <v>4080</v>
      </c>
      <c r="AA279" s="8">
        <v>45535</v>
      </c>
      <c r="AB279" s="3"/>
      <c r="AC279" s="16"/>
      <c r="AD279" s="17"/>
    </row>
    <row r="280" spans="1:30" ht="28" customHeight="1">
      <c r="A280" s="1">
        <v>13801876</v>
      </c>
      <c r="B280" s="2" t="s">
        <v>5707</v>
      </c>
      <c r="C280" s="3" t="s">
        <v>5708</v>
      </c>
      <c r="D280" s="4" t="s">
        <v>98</v>
      </c>
      <c r="E280" s="2" t="s">
        <v>32</v>
      </c>
      <c r="F280" s="5" t="s">
        <v>99</v>
      </c>
      <c r="G280" s="18">
        <v>6000</v>
      </c>
      <c r="H280" s="8">
        <v>45366</v>
      </c>
      <c r="I280" s="8">
        <v>45535</v>
      </c>
      <c r="J280" s="5" t="s">
        <v>3097</v>
      </c>
      <c r="K280" s="10" t="s">
        <v>35</v>
      </c>
      <c r="L280" s="4" t="s">
        <v>5709</v>
      </c>
      <c r="M280" s="5" t="s">
        <v>5710</v>
      </c>
      <c r="N280" s="11" t="s">
        <v>5711</v>
      </c>
      <c r="O280" s="26" t="s">
        <v>5712</v>
      </c>
      <c r="P280" s="13" t="s">
        <v>5713</v>
      </c>
      <c r="Q280" s="2"/>
      <c r="R280" s="3" t="s">
        <v>3735</v>
      </c>
      <c r="S280" s="14">
        <v>32994</v>
      </c>
      <c r="T280" s="5" t="s">
        <v>5714</v>
      </c>
      <c r="U280" s="5" t="s">
        <v>44</v>
      </c>
      <c r="V280" s="5" t="s">
        <v>5715</v>
      </c>
      <c r="W280" s="5" t="s">
        <v>45</v>
      </c>
      <c r="X280" s="1" t="s">
        <v>2601</v>
      </c>
      <c r="Y280" s="5" t="s">
        <v>107</v>
      </c>
      <c r="Z280" s="10" t="s">
        <v>4080</v>
      </c>
      <c r="AA280" s="8">
        <v>45535</v>
      </c>
      <c r="AB280" s="3"/>
      <c r="AC280" s="16"/>
      <c r="AD280" s="17"/>
    </row>
    <row r="281" spans="1:30" ht="28" customHeight="1">
      <c r="A281" s="1">
        <v>13801877</v>
      </c>
      <c r="B281" s="2" t="s">
        <v>5716</v>
      </c>
      <c r="C281" s="3" t="s">
        <v>5717</v>
      </c>
      <c r="D281" s="4" t="s">
        <v>98</v>
      </c>
      <c r="E281" s="2" t="s">
        <v>32</v>
      </c>
      <c r="F281" s="5" t="s">
        <v>99</v>
      </c>
      <c r="G281" s="18">
        <v>6000</v>
      </c>
      <c r="H281" s="8">
        <v>45370</v>
      </c>
      <c r="I281" s="8">
        <v>45535</v>
      </c>
      <c r="J281" s="5" t="s">
        <v>3097</v>
      </c>
      <c r="K281" s="10" t="s">
        <v>35</v>
      </c>
      <c r="L281" s="4" t="s">
        <v>5718</v>
      </c>
      <c r="M281" s="5" t="s">
        <v>5719</v>
      </c>
      <c r="N281" s="11" t="s">
        <v>5720</v>
      </c>
      <c r="O281" s="22" t="s">
        <v>5721</v>
      </c>
      <c r="P281" s="13" t="s">
        <v>5722</v>
      </c>
      <c r="Q281" s="2" t="s">
        <v>5723</v>
      </c>
      <c r="R281" s="10" t="s">
        <v>447</v>
      </c>
      <c r="S281" s="14">
        <v>33239</v>
      </c>
      <c r="T281" s="5" t="s">
        <v>5724</v>
      </c>
      <c r="U281" s="5" t="s">
        <v>44</v>
      </c>
      <c r="V281" s="5" t="s">
        <v>5725</v>
      </c>
      <c r="W281" s="5" t="s">
        <v>79</v>
      </c>
      <c r="X281" s="1" t="s">
        <v>2601</v>
      </c>
      <c r="Y281" s="5" t="s">
        <v>107</v>
      </c>
      <c r="Z281" s="10" t="s">
        <v>4080</v>
      </c>
      <c r="AA281" s="8">
        <v>45535</v>
      </c>
      <c r="AB281" s="3"/>
      <c r="AC281" s="16"/>
      <c r="AD281" s="17"/>
    </row>
    <row r="282" spans="1:30" ht="28" customHeight="1">
      <c r="A282" s="1">
        <v>13801878</v>
      </c>
      <c r="B282" s="2" t="s">
        <v>5726</v>
      </c>
      <c r="C282" s="3" t="s">
        <v>5727</v>
      </c>
      <c r="D282" s="4" t="s">
        <v>98</v>
      </c>
      <c r="E282" s="2" t="s">
        <v>32</v>
      </c>
      <c r="F282" s="5" t="s">
        <v>99</v>
      </c>
      <c r="G282" s="18">
        <v>6000</v>
      </c>
      <c r="H282" s="8">
        <v>45370</v>
      </c>
      <c r="I282" s="8">
        <v>45535</v>
      </c>
      <c r="J282" s="5" t="s">
        <v>3097</v>
      </c>
      <c r="K282" s="10" t="s">
        <v>35</v>
      </c>
      <c r="L282" s="4" t="s">
        <v>5728</v>
      </c>
      <c r="M282" s="5" t="s">
        <v>5729</v>
      </c>
      <c r="N282" s="11" t="s">
        <v>5730</v>
      </c>
      <c r="O282" s="22" t="s">
        <v>5731</v>
      </c>
      <c r="P282" s="13" t="s">
        <v>5732</v>
      </c>
      <c r="Q282" s="2" t="s">
        <v>5733</v>
      </c>
      <c r="R282" s="10" t="s">
        <v>447</v>
      </c>
      <c r="S282" s="14" t="s">
        <v>5734</v>
      </c>
      <c r="T282" s="5" t="s">
        <v>5735</v>
      </c>
      <c r="U282" s="5" t="s">
        <v>44</v>
      </c>
      <c r="V282" s="5" t="s">
        <v>5736</v>
      </c>
      <c r="W282" s="5" t="s">
        <v>45</v>
      </c>
      <c r="X282" s="1" t="s">
        <v>2601</v>
      </c>
      <c r="Y282" s="5" t="s">
        <v>107</v>
      </c>
      <c r="Z282" s="10" t="s">
        <v>4080</v>
      </c>
      <c r="AA282" s="8">
        <v>45535</v>
      </c>
      <c r="AB282" s="3"/>
      <c r="AC282" s="16"/>
      <c r="AD282" s="17"/>
    </row>
    <row r="283" spans="1:30" ht="28" customHeight="1">
      <c r="A283" s="1">
        <v>13801880</v>
      </c>
      <c r="B283" s="2" t="s">
        <v>5737</v>
      </c>
      <c r="C283" s="3" t="s">
        <v>5738</v>
      </c>
      <c r="D283" s="4" t="s">
        <v>98</v>
      </c>
      <c r="E283" s="2" t="s">
        <v>32</v>
      </c>
      <c r="F283" s="5" t="s">
        <v>99</v>
      </c>
      <c r="G283" s="18">
        <v>6000</v>
      </c>
      <c r="H283" s="8">
        <v>45370</v>
      </c>
      <c r="I283" s="8">
        <v>45535</v>
      </c>
      <c r="J283" s="5" t="s">
        <v>2490</v>
      </c>
      <c r="K283" s="10" t="s">
        <v>35</v>
      </c>
      <c r="L283" s="4" t="s">
        <v>5739</v>
      </c>
      <c r="M283" s="5" t="s">
        <v>5740</v>
      </c>
      <c r="N283" s="11" t="s">
        <v>5741</v>
      </c>
      <c r="O283" s="22" t="s">
        <v>5742</v>
      </c>
      <c r="P283" s="13" t="s">
        <v>5743</v>
      </c>
      <c r="Q283" s="2" t="s">
        <v>5744</v>
      </c>
      <c r="R283" s="10" t="s">
        <v>104</v>
      </c>
      <c r="S283" s="14" t="s">
        <v>5745</v>
      </c>
      <c r="T283" s="5" t="s">
        <v>5746</v>
      </c>
      <c r="U283" s="5" t="s">
        <v>44</v>
      </c>
      <c r="V283" s="5" t="s">
        <v>5747</v>
      </c>
      <c r="W283" s="5" t="s">
        <v>45</v>
      </c>
      <c r="X283" s="1" t="s">
        <v>5748</v>
      </c>
      <c r="Y283" s="5" t="s">
        <v>107</v>
      </c>
      <c r="Z283" s="10" t="s">
        <v>4080</v>
      </c>
      <c r="AA283" s="8">
        <v>45535</v>
      </c>
      <c r="AB283" s="3"/>
      <c r="AC283" s="16"/>
      <c r="AD283" s="17"/>
    </row>
    <row r="284" spans="1:30" ht="28" customHeight="1">
      <c r="A284" s="1">
        <v>13801893</v>
      </c>
      <c r="B284" s="2" t="s">
        <v>5749</v>
      </c>
      <c r="C284" s="3" t="s">
        <v>5750</v>
      </c>
      <c r="D284" s="4" t="s">
        <v>98</v>
      </c>
      <c r="E284" s="2" t="s">
        <v>32</v>
      </c>
      <c r="F284" s="5" t="s">
        <v>99</v>
      </c>
      <c r="G284" s="18">
        <v>6000</v>
      </c>
      <c r="H284" s="8">
        <v>45404</v>
      </c>
      <c r="I284" s="8">
        <v>45535</v>
      </c>
      <c r="J284" s="5" t="s">
        <v>2381</v>
      </c>
      <c r="K284" s="3" t="s">
        <v>1440</v>
      </c>
      <c r="L284" s="4" t="s">
        <v>5751</v>
      </c>
      <c r="M284" s="23" t="s">
        <v>5752</v>
      </c>
      <c r="N284" s="11" t="s">
        <v>5753</v>
      </c>
      <c r="O284" s="22" t="s">
        <v>5754</v>
      </c>
      <c r="P284" s="13">
        <v>875</v>
      </c>
      <c r="Q284" s="2" t="s">
        <v>5755</v>
      </c>
      <c r="R284" s="20" t="s">
        <v>218</v>
      </c>
      <c r="S284" s="14">
        <v>25113</v>
      </c>
      <c r="T284" s="5" t="s">
        <v>747</v>
      </c>
      <c r="U284" s="5" t="s">
        <v>44</v>
      </c>
      <c r="V284" s="5" t="s">
        <v>3218</v>
      </c>
      <c r="W284" s="5" t="s">
        <v>45</v>
      </c>
      <c r="X284" s="1"/>
      <c r="Y284" s="5" t="s">
        <v>107</v>
      </c>
      <c r="Z284" s="10" t="s">
        <v>4080</v>
      </c>
      <c r="AA284" s="8">
        <v>45535</v>
      </c>
      <c r="AB284" s="3"/>
      <c r="AC284" s="16"/>
      <c r="AD284" s="17"/>
    </row>
    <row r="285" spans="1:30" ht="28" customHeight="1">
      <c r="A285" s="1">
        <v>13801758</v>
      </c>
      <c r="B285" s="2" t="s">
        <v>5756</v>
      </c>
      <c r="C285" s="3" t="s">
        <v>5757</v>
      </c>
      <c r="D285" s="4" t="s">
        <v>98</v>
      </c>
      <c r="E285" s="2" t="s">
        <v>32</v>
      </c>
      <c r="F285" s="5" t="s">
        <v>99</v>
      </c>
      <c r="G285" s="18">
        <v>6000</v>
      </c>
      <c r="H285" s="8">
        <v>45366</v>
      </c>
      <c r="I285" s="8">
        <v>45535</v>
      </c>
      <c r="J285" s="5" t="s">
        <v>1264</v>
      </c>
      <c r="K285" s="3" t="s">
        <v>1440</v>
      </c>
      <c r="L285" s="4" t="s">
        <v>5758</v>
      </c>
      <c r="M285" s="5" t="s">
        <v>5759</v>
      </c>
      <c r="N285" s="11" t="s">
        <v>5760</v>
      </c>
      <c r="O285" s="22" t="s">
        <v>5761</v>
      </c>
      <c r="P285" s="13" t="s">
        <v>5762</v>
      </c>
      <c r="Q285" s="2" t="s">
        <v>5763</v>
      </c>
      <c r="R285" s="20" t="s">
        <v>182</v>
      </c>
      <c r="S285" s="14">
        <v>34454</v>
      </c>
      <c r="T285" s="5" t="s">
        <v>5764</v>
      </c>
      <c r="U285" s="5" t="s">
        <v>44</v>
      </c>
      <c r="V285" s="5" t="s">
        <v>2208</v>
      </c>
      <c r="W285" s="5" t="s">
        <v>79</v>
      </c>
      <c r="X285" s="1" t="s">
        <v>47</v>
      </c>
      <c r="Y285" s="5" t="s">
        <v>107</v>
      </c>
      <c r="Z285" s="3" t="s">
        <v>4056</v>
      </c>
      <c r="AA285" s="37">
        <v>45535</v>
      </c>
      <c r="AB285" s="3"/>
      <c r="AC285" s="16"/>
      <c r="AD285" s="17" t="s">
        <v>2109</v>
      </c>
    </row>
    <row r="286" spans="1:30" ht="28" customHeight="1">
      <c r="A286" s="1">
        <v>13801219</v>
      </c>
      <c r="B286" s="2" t="s">
        <v>5765</v>
      </c>
      <c r="C286" s="3" t="s">
        <v>5766</v>
      </c>
      <c r="D286" s="4" t="s">
        <v>98</v>
      </c>
      <c r="E286" s="2" t="s">
        <v>32</v>
      </c>
      <c r="F286" s="5" t="s">
        <v>99</v>
      </c>
      <c r="G286" s="18">
        <v>6000</v>
      </c>
      <c r="H286" s="8">
        <v>45082</v>
      </c>
      <c r="I286" s="8">
        <v>45747</v>
      </c>
      <c r="J286" s="5" t="s">
        <v>1650</v>
      </c>
      <c r="K286" s="3" t="s">
        <v>1440</v>
      </c>
      <c r="L286" s="19" t="s">
        <v>5767</v>
      </c>
      <c r="M286" s="19" t="s">
        <v>5768</v>
      </c>
      <c r="N286" s="11">
        <v>0</v>
      </c>
      <c r="O286" s="20" t="s">
        <v>5769</v>
      </c>
      <c r="P286" s="13">
        <v>0</v>
      </c>
      <c r="Q286" s="2">
        <v>0</v>
      </c>
      <c r="R286" s="10" t="s">
        <v>42</v>
      </c>
      <c r="S286" s="14">
        <v>33741</v>
      </c>
      <c r="T286" s="8" t="s">
        <v>2377</v>
      </c>
      <c r="U286" s="5" t="s">
        <v>44</v>
      </c>
      <c r="V286" s="5"/>
      <c r="W286" s="5"/>
      <c r="X286" s="15" t="s">
        <v>240</v>
      </c>
      <c r="Y286" s="5" t="s">
        <v>107</v>
      </c>
      <c r="Z286" s="3" t="s">
        <v>4056</v>
      </c>
      <c r="AA286" s="37">
        <v>45535</v>
      </c>
      <c r="AB286" s="3"/>
      <c r="AC286" s="16"/>
      <c r="AD286" s="17" t="s">
        <v>108</v>
      </c>
    </row>
    <row r="287" spans="1:30" ht="28" customHeight="1">
      <c r="A287" s="1">
        <v>13801236</v>
      </c>
      <c r="B287" s="2" t="s">
        <v>5770</v>
      </c>
      <c r="C287" s="3" t="s">
        <v>5771</v>
      </c>
      <c r="D287" s="4" t="s">
        <v>98</v>
      </c>
      <c r="E287" s="2" t="s">
        <v>32</v>
      </c>
      <c r="F287" s="5" t="s">
        <v>99</v>
      </c>
      <c r="G287" s="18">
        <v>6000</v>
      </c>
      <c r="H287" s="8">
        <v>45082</v>
      </c>
      <c r="I287" s="8">
        <v>45747</v>
      </c>
      <c r="J287" s="5" t="s">
        <v>1650</v>
      </c>
      <c r="K287" s="3" t="s">
        <v>1440</v>
      </c>
      <c r="L287" s="19" t="s">
        <v>5772</v>
      </c>
      <c r="M287" s="19" t="s">
        <v>5773</v>
      </c>
      <c r="N287" s="11">
        <v>0</v>
      </c>
      <c r="O287" s="20" t="s">
        <v>5774</v>
      </c>
      <c r="P287" s="13">
        <v>0</v>
      </c>
      <c r="Q287" s="2">
        <v>0</v>
      </c>
      <c r="R287" s="20" t="s">
        <v>182</v>
      </c>
      <c r="S287" s="14">
        <v>31975</v>
      </c>
      <c r="T287" s="8"/>
      <c r="U287" s="5" t="s">
        <v>44</v>
      </c>
      <c r="V287" s="5"/>
      <c r="W287" s="5"/>
      <c r="X287" s="15" t="s">
        <v>240</v>
      </c>
      <c r="Y287" s="5" t="s">
        <v>107</v>
      </c>
      <c r="Z287" s="3" t="s">
        <v>4056</v>
      </c>
      <c r="AA287" s="37">
        <v>45535</v>
      </c>
      <c r="AB287" s="3"/>
      <c r="AC287" s="16"/>
      <c r="AD287" s="17" t="s">
        <v>108</v>
      </c>
    </row>
    <row r="288" spans="1:30" ht="28" customHeight="1">
      <c r="A288" s="1">
        <v>13801198</v>
      </c>
      <c r="B288" s="2" t="s">
        <v>4397</v>
      </c>
      <c r="C288" s="3" t="s">
        <v>5775</v>
      </c>
      <c r="D288" s="4" t="s">
        <v>98</v>
      </c>
      <c r="E288" s="2" t="s">
        <v>32</v>
      </c>
      <c r="F288" s="5" t="s">
        <v>99</v>
      </c>
      <c r="G288" s="18">
        <v>6000</v>
      </c>
      <c r="H288" s="8">
        <v>45076</v>
      </c>
      <c r="I288" s="8">
        <v>45747</v>
      </c>
      <c r="J288" s="5" t="s">
        <v>76</v>
      </c>
      <c r="K288" s="3" t="s">
        <v>4103</v>
      </c>
      <c r="L288" s="19">
        <v>3368896324</v>
      </c>
      <c r="M288" s="19" t="s">
        <v>5776</v>
      </c>
      <c r="N288" s="11">
        <v>0</v>
      </c>
      <c r="O288" s="22">
        <v>0</v>
      </c>
      <c r="P288" s="13">
        <v>0</v>
      </c>
      <c r="Q288" s="2">
        <v>0</v>
      </c>
      <c r="R288" s="3">
        <v>0</v>
      </c>
      <c r="S288" s="14">
        <v>35160</v>
      </c>
      <c r="T288" s="8" t="s">
        <v>1361</v>
      </c>
      <c r="U288" s="5" t="s">
        <v>44</v>
      </c>
      <c r="V288" s="5"/>
      <c r="W288" s="5"/>
      <c r="X288" s="15" t="s">
        <v>106</v>
      </c>
      <c r="Y288" s="5" t="s">
        <v>107</v>
      </c>
      <c r="Z288" s="3" t="s">
        <v>4056</v>
      </c>
      <c r="AA288" s="37">
        <v>45535</v>
      </c>
      <c r="AB288" s="3"/>
      <c r="AC288" s="16"/>
      <c r="AD288" s="17" t="s">
        <v>108</v>
      </c>
    </row>
    <row r="289" spans="1:30" ht="28" customHeight="1">
      <c r="A289" s="1">
        <v>13800837</v>
      </c>
      <c r="B289" s="2" t="s">
        <v>5777</v>
      </c>
      <c r="C289" s="3" t="s">
        <v>5778</v>
      </c>
      <c r="D289" s="4" t="s">
        <v>98</v>
      </c>
      <c r="E289" s="2" t="s">
        <v>32</v>
      </c>
      <c r="F289" s="5" t="s">
        <v>99</v>
      </c>
      <c r="G289" s="18">
        <v>6000</v>
      </c>
      <c r="H289" s="8">
        <v>44913</v>
      </c>
      <c r="I289" s="8">
        <v>45747</v>
      </c>
      <c r="J289" s="5" t="s">
        <v>724</v>
      </c>
      <c r="K289" s="10" t="s">
        <v>35</v>
      </c>
      <c r="L289" s="19" t="s">
        <v>5779</v>
      </c>
      <c r="M289" s="19" t="s">
        <v>5780</v>
      </c>
      <c r="N289" s="11" t="s">
        <v>724</v>
      </c>
      <c r="O289" s="20" t="s">
        <v>740</v>
      </c>
      <c r="P289" s="13">
        <v>0</v>
      </c>
      <c r="Q289" s="2">
        <v>0</v>
      </c>
      <c r="R289" s="10" t="s">
        <v>447</v>
      </c>
      <c r="S289" s="14">
        <v>32004</v>
      </c>
      <c r="T289" s="8" t="s">
        <v>5781</v>
      </c>
      <c r="U289" s="5" t="s">
        <v>44</v>
      </c>
      <c r="V289" s="5"/>
      <c r="W289" s="5"/>
      <c r="X289" s="15" t="s">
        <v>106</v>
      </c>
      <c r="Y289" s="5" t="s">
        <v>107</v>
      </c>
      <c r="Z289" s="3" t="s">
        <v>4056</v>
      </c>
      <c r="AA289" s="37">
        <v>45535</v>
      </c>
      <c r="AB289" s="3"/>
      <c r="AC289" s="16"/>
      <c r="AD289" s="17" t="s">
        <v>108</v>
      </c>
    </row>
    <row r="290" spans="1:30" ht="28" customHeight="1">
      <c r="A290" s="1">
        <v>13800841</v>
      </c>
      <c r="B290" s="2" t="s">
        <v>5782</v>
      </c>
      <c r="C290" s="3" t="s">
        <v>5783</v>
      </c>
      <c r="D290" s="4" t="s">
        <v>98</v>
      </c>
      <c r="E290" s="2" t="s">
        <v>32</v>
      </c>
      <c r="F290" s="5" t="s">
        <v>99</v>
      </c>
      <c r="G290" s="18">
        <v>6000</v>
      </c>
      <c r="H290" s="8">
        <v>44913</v>
      </c>
      <c r="I290" s="8">
        <v>45747</v>
      </c>
      <c r="J290" s="5" t="s">
        <v>724</v>
      </c>
      <c r="K290" s="10" t="s">
        <v>35</v>
      </c>
      <c r="L290" s="19" t="s">
        <v>5784</v>
      </c>
      <c r="M290" s="19" t="s">
        <v>5785</v>
      </c>
      <c r="N290" s="11" t="s">
        <v>724</v>
      </c>
      <c r="O290" s="20" t="s">
        <v>5786</v>
      </c>
      <c r="P290" s="13">
        <v>0</v>
      </c>
      <c r="Q290" s="2">
        <v>0</v>
      </c>
      <c r="R290" s="10" t="s">
        <v>104</v>
      </c>
      <c r="S290" s="14">
        <v>34053</v>
      </c>
      <c r="T290" s="8" t="s">
        <v>5787</v>
      </c>
      <c r="U290" s="5" t="s">
        <v>44</v>
      </c>
      <c r="V290" s="5"/>
      <c r="W290" s="5"/>
      <c r="X290" s="15" t="s">
        <v>116</v>
      </c>
      <c r="Y290" s="5" t="s">
        <v>107</v>
      </c>
      <c r="Z290" s="3" t="s">
        <v>4056</v>
      </c>
      <c r="AA290" s="37">
        <v>45535</v>
      </c>
      <c r="AB290" s="3"/>
      <c r="AC290" s="16"/>
      <c r="AD290" s="17" t="s">
        <v>108</v>
      </c>
    </row>
    <row r="291" spans="1:30" ht="28" customHeight="1">
      <c r="A291" s="1">
        <v>13800884</v>
      </c>
      <c r="B291" s="2" t="s">
        <v>5788</v>
      </c>
      <c r="C291" s="3" t="s">
        <v>5789</v>
      </c>
      <c r="D291" s="4" t="s">
        <v>98</v>
      </c>
      <c r="E291" s="2" t="s">
        <v>32</v>
      </c>
      <c r="F291" s="5" t="s">
        <v>99</v>
      </c>
      <c r="G291" s="18">
        <v>6000</v>
      </c>
      <c r="H291" s="8">
        <v>44932</v>
      </c>
      <c r="I291" s="8">
        <v>45747</v>
      </c>
      <c r="J291" s="5" t="s">
        <v>882</v>
      </c>
      <c r="K291" s="10" t="s">
        <v>35</v>
      </c>
      <c r="L291" s="19" t="s">
        <v>5790</v>
      </c>
      <c r="M291" s="19" t="s">
        <v>5791</v>
      </c>
      <c r="N291" s="11" t="s">
        <v>5792</v>
      </c>
      <c r="O291" s="20" t="s">
        <v>5793</v>
      </c>
      <c r="P291" s="13">
        <v>0</v>
      </c>
      <c r="Q291" s="2">
        <v>0</v>
      </c>
      <c r="R291" s="10" t="s">
        <v>104</v>
      </c>
      <c r="S291" s="14">
        <v>34462</v>
      </c>
      <c r="T291" s="8" t="s">
        <v>5794</v>
      </c>
      <c r="U291" s="5" t="s">
        <v>44</v>
      </c>
      <c r="V291" s="5"/>
      <c r="W291" s="5"/>
      <c r="X291" s="15" t="s">
        <v>116</v>
      </c>
      <c r="Y291" s="5" t="s">
        <v>107</v>
      </c>
      <c r="Z291" s="3" t="s">
        <v>4056</v>
      </c>
      <c r="AA291" s="37">
        <v>45535</v>
      </c>
      <c r="AB291" s="3"/>
      <c r="AC291" s="16"/>
      <c r="AD291" s="17" t="s">
        <v>108</v>
      </c>
    </row>
    <row r="292" spans="1:30" ht="28" customHeight="1">
      <c r="A292" s="1">
        <v>13801147</v>
      </c>
      <c r="B292" s="2" t="s">
        <v>5795</v>
      </c>
      <c r="C292" s="3" t="s">
        <v>5796</v>
      </c>
      <c r="D292" s="4" t="s">
        <v>98</v>
      </c>
      <c r="E292" s="2" t="s">
        <v>32</v>
      </c>
      <c r="F292" s="5" t="s">
        <v>99</v>
      </c>
      <c r="G292" s="18">
        <v>6000</v>
      </c>
      <c r="H292" s="8">
        <v>45072</v>
      </c>
      <c r="I292" s="8">
        <v>45747</v>
      </c>
      <c r="J292" s="5" t="s">
        <v>1515</v>
      </c>
      <c r="K292" s="3" t="s">
        <v>4103</v>
      </c>
      <c r="L292" s="19" t="s">
        <v>5797</v>
      </c>
      <c r="M292" s="19" t="s">
        <v>5798</v>
      </c>
      <c r="N292" s="11" t="s">
        <v>68</v>
      </c>
      <c r="O292" s="20" t="s">
        <v>5799</v>
      </c>
      <c r="P292" s="13">
        <v>0</v>
      </c>
      <c r="Q292" s="2">
        <v>0</v>
      </c>
      <c r="R292" s="10" t="s">
        <v>114</v>
      </c>
      <c r="S292" s="14">
        <v>34193</v>
      </c>
      <c r="T292" s="8" t="s">
        <v>5800</v>
      </c>
      <c r="U292" s="5" t="s">
        <v>44</v>
      </c>
      <c r="V292" s="5"/>
      <c r="W292" s="5"/>
      <c r="X292" s="15" t="s">
        <v>240</v>
      </c>
      <c r="Y292" s="5" t="s">
        <v>107</v>
      </c>
      <c r="Z292" s="10" t="s">
        <v>4056</v>
      </c>
      <c r="AA292" s="37">
        <v>45541</v>
      </c>
      <c r="AB292" s="3"/>
      <c r="AC292" s="16"/>
      <c r="AD292" s="17" t="s">
        <v>108</v>
      </c>
    </row>
    <row r="293" spans="1:30" ht="28" customHeight="1">
      <c r="A293" s="1">
        <v>13801863</v>
      </c>
      <c r="B293" s="2" t="s">
        <v>5801</v>
      </c>
      <c r="C293" s="3" t="s">
        <v>5802</v>
      </c>
      <c r="D293" s="4" t="s">
        <v>98</v>
      </c>
      <c r="E293" s="2" t="s">
        <v>32</v>
      </c>
      <c r="F293" s="5" t="s">
        <v>99</v>
      </c>
      <c r="G293" s="18">
        <v>6000</v>
      </c>
      <c r="H293" s="8">
        <v>45370</v>
      </c>
      <c r="I293" s="8">
        <v>45747</v>
      </c>
      <c r="J293" s="5" t="s">
        <v>2490</v>
      </c>
      <c r="K293" s="10" t="s">
        <v>35</v>
      </c>
      <c r="L293" s="4" t="s">
        <v>5803</v>
      </c>
      <c r="M293" s="5" t="s">
        <v>5804</v>
      </c>
      <c r="N293" s="11" t="s">
        <v>5805</v>
      </c>
      <c r="O293" s="22" t="s">
        <v>5806</v>
      </c>
      <c r="P293" s="13"/>
      <c r="Q293" s="2"/>
      <c r="R293" s="10" t="s">
        <v>42</v>
      </c>
      <c r="S293" s="14">
        <v>34472</v>
      </c>
      <c r="T293" s="5" t="s">
        <v>3736</v>
      </c>
      <c r="U293" s="5" t="s">
        <v>44</v>
      </c>
      <c r="V293" s="5" t="s">
        <v>5807</v>
      </c>
      <c r="W293" s="5" t="s">
        <v>79</v>
      </c>
      <c r="X293" s="1" t="s">
        <v>5748</v>
      </c>
      <c r="Y293" s="5" t="s">
        <v>107</v>
      </c>
      <c r="Z293" s="3" t="s">
        <v>4056</v>
      </c>
      <c r="AA293" s="37">
        <v>45535</v>
      </c>
      <c r="AB293" s="3"/>
      <c r="AC293" s="16"/>
      <c r="AD293" s="17" t="s">
        <v>2109</v>
      </c>
    </row>
    <row r="294" spans="1:30" ht="28" customHeight="1">
      <c r="A294" s="1">
        <v>13800846</v>
      </c>
      <c r="B294" s="2" t="s">
        <v>5808</v>
      </c>
      <c r="C294" s="3" t="s">
        <v>5809</v>
      </c>
      <c r="D294" s="4" t="s">
        <v>98</v>
      </c>
      <c r="E294" s="2" t="s">
        <v>32</v>
      </c>
      <c r="F294" s="5" t="s">
        <v>99</v>
      </c>
      <c r="G294" s="18">
        <v>6000</v>
      </c>
      <c r="H294" s="8">
        <v>44913</v>
      </c>
      <c r="I294" s="8">
        <v>45747</v>
      </c>
      <c r="J294" s="5" t="s">
        <v>724</v>
      </c>
      <c r="K294" s="10" t="s">
        <v>35</v>
      </c>
      <c r="L294" s="19" t="s">
        <v>5810</v>
      </c>
      <c r="M294" s="19" t="s">
        <v>5811</v>
      </c>
      <c r="N294" s="11" t="s">
        <v>724</v>
      </c>
      <c r="O294" s="20" t="s">
        <v>5812</v>
      </c>
      <c r="P294" s="13">
        <v>0</v>
      </c>
      <c r="Q294" s="2">
        <v>0</v>
      </c>
      <c r="R294" s="10" t="s">
        <v>104</v>
      </c>
      <c r="S294" s="14">
        <v>29211</v>
      </c>
      <c r="T294" s="8" t="s">
        <v>5813</v>
      </c>
      <c r="U294" s="5" t="s">
        <v>163</v>
      </c>
      <c r="V294" s="5"/>
      <c r="W294" s="5"/>
      <c r="X294" s="15" t="s">
        <v>106</v>
      </c>
      <c r="Y294" s="5" t="s">
        <v>107</v>
      </c>
      <c r="Z294" s="10" t="s">
        <v>4056</v>
      </c>
      <c r="AA294" s="37">
        <v>45544</v>
      </c>
      <c r="AB294" s="3"/>
      <c r="AC294" s="16"/>
      <c r="AD294" s="17" t="s">
        <v>108</v>
      </c>
    </row>
    <row r="295" spans="1:30" ht="28" customHeight="1">
      <c r="A295" s="1">
        <v>13801413</v>
      </c>
      <c r="B295" s="2" t="s">
        <v>5814</v>
      </c>
      <c r="C295" s="3" t="s">
        <v>5815</v>
      </c>
      <c r="D295" s="4" t="s">
        <v>98</v>
      </c>
      <c r="E295" s="2" t="s">
        <v>32</v>
      </c>
      <c r="F295" s="5" t="s">
        <v>99</v>
      </c>
      <c r="G295" s="18">
        <v>6000</v>
      </c>
      <c r="H295" s="8">
        <v>45080</v>
      </c>
      <c r="I295" s="8">
        <v>45747</v>
      </c>
      <c r="J295" s="5" t="s">
        <v>53</v>
      </c>
      <c r="K295" s="10" t="s">
        <v>35</v>
      </c>
      <c r="L295" s="19" t="s">
        <v>5816</v>
      </c>
      <c r="M295" s="19" t="s">
        <v>5817</v>
      </c>
      <c r="N295" s="11">
        <v>0</v>
      </c>
      <c r="O295" s="20" t="s">
        <v>5818</v>
      </c>
      <c r="P295" s="13">
        <v>0</v>
      </c>
      <c r="Q295" s="2">
        <v>0</v>
      </c>
      <c r="R295" s="10" t="s">
        <v>447</v>
      </c>
      <c r="S295" s="14">
        <v>27994</v>
      </c>
      <c r="T295" s="8" t="s">
        <v>2727</v>
      </c>
      <c r="U295" s="5" t="s">
        <v>163</v>
      </c>
      <c r="V295" s="5"/>
      <c r="W295" s="5"/>
      <c r="X295" s="15" t="s">
        <v>106</v>
      </c>
      <c r="Y295" s="5" t="s">
        <v>107</v>
      </c>
      <c r="Z295" s="10" t="s">
        <v>4056</v>
      </c>
      <c r="AA295" s="37">
        <v>45535</v>
      </c>
      <c r="AB295" s="3"/>
      <c r="AC295" s="16"/>
      <c r="AD295" s="17" t="s">
        <v>108</v>
      </c>
    </row>
    <row r="296" spans="1:30" ht="28" customHeight="1">
      <c r="A296" s="1">
        <v>13801693</v>
      </c>
      <c r="B296" s="2" t="s">
        <v>5819</v>
      </c>
      <c r="C296" s="3" t="s">
        <v>5820</v>
      </c>
      <c r="D296" s="4" t="s">
        <v>98</v>
      </c>
      <c r="E296" s="2" t="s">
        <v>32</v>
      </c>
      <c r="F296" s="5" t="s">
        <v>99</v>
      </c>
      <c r="G296" s="18">
        <v>6000</v>
      </c>
      <c r="H296" s="8">
        <v>45340</v>
      </c>
      <c r="I296" s="8">
        <v>45747</v>
      </c>
      <c r="J296" s="5" t="s">
        <v>53</v>
      </c>
      <c r="K296" s="10" t="s">
        <v>35</v>
      </c>
      <c r="L296" s="4">
        <v>3433016648</v>
      </c>
      <c r="M296" s="23" t="s">
        <v>5821</v>
      </c>
      <c r="N296" s="11" t="s">
        <v>5822</v>
      </c>
      <c r="O296" s="22" t="s">
        <v>5823</v>
      </c>
      <c r="P296" s="13">
        <v>140394</v>
      </c>
      <c r="Q296" s="2" t="s">
        <v>5824</v>
      </c>
      <c r="R296" s="10" t="s">
        <v>104</v>
      </c>
      <c r="S296" s="14">
        <v>36576</v>
      </c>
      <c r="T296" s="5" t="s">
        <v>5825</v>
      </c>
      <c r="U296" s="5" t="s">
        <v>163</v>
      </c>
      <c r="V296" s="5" t="s">
        <v>5826</v>
      </c>
      <c r="W296" s="5" t="s">
        <v>79</v>
      </c>
      <c r="X296" s="1" t="s">
        <v>2108</v>
      </c>
      <c r="Y296" s="5" t="s">
        <v>107</v>
      </c>
      <c r="Z296" s="3" t="s">
        <v>4056</v>
      </c>
      <c r="AA296" s="37">
        <v>45545</v>
      </c>
      <c r="AB296" s="3"/>
      <c r="AC296" s="16"/>
      <c r="AD296" s="17" t="s">
        <v>2109</v>
      </c>
    </row>
    <row r="297" spans="1:30" ht="28" customHeight="1">
      <c r="A297" s="1">
        <v>13801711</v>
      </c>
      <c r="B297" s="2" t="s">
        <v>5827</v>
      </c>
      <c r="C297" s="3" t="s">
        <v>5828</v>
      </c>
      <c r="D297" s="4" t="s">
        <v>98</v>
      </c>
      <c r="E297" s="2" t="s">
        <v>32</v>
      </c>
      <c r="F297" s="5" t="s">
        <v>99</v>
      </c>
      <c r="G297" s="18">
        <v>6000</v>
      </c>
      <c r="H297" s="8">
        <v>45340</v>
      </c>
      <c r="I297" s="8">
        <v>45747</v>
      </c>
      <c r="J297" s="5" t="s">
        <v>53</v>
      </c>
      <c r="K297" s="10" t="s">
        <v>35</v>
      </c>
      <c r="L297" s="4">
        <v>3335982122</v>
      </c>
      <c r="M297" s="5" t="s">
        <v>5829</v>
      </c>
      <c r="N297" s="11" t="s">
        <v>5830</v>
      </c>
      <c r="O297" s="22" t="s">
        <v>5831</v>
      </c>
      <c r="P297" s="13" t="s">
        <v>5832</v>
      </c>
      <c r="Q297" s="2" t="s">
        <v>5833</v>
      </c>
      <c r="R297" s="3" t="s">
        <v>169</v>
      </c>
      <c r="S297" s="14">
        <v>26551</v>
      </c>
      <c r="T297" s="5" t="s">
        <v>5834</v>
      </c>
      <c r="U297" s="5" t="s">
        <v>44</v>
      </c>
      <c r="V297" s="5" t="s">
        <v>5835</v>
      </c>
      <c r="W297" s="5" t="s">
        <v>45</v>
      </c>
      <c r="X297" s="1" t="s">
        <v>2108</v>
      </c>
      <c r="Y297" s="5" t="s">
        <v>107</v>
      </c>
      <c r="Z297" s="3" t="s">
        <v>4056</v>
      </c>
      <c r="AA297" s="8">
        <v>45657</v>
      </c>
      <c r="AB297" s="3"/>
      <c r="AC297" s="16"/>
      <c r="AD297" s="17" t="s">
        <v>2109</v>
      </c>
    </row>
    <row r="298" spans="1:30" ht="28" customHeight="1">
      <c r="A298" s="1">
        <v>13801167</v>
      </c>
      <c r="B298" s="2" t="s">
        <v>81</v>
      </c>
      <c r="C298" s="3" t="s">
        <v>2865</v>
      </c>
      <c r="D298" s="4" t="s">
        <v>206</v>
      </c>
      <c r="E298" s="2" t="s">
        <v>32</v>
      </c>
      <c r="F298" s="5" t="s">
        <v>99</v>
      </c>
      <c r="G298" s="6">
        <v>7000</v>
      </c>
      <c r="H298" s="8">
        <v>45072</v>
      </c>
      <c r="I298" s="8">
        <v>45747</v>
      </c>
      <c r="J298" s="5" t="s">
        <v>1559</v>
      </c>
      <c r="K298" s="3" t="s">
        <v>4103</v>
      </c>
      <c r="L298" s="19" t="s">
        <v>5836</v>
      </c>
      <c r="M298" s="19" t="s">
        <v>5837</v>
      </c>
      <c r="N298" s="11" t="s">
        <v>1559</v>
      </c>
      <c r="O298" s="20" t="s">
        <v>5838</v>
      </c>
      <c r="P298" s="13">
        <v>0</v>
      </c>
      <c r="Q298" s="2">
        <v>0</v>
      </c>
      <c r="R298" s="10" t="s">
        <v>234</v>
      </c>
      <c r="S298" s="14">
        <v>34192</v>
      </c>
      <c r="T298" s="8" t="s">
        <v>1562</v>
      </c>
      <c r="U298" s="5" t="s">
        <v>44</v>
      </c>
      <c r="V298" s="5"/>
      <c r="W298" s="5"/>
      <c r="X298" s="15" t="s">
        <v>558</v>
      </c>
      <c r="Y298" s="5" t="s">
        <v>107</v>
      </c>
      <c r="Z298" s="10" t="s">
        <v>4056</v>
      </c>
      <c r="AA298" s="37">
        <v>45540</v>
      </c>
      <c r="AB298" s="3"/>
      <c r="AC298" s="16"/>
      <c r="AD298" s="17" t="s">
        <v>108</v>
      </c>
    </row>
    <row r="299" spans="1:30" ht="28" customHeight="1">
      <c r="A299" s="1">
        <v>13801149</v>
      </c>
      <c r="B299" s="2" t="s">
        <v>5839</v>
      </c>
      <c r="C299" s="3" t="s">
        <v>2883</v>
      </c>
      <c r="D299" s="4" t="s">
        <v>5840</v>
      </c>
      <c r="E299" s="2" t="s">
        <v>32</v>
      </c>
      <c r="F299" s="5" t="s">
        <v>99</v>
      </c>
      <c r="G299" s="6">
        <v>7000</v>
      </c>
      <c r="H299" s="8">
        <v>45072</v>
      </c>
      <c r="I299" s="8">
        <v>45747</v>
      </c>
      <c r="J299" s="5" t="s">
        <v>1515</v>
      </c>
      <c r="K299" s="3" t="s">
        <v>4103</v>
      </c>
      <c r="L299" s="19">
        <v>923114634245</v>
      </c>
      <c r="M299" s="21" t="s">
        <v>2884</v>
      </c>
      <c r="N299" s="11" t="s">
        <v>68</v>
      </c>
      <c r="O299" s="20" t="s">
        <v>5841</v>
      </c>
      <c r="P299" s="13">
        <v>0</v>
      </c>
      <c r="Q299" s="2">
        <v>0</v>
      </c>
      <c r="R299" s="10" t="s">
        <v>447</v>
      </c>
      <c r="S299" s="14">
        <v>35614</v>
      </c>
      <c r="T299" s="8" t="s">
        <v>2889</v>
      </c>
      <c r="U299" s="5" t="s">
        <v>44</v>
      </c>
      <c r="V299" s="5"/>
      <c r="W299" s="5"/>
      <c r="X299" s="15" t="s">
        <v>622</v>
      </c>
      <c r="Y299" s="5" t="s">
        <v>107</v>
      </c>
      <c r="Z299" s="10" t="s">
        <v>4080</v>
      </c>
      <c r="AA299" s="8">
        <v>45657</v>
      </c>
      <c r="AB299" s="3"/>
      <c r="AC299" s="16"/>
      <c r="AD299" s="17" t="s">
        <v>5842</v>
      </c>
    </row>
    <row r="300" spans="1:30" ht="28" customHeight="1">
      <c r="A300" s="1">
        <v>13801737</v>
      </c>
      <c r="B300" s="2" t="s">
        <v>2891</v>
      </c>
      <c r="C300" s="3" t="s">
        <v>2892</v>
      </c>
      <c r="D300" s="4" t="s">
        <v>98</v>
      </c>
      <c r="E300" s="2" t="s">
        <v>32</v>
      </c>
      <c r="F300" s="5" t="s">
        <v>99</v>
      </c>
      <c r="G300" s="18">
        <v>6000</v>
      </c>
      <c r="H300" s="8">
        <v>45351</v>
      </c>
      <c r="I300" s="8">
        <v>45747</v>
      </c>
      <c r="J300" s="5" t="s">
        <v>68</v>
      </c>
      <c r="K300" s="3" t="s">
        <v>4103</v>
      </c>
      <c r="L300" s="4" t="s">
        <v>2866</v>
      </c>
      <c r="M300" s="5" t="s">
        <v>5843</v>
      </c>
      <c r="N300" s="11" t="s">
        <v>2894</v>
      </c>
      <c r="O300" s="22" t="s">
        <v>2896</v>
      </c>
      <c r="P300" s="13" t="s">
        <v>2897</v>
      </c>
      <c r="Q300" s="2" t="s">
        <v>2898</v>
      </c>
      <c r="R300" s="10" t="s">
        <v>447</v>
      </c>
      <c r="S300" s="14">
        <v>30385</v>
      </c>
      <c r="T300" s="5" t="s">
        <v>2899</v>
      </c>
      <c r="U300" s="5" t="s">
        <v>44</v>
      </c>
      <c r="V300" s="5" t="s">
        <v>2107</v>
      </c>
      <c r="W300" s="5" t="s">
        <v>45</v>
      </c>
      <c r="X300" s="1"/>
      <c r="Y300" s="5" t="s">
        <v>107</v>
      </c>
      <c r="Z300" s="3" t="s">
        <v>4080</v>
      </c>
      <c r="AA300" s="8">
        <v>45657</v>
      </c>
      <c r="AB300" s="3"/>
      <c r="AC300" s="16"/>
      <c r="AD300" s="17" t="s">
        <v>2109</v>
      </c>
    </row>
    <row r="301" spans="1:30" ht="28" customHeight="1">
      <c r="A301" s="1">
        <v>13801231</v>
      </c>
      <c r="B301" s="2" t="s">
        <v>5844</v>
      </c>
      <c r="C301" s="3" t="s">
        <v>5845</v>
      </c>
      <c r="D301" s="4" t="s">
        <v>98</v>
      </c>
      <c r="E301" s="2" t="s">
        <v>32</v>
      </c>
      <c r="F301" s="5" t="s">
        <v>99</v>
      </c>
      <c r="G301" s="18">
        <v>6000</v>
      </c>
      <c r="H301" s="8">
        <v>45082</v>
      </c>
      <c r="I301" s="8">
        <v>45747</v>
      </c>
      <c r="J301" s="5" t="s">
        <v>1657</v>
      </c>
      <c r="K301" s="3" t="s">
        <v>1440</v>
      </c>
      <c r="L301" s="19" t="s">
        <v>5846</v>
      </c>
      <c r="M301" s="19" t="s">
        <v>5847</v>
      </c>
      <c r="N301" s="11">
        <v>0</v>
      </c>
      <c r="O301" s="20" t="s">
        <v>5848</v>
      </c>
      <c r="P301" s="13">
        <v>0</v>
      </c>
      <c r="Q301" s="2">
        <v>0</v>
      </c>
      <c r="R301" s="3" t="s">
        <v>169</v>
      </c>
      <c r="S301" s="14">
        <v>34512</v>
      </c>
      <c r="T301" s="8"/>
      <c r="U301" s="5" t="s">
        <v>163</v>
      </c>
      <c r="V301" s="5"/>
      <c r="W301" s="5"/>
      <c r="X301" s="15" t="s">
        <v>240</v>
      </c>
      <c r="Y301" s="5" t="s">
        <v>107</v>
      </c>
      <c r="Z301" s="10" t="s">
        <v>4056</v>
      </c>
      <c r="AA301" s="37">
        <v>45535</v>
      </c>
      <c r="AB301" s="3"/>
      <c r="AC301" s="16"/>
      <c r="AD301" s="17" t="s">
        <v>108</v>
      </c>
    </row>
    <row r="302" spans="1:30" ht="28" customHeight="1">
      <c r="A302" s="1">
        <v>13801227</v>
      </c>
      <c r="B302" s="2" t="s">
        <v>5849</v>
      </c>
      <c r="C302" s="3" t="s">
        <v>5850</v>
      </c>
      <c r="D302" s="4" t="s">
        <v>98</v>
      </c>
      <c r="E302" s="2" t="s">
        <v>32</v>
      </c>
      <c r="F302" s="5" t="s">
        <v>99</v>
      </c>
      <c r="G302" s="18">
        <v>6000</v>
      </c>
      <c r="H302" s="8">
        <v>45082</v>
      </c>
      <c r="I302" s="8">
        <v>45747</v>
      </c>
      <c r="J302" s="5" t="s">
        <v>1657</v>
      </c>
      <c r="K302" s="3" t="s">
        <v>1440</v>
      </c>
      <c r="L302" s="19" t="s">
        <v>5851</v>
      </c>
      <c r="M302" s="19" t="s">
        <v>5852</v>
      </c>
      <c r="N302" s="11">
        <v>0</v>
      </c>
      <c r="O302" s="20" t="s">
        <v>5853</v>
      </c>
      <c r="P302" s="13">
        <v>0</v>
      </c>
      <c r="Q302" s="2">
        <v>0</v>
      </c>
      <c r="R302" s="10" t="s">
        <v>1000</v>
      </c>
      <c r="S302" s="14">
        <v>32125</v>
      </c>
      <c r="T302" s="8" t="s">
        <v>5854</v>
      </c>
      <c r="U302" s="5" t="s">
        <v>163</v>
      </c>
      <c r="V302" s="5"/>
      <c r="W302" s="5"/>
      <c r="X302" s="15" t="s">
        <v>240</v>
      </c>
      <c r="Y302" s="5" t="s">
        <v>107</v>
      </c>
      <c r="Z302" s="10" t="s">
        <v>4056</v>
      </c>
      <c r="AA302" s="37">
        <v>45535</v>
      </c>
      <c r="AB302" s="3"/>
      <c r="AC302" s="16"/>
      <c r="AD302" s="17" t="s">
        <v>108</v>
      </c>
    </row>
    <row r="303" spans="1:30" ht="28" customHeight="1">
      <c r="A303" s="1">
        <v>168416</v>
      </c>
      <c r="B303" s="2" t="s">
        <v>5855</v>
      </c>
      <c r="C303" s="3" t="s">
        <v>5856</v>
      </c>
      <c r="D303" s="4" t="s">
        <v>31</v>
      </c>
      <c r="E303" s="2" t="s">
        <v>32</v>
      </c>
      <c r="F303" s="5" t="s">
        <v>33</v>
      </c>
      <c r="G303" s="6">
        <v>119798.34341376001</v>
      </c>
      <c r="H303" s="8">
        <v>43983</v>
      </c>
      <c r="I303" s="8">
        <v>45657</v>
      </c>
      <c r="J303" s="5" t="s">
        <v>63</v>
      </c>
      <c r="K303" s="3" t="s">
        <v>64</v>
      </c>
      <c r="L303" s="4" t="s">
        <v>5857</v>
      </c>
      <c r="M303" s="5" t="s">
        <v>5858</v>
      </c>
      <c r="N303" s="11" t="s">
        <v>5859</v>
      </c>
      <c r="O303" s="12" t="s">
        <v>5860</v>
      </c>
      <c r="P303" s="13">
        <v>0</v>
      </c>
      <c r="Q303" s="2" t="s">
        <v>41</v>
      </c>
      <c r="R303" s="10" t="s">
        <v>42</v>
      </c>
      <c r="S303" s="14">
        <v>34045</v>
      </c>
      <c r="T303" s="8" t="s">
        <v>5861</v>
      </c>
      <c r="U303" s="5" t="s">
        <v>44</v>
      </c>
      <c r="V303" s="5"/>
      <c r="W303" s="9" t="s">
        <v>79</v>
      </c>
      <c r="X303" s="15" t="s">
        <v>46</v>
      </c>
      <c r="Y303" s="9" t="s">
        <v>47</v>
      </c>
      <c r="Z303" s="10" t="s">
        <v>4056</v>
      </c>
      <c r="AA303" s="25">
        <v>45596</v>
      </c>
      <c r="AB303" s="3" t="s">
        <v>4090</v>
      </c>
      <c r="AC303" s="16" t="s">
        <v>4091</v>
      </c>
      <c r="AD303" s="17" t="s">
        <v>80</v>
      </c>
    </row>
    <row r="304" spans="1:30" ht="28" customHeight="1">
      <c r="A304" s="1">
        <v>13802047</v>
      </c>
      <c r="B304" s="2" t="s">
        <v>4514</v>
      </c>
      <c r="C304" s="3" t="s">
        <v>4515</v>
      </c>
      <c r="D304" s="4" t="s">
        <v>98</v>
      </c>
      <c r="E304" s="2" t="s">
        <v>32</v>
      </c>
      <c r="F304" s="5" t="s">
        <v>33</v>
      </c>
      <c r="G304" s="6">
        <v>101250</v>
      </c>
      <c r="H304" s="8">
        <v>45519</v>
      </c>
      <c r="I304" s="8">
        <v>45747</v>
      </c>
      <c r="J304" s="5" t="s">
        <v>984</v>
      </c>
      <c r="K304" s="3" t="s">
        <v>1495</v>
      </c>
      <c r="L304" s="4" t="s">
        <v>4516</v>
      </c>
      <c r="M304" s="5" t="s">
        <v>4517</v>
      </c>
      <c r="N304" s="27" t="s">
        <v>5862</v>
      </c>
      <c r="O304" s="1" t="s">
        <v>4518</v>
      </c>
      <c r="P304" s="13">
        <v>0</v>
      </c>
      <c r="Q304" s="2">
        <v>0</v>
      </c>
      <c r="R304" s="3" t="s">
        <v>234</v>
      </c>
      <c r="S304" s="14">
        <v>34137</v>
      </c>
      <c r="T304" s="5" t="s">
        <v>4519</v>
      </c>
      <c r="U304" s="5" t="s">
        <v>163</v>
      </c>
      <c r="V304" s="5" t="s">
        <v>5863</v>
      </c>
      <c r="W304" s="5" t="s">
        <v>79</v>
      </c>
      <c r="X304" s="32" t="s">
        <v>2664</v>
      </c>
      <c r="Y304" s="5" t="s">
        <v>2665</v>
      </c>
      <c r="Z304" s="10" t="s">
        <v>4056</v>
      </c>
      <c r="AA304" s="37">
        <v>45596</v>
      </c>
      <c r="AB304" s="3" t="s">
        <v>4090</v>
      </c>
      <c r="AC304" s="16" t="s">
        <v>4479</v>
      </c>
      <c r="AD304" s="17"/>
    </row>
    <row r="305" spans="1:30" ht="28" customHeight="1">
      <c r="A305" s="1">
        <v>13800676</v>
      </c>
      <c r="B305" s="2" t="s">
        <v>5864</v>
      </c>
      <c r="C305" s="3" t="s">
        <v>5865</v>
      </c>
      <c r="D305" s="4" t="s">
        <v>4102</v>
      </c>
      <c r="E305" s="2" t="s">
        <v>32</v>
      </c>
      <c r="F305" s="5" t="s">
        <v>99</v>
      </c>
      <c r="G305" s="18">
        <v>6000</v>
      </c>
      <c r="H305" s="8">
        <v>44879</v>
      </c>
      <c r="I305" s="8">
        <v>45747</v>
      </c>
      <c r="J305" s="5" t="s">
        <v>395</v>
      </c>
      <c r="K305" s="3" t="s">
        <v>4103</v>
      </c>
      <c r="L305" s="19" t="s">
        <v>5866</v>
      </c>
      <c r="M305" s="19" t="s">
        <v>5867</v>
      </c>
      <c r="N305" s="11" t="s">
        <v>395</v>
      </c>
      <c r="O305" s="20" t="s">
        <v>5868</v>
      </c>
      <c r="P305" s="13">
        <v>0</v>
      </c>
      <c r="Q305" s="2">
        <v>0</v>
      </c>
      <c r="R305" s="10" t="s">
        <v>104</v>
      </c>
      <c r="S305" s="14">
        <v>34700</v>
      </c>
      <c r="T305" s="8"/>
      <c r="U305" s="5" t="s">
        <v>44</v>
      </c>
      <c r="V305" s="5"/>
      <c r="W305" s="5"/>
      <c r="X305" s="15" t="s">
        <v>106</v>
      </c>
      <c r="Y305" s="5" t="s">
        <v>107</v>
      </c>
      <c r="Z305" s="10" t="s">
        <v>4056</v>
      </c>
      <c r="AA305" s="37">
        <v>45602</v>
      </c>
      <c r="AB305" s="3"/>
      <c r="AC305" s="16" t="s">
        <v>107</v>
      </c>
      <c r="AD305" s="17" t="s">
        <v>108</v>
      </c>
    </row>
    <row r="306" spans="1:30" ht="28" customHeight="1">
      <c r="A306" s="1">
        <v>13802168</v>
      </c>
      <c r="B306" s="2" t="s">
        <v>5869</v>
      </c>
      <c r="C306" s="3" t="s">
        <v>5870</v>
      </c>
      <c r="D306" s="4" t="s">
        <v>98</v>
      </c>
      <c r="E306" s="2" t="s">
        <v>5871</v>
      </c>
      <c r="F306" s="5" t="s">
        <v>99</v>
      </c>
      <c r="G306" s="18">
        <v>6000</v>
      </c>
      <c r="H306" s="8">
        <v>45602</v>
      </c>
      <c r="I306" s="8">
        <v>45747</v>
      </c>
      <c r="J306" s="5" t="s">
        <v>2345</v>
      </c>
      <c r="K306" s="3" t="s">
        <v>1440</v>
      </c>
      <c r="L306" s="4" t="s">
        <v>5872</v>
      </c>
      <c r="M306" s="5" t="s">
        <v>5873</v>
      </c>
      <c r="N306" s="27" t="s">
        <v>5874</v>
      </c>
      <c r="O306" s="1"/>
      <c r="P306" s="13"/>
      <c r="Q306" s="2"/>
      <c r="R306" s="3"/>
      <c r="S306" s="14">
        <v>34796</v>
      </c>
      <c r="T306" s="5" t="s">
        <v>1562</v>
      </c>
      <c r="U306" s="5" t="s">
        <v>44</v>
      </c>
      <c r="V306" s="5" t="s">
        <v>5875</v>
      </c>
      <c r="W306" s="5" t="s">
        <v>79</v>
      </c>
      <c r="X306" s="1"/>
      <c r="Y306" s="5"/>
      <c r="Z306" s="3" t="s">
        <v>4458</v>
      </c>
      <c r="AA306" s="8"/>
      <c r="AB306" s="3"/>
      <c r="AC306" s="16" t="s">
        <v>107</v>
      </c>
      <c r="AD306" s="17"/>
    </row>
    <row r="307" spans="1:30" ht="28" customHeight="1">
      <c r="A307" s="1">
        <v>13802220</v>
      </c>
      <c r="B307" s="2" t="s">
        <v>5876</v>
      </c>
      <c r="C307" s="3" t="s">
        <v>5877</v>
      </c>
      <c r="D307" s="4" t="s">
        <v>206</v>
      </c>
      <c r="E307" s="2" t="s">
        <v>5871</v>
      </c>
      <c r="F307" s="5" t="s">
        <v>99</v>
      </c>
      <c r="G307" s="35">
        <v>7000</v>
      </c>
      <c r="H307" s="8">
        <v>45602</v>
      </c>
      <c r="I307" s="8">
        <v>45747</v>
      </c>
      <c r="J307" s="5" t="s">
        <v>3525</v>
      </c>
      <c r="K307" s="3" t="s">
        <v>5878</v>
      </c>
      <c r="L307" s="4" t="s">
        <v>5879</v>
      </c>
      <c r="M307" s="5" t="s">
        <v>5880</v>
      </c>
      <c r="N307" s="27" t="s">
        <v>5881</v>
      </c>
      <c r="O307" s="1"/>
      <c r="P307" s="13"/>
      <c r="Q307" s="2"/>
      <c r="R307" s="3"/>
      <c r="S307" s="14"/>
      <c r="T307" s="5"/>
      <c r="U307" s="5" t="s">
        <v>44</v>
      </c>
      <c r="V307" s="5" t="s">
        <v>5882</v>
      </c>
      <c r="W307" s="5"/>
      <c r="X307" s="1"/>
      <c r="Y307" s="5"/>
      <c r="Z307" s="3" t="s">
        <v>4458</v>
      </c>
      <c r="AA307" s="8"/>
      <c r="AB307" s="3"/>
      <c r="AC307" s="16" t="s">
        <v>107</v>
      </c>
      <c r="AD307" s="17"/>
    </row>
    <row r="308" spans="1:30" ht="28" customHeight="1">
      <c r="A308" s="1">
        <v>13800832</v>
      </c>
      <c r="B308" s="2" t="s">
        <v>5883</v>
      </c>
      <c r="C308" s="3" t="s">
        <v>3191</v>
      </c>
      <c r="D308" s="4" t="s">
        <v>98</v>
      </c>
      <c r="E308" s="2" t="s">
        <v>32</v>
      </c>
      <c r="F308" s="5" t="s">
        <v>99</v>
      </c>
      <c r="G308" s="18">
        <v>6000</v>
      </c>
      <c r="H308" s="8">
        <v>44932</v>
      </c>
      <c r="I308" s="8">
        <v>45657</v>
      </c>
      <c r="J308" s="5" t="s">
        <v>716</v>
      </c>
      <c r="K308" s="10" t="s">
        <v>35</v>
      </c>
      <c r="L308" s="19" t="s">
        <v>5884</v>
      </c>
      <c r="M308" s="19" t="s">
        <v>5885</v>
      </c>
      <c r="N308" s="11" t="s">
        <v>5886</v>
      </c>
      <c r="O308" s="20" t="s">
        <v>5887</v>
      </c>
      <c r="P308" s="13">
        <v>0</v>
      </c>
      <c r="Q308" s="2">
        <v>0</v>
      </c>
      <c r="R308" s="10" t="s">
        <v>447</v>
      </c>
      <c r="S308" s="14">
        <v>33617</v>
      </c>
      <c r="T308" s="8" t="s">
        <v>5888</v>
      </c>
      <c r="U308" s="5" t="s">
        <v>44</v>
      </c>
      <c r="V308" s="5"/>
      <c r="W308" s="5"/>
      <c r="X308" s="15"/>
      <c r="Y308" s="5"/>
      <c r="Z308" s="10" t="s">
        <v>4056</v>
      </c>
      <c r="AA308" s="8">
        <v>45657</v>
      </c>
      <c r="AB308" s="3"/>
      <c r="AC308" s="16" t="s">
        <v>107</v>
      </c>
      <c r="AD308" s="17" t="s">
        <v>5889</v>
      </c>
    </row>
    <row r="309" spans="1:30" s="241" customFormat="1" ht="28" customHeight="1">
      <c r="A309" s="228">
        <v>13802199</v>
      </c>
      <c r="B309" s="229" t="s">
        <v>5890</v>
      </c>
      <c r="C309" s="230" t="s">
        <v>5891</v>
      </c>
      <c r="D309" s="231" t="s">
        <v>98</v>
      </c>
      <c r="E309" s="229" t="s">
        <v>5871</v>
      </c>
      <c r="F309" s="232" t="s">
        <v>99</v>
      </c>
      <c r="G309" s="233">
        <v>6000</v>
      </c>
      <c r="H309" s="234">
        <v>45602</v>
      </c>
      <c r="I309" s="234">
        <v>45747</v>
      </c>
      <c r="J309" s="232" t="s">
        <v>3428</v>
      </c>
      <c r="K309" s="230" t="s">
        <v>1440</v>
      </c>
      <c r="L309" s="231">
        <v>3367206406</v>
      </c>
      <c r="M309" s="232" t="s">
        <v>5892</v>
      </c>
      <c r="N309" s="235" t="s">
        <v>5893</v>
      </c>
      <c r="O309" s="228" t="s">
        <v>5894</v>
      </c>
      <c r="P309" s="236"/>
      <c r="Q309" s="229" t="s">
        <v>3486</v>
      </c>
      <c r="R309" s="230" t="s">
        <v>3100</v>
      </c>
      <c r="S309" s="237">
        <v>34585</v>
      </c>
      <c r="T309" s="232" t="s">
        <v>5895</v>
      </c>
      <c r="U309" s="232" t="s">
        <v>44</v>
      </c>
      <c r="V309" s="232" t="s">
        <v>3293</v>
      </c>
      <c r="W309" s="232" t="s">
        <v>45</v>
      </c>
      <c r="X309" s="229" t="s">
        <v>3040</v>
      </c>
      <c r="Y309" s="232" t="s">
        <v>107</v>
      </c>
      <c r="Z309" s="229" t="s">
        <v>4056</v>
      </c>
      <c r="AA309" s="238">
        <v>45628</v>
      </c>
      <c r="AB309" s="230"/>
      <c r="AC309" s="239" t="s">
        <v>107</v>
      </c>
      <c r="AD309" s="240"/>
    </row>
    <row r="310" spans="1:30" ht="28" customHeight="1">
      <c r="A310" s="1">
        <v>13801137</v>
      </c>
      <c r="B310" s="2" t="s">
        <v>5896</v>
      </c>
      <c r="C310" s="3" t="s">
        <v>5897</v>
      </c>
      <c r="D310" s="4" t="s">
        <v>98</v>
      </c>
      <c r="E310" s="2" t="s">
        <v>32</v>
      </c>
      <c r="F310" s="5" t="s">
        <v>99</v>
      </c>
      <c r="G310" s="18">
        <v>6000</v>
      </c>
      <c r="H310" s="8">
        <v>45071</v>
      </c>
      <c r="I310" s="8">
        <v>45626</v>
      </c>
      <c r="J310" s="5" t="s">
        <v>984</v>
      </c>
      <c r="K310" s="3" t="s">
        <v>1495</v>
      </c>
      <c r="L310" s="19" t="s">
        <v>5898</v>
      </c>
      <c r="M310" s="19" t="s">
        <v>5899</v>
      </c>
      <c r="N310" s="11" t="s">
        <v>984</v>
      </c>
      <c r="O310" s="20" t="s">
        <v>4139</v>
      </c>
      <c r="P310" s="13">
        <v>0</v>
      </c>
      <c r="Q310" s="2">
        <v>0</v>
      </c>
      <c r="R310" s="20" t="s">
        <v>4139</v>
      </c>
      <c r="S310" s="14">
        <v>33238</v>
      </c>
      <c r="T310" s="8" t="s">
        <v>5900</v>
      </c>
      <c r="U310" s="5" t="s">
        <v>44</v>
      </c>
      <c r="V310" s="5"/>
      <c r="W310" s="5" t="s">
        <v>79</v>
      </c>
      <c r="X310" s="15" t="s">
        <v>116</v>
      </c>
      <c r="Y310" s="9" t="s">
        <v>107</v>
      </c>
      <c r="Z310" s="10" t="s">
        <v>4080</v>
      </c>
      <c r="AA310" s="8">
        <v>45626</v>
      </c>
      <c r="AB310" s="5"/>
      <c r="AC310" s="3" t="s">
        <v>107</v>
      </c>
      <c r="AD310" s="17" t="s">
        <v>5901</v>
      </c>
    </row>
    <row r="311" spans="1:30" ht="28" customHeight="1">
      <c r="A311" s="1">
        <v>13801406</v>
      </c>
      <c r="B311" s="2" t="s">
        <v>5902</v>
      </c>
      <c r="C311" s="3" t="s">
        <v>5903</v>
      </c>
      <c r="D311" s="4" t="s">
        <v>98</v>
      </c>
      <c r="E311" s="2" t="s">
        <v>32</v>
      </c>
      <c r="F311" s="5" t="s">
        <v>99</v>
      </c>
      <c r="G311" s="18">
        <v>6000</v>
      </c>
      <c r="H311" s="8">
        <v>45080</v>
      </c>
      <c r="I311" s="8">
        <v>45747</v>
      </c>
      <c r="J311" s="9" t="s">
        <v>53</v>
      </c>
      <c r="K311" s="10" t="s">
        <v>35</v>
      </c>
      <c r="L311" s="19" t="s">
        <v>5904</v>
      </c>
      <c r="M311" s="19" t="s">
        <v>5905</v>
      </c>
      <c r="N311" s="11" t="s">
        <v>5906</v>
      </c>
      <c r="O311" s="20" t="s">
        <v>5907</v>
      </c>
      <c r="P311" s="13">
        <v>0</v>
      </c>
      <c r="Q311" s="2">
        <v>0</v>
      </c>
      <c r="R311" s="10" t="s">
        <v>447</v>
      </c>
      <c r="S311" s="14">
        <v>35525</v>
      </c>
      <c r="T311" s="8" t="s">
        <v>5908</v>
      </c>
      <c r="U311" s="5" t="s">
        <v>44</v>
      </c>
      <c r="V311" s="5"/>
      <c r="W311" s="5"/>
      <c r="X311" s="15" t="s">
        <v>558</v>
      </c>
      <c r="Y311" s="5" t="s">
        <v>107</v>
      </c>
      <c r="Z311" s="10" t="s">
        <v>4056</v>
      </c>
      <c r="AA311" s="37">
        <v>45663</v>
      </c>
      <c r="AB311" s="3"/>
      <c r="AC311" s="16" t="s">
        <v>107</v>
      </c>
      <c r="AD311" s="17" t="s">
        <v>108</v>
      </c>
    </row>
    <row r="312" spans="1:30" ht="28" customHeight="1">
      <c r="A312" s="29">
        <v>13802098</v>
      </c>
      <c r="B312" s="2" t="s">
        <v>5909</v>
      </c>
      <c r="C312" s="3" t="s">
        <v>5910</v>
      </c>
      <c r="D312" s="4" t="s">
        <v>98</v>
      </c>
      <c r="E312" s="2" t="s">
        <v>32</v>
      </c>
      <c r="F312" s="5" t="s">
        <v>2902</v>
      </c>
      <c r="G312" s="18">
        <v>6000</v>
      </c>
      <c r="H312" s="8">
        <v>45558</v>
      </c>
      <c r="I312" s="8">
        <v>45747</v>
      </c>
      <c r="J312" s="5" t="s">
        <v>186</v>
      </c>
      <c r="K312" s="3" t="s">
        <v>64</v>
      </c>
      <c r="L312" s="4">
        <v>3433477261</v>
      </c>
      <c r="M312" s="5" t="s">
        <v>5911</v>
      </c>
      <c r="N312" s="27" t="s">
        <v>5912</v>
      </c>
      <c r="O312" s="1" t="s">
        <v>5913</v>
      </c>
      <c r="P312" s="13">
        <v>316</v>
      </c>
      <c r="Q312" s="2" t="s">
        <v>5914</v>
      </c>
      <c r="R312" s="3" t="s">
        <v>492</v>
      </c>
      <c r="S312" s="14">
        <v>34205</v>
      </c>
      <c r="T312" s="5" t="s">
        <v>2619</v>
      </c>
      <c r="U312" s="5" t="s">
        <v>44</v>
      </c>
      <c r="V312" s="5" t="s">
        <v>2129</v>
      </c>
      <c r="W312" s="5" t="s">
        <v>45</v>
      </c>
      <c r="X312" s="28" t="s">
        <v>2664</v>
      </c>
      <c r="Y312" s="5" t="s">
        <v>107</v>
      </c>
      <c r="Z312" s="3" t="s">
        <v>4458</v>
      </c>
      <c r="AA312" s="37">
        <v>45565</v>
      </c>
      <c r="AB312" s="3"/>
      <c r="AC312" s="16" t="s">
        <v>107</v>
      </c>
      <c r="AD312" s="17"/>
    </row>
    <row r="313" spans="1:30" ht="28" customHeight="1">
      <c r="A313" s="29">
        <v>13802113</v>
      </c>
      <c r="B313" s="2" t="s">
        <v>5915</v>
      </c>
      <c r="C313" s="3" t="s">
        <v>5916</v>
      </c>
      <c r="D313" s="4" t="s">
        <v>98</v>
      </c>
      <c r="E313" s="2" t="s">
        <v>32</v>
      </c>
      <c r="F313" s="5" t="s">
        <v>99</v>
      </c>
      <c r="G313" s="18">
        <v>6000</v>
      </c>
      <c r="H313" s="8">
        <v>45558</v>
      </c>
      <c r="I313" s="8">
        <v>45747</v>
      </c>
      <c r="J313" s="5" t="s">
        <v>186</v>
      </c>
      <c r="K313" s="3" t="s">
        <v>64</v>
      </c>
      <c r="L313" s="4">
        <v>3330373138</v>
      </c>
      <c r="M313" s="5" t="s">
        <v>5917</v>
      </c>
      <c r="N313" s="27" t="s">
        <v>5918</v>
      </c>
      <c r="O313" s="1" t="s">
        <v>5919</v>
      </c>
      <c r="P313" s="13">
        <v>79</v>
      </c>
      <c r="Q313" s="2" t="s">
        <v>5920</v>
      </c>
      <c r="R313" s="3" t="s">
        <v>2888</v>
      </c>
      <c r="S313" s="14">
        <v>33805</v>
      </c>
      <c r="T313" s="5" t="s">
        <v>5921</v>
      </c>
      <c r="U313" s="5" t="s">
        <v>163</v>
      </c>
      <c r="V313" s="5" t="s">
        <v>5922</v>
      </c>
      <c r="W313" s="5" t="s">
        <v>79</v>
      </c>
      <c r="X313" s="28" t="s">
        <v>2664</v>
      </c>
      <c r="Y313" s="5" t="s">
        <v>107</v>
      </c>
      <c r="Z313" s="3" t="s">
        <v>4458</v>
      </c>
      <c r="AA313" s="37">
        <v>45565</v>
      </c>
      <c r="AB313" s="3"/>
      <c r="AC313" s="16" t="s">
        <v>107</v>
      </c>
      <c r="AD313" s="17"/>
    </row>
    <row r="314" spans="1:30" ht="28" customHeight="1">
      <c r="A314" s="29">
        <v>13802119</v>
      </c>
      <c r="B314" s="2" t="s">
        <v>3911</v>
      </c>
      <c r="C314" s="3" t="s">
        <v>5923</v>
      </c>
      <c r="D314" s="4" t="s">
        <v>98</v>
      </c>
      <c r="E314" s="2" t="s">
        <v>32</v>
      </c>
      <c r="F314" s="5" t="s">
        <v>99</v>
      </c>
      <c r="G314" s="18">
        <v>6000</v>
      </c>
      <c r="H314" s="8">
        <v>45558</v>
      </c>
      <c r="I314" s="8">
        <v>45747</v>
      </c>
      <c r="J314" s="5" t="s">
        <v>186</v>
      </c>
      <c r="K314" s="3" t="s">
        <v>64</v>
      </c>
      <c r="L314" s="4">
        <v>3488318748</v>
      </c>
      <c r="M314" s="5" t="s">
        <v>5924</v>
      </c>
      <c r="N314" s="27" t="s">
        <v>5925</v>
      </c>
      <c r="O314" s="31" t="s">
        <v>5926</v>
      </c>
      <c r="P314" s="13">
        <v>1668</v>
      </c>
      <c r="Q314" s="2" t="s">
        <v>5927</v>
      </c>
      <c r="R314" s="3" t="s">
        <v>5928</v>
      </c>
      <c r="S314" s="14">
        <v>33635</v>
      </c>
      <c r="T314" s="5" t="s">
        <v>5929</v>
      </c>
      <c r="U314" s="5" t="s">
        <v>44</v>
      </c>
      <c r="V314" s="5" t="s">
        <v>5930</v>
      </c>
      <c r="W314" s="5" t="s">
        <v>45</v>
      </c>
      <c r="X314" s="28" t="s">
        <v>2664</v>
      </c>
      <c r="Y314" s="5" t="s">
        <v>107</v>
      </c>
      <c r="Z314" s="3" t="s">
        <v>4056</v>
      </c>
      <c r="AA314" s="37">
        <v>45657</v>
      </c>
      <c r="AB314" s="3"/>
      <c r="AC314" s="16" t="s">
        <v>107</v>
      </c>
      <c r="AD314" s="17"/>
    </row>
    <row r="315" spans="1:30" ht="28" customHeight="1">
      <c r="A315" s="29">
        <v>13802121</v>
      </c>
      <c r="B315" s="28" t="s">
        <v>5931</v>
      </c>
      <c r="C315" s="28" t="s">
        <v>5932</v>
      </c>
      <c r="D315" s="28" t="s">
        <v>98</v>
      </c>
      <c r="E315" s="2" t="s">
        <v>32</v>
      </c>
      <c r="F315" s="28" t="s">
        <v>99</v>
      </c>
      <c r="G315" s="18">
        <v>6000</v>
      </c>
      <c r="H315" s="71">
        <v>45558</v>
      </c>
      <c r="I315" s="8">
        <v>45747</v>
      </c>
      <c r="J315" s="28" t="s">
        <v>186</v>
      </c>
      <c r="K315" s="28" t="s">
        <v>64</v>
      </c>
      <c r="L315" s="72" t="s">
        <v>5933</v>
      </c>
      <c r="M315" s="28" t="s">
        <v>5934</v>
      </c>
      <c r="N315" s="28" t="s">
        <v>5935</v>
      </c>
      <c r="O315" s="73" t="s">
        <v>5936</v>
      </c>
      <c r="P315" s="30">
        <v>419</v>
      </c>
      <c r="Q315" s="74" t="s">
        <v>5937</v>
      </c>
      <c r="R315" s="74" t="s">
        <v>2972</v>
      </c>
      <c r="S315" s="33">
        <v>33606</v>
      </c>
      <c r="T315" s="30" t="s">
        <v>5938</v>
      </c>
      <c r="U315" s="75" t="s">
        <v>163</v>
      </c>
      <c r="V315" s="76" t="s">
        <v>2119</v>
      </c>
      <c r="W315" s="28" t="s">
        <v>45</v>
      </c>
      <c r="X315" s="28" t="s">
        <v>2664</v>
      </c>
      <c r="Y315" s="5" t="s">
        <v>107</v>
      </c>
      <c r="Z315" s="3" t="s">
        <v>4056</v>
      </c>
      <c r="AA315" s="37">
        <v>45657</v>
      </c>
      <c r="AB315" s="28"/>
      <c r="AC315" s="16" t="s">
        <v>107</v>
      </c>
      <c r="AD315" s="28"/>
    </row>
    <row r="316" spans="1:30" ht="28" customHeight="1">
      <c r="A316" s="29">
        <v>13802117</v>
      </c>
      <c r="B316" s="2" t="s">
        <v>5939</v>
      </c>
      <c r="C316" s="3" t="s">
        <v>5940</v>
      </c>
      <c r="D316" s="4" t="s">
        <v>98</v>
      </c>
      <c r="E316" s="2" t="s">
        <v>32</v>
      </c>
      <c r="F316" s="5" t="s">
        <v>99</v>
      </c>
      <c r="G316" s="18">
        <v>6000</v>
      </c>
      <c r="H316" s="8">
        <v>45558</v>
      </c>
      <c r="I316" s="8">
        <v>45747</v>
      </c>
      <c r="J316" s="5" t="s">
        <v>186</v>
      </c>
      <c r="K316" s="3" t="s">
        <v>64</v>
      </c>
      <c r="L316" s="4">
        <v>3346811834</v>
      </c>
      <c r="M316" s="5" t="s">
        <v>5941</v>
      </c>
      <c r="N316" s="27" t="s">
        <v>5942</v>
      </c>
      <c r="O316" s="1" t="s">
        <v>5943</v>
      </c>
      <c r="P316" s="13">
        <v>1343</v>
      </c>
      <c r="Q316" s="2" t="s">
        <v>5944</v>
      </c>
      <c r="R316" s="3" t="s">
        <v>5945</v>
      </c>
      <c r="S316" s="14">
        <v>27520</v>
      </c>
      <c r="T316" s="5" t="s">
        <v>5946</v>
      </c>
      <c r="U316" s="5" t="s">
        <v>163</v>
      </c>
      <c r="V316" s="5" t="s">
        <v>5947</v>
      </c>
      <c r="W316" s="5" t="s">
        <v>45</v>
      </c>
      <c r="X316" s="28" t="s">
        <v>2664</v>
      </c>
      <c r="Y316" s="5" t="s">
        <v>107</v>
      </c>
      <c r="Z316" s="3" t="s">
        <v>5948</v>
      </c>
      <c r="AA316" s="37">
        <v>45663</v>
      </c>
      <c r="AB316" s="3"/>
      <c r="AC316" s="16" t="s">
        <v>107</v>
      </c>
      <c r="AD316" s="17" t="s">
        <v>5949</v>
      </c>
    </row>
    <row r="317" spans="1:30" ht="28" customHeight="1">
      <c r="A317" s="29">
        <v>13802104</v>
      </c>
      <c r="B317" s="2" t="s">
        <v>5950</v>
      </c>
      <c r="C317" s="3" t="s">
        <v>5951</v>
      </c>
      <c r="D317" s="4" t="s">
        <v>5952</v>
      </c>
      <c r="E317" s="2" t="s">
        <v>32</v>
      </c>
      <c r="F317" s="5" t="s">
        <v>2902</v>
      </c>
      <c r="G317" s="18">
        <v>6000</v>
      </c>
      <c r="H317" s="8">
        <v>45558</v>
      </c>
      <c r="I317" s="8">
        <v>45747</v>
      </c>
      <c r="J317" s="5" t="s">
        <v>186</v>
      </c>
      <c r="K317" s="3" t="s">
        <v>64</v>
      </c>
      <c r="L317" s="4">
        <v>3083006668</v>
      </c>
      <c r="M317" s="5" t="s">
        <v>5953</v>
      </c>
      <c r="N317" s="27" t="s">
        <v>5954</v>
      </c>
      <c r="O317" s="1" t="s">
        <v>5955</v>
      </c>
      <c r="P317" s="13">
        <v>1180</v>
      </c>
      <c r="Q317" s="2"/>
      <c r="R317" s="3" t="s">
        <v>3068</v>
      </c>
      <c r="S317" s="14">
        <v>29487</v>
      </c>
      <c r="T317" s="5" t="s">
        <v>5956</v>
      </c>
      <c r="U317" s="5" t="s">
        <v>163</v>
      </c>
      <c r="V317" s="5" t="s">
        <v>2992</v>
      </c>
      <c r="W317" s="5" t="s">
        <v>45</v>
      </c>
      <c r="X317" s="28" t="s">
        <v>2664</v>
      </c>
      <c r="Y317" s="5" t="s">
        <v>107</v>
      </c>
      <c r="Z317" s="5" t="s">
        <v>5948</v>
      </c>
      <c r="AA317" s="37">
        <v>45663</v>
      </c>
      <c r="AB317" s="3"/>
      <c r="AC317" s="16" t="s">
        <v>107</v>
      </c>
      <c r="AD317" s="17" t="s">
        <v>5949</v>
      </c>
    </row>
    <row r="318" spans="1:30" ht="28" customHeight="1">
      <c r="A318" s="1">
        <v>13802280</v>
      </c>
      <c r="B318" s="2" t="s">
        <v>5957</v>
      </c>
      <c r="C318" s="3" t="s">
        <v>5958</v>
      </c>
      <c r="D318" s="4" t="s">
        <v>98</v>
      </c>
      <c r="E318" s="2" t="s">
        <v>32</v>
      </c>
      <c r="F318" s="5" t="s">
        <v>99</v>
      </c>
      <c r="G318" s="18">
        <v>6000</v>
      </c>
      <c r="H318" s="8">
        <v>45665</v>
      </c>
      <c r="I318" s="8">
        <v>45747</v>
      </c>
      <c r="J318" s="5" t="s">
        <v>186</v>
      </c>
      <c r="K318" s="3" t="s">
        <v>64</v>
      </c>
      <c r="L318" s="4">
        <v>3337492912</v>
      </c>
      <c r="M318" s="5" t="s">
        <v>5959</v>
      </c>
      <c r="N318" s="27" t="s">
        <v>5960</v>
      </c>
      <c r="O318" s="1"/>
      <c r="P318" s="13"/>
      <c r="Q318" s="2"/>
      <c r="R318" s="3"/>
      <c r="S318" s="14">
        <v>35652</v>
      </c>
      <c r="T318" s="5" t="s">
        <v>5961</v>
      </c>
      <c r="U318" s="5" t="s">
        <v>44</v>
      </c>
      <c r="V318" s="5" t="s">
        <v>2107</v>
      </c>
      <c r="W318" s="5" t="s">
        <v>79</v>
      </c>
      <c r="X318" s="2"/>
      <c r="Y318" s="5" t="s">
        <v>107</v>
      </c>
      <c r="Z318" s="2" t="s">
        <v>4458</v>
      </c>
      <c r="AA318" s="8"/>
      <c r="AB318" s="3"/>
      <c r="AC318" s="16" t="s">
        <v>107</v>
      </c>
      <c r="AD318" s="17"/>
    </row>
    <row r="319" spans="1:30" ht="28" customHeight="1">
      <c r="A319" s="1">
        <v>13802281</v>
      </c>
      <c r="B319" s="2" t="s">
        <v>5962</v>
      </c>
      <c r="C319" s="3" t="s">
        <v>5963</v>
      </c>
      <c r="D319" s="4" t="s">
        <v>98</v>
      </c>
      <c r="E319" s="2" t="s">
        <v>32</v>
      </c>
      <c r="F319" s="5" t="s">
        <v>99</v>
      </c>
      <c r="G319" s="18">
        <v>6000</v>
      </c>
      <c r="H319" s="8">
        <v>45665</v>
      </c>
      <c r="I319" s="8">
        <v>45747</v>
      </c>
      <c r="J319" s="5" t="s">
        <v>186</v>
      </c>
      <c r="K319" s="3" t="s">
        <v>64</v>
      </c>
      <c r="L319" s="4">
        <v>3313894984</v>
      </c>
      <c r="M319" s="5" t="s">
        <v>5964</v>
      </c>
      <c r="N319" s="27" t="s">
        <v>5965</v>
      </c>
      <c r="O319" s="1"/>
      <c r="P319" s="13"/>
      <c r="Q319" s="2"/>
      <c r="R319" s="3"/>
      <c r="S319" s="14">
        <v>33676</v>
      </c>
      <c r="T319" s="5" t="s">
        <v>5966</v>
      </c>
      <c r="U319" s="5" t="s">
        <v>44</v>
      </c>
      <c r="V319" s="5" t="s">
        <v>2119</v>
      </c>
      <c r="W319" s="5" t="s">
        <v>79</v>
      </c>
      <c r="X319" s="2"/>
      <c r="Y319" s="5" t="s">
        <v>107</v>
      </c>
      <c r="Z319" s="2" t="s">
        <v>4458</v>
      </c>
      <c r="AA319" s="8"/>
      <c r="AB319" s="3"/>
      <c r="AC319" s="16" t="s">
        <v>107</v>
      </c>
      <c r="AD319" s="17"/>
    </row>
    <row r="320" spans="1:30" ht="28" customHeight="1">
      <c r="A320" s="1">
        <v>13801154</v>
      </c>
      <c r="B320" s="2" t="s">
        <v>5967</v>
      </c>
      <c r="C320" s="3" t="s">
        <v>5968</v>
      </c>
      <c r="D320" s="4" t="s">
        <v>98</v>
      </c>
      <c r="E320" s="2" t="s">
        <v>32</v>
      </c>
      <c r="F320" s="5" t="s">
        <v>99</v>
      </c>
      <c r="G320" s="18">
        <v>6000</v>
      </c>
      <c r="H320" s="8">
        <v>45072</v>
      </c>
      <c r="I320" s="8">
        <v>45747</v>
      </c>
      <c r="J320" s="5" t="s">
        <v>1515</v>
      </c>
      <c r="K320" s="3" t="s">
        <v>230</v>
      </c>
      <c r="L320" s="19">
        <v>923337846718</v>
      </c>
      <c r="M320" s="19" t="s">
        <v>5969</v>
      </c>
      <c r="N320" s="11" t="s">
        <v>68</v>
      </c>
      <c r="O320" s="20" t="s">
        <v>5970</v>
      </c>
      <c r="P320" s="13">
        <v>0</v>
      </c>
      <c r="Q320" s="2">
        <v>0</v>
      </c>
      <c r="R320" s="10" t="s">
        <v>114</v>
      </c>
      <c r="S320" s="14">
        <v>32664</v>
      </c>
      <c r="T320" s="8" t="s">
        <v>162</v>
      </c>
      <c r="U320" s="5" t="s">
        <v>44</v>
      </c>
      <c r="V320" s="5"/>
      <c r="W320" s="5"/>
      <c r="X320" s="15" t="s">
        <v>240</v>
      </c>
      <c r="Y320" s="5" t="s">
        <v>107</v>
      </c>
      <c r="Z320" s="10" t="s">
        <v>4056</v>
      </c>
      <c r="AA320" s="37">
        <v>45701</v>
      </c>
      <c r="AB320" s="10"/>
      <c r="AC320" s="16"/>
      <c r="AD320" s="17" t="s">
        <v>108</v>
      </c>
    </row>
    <row r="321" spans="1:30" ht="28" customHeight="1">
      <c r="A321" s="77">
        <v>13802079</v>
      </c>
      <c r="B321" s="78" t="s">
        <v>5971</v>
      </c>
      <c r="C321" s="79" t="s">
        <v>5972</v>
      </c>
      <c r="D321" s="80" t="s">
        <v>5952</v>
      </c>
      <c r="E321" s="79" t="s">
        <v>32</v>
      </c>
      <c r="F321" s="79" t="s">
        <v>33</v>
      </c>
      <c r="G321" s="81" t="s">
        <v>2749</v>
      </c>
      <c r="H321" s="82">
        <v>45541</v>
      </c>
      <c r="I321" s="83">
        <v>45991</v>
      </c>
      <c r="J321" s="84" t="s">
        <v>1559</v>
      </c>
      <c r="K321" s="85" t="s">
        <v>230</v>
      </c>
      <c r="L321" s="86" t="s">
        <v>5973</v>
      </c>
      <c r="M321" s="87" t="s">
        <v>5974</v>
      </c>
      <c r="N321" s="79" t="s">
        <v>5975</v>
      </c>
      <c r="O321" s="88" t="s">
        <v>5976</v>
      </c>
      <c r="P321" s="79"/>
      <c r="Q321" s="79" t="s">
        <v>2809</v>
      </c>
      <c r="R321" s="79" t="s">
        <v>3171</v>
      </c>
      <c r="S321" s="89">
        <v>30680</v>
      </c>
      <c r="T321" s="79" t="s">
        <v>5977</v>
      </c>
      <c r="U321" s="79" t="s">
        <v>44</v>
      </c>
      <c r="V321" s="79" t="s">
        <v>2119</v>
      </c>
      <c r="W321" s="79" t="s">
        <v>45</v>
      </c>
      <c r="X321" s="90" t="s">
        <v>2760</v>
      </c>
      <c r="Y321" s="79" t="s">
        <v>2761</v>
      </c>
      <c r="Z321" s="91" t="s">
        <v>4056</v>
      </c>
      <c r="AA321" s="92">
        <v>45716</v>
      </c>
      <c r="AB321" s="91"/>
      <c r="AC321" s="79"/>
      <c r="AD321" s="93" t="s">
        <v>2655</v>
      </c>
    </row>
    <row r="322" spans="1:30" ht="28" customHeight="1">
      <c r="A322" s="112">
        <v>13801166</v>
      </c>
      <c r="B322" s="113" t="s">
        <v>5978</v>
      </c>
      <c r="C322" s="113" t="s">
        <v>5979</v>
      </c>
      <c r="D322" s="113" t="s">
        <v>98</v>
      </c>
      <c r="E322" s="79" t="s">
        <v>32</v>
      </c>
      <c r="F322" s="5" t="s">
        <v>99</v>
      </c>
      <c r="G322" s="18">
        <v>6000</v>
      </c>
      <c r="H322" s="118">
        <v>45072</v>
      </c>
      <c r="I322" s="118"/>
      <c r="J322" s="113" t="s">
        <v>5980</v>
      </c>
      <c r="K322" s="113" t="s">
        <v>4103</v>
      </c>
      <c r="L322" s="119" t="s">
        <v>5981</v>
      </c>
      <c r="M322" s="120" t="s">
        <v>5982</v>
      </c>
    </row>
    <row r="323" spans="1:30" ht="28" customHeight="1">
      <c r="A323" s="114">
        <v>13801116</v>
      </c>
      <c r="B323" s="115" t="s">
        <v>5983</v>
      </c>
      <c r="C323" s="115" t="s">
        <v>5984</v>
      </c>
      <c r="D323" s="115" t="s">
        <v>98</v>
      </c>
      <c r="E323" s="79" t="s">
        <v>32</v>
      </c>
      <c r="F323" s="5" t="s">
        <v>99</v>
      </c>
      <c r="G323" s="18">
        <v>6000</v>
      </c>
      <c r="H323" s="117">
        <v>45071</v>
      </c>
      <c r="I323" s="117"/>
      <c r="J323" s="115" t="s">
        <v>5980</v>
      </c>
      <c r="K323" s="115" t="s">
        <v>4103</v>
      </c>
      <c r="L323" s="121" t="s">
        <v>5985</v>
      </c>
      <c r="M323" s="122" t="s">
        <v>5986</v>
      </c>
    </row>
    <row r="324" spans="1:30" ht="28" customHeight="1">
      <c r="A324" s="112">
        <v>13801168</v>
      </c>
      <c r="B324" s="113" t="s">
        <v>5987</v>
      </c>
      <c r="C324" s="113" t="s">
        <v>5988</v>
      </c>
      <c r="D324" s="113" t="s">
        <v>98</v>
      </c>
      <c r="E324" s="79" t="s">
        <v>32</v>
      </c>
      <c r="F324" s="5" t="s">
        <v>99</v>
      </c>
      <c r="G324" s="18">
        <v>6000</v>
      </c>
      <c r="H324" s="118">
        <v>45072</v>
      </c>
      <c r="I324" s="118"/>
      <c r="J324" s="113" t="s">
        <v>1704</v>
      </c>
      <c r="K324" s="113" t="s">
        <v>4103</v>
      </c>
      <c r="L324" s="119" t="s">
        <v>5989</v>
      </c>
      <c r="M324" s="120" t="s">
        <v>5990</v>
      </c>
    </row>
    <row r="325" spans="1:30" ht="28" customHeight="1">
      <c r="A325" s="114">
        <v>13801155</v>
      </c>
      <c r="B325" s="115" t="s">
        <v>5991</v>
      </c>
      <c r="C325" s="115" t="s">
        <v>5992</v>
      </c>
      <c r="D325" s="115" t="s">
        <v>98</v>
      </c>
      <c r="E325" s="79" t="s">
        <v>32</v>
      </c>
      <c r="F325" s="5" t="s">
        <v>99</v>
      </c>
      <c r="G325" s="18">
        <v>6000</v>
      </c>
      <c r="H325" s="117" t="e">
        <v>#N/A</v>
      </c>
      <c r="I325" s="117"/>
      <c r="J325" s="115" t="s">
        <v>984</v>
      </c>
      <c r="K325" s="115" t="s">
        <v>4103</v>
      </c>
      <c r="L325" s="121" t="s">
        <v>5993</v>
      </c>
      <c r="M325" s="122" t="s">
        <v>5994</v>
      </c>
    </row>
    <row r="326" spans="1:30" ht="28" customHeight="1">
      <c r="A326" s="112">
        <v>13801164</v>
      </c>
      <c r="B326" s="113" t="s">
        <v>5995</v>
      </c>
      <c r="C326" s="113" t="s">
        <v>5996</v>
      </c>
      <c r="D326" s="113" t="s">
        <v>98</v>
      </c>
      <c r="E326" s="79" t="s">
        <v>32</v>
      </c>
      <c r="F326" s="5" t="s">
        <v>99</v>
      </c>
      <c r="G326" s="18">
        <v>6000</v>
      </c>
      <c r="H326" s="118">
        <v>45072</v>
      </c>
      <c r="I326" s="118"/>
      <c r="J326" s="113" t="s">
        <v>1689</v>
      </c>
      <c r="K326" s="113" t="s">
        <v>4103</v>
      </c>
      <c r="L326" s="119" t="s">
        <v>5997</v>
      </c>
      <c r="M326" s="120"/>
    </row>
    <row r="327" spans="1:30" ht="28" customHeight="1">
      <c r="A327" s="114">
        <v>13800298</v>
      </c>
      <c r="B327" s="115" t="s">
        <v>1361</v>
      </c>
      <c r="C327" s="115" t="s">
        <v>5998</v>
      </c>
      <c r="D327" s="115" t="s">
        <v>98</v>
      </c>
      <c r="E327" s="79" t="s">
        <v>32</v>
      </c>
      <c r="F327" s="5" t="s">
        <v>99</v>
      </c>
      <c r="G327" s="18">
        <v>6000</v>
      </c>
      <c r="H327" s="117">
        <v>44828</v>
      </c>
      <c r="I327" s="117"/>
      <c r="J327" s="115" t="s">
        <v>100</v>
      </c>
      <c r="K327" s="115" t="s">
        <v>64</v>
      </c>
      <c r="L327" s="121" t="s">
        <v>214</v>
      </c>
      <c r="M327" s="122" t="s">
        <v>5999</v>
      </c>
    </row>
    <row r="328" spans="1:30" ht="28" customHeight="1">
      <c r="A328" s="112">
        <v>13800744</v>
      </c>
      <c r="B328" s="113" t="s">
        <v>1361</v>
      </c>
      <c r="C328" s="113" t="s">
        <v>6000</v>
      </c>
      <c r="D328" s="113" t="s">
        <v>98</v>
      </c>
      <c r="E328" s="79" t="s">
        <v>32</v>
      </c>
      <c r="F328" s="5" t="s">
        <v>99</v>
      </c>
      <c r="G328" s="18">
        <v>6000</v>
      </c>
      <c r="H328" s="118">
        <v>44879</v>
      </c>
      <c r="I328" s="118"/>
      <c r="J328" s="113" t="s">
        <v>100</v>
      </c>
      <c r="K328" s="113" t="s">
        <v>64</v>
      </c>
      <c r="L328" s="119" t="s">
        <v>6001</v>
      </c>
      <c r="M328" s="120" t="s">
        <v>6002</v>
      </c>
    </row>
    <row r="329" spans="1:30" ht="28" customHeight="1">
      <c r="A329" s="114">
        <v>13800367</v>
      </c>
      <c r="B329" s="115" t="s">
        <v>6003</v>
      </c>
      <c r="C329" s="115" t="s">
        <v>6004</v>
      </c>
      <c r="D329" s="115" t="s">
        <v>98</v>
      </c>
      <c r="E329" s="79" t="s">
        <v>32</v>
      </c>
      <c r="F329" s="5" t="s">
        <v>99</v>
      </c>
      <c r="G329" s="18">
        <v>6000</v>
      </c>
      <c r="H329" s="117">
        <v>44827</v>
      </c>
      <c r="I329" s="117"/>
      <c r="J329" s="115" t="s">
        <v>100</v>
      </c>
      <c r="K329" s="115" t="s">
        <v>64</v>
      </c>
      <c r="L329" s="121" t="s">
        <v>6005</v>
      </c>
      <c r="M329" s="122" t="s">
        <v>6006</v>
      </c>
    </row>
    <row r="330" spans="1:30" ht="28" customHeight="1">
      <c r="A330" s="112">
        <v>13800816</v>
      </c>
      <c r="B330" s="113" t="s">
        <v>3998</v>
      </c>
      <c r="C330" s="113" t="s">
        <v>6007</v>
      </c>
      <c r="D330" s="113" t="s">
        <v>98</v>
      </c>
      <c r="E330" s="79" t="s">
        <v>32</v>
      </c>
      <c r="F330" s="5" t="s">
        <v>99</v>
      </c>
      <c r="G330" s="18">
        <v>6000</v>
      </c>
      <c r="H330" s="118">
        <v>44932</v>
      </c>
      <c r="I330" s="118"/>
      <c r="J330" s="113" t="s">
        <v>6008</v>
      </c>
      <c r="K330" s="113" t="s">
        <v>486</v>
      </c>
      <c r="L330" s="119" t="s">
        <v>6009</v>
      </c>
      <c r="M330" s="120" t="s">
        <v>6010</v>
      </c>
    </row>
    <row r="331" spans="1:30" ht="28" customHeight="1">
      <c r="A331" s="114">
        <v>13800810</v>
      </c>
      <c r="B331" s="115" t="s">
        <v>6011</v>
      </c>
      <c r="C331" s="115" t="s">
        <v>6012</v>
      </c>
      <c r="D331" s="115" t="s">
        <v>98</v>
      </c>
      <c r="E331" s="79" t="s">
        <v>32</v>
      </c>
      <c r="F331" s="5" t="s">
        <v>99</v>
      </c>
      <c r="G331" s="18">
        <v>6000</v>
      </c>
      <c r="H331" s="117">
        <v>44932</v>
      </c>
      <c r="I331" s="117"/>
      <c r="J331" s="115" t="s">
        <v>6008</v>
      </c>
      <c r="K331" s="115" t="s">
        <v>486</v>
      </c>
      <c r="L331" s="121" t="s">
        <v>6013</v>
      </c>
      <c r="M331" s="122" t="s">
        <v>6014</v>
      </c>
    </row>
    <row r="332" spans="1:30" ht="28" customHeight="1">
      <c r="A332" s="112">
        <v>13800808</v>
      </c>
      <c r="B332" s="113" t="s">
        <v>6015</v>
      </c>
      <c r="C332" s="113" t="s">
        <v>6016</v>
      </c>
      <c r="D332" s="113" t="s">
        <v>206</v>
      </c>
      <c r="E332" s="79" t="s">
        <v>32</v>
      </c>
      <c r="F332" s="5" t="s">
        <v>99</v>
      </c>
      <c r="H332" s="118">
        <v>44932</v>
      </c>
      <c r="I332" s="118"/>
      <c r="J332" s="113" t="s">
        <v>6008</v>
      </c>
      <c r="K332" s="113" t="s">
        <v>486</v>
      </c>
      <c r="L332" s="119" t="s">
        <v>6017</v>
      </c>
      <c r="M332" s="120" t="s">
        <v>6018</v>
      </c>
    </row>
    <row r="333" spans="1:30" ht="28" customHeight="1">
      <c r="A333" s="114">
        <v>13800828</v>
      </c>
      <c r="B333" s="115" t="s">
        <v>6019</v>
      </c>
      <c r="C333" s="115" t="s">
        <v>6020</v>
      </c>
      <c r="D333" s="115" t="s">
        <v>98</v>
      </c>
      <c r="E333" s="79" t="s">
        <v>32</v>
      </c>
      <c r="F333" s="5" t="s">
        <v>99</v>
      </c>
      <c r="G333" s="18">
        <v>6000</v>
      </c>
      <c r="H333" s="117">
        <v>44932</v>
      </c>
      <c r="I333" s="117"/>
      <c r="J333" s="115" t="s">
        <v>6008</v>
      </c>
      <c r="K333" s="115" t="s">
        <v>486</v>
      </c>
      <c r="L333" s="121" t="s">
        <v>6021</v>
      </c>
      <c r="M333" s="122" t="s">
        <v>6022</v>
      </c>
    </row>
    <row r="334" spans="1:30" ht="28" customHeight="1">
      <c r="A334" s="112">
        <v>13800812</v>
      </c>
      <c r="B334" s="113" t="s">
        <v>6023</v>
      </c>
      <c r="C334" s="113" t="s">
        <v>6024</v>
      </c>
      <c r="D334" s="113" t="s">
        <v>98</v>
      </c>
      <c r="E334" s="79" t="s">
        <v>32</v>
      </c>
      <c r="F334" s="5" t="s">
        <v>99</v>
      </c>
      <c r="G334" s="18">
        <v>6000</v>
      </c>
      <c r="H334" s="118">
        <v>44932</v>
      </c>
      <c r="I334" s="118"/>
      <c r="J334" s="113" t="s">
        <v>6008</v>
      </c>
      <c r="K334" s="113" t="s">
        <v>486</v>
      </c>
      <c r="L334" s="119" t="s">
        <v>6025</v>
      </c>
      <c r="M334" s="120" t="s">
        <v>6026</v>
      </c>
    </row>
    <row r="335" spans="1:30" ht="28" customHeight="1">
      <c r="A335" s="114">
        <v>13800885</v>
      </c>
      <c r="B335" s="115" t="s">
        <v>6027</v>
      </c>
      <c r="C335" s="115" t="s">
        <v>6028</v>
      </c>
      <c r="D335" s="115" t="s">
        <v>98</v>
      </c>
      <c r="E335" s="79" t="s">
        <v>32</v>
      </c>
      <c r="F335" s="5" t="s">
        <v>99</v>
      </c>
      <c r="G335" s="18">
        <v>6000</v>
      </c>
      <c r="H335" s="117">
        <v>44932</v>
      </c>
      <c r="I335" s="117"/>
      <c r="J335" s="115" t="s">
        <v>6008</v>
      </c>
      <c r="K335" s="115" t="s">
        <v>486</v>
      </c>
      <c r="L335" s="121" t="s">
        <v>6029</v>
      </c>
      <c r="M335" s="122" t="s">
        <v>6030</v>
      </c>
    </row>
    <row r="336" spans="1:30" ht="28" customHeight="1">
      <c r="A336" s="112">
        <v>13800954</v>
      </c>
      <c r="B336" s="113" t="s">
        <v>6031</v>
      </c>
      <c r="C336" s="113" t="s">
        <v>6032</v>
      </c>
      <c r="D336" s="113" t="s">
        <v>98</v>
      </c>
      <c r="E336" s="79" t="s">
        <v>32</v>
      </c>
      <c r="F336" s="5" t="s">
        <v>99</v>
      </c>
      <c r="G336" s="18">
        <v>6000</v>
      </c>
      <c r="H336" s="118">
        <v>44934</v>
      </c>
      <c r="I336" s="118"/>
      <c r="J336" s="113" t="s">
        <v>6008</v>
      </c>
      <c r="K336" s="113" t="s">
        <v>486</v>
      </c>
      <c r="L336" s="119" t="s">
        <v>6033</v>
      </c>
      <c r="M336" s="120" t="s">
        <v>6034</v>
      </c>
    </row>
    <row r="337" spans="1:13" ht="28" customHeight="1">
      <c r="A337" s="114">
        <v>13800203</v>
      </c>
      <c r="B337" s="115" t="s">
        <v>6035</v>
      </c>
      <c r="C337" s="115" t="s">
        <v>6036</v>
      </c>
      <c r="D337" s="115" t="s">
        <v>98</v>
      </c>
      <c r="E337" s="79" t="s">
        <v>32</v>
      </c>
      <c r="F337" s="5" t="s">
        <v>99</v>
      </c>
      <c r="G337" s="18">
        <v>6000</v>
      </c>
      <c r="H337" s="117" t="e">
        <v>#N/A</v>
      </c>
      <c r="I337" s="117"/>
      <c r="J337" s="115" t="s">
        <v>1264</v>
      </c>
      <c r="K337" s="115" t="s">
        <v>1440</v>
      </c>
      <c r="L337" s="121" t="s">
        <v>6037</v>
      </c>
      <c r="M337" s="122" t="s">
        <v>6038</v>
      </c>
    </row>
    <row r="338" spans="1:13" ht="28" customHeight="1">
      <c r="A338" s="112">
        <v>13800198</v>
      </c>
      <c r="B338" s="113" t="s">
        <v>6039</v>
      </c>
      <c r="C338" s="113" t="s">
        <v>6040</v>
      </c>
      <c r="D338" s="113" t="s">
        <v>98</v>
      </c>
      <c r="E338" s="79" t="s">
        <v>32</v>
      </c>
      <c r="F338" s="5" t="s">
        <v>99</v>
      </c>
      <c r="G338" s="18">
        <v>6000</v>
      </c>
      <c r="H338" s="118" t="e">
        <v>#N/A</v>
      </c>
      <c r="I338" s="118"/>
      <c r="J338" s="113" t="s">
        <v>1264</v>
      </c>
      <c r="K338" s="113" t="s">
        <v>1440</v>
      </c>
      <c r="L338" s="119" t="s">
        <v>6041</v>
      </c>
      <c r="M338" s="120" t="s">
        <v>6042</v>
      </c>
    </row>
    <row r="339" spans="1:13" ht="28" customHeight="1">
      <c r="A339" s="114">
        <v>13800195</v>
      </c>
      <c r="B339" s="115" t="s">
        <v>6043</v>
      </c>
      <c r="C339" s="115" t="s">
        <v>6044</v>
      </c>
      <c r="D339" s="115" t="s">
        <v>98</v>
      </c>
      <c r="E339" s="79" t="s">
        <v>32</v>
      </c>
      <c r="F339" s="5" t="s">
        <v>99</v>
      </c>
      <c r="G339" s="18">
        <v>6000</v>
      </c>
      <c r="H339" s="117" t="e">
        <v>#N/A</v>
      </c>
      <c r="I339" s="117"/>
      <c r="J339" s="115" t="s">
        <v>1264</v>
      </c>
      <c r="K339" s="115" t="s">
        <v>1440</v>
      </c>
      <c r="L339" s="121" t="s">
        <v>6045</v>
      </c>
      <c r="M339" s="122" t="s">
        <v>6046</v>
      </c>
    </row>
    <row r="340" spans="1:13" ht="28" customHeight="1">
      <c r="A340" s="112">
        <v>13800208</v>
      </c>
      <c r="B340" s="113" t="s">
        <v>6047</v>
      </c>
      <c r="C340" s="113" t="s">
        <v>6048</v>
      </c>
      <c r="D340" s="113" t="s">
        <v>98</v>
      </c>
      <c r="E340" s="79" t="s">
        <v>32</v>
      </c>
      <c r="F340" s="5" t="s">
        <v>99</v>
      </c>
      <c r="G340" s="18">
        <v>6000</v>
      </c>
      <c r="H340" s="118" t="e">
        <v>#N/A</v>
      </c>
      <c r="I340" s="118"/>
      <c r="J340" s="113" t="s">
        <v>1264</v>
      </c>
      <c r="K340" s="113" t="s">
        <v>1440</v>
      </c>
      <c r="L340" s="119" t="s">
        <v>6049</v>
      </c>
      <c r="M340" s="120" t="s">
        <v>6050</v>
      </c>
    </row>
    <row r="341" spans="1:13" ht="28" customHeight="1">
      <c r="A341" s="114">
        <v>13800207</v>
      </c>
      <c r="B341" s="115" t="s">
        <v>6051</v>
      </c>
      <c r="C341" s="115" t="s">
        <v>6052</v>
      </c>
      <c r="D341" s="115" t="s">
        <v>98</v>
      </c>
      <c r="E341" s="79" t="s">
        <v>32</v>
      </c>
      <c r="F341" s="5" t="s">
        <v>99</v>
      </c>
      <c r="G341" s="18">
        <v>6000</v>
      </c>
      <c r="H341" s="117" t="e">
        <v>#N/A</v>
      </c>
      <c r="I341" s="117"/>
      <c r="J341" s="115" t="s">
        <v>1264</v>
      </c>
      <c r="K341" s="115" t="s">
        <v>1440</v>
      </c>
      <c r="L341" s="121" t="s">
        <v>6053</v>
      </c>
      <c r="M341" s="122"/>
    </row>
    <row r="342" spans="1:13" ht="28" customHeight="1">
      <c r="A342" s="112">
        <v>13800201</v>
      </c>
      <c r="B342" s="113" t="s">
        <v>6054</v>
      </c>
      <c r="C342" s="113" t="s">
        <v>6055</v>
      </c>
      <c r="D342" s="113" t="s">
        <v>98</v>
      </c>
      <c r="E342" s="79" t="s">
        <v>32</v>
      </c>
      <c r="F342" s="5" t="s">
        <v>99</v>
      </c>
      <c r="G342" s="18">
        <v>6000</v>
      </c>
      <c r="H342" s="118" t="e">
        <v>#N/A</v>
      </c>
      <c r="I342" s="118"/>
      <c r="J342" s="113" t="s">
        <v>1264</v>
      </c>
      <c r="K342" s="113" t="s">
        <v>1440</v>
      </c>
      <c r="L342" s="119" t="s">
        <v>6056</v>
      </c>
      <c r="M342" s="120" t="s">
        <v>6057</v>
      </c>
    </row>
    <row r="343" spans="1:13" ht="28" customHeight="1">
      <c r="A343" s="114">
        <v>13800180</v>
      </c>
      <c r="B343" s="115" t="s">
        <v>6058</v>
      </c>
      <c r="C343" s="115" t="s">
        <v>6059</v>
      </c>
      <c r="D343" s="115" t="s">
        <v>98</v>
      </c>
      <c r="E343" s="79" t="s">
        <v>32</v>
      </c>
      <c r="F343" s="5" t="s">
        <v>99</v>
      </c>
      <c r="G343" s="18">
        <v>6000</v>
      </c>
      <c r="H343" s="117" t="e">
        <v>#N/A</v>
      </c>
      <c r="I343" s="117"/>
      <c r="J343" s="115" t="s">
        <v>1264</v>
      </c>
      <c r="K343" s="115" t="s">
        <v>1440</v>
      </c>
      <c r="L343" s="121" t="s">
        <v>6060</v>
      </c>
      <c r="M343" s="122" t="s">
        <v>6061</v>
      </c>
    </row>
    <row r="344" spans="1:13" ht="28" customHeight="1">
      <c r="A344" s="112">
        <v>13800184</v>
      </c>
      <c r="B344" s="113" t="s">
        <v>6062</v>
      </c>
      <c r="C344" s="113" t="s">
        <v>6063</v>
      </c>
      <c r="D344" s="113" t="s">
        <v>98</v>
      </c>
      <c r="E344" s="79" t="s">
        <v>32</v>
      </c>
      <c r="F344" s="5" t="s">
        <v>99</v>
      </c>
      <c r="G344" s="18">
        <v>6000</v>
      </c>
      <c r="H344" s="118" t="e">
        <v>#N/A</v>
      </c>
      <c r="I344" s="118"/>
      <c r="J344" s="113" t="s">
        <v>1264</v>
      </c>
      <c r="K344" s="113" t="s">
        <v>1440</v>
      </c>
      <c r="L344" s="119" t="s">
        <v>6064</v>
      </c>
      <c r="M344" s="120" t="s">
        <v>6065</v>
      </c>
    </row>
    <row r="345" spans="1:13" ht="28" customHeight="1">
      <c r="A345" s="114">
        <v>13800179</v>
      </c>
      <c r="B345" s="115" t="s">
        <v>6066</v>
      </c>
      <c r="C345" s="115" t="s">
        <v>6067</v>
      </c>
      <c r="D345" s="115" t="s">
        <v>98</v>
      </c>
      <c r="E345" s="79" t="s">
        <v>32</v>
      </c>
      <c r="F345" s="5" t="s">
        <v>99</v>
      </c>
      <c r="G345" s="18">
        <v>6000</v>
      </c>
      <c r="H345" s="117" t="e">
        <v>#N/A</v>
      </c>
      <c r="I345" s="117"/>
      <c r="J345" s="115" t="s">
        <v>1264</v>
      </c>
      <c r="K345" s="115" t="s">
        <v>1440</v>
      </c>
      <c r="L345" s="121" t="s">
        <v>6068</v>
      </c>
      <c r="M345" s="122" t="s">
        <v>6069</v>
      </c>
    </row>
    <row r="346" spans="1:13" ht="28" customHeight="1">
      <c r="A346" s="112">
        <v>13800175</v>
      </c>
      <c r="B346" s="113" t="s">
        <v>6070</v>
      </c>
      <c r="C346" s="113" t="s">
        <v>6071</v>
      </c>
      <c r="D346" s="113" t="s">
        <v>98</v>
      </c>
      <c r="E346" s="79" t="s">
        <v>32</v>
      </c>
      <c r="F346" s="5" t="s">
        <v>99</v>
      </c>
      <c r="G346" s="18">
        <v>6000</v>
      </c>
      <c r="H346" s="118" t="e">
        <v>#N/A</v>
      </c>
      <c r="I346" s="118"/>
      <c r="J346" s="113" t="s">
        <v>1264</v>
      </c>
      <c r="K346" s="113" t="s">
        <v>1440</v>
      </c>
      <c r="L346" s="119" t="s">
        <v>6072</v>
      </c>
      <c r="M346" s="120" t="s">
        <v>4819</v>
      </c>
    </row>
    <row r="347" spans="1:13" ht="28" customHeight="1">
      <c r="A347" s="114">
        <v>13800187</v>
      </c>
      <c r="B347" s="115" t="s">
        <v>6073</v>
      </c>
      <c r="C347" s="115" t="s">
        <v>6074</v>
      </c>
      <c r="D347" s="115" t="s">
        <v>98</v>
      </c>
      <c r="E347" s="79" t="s">
        <v>32</v>
      </c>
      <c r="F347" s="5" t="s">
        <v>99</v>
      </c>
      <c r="G347" s="18">
        <v>6000</v>
      </c>
      <c r="H347" s="117" t="e">
        <v>#N/A</v>
      </c>
      <c r="I347" s="117"/>
      <c r="J347" s="115" t="s">
        <v>1264</v>
      </c>
      <c r="K347" s="115" t="s">
        <v>1440</v>
      </c>
      <c r="L347" s="121" t="s">
        <v>6075</v>
      </c>
      <c r="M347" s="122" t="s">
        <v>6076</v>
      </c>
    </row>
    <row r="348" spans="1:13" ht="28" customHeight="1">
      <c r="A348" s="112">
        <v>13800197</v>
      </c>
      <c r="B348" s="112" t="s">
        <v>6077</v>
      </c>
      <c r="C348" s="113" t="s">
        <v>6078</v>
      </c>
      <c r="D348" s="113" t="s">
        <v>98</v>
      </c>
      <c r="E348" s="79" t="s">
        <v>32</v>
      </c>
      <c r="F348" s="5" t="s">
        <v>99</v>
      </c>
      <c r="G348" s="18">
        <v>6000</v>
      </c>
      <c r="H348" s="118" t="e">
        <v>#N/A</v>
      </c>
      <c r="I348" s="118"/>
      <c r="J348" s="113" t="s">
        <v>1264</v>
      </c>
      <c r="K348" s="113" t="s">
        <v>1440</v>
      </c>
      <c r="L348" s="119" t="s">
        <v>6079</v>
      </c>
      <c r="M348" s="120" t="s">
        <v>6080</v>
      </c>
    </row>
    <row r="349" spans="1:13" ht="28" customHeight="1">
      <c r="A349" s="114">
        <v>13800192</v>
      </c>
      <c r="B349" s="115" t="s">
        <v>6081</v>
      </c>
      <c r="C349" s="115" t="s">
        <v>6082</v>
      </c>
      <c r="D349" s="115" t="s">
        <v>98</v>
      </c>
      <c r="E349" s="79" t="s">
        <v>32</v>
      </c>
      <c r="F349" s="5" t="s">
        <v>99</v>
      </c>
      <c r="G349" s="18">
        <v>6000</v>
      </c>
      <c r="H349" s="117" t="e">
        <v>#N/A</v>
      </c>
      <c r="I349" s="117"/>
      <c r="J349" s="115" t="s">
        <v>1264</v>
      </c>
      <c r="K349" s="115" t="s">
        <v>1440</v>
      </c>
      <c r="L349" s="121" t="s">
        <v>6083</v>
      </c>
      <c r="M349" s="122" t="s">
        <v>6084</v>
      </c>
    </row>
    <row r="350" spans="1:13" ht="28" customHeight="1">
      <c r="A350" s="112">
        <v>13800193</v>
      </c>
      <c r="B350" s="113" t="s">
        <v>6085</v>
      </c>
      <c r="C350" s="113" t="s">
        <v>6086</v>
      </c>
      <c r="D350" s="113" t="s">
        <v>98</v>
      </c>
      <c r="E350" s="79" t="s">
        <v>32</v>
      </c>
      <c r="F350" s="5" t="s">
        <v>99</v>
      </c>
      <c r="G350" s="18">
        <v>6000</v>
      </c>
      <c r="H350" s="118" t="e">
        <v>#N/A</v>
      </c>
      <c r="I350" s="118"/>
      <c r="J350" s="113" t="s">
        <v>1264</v>
      </c>
      <c r="K350" s="113" t="s">
        <v>1440</v>
      </c>
      <c r="L350" s="119" t="s">
        <v>6087</v>
      </c>
      <c r="M350" s="120" t="s">
        <v>6088</v>
      </c>
    </row>
    <row r="351" spans="1:13" ht="28" customHeight="1">
      <c r="A351" s="114">
        <v>13800194</v>
      </c>
      <c r="B351" s="115" t="s">
        <v>6089</v>
      </c>
      <c r="C351" s="115" t="s">
        <v>6090</v>
      </c>
      <c r="D351" s="115" t="s">
        <v>98</v>
      </c>
      <c r="E351" s="79" t="s">
        <v>32</v>
      </c>
      <c r="F351" s="5" t="s">
        <v>99</v>
      </c>
      <c r="G351" s="18">
        <v>6000</v>
      </c>
      <c r="H351" s="117" t="e">
        <v>#N/A</v>
      </c>
      <c r="I351" s="117"/>
      <c r="J351" s="115" t="s">
        <v>1264</v>
      </c>
      <c r="K351" s="115" t="s">
        <v>1440</v>
      </c>
      <c r="L351" s="121" t="s">
        <v>6091</v>
      </c>
      <c r="M351" s="122" t="s">
        <v>6092</v>
      </c>
    </row>
    <row r="352" spans="1:13" ht="28" customHeight="1">
      <c r="A352" s="112">
        <v>13800174</v>
      </c>
      <c r="B352" s="113" t="s">
        <v>6093</v>
      </c>
      <c r="C352" s="113" t="s">
        <v>6094</v>
      </c>
      <c r="D352" s="113" t="s">
        <v>98</v>
      </c>
      <c r="E352" s="79" t="s">
        <v>32</v>
      </c>
      <c r="F352" s="5" t="s">
        <v>99</v>
      </c>
      <c r="G352" s="18">
        <v>6000</v>
      </c>
      <c r="H352" s="118" t="e">
        <v>#N/A</v>
      </c>
      <c r="I352" s="118"/>
      <c r="J352" s="113" t="s">
        <v>1264</v>
      </c>
      <c r="K352" s="113" t="s">
        <v>1440</v>
      </c>
      <c r="L352" s="119" t="s">
        <v>4818</v>
      </c>
      <c r="M352" s="120" t="s">
        <v>6095</v>
      </c>
    </row>
    <row r="353" spans="1:13" ht="28" customHeight="1">
      <c r="A353" s="114">
        <v>13800183</v>
      </c>
      <c r="B353" s="115" t="s">
        <v>6096</v>
      </c>
      <c r="C353" s="115" t="s">
        <v>6097</v>
      </c>
      <c r="D353" s="115" t="s">
        <v>98</v>
      </c>
      <c r="E353" s="79" t="s">
        <v>32</v>
      </c>
      <c r="F353" s="5" t="s">
        <v>99</v>
      </c>
      <c r="G353" s="18">
        <v>6000</v>
      </c>
      <c r="H353" s="117" t="e">
        <v>#N/A</v>
      </c>
      <c r="I353" s="117"/>
      <c r="J353" s="115" t="s">
        <v>1264</v>
      </c>
      <c r="K353" s="115" t="s">
        <v>1440</v>
      </c>
      <c r="L353" s="121" t="s">
        <v>6098</v>
      </c>
      <c r="M353" s="122" t="s">
        <v>6099</v>
      </c>
    </row>
    <row r="354" spans="1:13" ht="28" customHeight="1">
      <c r="A354" s="112">
        <v>13800189</v>
      </c>
      <c r="B354" s="113" t="s">
        <v>6100</v>
      </c>
      <c r="C354" s="113" t="s">
        <v>6101</v>
      </c>
      <c r="D354" s="113" t="s">
        <v>98</v>
      </c>
      <c r="E354" s="79" t="s">
        <v>32</v>
      </c>
      <c r="F354" s="5" t="s">
        <v>99</v>
      </c>
      <c r="G354" s="18">
        <v>6000</v>
      </c>
      <c r="H354" s="118" t="e">
        <v>#N/A</v>
      </c>
      <c r="I354" s="118"/>
      <c r="J354" s="113" t="s">
        <v>1264</v>
      </c>
      <c r="K354" s="113" t="s">
        <v>1440</v>
      </c>
      <c r="L354" s="119" t="s">
        <v>6102</v>
      </c>
      <c r="M354" s="120" t="s">
        <v>6103</v>
      </c>
    </row>
    <row r="355" spans="1:13" ht="28" customHeight="1">
      <c r="A355" s="114">
        <v>13800170</v>
      </c>
      <c r="B355" s="115" t="s">
        <v>6104</v>
      </c>
      <c r="C355" s="115" t="s">
        <v>6105</v>
      </c>
      <c r="D355" s="115" t="s">
        <v>98</v>
      </c>
      <c r="E355" s="79" t="s">
        <v>32</v>
      </c>
      <c r="F355" s="5" t="s">
        <v>99</v>
      </c>
      <c r="G355" s="18">
        <v>6000</v>
      </c>
      <c r="H355" s="117" t="e">
        <v>#N/A</v>
      </c>
      <c r="I355" s="117"/>
      <c r="J355" s="115" t="s">
        <v>1264</v>
      </c>
      <c r="K355" s="115" t="s">
        <v>1440</v>
      </c>
      <c r="L355" s="121" t="s">
        <v>6106</v>
      </c>
      <c r="M355" s="122" t="s">
        <v>1491</v>
      </c>
    </row>
    <row r="356" spans="1:13" ht="28" customHeight="1">
      <c r="A356" s="112">
        <v>13800178</v>
      </c>
      <c r="B356" s="113" t="s">
        <v>6107</v>
      </c>
      <c r="C356" s="113" t="s">
        <v>6108</v>
      </c>
      <c r="D356" s="113" t="s">
        <v>98</v>
      </c>
      <c r="E356" s="79" t="s">
        <v>32</v>
      </c>
      <c r="F356" s="5" t="s">
        <v>99</v>
      </c>
      <c r="G356" s="18">
        <v>6000</v>
      </c>
      <c r="H356" s="118" t="e">
        <v>#N/A</v>
      </c>
      <c r="I356" s="118"/>
      <c r="J356" s="113" t="s">
        <v>1264</v>
      </c>
      <c r="K356" s="113" t="s">
        <v>1440</v>
      </c>
      <c r="L356" s="119" t="s">
        <v>6109</v>
      </c>
      <c r="M356" s="120" t="s">
        <v>6110</v>
      </c>
    </row>
    <row r="357" spans="1:13" ht="28" customHeight="1">
      <c r="A357" s="114">
        <v>13800202</v>
      </c>
      <c r="B357" s="115" t="s">
        <v>6111</v>
      </c>
      <c r="C357" s="115" t="s">
        <v>6112</v>
      </c>
      <c r="D357" s="115" t="s">
        <v>98</v>
      </c>
      <c r="E357" s="79" t="s">
        <v>32</v>
      </c>
      <c r="F357" s="5" t="s">
        <v>99</v>
      </c>
      <c r="G357" s="18">
        <v>6000</v>
      </c>
      <c r="H357" s="117" t="e">
        <v>#N/A</v>
      </c>
      <c r="I357" s="117"/>
      <c r="J357" s="115" t="s">
        <v>1264</v>
      </c>
      <c r="K357" s="115" t="s">
        <v>1440</v>
      </c>
      <c r="L357" s="121" t="s">
        <v>6113</v>
      </c>
      <c r="M357" s="122" t="s">
        <v>6114</v>
      </c>
    </row>
    <row r="358" spans="1:13" ht="28" customHeight="1">
      <c r="A358" s="112">
        <v>13800188</v>
      </c>
      <c r="B358" s="113" t="s">
        <v>6115</v>
      </c>
      <c r="C358" s="113" t="s">
        <v>6116</v>
      </c>
      <c r="D358" s="113" t="s">
        <v>98</v>
      </c>
      <c r="E358" s="79" t="s">
        <v>32</v>
      </c>
      <c r="F358" s="5" t="s">
        <v>99</v>
      </c>
      <c r="G358" s="18">
        <v>6000</v>
      </c>
      <c r="H358" s="118" t="e">
        <v>#N/A</v>
      </c>
      <c r="I358" s="118"/>
      <c r="J358" s="113" t="s">
        <v>1264</v>
      </c>
      <c r="K358" s="113" t="s">
        <v>1440</v>
      </c>
      <c r="L358" s="119" t="s">
        <v>6117</v>
      </c>
      <c r="M358" s="120" t="s">
        <v>6118</v>
      </c>
    </row>
    <row r="359" spans="1:13" ht="28" customHeight="1">
      <c r="A359" s="114">
        <v>13800177</v>
      </c>
      <c r="B359" s="115" t="s">
        <v>6119</v>
      </c>
      <c r="C359" s="115" t="s">
        <v>6120</v>
      </c>
      <c r="D359" s="115" t="s">
        <v>98</v>
      </c>
      <c r="E359" s="79" t="s">
        <v>32</v>
      </c>
      <c r="F359" s="5" t="s">
        <v>99</v>
      </c>
      <c r="G359" s="18">
        <v>6000</v>
      </c>
      <c r="H359" s="117" t="e">
        <v>#N/A</v>
      </c>
      <c r="I359" s="117"/>
      <c r="J359" s="115" t="s">
        <v>1264</v>
      </c>
      <c r="K359" s="115" t="s">
        <v>1440</v>
      </c>
      <c r="L359" s="121" t="s">
        <v>6121</v>
      </c>
      <c r="M359" s="122" t="s">
        <v>6122</v>
      </c>
    </row>
    <row r="360" spans="1:13" ht="28" customHeight="1">
      <c r="A360" s="112">
        <v>13800209</v>
      </c>
      <c r="B360" s="113" t="s">
        <v>6123</v>
      </c>
      <c r="C360" s="113" t="s">
        <v>6124</v>
      </c>
      <c r="D360" s="113" t="s">
        <v>98</v>
      </c>
      <c r="E360" s="79" t="s">
        <v>32</v>
      </c>
      <c r="F360" s="5" t="s">
        <v>99</v>
      </c>
      <c r="G360" s="18">
        <v>6000</v>
      </c>
      <c r="H360" s="118" t="e">
        <v>#N/A</v>
      </c>
      <c r="I360" s="118"/>
      <c r="J360" s="113" t="s">
        <v>1264</v>
      </c>
      <c r="K360" s="113" t="s">
        <v>1440</v>
      </c>
      <c r="L360" s="119" t="s">
        <v>6125</v>
      </c>
      <c r="M360" s="120" t="s">
        <v>6126</v>
      </c>
    </row>
    <row r="361" spans="1:13" ht="28" customHeight="1">
      <c r="A361" s="114">
        <v>13800181</v>
      </c>
      <c r="B361" s="115" t="s">
        <v>6127</v>
      </c>
      <c r="C361" s="115" t="s">
        <v>6128</v>
      </c>
      <c r="D361" s="115" t="s">
        <v>98</v>
      </c>
      <c r="E361" s="79" t="s">
        <v>32</v>
      </c>
      <c r="F361" s="5" t="s">
        <v>99</v>
      </c>
      <c r="G361" s="18">
        <v>6000</v>
      </c>
      <c r="H361" s="117" t="e">
        <v>#N/A</v>
      </c>
      <c r="I361" s="117"/>
      <c r="J361" s="115" t="s">
        <v>1264</v>
      </c>
      <c r="K361" s="115" t="s">
        <v>1440</v>
      </c>
      <c r="L361" s="121" t="s">
        <v>6129</v>
      </c>
      <c r="M361" s="122" t="s">
        <v>6130</v>
      </c>
    </row>
    <row r="362" spans="1:13" ht="28" customHeight="1">
      <c r="A362" s="112">
        <v>13800056</v>
      </c>
      <c r="B362" s="113" t="s">
        <v>2370</v>
      </c>
      <c r="C362" s="113" t="s">
        <v>6131</v>
      </c>
      <c r="D362" s="113" t="s">
        <v>98</v>
      </c>
      <c r="E362" s="79" t="s">
        <v>32</v>
      </c>
      <c r="F362" s="5" t="s">
        <v>99</v>
      </c>
      <c r="G362" s="18">
        <v>6000</v>
      </c>
      <c r="H362" s="118" t="e">
        <v>#N/A</v>
      </c>
      <c r="I362" s="118"/>
      <c r="J362" s="113" t="s">
        <v>1171</v>
      </c>
      <c r="K362" s="113" t="s">
        <v>1440</v>
      </c>
      <c r="L362" s="119" t="s">
        <v>6132</v>
      </c>
      <c r="M362" s="120" t="s">
        <v>5759</v>
      </c>
    </row>
    <row r="363" spans="1:13" ht="28" customHeight="1">
      <c r="A363" s="114">
        <v>13800061</v>
      </c>
      <c r="B363" s="115" t="s">
        <v>5311</v>
      </c>
      <c r="C363" s="115" t="s">
        <v>6133</v>
      </c>
      <c r="D363" s="115" t="s">
        <v>98</v>
      </c>
      <c r="E363" s="79" t="s">
        <v>32</v>
      </c>
      <c r="F363" s="5" t="s">
        <v>99</v>
      </c>
      <c r="G363" s="18">
        <v>6000</v>
      </c>
      <c r="H363" s="117" t="e">
        <v>#N/A</v>
      </c>
      <c r="I363" s="117"/>
      <c r="J363" s="115" t="s">
        <v>1171</v>
      </c>
      <c r="K363" s="115" t="s">
        <v>1440</v>
      </c>
      <c r="L363" s="121" t="s">
        <v>5313</v>
      </c>
      <c r="M363" s="122" t="s">
        <v>6134</v>
      </c>
    </row>
    <row r="364" spans="1:13" ht="28" customHeight="1">
      <c r="A364" s="112">
        <v>13800048</v>
      </c>
      <c r="B364" s="113" t="s">
        <v>6135</v>
      </c>
      <c r="C364" s="113" t="s">
        <v>6136</v>
      </c>
      <c r="D364" s="113" t="s">
        <v>98</v>
      </c>
      <c r="E364" s="79" t="s">
        <v>32</v>
      </c>
      <c r="F364" s="5" t="s">
        <v>99</v>
      </c>
      <c r="G364" s="18">
        <v>6000</v>
      </c>
      <c r="H364" s="118" t="e">
        <v>#N/A</v>
      </c>
      <c r="I364" s="118"/>
      <c r="J364" s="113" t="s">
        <v>1171</v>
      </c>
      <c r="K364" s="113" t="s">
        <v>1440</v>
      </c>
      <c r="L364" s="119" t="s">
        <v>6137</v>
      </c>
      <c r="M364" s="120" t="s">
        <v>6138</v>
      </c>
    </row>
    <row r="365" spans="1:13" ht="28" customHeight="1">
      <c r="A365" s="114">
        <v>13800073</v>
      </c>
      <c r="B365" s="115" t="s">
        <v>4249</v>
      </c>
      <c r="C365" s="115" t="s">
        <v>6139</v>
      </c>
      <c r="D365" s="115" t="s">
        <v>98</v>
      </c>
      <c r="E365" s="79" t="s">
        <v>32</v>
      </c>
      <c r="F365" s="5" t="s">
        <v>99</v>
      </c>
      <c r="G365" s="18">
        <v>6000</v>
      </c>
      <c r="H365" s="117" t="e">
        <v>#N/A</v>
      </c>
      <c r="I365" s="117"/>
      <c r="J365" s="115" t="s">
        <v>1171</v>
      </c>
      <c r="K365" s="115" t="s">
        <v>1440</v>
      </c>
      <c r="L365" s="121" t="s">
        <v>4251</v>
      </c>
      <c r="M365" s="122" t="s">
        <v>5323</v>
      </c>
    </row>
    <row r="366" spans="1:13" ht="28" customHeight="1">
      <c r="A366" s="112">
        <v>13800153</v>
      </c>
      <c r="B366" s="113" t="s">
        <v>5320</v>
      </c>
      <c r="C366" s="113" t="s">
        <v>6140</v>
      </c>
      <c r="D366" s="113" t="s">
        <v>98</v>
      </c>
      <c r="E366" s="79" t="s">
        <v>32</v>
      </c>
      <c r="F366" s="5" t="s">
        <v>99</v>
      </c>
      <c r="G366" s="18">
        <v>6000</v>
      </c>
      <c r="H366" s="118" t="e">
        <v>#N/A</v>
      </c>
      <c r="I366" s="118"/>
      <c r="J366" s="113" t="s">
        <v>1171</v>
      </c>
      <c r="K366" s="113" t="s">
        <v>1440</v>
      </c>
      <c r="L366" s="119" t="s">
        <v>6141</v>
      </c>
      <c r="M366" s="120" t="s">
        <v>6142</v>
      </c>
    </row>
    <row r="367" spans="1:13" ht="28" customHeight="1">
      <c r="A367" s="114">
        <v>13800155</v>
      </c>
      <c r="B367" s="115" t="s">
        <v>6143</v>
      </c>
      <c r="C367" s="115" t="s">
        <v>6144</v>
      </c>
      <c r="D367" s="115" t="s">
        <v>98</v>
      </c>
      <c r="E367" s="79" t="s">
        <v>32</v>
      </c>
      <c r="F367" s="5" t="s">
        <v>99</v>
      </c>
      <c r="G367" s="18">
        <v>6000</v>
      </c>
      <c r="H367" s="117" t="e">
        <v>#N/A</v>
      </c>
      <c r="I367" s="117"/>
      <c r="J367" s="115" t="s">
        <v>1171</v>
      </c>
      <c r="K367" s="115" t="s">
        <v>1440</v>
      </c>
      <c r="L367" s="121" t="s">
        <v>6145</v>
      </c>
      <c r="M367" s="122" t="s">
        <v>6146</v>
      </c>
    </row>
    <row r="368" spans="1:13" ht="28" customHeight="1">
      <c r="A368" s="112">
        <v>13800169</v>
      </c>
      <c r="B368" s="113" t="s">
        <v>1487</v>
      </c>
      <c r="C368" s="113" t="s">
        <v>6147</v>
      </c>
      <c r="D368" s="113" t="s">
        <v>98</v>
      </c>
      <c r="E368" s="79" t="s">
        <v>32</v>
      </c>
      <c r="F368" s="5" t="s">
        <v>99</v>
      </c>
      <c r="G368" s="18">
        <v>6000</v>
      </c>
      <c r="H368" s="118" t="e">
        <v>#N/A</v>
      </c>
      <c r="I368" s="118"/>
      <c r="J368" s="113" t="s">
        <v>1171</v>
      </c>
      <c r="K368" s="113" t="s">
        <v>1440</v>
      </c>
      <c r="L368" s="119" t="s">
        <v>6148</v>
      </c>
      <c r="M368" s="120" t="s">
        <v>6149</v>
      </c>
    </row>
    <row r="369" spans="1:13" ht="28" customHeight="1">
      <c r="A369" s="114">
        <v>13800055</v>
      </c>
      <c r="B369" s="115" t="s">
        <v>6150</v>
      </c>
      <c r="C369" s="115" t="s">
        <v>6151</v>
      </c>
      <c r="D369" s="115" t="s">
        <v>98</v>
      </c>
      <c r="E369" s="79" t="s">
        <v>32</v>
      </c>
      <c r="F369" s="5" t="s">
        <v>99</v>
      </c>
      <c r="G369" s="18">
        <v>6000</v>
      </c>
      <c r="H369" s="117" t="e">
        <v>#N/A</v>
      </c>
      <c r="I369" s="117"/>
      <c r="J369" s="115" t="s">
        <v>1171</v>
      </c>
      <c r="K369" s="115" t="s">
        <v>1440</v>
      </c>
      <c r="L369" s="121" t="s">
        <v>6152</v>
      </c>
      <c r="M369" s="122" t="s">
        <v>6153</v>
      </c>
    </row>
    <row r="370" spans="1:13" ht="28" customHeight="1">
      <c r="A370" s="112">
        <v>13800057</v>
      </c>
      <c r="B370" s="113" t="s">
        <v>6154</v>
      </c>
      <c r="C370" s="113" t="s">
        <v>6155</v>
      </c>
      <c r="D370" s="113" t="s">
        <v>98</v>
      </c>
      <c r="E370" s="79" t="s">
        <v>32</v>
      </c>
      <c r="F370" s="5" t="s">
        <v>99</v>
      </c>
      <c r="G370" s="18">
        <v>6000</v>
      </c>
      <c r="H370" s="118" t="e">
        <v>#N/A</v>
      </c>
      <c r="I370" s="118"/>
      <c r="J370" s="113" t="s">
        <v>1171</v>
      </c>
      <c r="K370" s="113" t="s">
        <v>1440</v>
      </c>
      <c r="L370" s="119" t="s">
        <v>6156</v>
      </c>
      <c r="M370" s="120" t="s">
        <v>2373</v>
      </c>
    </row>
    <row r="371" spans="1:13" ht="28" customHeight="1">
      <c r="A371" s="114">
        <v>13800066</v>
      </c>
      <c r="B371" s="115" t="s">
        <v>2343</v>
      </c>
      <c r="C371" s="115" t="s">
        <v>6157</v>
      </c>
      <c r="D371" s="115" t="s">
        <v>98</v>
      </c>
      <c r="E371" s="79" t="s">
        <v>32</v>
      </c>
      <c r="F371" s="5" t="s">
        <v>99</v>
      </c>
      <c r="G371" s="18">
        <v>6000</v>
      </c>
      <c r="H371" s="117" t="e">
        <v>#N/A</v>
      </c>
      <c r="I371" s="117"/>
      <c r="J371" s="115" t="s">
        <v>1171</v>
      </c>
      <c r="K371" s="115" t="s">
        <v>1440</v>
      </c>
      <c r="L371" s="121" t="s">
        <v>6158</v>
      </c>
      <c r="M371" s="122" t="s">
        <v>6159</v>
      </c>
    </row>
    <row r="372" spans="1:13" ht="28" customHeight="1">
      <c r="A372" s="112">
        <v>13800040</v>
      </c>
      <c r="B372" s="113" t="s">
        <v>6160</v>
      </c>
      <c r="C372" s="113" t="s">
        <v>6161</v>
      </c>
      <c r="D372" s="113" t="s">
        <v>98</v>
      </c>
      <c r="E372" s="79" t="s">
        <v>32</v>
      </c>
      <c r="F372" s="5" t="s">
        <v>99</v>
      </c>
      <c r="G372" s="18">
        <v>6000</v>
      </c>
      <c r="H372" s="118" t="e">
        <v>#N/A</v>
      </c>
      <c r="I372" s="118"/>
      <c r="J372" s="113" t="s">
        <v>1171</v>
      </c>
      <c r="K372" s="113" t="s">
        <v>1440</v>
      </c>
      <c r="L372" s="119" t="s">
        <v>6162</v>
      </c>
      <c r="M372" s="120" t="s">
        <v>6163</v>
      </c>
    </row>
    <row r="373" spans="1:13" ht="28" customHeight="1">
      <c r="A373" s="114">
        <v>13800050</v>
      </c>
      <c r="B373" s="115" t="s">
        <v>1729</v>
      </c>
      <c r="C373" s="115" t="s">
        <v>6164</v>
      </c>
      <c r="D373" s="115" t="s">
        <v>98</v>
      </c>
      <c r="E373" s="79" t="s">
        <v>32</v>
      </c>
      <c r="F373" s="5" t="s">
        <v>99</v>
      </c>
      <c r="G373" s="18">
        <v>6000</v>
      </c>
      <c r="H373" s="117" t="e">
        <v>#N/A</v>
      </c>
      <c r="I373" s="117"/>
      <c r="J373" s="115" t="s">
        <v>1171</v>
      </c>
      <c r="K373" s="115" t="s">
        <v>1440</v>
      </c>
      <c r="L373" s="121" t="s">
        <v>1731</v>
      </c>
      <c r="M373" s="122" t="s">
        <v>6165</v>
      </c>
    </row>
    <row r="374" spans="1:13" ht="28" customHeight="1">
      <c r="A374" s="112">
        <v>13800038</v>
      </c>
      <c r="B374" s="113" t="s">
        <v>6166</v>
      </c>
      <c r="C374" s="113" t="s">
        <v>6167</v>
      </c>
      <c r="D374" s="113" t="s">
        <v>98</v>
      </c>
      <c r="E374" s="79" t="s">
        <v>32</v>
      </c>
      <c r="F374" s="5" t="s">
        <v>99</v>
      </c>
      <c r="G374" s="18">
        <v>6000</v>
      </c>
      <c r="H374" s="118" t="e">
        <v>#N/A</v>
      </c>
      <c r="I374" s="118"/>
      <c r="J374" s="113" t="s">
        <v>1171</v>
      </c>
      <c r="K374" s="113" t="s">
        <v>1440</v>
      </c>
      <c r="L374" s="119" t="s">
        <v>3130</v>
      </c>
      <c r="M374" s="120" t="s">
        <v>2733</v>
      </c>
    </row>
    <row r="375" spans="1:13" ht="28" customHeight="1">
      <c r="A375" s="114">
        <v>13800049</v>
      </c>
      <c r="B375" s="115" t="s">
        <v>6168</v>
      </c>
      <c r="C375" s="115" t="s">
        <v>6169</v>
      </c>
      <c r="D375" s="115" t="s">
        <v>98</v>
      </c>
      <c r="E375" s="79" t="s">
        <v>32</v>
      </c>
      <c r="F375" s="5" t="s">
        <v>99</v>
      </c>
      <c r="G375" s="18">
        <v>6000</v>
      </c>
      <c r="H375" s="117" t="e">
        <v>#N/A</v>
      </c>
      <c r="I375" s="117"/>
      <c r="J375" s="115" t="s">
        <v>1171</v>
      </c>
      <c r="K375" s="115" t="s">
        <v>1440</v>
      </c>
      <c r="L375" s="121" t="s">
        <v>2336</v>
      </c>
      <c r="M375" s="122" t="s">
        <v>6170</v>
      </c>
    </row>
    <row r="376" spans="1:13" ht="28" customHeight="1">
      <c r="A376" s="112">
        <v>13800045</v>
      </c>
      <c r="B376" s="112" t="s">
        <v>2281</v>
      </c>
      <c r="C376" s="113" t="s">
        <v>6171</v>
      </c>
      <c r="D376" s="113" t="s">
        <v>98</v>
      </c>
      <c r="E376" s="79" t="s">
        <v>32</v>
      </c>
      <c r="F376" s="5" t="s">
        <v>99</v>
      </c>
      <c r="G376" s="18">
        <v>6000</v>
      </c>
      <c r="H376" s="118" t="e">
        <v>#N/A</v>
      </c>
      <c r="I376" s="118"/>
      <c r="J376" s="113" t="s">
        <v>1171</v>
      </c>
      <c r="K376" s="113" t="s">
        <v>1440</v>
      </c>
      <c r="L376" s="119" t="s">
        <v>6172</v>
      </c>
      <c r="M376" s="120" t="s">
        <v>6173</v>
      </c>
    </row>
    <row r="377" spans="1:13" ht="28" customHeight="1">
      <c r="A377" s="114">
        <v>13800154</v>
      </c>
      <c r="B377" s="115" t="s">
        <v>6174</v>
      </c>
      <c r="C377" s="115" t="s">
        <v>6175</v>
      </c>
      <c r="D377" s="115" t="s">
        <v>98</v>
      </c>
      <c r="E377" s="79" t="s">
        <v>32</v>
      </c>
      <c r="F377" s="5" t="s">
        <v>99</v>
      </c>
      <c r="G377" s="18">
        <v>6000</v>
      </c>
      <c r="H377" s="117" t="e">
        <v>#N/A</v>
      </c>
      <c r="I377" s="117"/>
      <c r="J377" s="115" t="s">
        <v>1171</v>
      </c>
      <c r="K377" s="115" t="s">
        <v>1440</v>
      </c>
      <c r="L377" s="121" t="s">
        <v>6176</v>
      </c>
      <c r="M377" s="122" t="s">
        <v>4813</v>
      </c>
    </row>
    <row r="378" spans="1:13" ht="28" customHeight="1">
      <c r="A378" s="112">
        <v>13800060</v>
      </c>
      <c r="B378" s="113" t="s">
        <v>2398</v>
      </c>
      <c r="C378" s="113" t="s">
        <v>6177</v>
      </c>
      <c r="D378" s="113" t="s">
        <v>98</v>
      </c>
      <c r="E378" s="79" t="s">
        <v>32</v>
      </c>
      <c r="F378" s="5" t="s">
        <v>99</v>
      </c>
      <c r="G378" s="18">
        <v>6000</v>
      </c>
      <c r="H378" s="118" t="e">
        <v>#N/A</v>
      </c>
      <c r="I378" s="118"/>
      <c r="J378" s="113" t="s">
        <v>1171</v>
      </c>
      <c r="K378" s="113" t="s">
        <v>1440</v>
      </c>
      <c r="L378" s="119" t="s">
        <v>6178</v>
      </c>
      <c r="M378" s="120" t="s">
        <v>6179</v>
      </c>
    </row>
    <row r="379" spans="1:13" ht="28" customHeight="1">
      <c r="A379" s="114">
        <v>13800043</v>
      </c>
      <c r="B379" s="115" t="s">
        <v>4334</v>
      </c>
      <c r="C379" s="115" t="s">
        <v>6180</v>
      </c>
      <c r="D379" s="115" t="s">
        <v>98</v>
      </c>
      <c r="E379" s="79" t="s">
        <v>32</v>
      </c>
      <c r="F379" s="5" t="s">
        <v>99</v>
      </c>
      <c r="G379" s="18">
        <v>6000</v>
      </c>
      <c r="H379" s="117" t="e">
        <v>#N/A</v>
      </c>
      <c r="I379" s="117"/>
      <c r="J379" s="115" t="s">
        <v>1171</v>
      </c>
      <c r="K379" s="115" t="s">
        <v>1440</v>
      </c>
      <c r="L379" s="121" t="s">
        <v>6181</v>
      </c>
      <c r="M379" s="122" t="s">
        <v>6182</v>
      </c>
    </row>
    <row r="380" spans="1:13" ht="28" customHeight="1">
      <c r="A380" s="112">
        <v>13800152</v>
      </c>
      <c r="B380" s="113" t="s">
        <v>6183</v>
      </c>
      <c r="C380" s="113" t="s">
        <v>6184</v>
      </c>
      <c r="D380" s="113" t="s">
        <v>98</v>
      </c>
      <c r="E380" s="79" t="s">
        <v>32</v>
      </c>
      <c r="F380" s="5" t="s">
        <v>99</v>
      </c>
      <c r="G380" s="18">
        <v>6000</v>
      </c>
      <c r="H380" s="118" t="e">
        <v>#N/A</v>
      </c>
      <c r="I380" s="118"/>
      <c r="J380" s="113" t="s">
        <v>1171</v>
      </c>
      <c r="K380" s="113" t="s">
        <v>1440</v>
      </c>
      <c r="L380" s="119" t="s">
        <v>6185</v>
      </c>
      <c r="M380" s="120" t="s">
        <v>6186</v>
      </c>
    </row>
    <row r="381" spans="1:13" ht="28" customHeight="1">
      <c r="A381" s="114">
        <v>13800062</v>
      </c>
      <c r="B381" s="115" t="s">
        <v>6187</v>
      </c>
      <c r="C381" s="115" t="s">
        <v>6188</v>
      </c>
      <c r="D381" s="115" t="s">
        <v>98</v>
      </c>
      <c r="E381" s="79" t="s">
        <v>32</v>
      </c>
      <c r="F381" s="5" t="s">
        <v>99</v>
      </c>
      <c r="G381" s="18">
        <v>6000</v>
      </c>
      <c r="H381" s="117" t="e">
        <v>#N/A</v>
      </c>
      <c r="I381" s="117"/>
      <c r="J381" s="115" t="s">
        <v>1171</v>
      </c>
      <c r="K381" s="115" t="s">
        <v>1440</v>
      </c>
      <c r="L381" s="121" t="s">
        <v>6189</v>
      </c>
      <c r="M381" s="122" t="s">
        <v>5314</v>
      </c>
    </row>
    <row r="382" spans="1:13" ht="28" customHeight="1">
      <c r="A382" s="112">
        <v>13800070</v>
      </c>
      <c r="B382" s="113" t="s">
        <v>4826</v>
      </c>
      <c r="C382" s="113" t="s">
        <v>6190</v>
      </c>
      <c r="D382" s="113" t="s">
        <v>98</v>
      </c>
      <c r="E382" s="79" t="s">
        <v>32</v>
      </c>
      <c r="F382" s="5" t="s">
        <v>99</v>
      </c>
      <c r="G382" s="18">
        <v>6000</v>
      </c>
      <c r="H382" s="118" t="e">
        <v>#N/A</v>
      </c>
      <c r="I382" s="118"/>
      <c r="J382" s="113" t="s">
        <v>1171</v>
      </c>
      <c r="K382" s="113" t="s">
        <v>1440</v>
      </c>
      <c r="L382" s="119" t="s">
        <v>4828</v>
      </c>
      <c r="M382" s="120" t="s">
        <v>6191</v>
      </c>
    </row>
    <row r="383" spans="1:13" ht="28" customHeight="1">
      <c r="A383" s="114">
        <v>13800046</v>
      </c>
      <c r="B383" s="115" t="s">
        <v>2399</v>
      </c>
      <c r="C383" s="115" t="s">
        <v>6192</v>
      </c>
      <c r="D383" s="115" t="s">
        <v>98</v>
      </c>
      <c r="E383" s="79" t="s">
        <v>32</v>
      </c>
      <c r="F383" s="5" t="s">
        <v>99</v>
      </c>
      <c r="G383" s="18">
        <v>6000</v>
      </c>
      <c r="H383" s="117" t="e">
        <v>#N/A</v>
      </c>
      <c r="I383" s="117"/>
      <c r="J383" s="115" t="s">
        <v>1171</v>
      </c>
      <c r="K383" s="115" t="s">
        <v>1440</v>
      </c>
      <c r="L383" s="121" t="s">
        <v>6193</v>
      </c>
      <c r="M383" s="122" t="s">
        <v>6194</v>
      </c>
    </row>
    <row r="384" spans="1:13" ht="28" customHeight="1">
      <c r="A384" s="112">
        <v>13800031</v>
      </c>
      <c r="B384" s="113" t="s">
        <v>6195</v>
      </c>
      <c r="C384" s="113" t="s">
        <v>6196</v>
      </c>
      <c r="D384" s="113" t="s">
        <v>98</v>
      </c>
      <c r="E384" s="79" t="s">
        <v>32</v>
      </c>
      <c r="F384" s="5" t="s">
        <v>99</v>
      </c>
      <c r="G384" s="18">
        <v>6000</v>
      </c>
      <c r="H384" s="118" t="e">
        <v>#N/A</v>
      </c>
      <c r="I384" s="118"/>
      <c r="J384" s="113" t="s">
        <v>1171</v>
      </c>
      <c r="K384" s="113" t="s">
        <v>1440</v>
      </c>
      <c r="L384" s="119" t="s">
        <v>6197</v>
      </c>
      <c r="M384" s="120" t="s">
        <v>6198</v>
      </c>
    </row>
    <row r="385" spans="1:13" ht="28" customHeight="1">
      <c r="A385" s="114">
        <v>13800157</v>
      </c>
      <c r="B385" s="115" t="s">
        <v>6199</v>
      </c>
      <c r="C385" s="115" t="s">
        <v>6200</v>
      </c>
      <c r="D385" s="115" t="s">
        <v>98</v>
      </c>
      <c r="E385" s="79" t="s">
        <v>32</v>
      </c>
      <c r="F385" s="5" t="s">
        <v>99</v>
      </c>
      <c r="G385" s="18">
        <v>6000</v>
      </c>
      <c r="H385" s="117" t="e">
        <v>#N/A</v>
      </c>
      <c r="I385" s="117"/>
      <c r="J385" s="115" t="s">
        <v>1171</v>
      </c>
      <c r="K385" s="115" t="s">
        <v>1440</v>
      </c>
      <c r="L385" s="121" t="s">
        <v>6201</v>
      </c>
      <c r="M385" s="122" t="s">
        <v>4841</v>
      </c>
    </row>
    <row r="386" spans="1:13" ht="28" customHeight="1">
      <c r="A386" s="112">
        <v>13800033</v>
      </c>
      <c r="B386" s="113" t="s">
        <v>6202</v>
      </c>
      <c r="C386" s="113" t="s">
        <v>6203</v>
      </c>
      <c r="D386" s="113" t="s">
        <v>98</v>
      </c>
      <c r="E386" s="79" t="s">
        <v>32</v>
      </c>
      <c r="F386" s="5" t="s">
        <v>99</v>
      </c>
      <c r="G386" s="18">
        <v>6000</v>
      </c>
      <c r="H386" s="118" t="e">
        <v>#N/A</v>
      </c>
      <c r="I386" s="118"/>
      <c r="J386" s="113" t="s">
        <v>1171</v>
      </c>
      <c r="K386" s="113" t="s">
        <v>1440</v>
      </c>
      <c r="L386" s="119" t="s">
        <v>5758</v>
      </c>
      <c r="M386" s="120" t="s">
        <v>6204</v>
      </c>
    </row>
    <row r="387" spans="1:13" ht="28" customHeight="1">
      <c r="A387" s="114">
        <v>13801284</v>
      </c>
      <c r="B387" s="115" t="s">
        <v>833</v>
      </c>
      <c r="C387" s="115" t="s">
        <v>6205</v>
      </c>
      <c r="D387" s="115" t="s">
        <v>98</v>
      </c>
      <c r="E387" s="79" t="s">
        <v>32</v>
      </c>
      <c r="F387" s="5" t="s">
        <v>99</v>
      </c>
      <c r="G387" s="18">
        <v>6000</v>
      </c>
      <c r="H387" s="117">
        <v>45088</v>
      </c>
      <c r="I387" s="117"/>
      <c r="J387" s="115" t="s">
        <v>1704</v>
      </c>
      <c r="K387" s="115" t="s">
        <v>486</v>
      </c>
      <c r="L387" s="121" t="s">
        <v>6206</v>
      </c>
      <c r="M387" s="122" t="s">
        <v>6207</v>
      </c>
    </row>
    <row r="388" spans="1:13" ht="28" customHeight="1">
      <c r="A388" s="112">
        <v>13801702</v>
      </c>
      <c r="B388" s="113" t="s">
        <v>6208</v>
      </c>
      <c r="C388" s="113" t="s">
        <v>6209</v>
      </c>
      <c r="D388" s="113" t="s">
        <v>98</v>
      </c>
      <c r="E388" s="79" t="s">
        <v>32</v>
      </c>
      <c r="F388" s="5" t="s">
        <v>99</v>
      </c>
      <c r="G388" s="18">
        <v>6000</v>
      </c>
      <c r="H388" s="118">
        <v>45340</v>
      </c>
      <c r="I388" s="119">
        <v>45747</v>
      </c>
      <c r="J388" s="113" t="s">
        <v>984</v>
      </c>
      <c r="K388" s="113" t="s">
        <v>6210</v>
      </c>
      <c r="L388" s="119" t="s">
        <v>6211</v>
      </c>
      <c r="M388" s="120" t="s">
        <v>6212</v>
      </c>
    </row>
    <row r="389" spans="1:13" ht="28" customHeight="1">
      <c r="A389" s="114">
        <v>13801027</v>
      </c>
      <c r="B389" s="115" t="s">
        <v>6213</v>
      </c>
      <c r="C389" s="115" t="s">
        <v>6214</v>
      </c>
      <c r="D389" s="115" t="s">
        <v>98</v>
      </c>
      <c r="E389" s="79" t="s">
        <v>32</v>
      </c>
      <c r="F389" s="5" t="s">
        <v>99</v>
      </c>
      <c r="G389" s="18">
        <v>6000</v>
      </c>
      <c r="H389" s="117">
        <v>44975</v>
      </c>
      <c r="I389" s="117"/>
      <c r="J389" s="115" t="s">
        <v>264</v>
      </c>
      <c r="K389" s="115" t="s">
        <v>64</v>
      </c>
      <c r="L389" s="121" t="s">
        <v>6215</v>
      </c>
      <c r="M389" s="122" t="s">
        <v>6216</v>
      </c>
    </row>
    <row r="390" spans="1:13" ht="28" customHeight="1">
      <c r="A390" s="112">
        <v>13800880</v>
      </c>
      <c r="B390" s="113" t="s">
        <v>6217</v>
      </c>
      <c r="C390" s="113" t="s">
        <v>6218</v>
      </c>
      <c r="D390" s="113" t="s">
        <v>98</v>
      </c>
      <c r="E390" s="79" t="s">
        <v>32</v>
      </c>
      <c r="F390" s="5" t="s">
        <v>99</v>
      </c>
      <c r="G390" s="18">
        <v>6000</v>
      </c>
      <c r="H390" s="118">
        <v>44932</v>
      </c>
      <c r="I390" s="118"/>
      <c r="J390" s="113" t="s">
        <v>264</v>
      </c>
      <c r="K390" s="113" t="s">
        <v>486</v>
      </c>
      <c r="L390" s="119" t="s">
        <v>6219</v>
      </c>
      <c r="M390" s="120"/>
    </row>
    <row r="391" spans="1:13" ht="28" customHeight="1">
      <c r="A391" s="112">
        <v>13800725</v>
      </c>
      <c r="B391" s="113" t="s">
        <v>6220</v>
      </c>
      <c r="C391" s="113" t="s">
        <v>6221</v>
      </c>
      <c r="D391" s="113" t="s">
        <v>98</v>
      </c>
      <c r="E391" s="79" t="s">
        <v>32</v>
      </c>
      <c r="F391" s="5" t="s">
        <v>99</v>
      </c>
      <c r="G391" s="18">
        <v>6000</v>
      </c>
      <c r="H391" s="118">
        <v>44915</v>
      </c>
      <c r="I391" s="118"/>
      <c r="J391" s="113" t="s">
        <v>6222</v>
      </c>
      <c r="K391" s="113" t="s">
        <v>64</v>
      </c>
      <c r="L391" s="119" t="s">
        <v>6223</v>
      </c>
      <c r="M391" s="120" t="s">
        <v>6224</v>
      </c>
    </row>
    <row r="392" spans="1:13" ht="28" customHeight="1">
      <c r="A392" s="115">
        <v>13801485</v>
      </c>
      <c r="B392" s="115" t="s">
        <v>6225</v>
      </c>
      <c r="C392" s="117" t="s">
        <v>6226</v>
      </c>
      <c r="D392" s="115" t="s">
        <v>98</v>
      </c>
      <c r="E392" s="79" t="s">
        <v>32</v>
      </c>
      <c r="F392" s="5" t="s">
        <v>99</v>
      </c>
      <c r="G392" s="18">
        <v>6000</v>
      </c>
      <c r="H392" s="117">
        <v>45115</v>
      </c>
      <c r="I392" s="117">
        <v>45535</v>
      </c>
      <c r="J392" s="115" t="s">
        <v>1689</v>
      </c>
      <c r="K392" s="115" t="s">
        <v>64</v>
      </c>
      <c r="L392" s="115" t="s">
        <v>6227</v>
      </c>
      <c r="M392" s="122" t="s">
        <v>6228</v>
      </c>
    </row>
    <row r="393" spans="1:13" ht="28" customHeight="1">
      <c r="A393" s="113">
        <v>13801484</v>
      </c>
      <c r="B393" s="113" t="s">
        <v>6229</v>
      </c>
      <c r="C393" s="118" t="s">
        <v>6230</v>
      </c>
      <c r="D393" s="113" t="s">
        <v>98</v>
      </c>
      <c r="E393" s="79" t="s">
        <v>32</v>
      </c>
      <c r="F393" s="5" t="s">
        <v>99</v>
      </c>
      <c r="G393" s="18">
        <v>6000</v>
      </c>
      <c r="H393" s="118">
        <v>45115</v>
      </c>
      <c r="I393" s="118">
        <v>45535</v>
      </c>
      <c r="J393" s="113" t="s">
        <v>1689</v>
      </c>
      <c r="K393" s="113" t="s">
        <v>64</v>
      </c>
      <c r="L393" s="113" t="s">
        <v>6231</v>
      </c>
      <c r="M393" s="120" t="s">
        <v>6232</v>
      </c>
    </row>
    <row r="394" spans="1:13" ht="28" customHeight="1">
      <c r="A394" s="114">
        <v>13801114</v>
      </c>
      <c r="B394" s="115" t="s">
        <v>6233</v>
      </c>
      <c r="C394" s="115" t="s">
        <v>6234</v>
      </c>
      <c r="D394" s="115" t="s">
        <v>98</v>
      </c>
      <c r="E394" s="79" t="s">
        <v>32</v>
      </c>
      <c r="F394" s="5" t="s">
        <v>99</v>
      </c>
      <c r="G394" s="18">
        <v>6000</v>
      </c>
      <c r="H394" s="117">
        <v>45071</v>
      </c>
      <c r="I394" s="117"/>
      <c r="J394" s="115" t="s">
        <v>1689</v>
      </c>
      <c r="K394" s="115" t="s">
        <v>6210</v>
      </c>
      <c r="L394" s="121" t="s">
        <v>6235</v>
      </c>
      <c r="M394" s="122" t="s">
        <v>6236</v>
      </c>
    </row>
    <row r="395" spans="1:13" ht="28" customHeight="1">
      <c r="A395" s="112">
        <v>13801349</v>
      </c>
      <c r="B395" s="113" t="s">
        <v>6237</v>
      </c>
      <c r="C395" s="113" t="s">
        <v>6238</v>
      </c>
      <c r="D395" s="113" t="s">
        <v>98</v>
      </c>
      <c r="E395" s="79" t="s">
        <v>32</v>
      </c>
      <c r="F395" s="5" t="s">
        <v>99</v>
      </c>
      <c r="G395" s="18">
        <v>6000</v>
      </c>
      <c r="H395" s="118">
        <v>45115</v>
      </c>
      <c r="I395" s="118"/>
      <c r="J395" s="113" t="s">
        <v>1689</v>
      </c>
      <c r="K395" s="113" t="s">
        <v>64</v>
      </c>
      <c r="L395" s="119" t="s">
        <v>6239</v>
      </c>
      <c r="M395" s="120" t="s">
        <v>6240</v>
      </c>
    </row>
    <row r="396" spans="1:13" ht="28" customHeight="1">
      <c r="A396" s="115">
        <v>13801483</v>
      </c>
      <c r="B396" s="115" t="s">
        <v>183</v>
      </c>
      <c r="C396" s="117" t="s">
        <v>6241</v>
      </c>
      <c r="D396" s="115" t="s">
        <v>98</v>
      </c>
      <c r="E396" s="79" t="s">
        <v>32</v>
      </c>
      <c r="F396" s="5" t="s">
        <v>99</v>
      </c>
      <c r="G396" s="18">
        <v>6000</v>
      </c>
      <c r="H396" s="117">
        <v>45115</v>
      </c>
      <c r="I396" s="117">
        <v>45291</v>
      </c>
      <c r="J396" s="115" t="s">
        <v>1689</v>
      </c>
      <c r="K396" s="115" t="s">
        <v>64</v>
      </c>
      <c r="L396" s="115" t="s">
        <v>6242</v>
      </c>
      <c r="M396" s="122" t="s">
        <v>6243</v>
      </c>
    </row>
    <row r="397" spans="1:13" ht="28" customHeight="1">
      <c r="A397" s="112">
        <v>13800352</v>
      </c>
      <c r="B397" s="113" t="s">
        <v>6244</v>
      </c>
      <c r="C397" s="113" t="s">
        <v>6245</v>
      </c>
      <c r="D397" s="113" t="s">
        <v>98</v>
      </c>
      <c r="E397" s="79" t="s">
        <v>32</v>
      </c>
      <c r="F397" s="5" t="s">
        <v>99</v>
      </c>
      <c r="G397" s="18">
        <v>6000</v>
      </c>
      <c r="H397" s="118">
        <v>44828</v>
      </c>
      <c r="I397" s="118"/>
      <c r="J397" s="113" t="s">
        <v>207</v>
      </c>
      <c r="K397" s="113" t="s">
        <v>64</v>
      </c>
      <c r="L397" s="119" t="s">
        <v>6246</v>
      </c>
      <c r="M397" s="120" t="s">
        <v>6247</v>
      </c>
    </row>
    <row r="398" spans="1:13" ht="28" customHeight="1">
      <c r="A398" s="114">
        <v>13801044</v>
      </c>
      <c r="B398" s="115" t="s">
        <v>6248</v>
      </c>
      <c r="C398" s="115" t="s">
        <v>6249</v>
      </c>
      <c r="D398" s="115" t="s">
        <v>98</v>
      </c>
      <c r="E398" s="79" t="s">
        <v>32</v>
      </c>
      <c r="F398" s="5" t="s">
        <v>99</v>
      </c>
      <c r="G398" s="18">
        <v>6000</v>
      </c>
      <c r="H398" s="117">
        <v>44975</v>
      </c>
      <c r="I398" s="117"/>
      <c r="J398" s="115" t="s">
        <v>1650</v>
      </c>
      <c r="K398" s="115" t="s">
        <v>64</v>
      </c>
      <c r="L398" s="121" t="s">
        <v>5772</v>
      </c>
      <c r="M398" s="122" t="s">
        <v>6250</v>
      </c>
    </row>
    <row r="399" spans="1:13" ht="28" customHeight="1">
      <c r="A399" s="112">
        <v>13800853</v>
      </c>
      <c r="B399" s="113" t="s">
        <v>6251</v>
      </c>
      <c r="C399" s="113" t="s">
        <v>6252</v>
      </c>
      <c r="D399" s="113" t="s">
        <v>98</v>
      </c>
      <c r="E399" s="79" t="s">
        <v>32</v>
      </c>
      <c r="F399" s="5" t="s">
        <v>99</v>
      </c>
      <c r="G399" s="18">
        <v>6000</v>
      </c>
      <c r="H399" s="118">
        <v>44915</v>
      </c>
      <c r="I399" s="118"/>
      <c r="J399" s="113" t="s">
        <v>1650</v>
      </c>
      <c r="K399" s="113" t="s">
        <v>64</v>
      </c>
      <c r="L399" s="119" t="s">
        <v>6253</v>
      </c>
      <c r="M399" s="120" t="s">
        <v>6254</v>
      </c>
    </row>
    <row r="400" spans="1:13" ht="28" customHeight="1">
      <c r="A400" s="114">
        <v>13801354</v>
      </c>
      <c r="B400" s="115" t="s">
        <v>6255</v>
      </c>
      <c r="C400" s="115" t="s">
        <v>6256</v>
      </c>
      <c r="D400" s="115" t="s">
        <v>98</v>
      </c>
      <c r="E400" s="79" t="s">
        <v>32</v>
      </c>
      <c r="F400" s="5" t="s">
        <v>99</v>
      </c>
      <c r="G400" s="18">
        <v>6000</v>
      </c>
      <c r="H400" s="117">
        <v>45115</v>
      </c>
      <c r="I400" s="117"/>
      <c r="J400" s="115" t="s">
        <v>1650</v>
      </c>
      <c r="K400" s="115" t="s">
        <v>64</v>
      </c>
      <c r="L400" s="121" t="s">
        <v>6257</v>
      </c>
      <c r="M400" s="122" t="s">
        <v>6250</v>
      </c>
    </row>
    <row r="401" spans="1:13" ht="28" customHeight="1">
      <c r="A401" s="112">
        <v>13801170</v>
      </c>
      <c r="B401" s="113" t="s">
        <v>6258</v>
      </c>
      <c r="C401" s="113" t="s">
        <v>6259</v>
      </c>
      <c r="D401" s="113" t="s">
        <v>98</v>
      </c>
      <c r="E401" s="79" t="s">
        <v>32</v>
      </c>
      <c r="F401" s="5" t="s">
        <v>99</v>
      </c>
      <c r="G401" s="18">
        <v>6000</v>
      </c>
      <c r="H401" s="118">
        <v>45072</v>
      </c>
      <c r="I401" s="118"/>
      <c r="J401" s="113" t="s">
        <v>395</v>
      </c>
      <c r="K401" s="113" t="s">
        <v>4103</v>
      </c>
      <c r="L401" s="119" t="s">
        <v>6260</v>
      </c>
      <c r="M401" s="120" t="s">
        <v>6261</v>
      </c>
    </row>
    <row r="402" spans="1:13" ht="28" customHeight="1">
      <c r="A402" s="114">
        <v>13801431</v>
      </c>
      <c r="B402" s="115" t="s">
        <v>6262</v>
      </c>
      <c r="C402" s="115" t="s">
        <v>6263</v>
      </c>
      <c r="D402" s="115" t="s">
        <v>98</v>
      </c>
      <c r="E402" s="79" t="s">
        <v>32</v>
      </c>
      <c r="F402" s="5" t="s">
        <v>99</v>
      </c>
      <c r="G402" s="18">
        <v>6000</v>
      </c>
      <c r="H402" s="117" t="e">
        <v>#N/A</v>
      </c>
      <c r="I402" s="117"/>
      <c r="J402" s="115" t="s">
        <v>1565</v>
      </c>
      <c r="K402" s="115" t="s">
        <v>486</v>
      </c>
      <c r="L402" s="121" t="s">
        <v>6264</v>
      </c>
      <c r="M402" s="122" t="s">
        <v>6265</v>
      </c>
    </row>
    <row r="403" spans="1:13" ht="28" customHeight="1">
      <c r="A403" s="112">
        <v>13801430</v>
      </c>
      <c r="B403" s="113" t="s">
        <v>6266</v>
      </c>
      <c r="C403" s="113" t="s">
        <v>6267</v>
      </c>
      <c r="D403" s="113" t="s">
        <v>98</v>
      </c>
      <c r="E403" s="79" t="s">
        <v>32</v>
      </c>
      <c r="F403" s="5" t="s">
        <v>99</v>
      </c>
      <c r="G403" s="18">
        <v>6000</v>
      </c>
      <c r="H403" s="118" t="e">
        <v>#N/A</v>
      </c>
      <c r="I403" s="118"/>
      <c r="J403" s="113" t="s">
        <v>556</v>
      </c>
      <c r="K403" s="113" t="s">
        <v>486</v>
      </c>
      <c r="L403" s="119" t="s">
        <v>6268</v>
      </c>
      <c r="M403" s="120"/>
    </row>
    <row r="404" spans="1:13" ht="28" customHeight="1">
      <c r="A404" s="114">
        <v>13800666</v>
      </c>
      <c r="B404" s="115" t="s">
        <v>1767</v>
      </c>
      <c r="C404" s="115" t="s">
        <v>6269</v>
      </c>
      <c r="D404" s="115" t="s">
        <v>98</v>
      </c>
      <c r="E404" s="79" t="s">
        <v>32</v>
      </c>
      <c r="F404" s="5" t="s">
        <v>99</v>
      </c>
      <c r="G404" s="18">
        <v>6000</v>
      </c>
      <c r="H404" s="117">
        <v>44879</v>
      </c>
      <c r="I404" s="117"/>
      <c r="J404" s="115" t="s">
        <v>207</v>
      </c>
      <c r="K404" s="115" t="s">
        <v>64</v>
      </c>
      <c r="L404" s="121" t="s">
        <v>6270</v>
      </c>
      <c r="M404" s="122" t="s">
        <v>6271</v>
      </c>
    </row>
    <row r="405" spans="1:13" ht="28" customHeight="1">
      <c r="A405" s="114">
        <v>13800495</v>
      </c>
      <c r="B405" s="115" t="s">
        <v>235</v>
      </c>
      <c r="C405" s="115" t="s">
        <v>6272</v>
      </c>
      <c r="D405" s="115" t="s">
        <v>98</v>
      </c>
      <c r="E405" s="79" t="s">
        <v>32</v>
      </c>
      <c r="F405" s="5" t="s">
        <v>99</v>
      </c>
      <c r="G405" s="18">
        <v>6000</v>
      </c>
      <c r="H405" s="117">
        <v>44845</v>
      </c>
      <c r="I405" s="117"/>
      <c r="J405" s="115" t="s">
        <v>349</v>
      </c>
      <c r="K405" s="115" t="s">
        <v>4103</v>
      </c>
      <c r="L405" s="121" t="s">
        <v>6273</v>
      </c>
      <c r="M405" s="122" t="s">
        <v>6274</v>
      </c>
    </row>
    <row r="406" spans="1:13" ht="28" customHeight="1">
      <c r="A406" s="112">
        <v>13800671</v>
      </c>
      <c r="B406" s="113" t="s">
        <v>6275</v>
      </c>
      <c r="C406" s="113" t="s">
        <v>6276</v>
      </c>
      <c r="D406" s="113" t="s">
        <v>98</v>
      </c>
      <c r="E406" s="79" t="s">
        <v>32</v>
      </c>
      <c r="F406" s="5" t="s">
        <v>99</v>
      </c>
      <c r="G406" s="18">
        <v>6000</v>
      </c>
      <c r="H406" s="118">
        <v>44879</v>
      </c>
      <c r="I406" s="118"/>
      <c r="J406" s="113" t="s">
        <v>395</v>
      </c>
      <c r="K406" s="113" t="s">
        <v>4103</v>
      </c>
      <c r="L406" s="119" t="s">
        <v>6277</v>
      </c>
      <c r="M406" s="120" t="s">
        <v>6278</v>
      </c>
    </row>
    <row r="407" spans="1:13" ht="28" customHeight="1">
      <c r="A407" s="114">
        <v>13801288</v>
      </c>
      <c r="B407" s="115" t="s">
        <v>366</v>
      </c>
      <c r="C407" s="115" t="s">
        <v>6279</v>
      </c>
      <c r="D407" s="115" t="s">
        <v>98</v>
      </c>
      <c r="E407" s="79" t="s">
        <v>32</v>
      </c>
      <c r="F407" s="5" t="s">
        <v>99</v>
      </c>
      <c r="G407" s="18">
        <v>6000</v>
      </c>
      <c r="H407" s="117">
        <v>45088</v>
      </c>
      <c r="I407" s="117"/>
      <c r="J407" s="115" t="s">
        <v>4088</v>
      </c>
      <c r="K407" s="115" t="s">
        <v>486</v>
      </c>
      <c r="L407" s="121" t="s">
        <v>6280</v>
      </c>
      <c r="M407" s="122" t="s">
        <v>6281</v>
      </c>
    </row>
    <row r="408" spans="1:13" ht="28" customHeight="1">
      <c r="A408" s="112">
        <v>13801428</v>
      </c>
      <c r="B408" s="113" t="s">
        <v>6282</v>
      </c>
      <c r="C408" s="113" t="s">
        <v>6283</v>
      </c>
      <c r="D408" s="113" t="s">
        <v>98</v>
      </c>
      <c r="E408" s="79" t="s">
        <v>32</v>
      </c>
      <c r="F408" s="5" t="s">
        <v>99</v>
      </c>
      <c r="G408" s="18">
        <v>6000</v>
      </c>
      <c r="H408" s="118" t="e">
        <v>#N/A</v>
      </c>
      <c r="I408" s="118"/>
      <c r="J408" s="113" t="s">
        <v>4088</v>
      </c>
      <c r="K408" s="113" t="s">
        <v>486</v>
      </c>
      <c r="L408" s="119" t="s">
        <v>6284</v>
      </c>
      <c r="M408" s="120" t="s">
        <v>6285</v>
      </c>
    </row>
    <row r="409" spans="1:13" ht="28" customHeight="1">
      <c r="A409" s="114">
        <v>13801364</v>
      </c>
      <c r="B409" s="115" t="s">
        <v>6286</v>
      </c>
      <c r="C409" s="115" t="s">
        <v>6287</v>
      </c>
      <c r="D409" s="115" t="s">
        <v>98</v>
      </c>
      <c r="E409" s="79" t="s">
        <v>32</v>
      </c>
      <c r="F409" s="5" t="s">
        <v>99</v>
      </c>
      <c r="G409" s="18">
        <v>6000</v>
      </c>
      <c r="H409" s="117">
        <v>45115</v>
      </c>
      <c r="I409" s="117"/>
      <c r="J409" s="115" t="s">
        <v>4088</v>
      </c>
      <c r="K409" s="115" t="s">
        <v>64</v>
      </c>
      <c r="L409" s="121" t="s">
        <v>6280</v>
      </c>
      <c r="M409" s="122" t="s">
        <v>6281</v>
      </c>
    </row>
    <row r="410" spans="1:13" ht="28" customHeight="1">
      <c r="A410" s="112">
        <v>13800496</v>
      </c>
      <c r="B410" s="113" t="s">
        <v>2899</v>
      </c>
      <c r="C410" s="113" t="s">
        <v>6288</v>
      </c>
      <c r="D410" s="113" t="s">
        <v>98</v>
      </c>
      <c r="E410" s="79" t="s">
        <v>32</v>
      </c>
      <c r="F410" s="5" t="s">
        <v>99</v>
      </c>
      <c r="G410" s="18">
        <v>6000</v>
      </c>
      <c r="H410" s="118">
        <v>44845</v>
      </c>
      <c r="I410" s="118"/>
      <c r="J410" s="113" t="s">
        <v>395</v>
      </c>
      <c r="K410" s="113" t="s">
        <v>4103</v>
      </c>
      <c r="L410" s="119" t="s">
        <v>6289</v>
      </c>
      <c r="M410" s="120" t="s">
        <v>6290</v>
      </c>
    </row>
    <row r="411" spans="1:13" ht="28" customHeight="1">
      <c r="A411" s="114">
        <v>13800450</v>
      </c>
      <c r="B411" s="115" t="s">
        <v>6291</v>
      </c>
      <c r="C411" s="115" t="s">
        <v>6292</v>
      </c>
      <c r="D411" s="115" t="s">
        <v>98</v>
      </c>
      <c r="E411" s="79" t="s">
        <v>32</v>
      </c>
      <c r="F411" s="5" t="s">
        <v>99</v>
      </c>
      <c r="G411" s="18">
        <v>6000</v>
      </c>
      <c r="H411" s="117">
        <v>44842</v>
      </c>
      <c r="I411" s="117"/>
      <c r="J411" s="115" t="s">
        <v>276</v>
      </c>
      <c r="K411" s="115" t="s">
        <v>4103</v>
      </c>
      <c r="L411" s="121" t="s">
        <v>6293</v>
      </c>
      <c r="M411" s="122" t="s">
        <v>4579</v>
      </c>
    </row>
    <row r="412" spans="1:13" ht="28" customHeight="1">
      <c r="A412" s="112">
        <v>13800455</v>
      </c>
      <c r="B412" s="113" t="s">
        <v>6294</v>
      </c>
      <c r="C412" s="113" t="s">
        <v>6295</v>
      </c>
      <c r="D412" s="113" t="s">
        <v>98</v>
      </c>
      <c r="E412" s="79" t="s">
        <v>32</v>
      </c>
      <c r="F412" s="5" t="s">
        <v>99</v>
      </c>
      <c r="G412" s="18">
        <v>6000</v>
      </c>
      <c r="H412" s="118">
        <v>44842</v>
      </c>
      <c r="I412" s="118"/>
      <c r="J412" s="113" t="s">
        <v>276</v>
      </c>
      <c r="K412" s="113" t="s">
        <v>4103</v>
      </c>
      <c r="L412" s="119" t="s">
        <v>6296</v>
      </c>
      <c r="M412" s="120" t="s">
        <v>6297</v>
      </c>
    </row>
    <row r="413" spans="1:13" ht="28" customHeight="1">
      <c r="A413" s="114">
        <v>13800661</v>
      </c>
      <c r="B413" s="115" t="s">
        <v>6298</v>
      </c>
      <c r="C413" s="115"/>
      <c r="D413" s="115" t="s">
        <v>98</v>
      </c>
      <c r="E413" s="79" t="s">
        <v>32</v>
      </c>
      <c r="F413" s="5" t="s">
        <v>99</v>
      </c>
      <c r="G413" s="18">
        <v>6000</v>
      </c>
      <c r="H413" s="117" t="e">
        <v>#N/A</v>
      </c>
      <c r="I413" s="117"/>
      <c r="J413" s="115" t="s">
        <v>381</v>
      </c>
      <c r="K413" s="115" t="s">
        <v>4103</v>
      </c>
      <c r="L413" s="121" t="s">
        <v>6299</v>
      </c>
      <c r="M413" s="122" t="s">
        <v>6300</v>
      </c>
    </row>
    <row r="414" spans="1:13" ht="28" customHeight="1">
      <c r="A414" s="116">
        <v>13800659</v>
      </c>
      <c r="B414" s="115" t="s">
        <v>6301</v>
      </c>
      <c r="C414" s="115" t="s">
        <v>6302</v>
      </c>
      <c r="D414" s="115" t="s">
        <v>98</v>
      </c>
      <c r="E414" s="79" t="s">
        <v>32</v>
      </c>
      <c r="F414" s="5" t="s">
        <v>99</v>
      </c>
      <c r="G414" s="18">
        <v>6000</v>
      </c>
      <c r="H414" s="117" t="e">
        <v>#N/A</v>
      </c>
      <c r="I414" s="117"/>
      <c r="J414" s="115" t="s">
        <v>381</v>
      </c>
      <c r="K414" s="115" t="s">
        <v>4103</v>
      </c>
      <c r="L414" s="121"/>
      <c r="M414" s="122" t="s">
        <v>6303</v>
      </c>
    </row>
    <row r="415" spans="1:13" ht="28" customHeight="1">
      <c r="A415" s="112">
        <v>13800648</v>
      </c>
      <c r="B415" s="113" t="s">
        <v>6304</v>
      </c>
      <c r="C415" s="113" t="s">
        <v>6305</v>
      </c>
      <c r="D415" s="113" t="s">
        <v>206</v>
      </c>
      <c r="E415" s="79" t="s">
        <v>32</v>
      </c>
      <c r="F415" s="5" t="s">
        <v>99</v>
      </c>
      <c r="H415" s="118">
        <v>44879</v>
      </c>
      <c r="I415" s="118"/>
      <c r="J415" s="113" t="s">
        <v>381</v>
      </c>
      <c r="K415" s="113" t="s">
        <v>4103</v>
      </c>
      <c r="L415" s="119" t="s">
        <v>6306</v>
      </c>
      <c r="M415" s="120" t="s">
        <v>6307</v>
      </c>
    </row>
    <row r="416" spans="1:13" ht="28" customHeight="1">
      <c r="A416" s="114">
        <v>13800637</v>
      </c>
      <c r="B416" s="115" t="s">
        <v>6308</v>
      </c>
      <c r="C416" s="115" t="s">
        <v>6309</v>
      </c>
      <c r="D416" s="115" t="s">
        <v>98</v>
      </c>
      <c r="E416" s="79" t="s">
        <v>32</v>
      </c>
      <c r="F416" s="5" t="s">
        <v>99</v>
      </c>
      <c r="G416" s="18">
        <v>6000</v>
      </c>
      <c r="H416" s="117" t="e">
        <v>#N/A</v>
      </c>
      <c r="I416" s="117"/>
      <c r="J416" s="115" t="s">
        <v>53</v>
      </c>
      <c r="K416" s="115" t="s">
        <v>486</v>
      </c>
      <c r="L416" s="121" t="s">
        <v>6310</v>
      </c>
      <c r="M416" s="122" t="s">
        <v>6311</v>
      </c>
    </row>
    <row r="417" spans="1:13" ht="28" customHeight="1">
      <c r="A417" s="112">
        <v>13800529</v>
      </c>
      <c r="B417" s="113" t="s">
        <v>6312</v>
      </c>
      <c r="C417" s="113" t="s">
        <v>6313</v>
      </c>
      <c r="D417" s="113" t="s">
        <v>98</v>
      </c>
      <c r="E417" s="79" t="s">
        <v>32</v>
      </c>
      <c r="F417" s="5" t="s">
        <v>99</v>
      </c>
      <c r="G417" s="18">
        <v>6000</v>
      </c>
      <c r="H417" s="118" t="e">
        <v>#N/A</v>
      </c>
      <c r="I417" s="118"/>
      <c r="J417" s="113" t="s">
        <v>53</v>
      </c>
      <c r="K417" s="113" t="s">
        <v>486</v>
      </c>
      <c r="L417" s="119" t="s">
        <v>6314</v>
      </c>
      <c r="M417" s="120"/>
    </row>
    <row r="418" spans="1:13" ht="28" customHeight="1">
      <c r="A418" s="114">
        <v>13800530</v>
      </c>
      <c r="B418" s="115" t="s">
        <v>6315</v>
      </c>
      <c r="C418" s="115" t="s">
        <v>6316</v>
      </c>
      <c r="D418" s="115" t="s">
        <v>98</v>
      </c>
      <c r="E418" s="79" t="s">
        <v>32</v>
      </c>
      <c r="F418" s="5" t="s">
        <v>99</v>
      </c>
      <c r="G418" s="18">
        <v>6000</v>
      </c>
      <c r="H418" s="117" t="e">
        <v>#N/A</v>
      </c>
      <c r="I418" s="117"/>
      <c r="J418" s="115" t="s">
        <v>53</v>
      </c>
      <c r="K418" s="115" t="s">
        <v>486</v>
      </c>
      <c r="L418" s="121" t="s">
        <v>6317</v>
      </c>
      <c r="M418" s="122" t="s">
        <v>6318</v>
      </c>
    </row>
    <row r="419" spans="1:13" ht="28" customHeight="1">
      <c r="A419" s="112">
        <v>13800531</v>
      </c>
      <c r="B419" s="113" t="s">
        <v>6319</v>
      </c>
      <c r="C419" s="113" t="s">
        <v>6320</v>
      </c>
      <c r="D419" s="112" t="s">
        <v>6321</v>
      </c>
      <c r="E419" s="79" t="s">
        <v>32</v>
      </c>
      <c r="F419" s="5" t="s">
        <v>99</v>
      </c>
      <c r="H419" s="118" t="e">
        <v>#N/A</v>
      </c>
      <c r="I419" s="118"/>
      <c r="J419" s="113" t="s">
        <v>53</v>
      </c>
      <c r="K419" s="113" t="s">
        <v>486</v>
      </c>
      <c r="L419" s="119" t="s">
        <v>6322</v>
      </c>
      <c r="M419" s="120" t="s">
        <v>6323</v>
      </c>
    </row>
    <row r="420" spans="1:13" ht="28" customHeight="1">
      <c r="A420" s="114">
        <v>13800532</v>
      </c>
      <c r="B420" s="115" t="s">
        <v>6324</v>
      </c>
      <c r="C420" s="115" t="s">
        <v>6325</v>
      </c>
      <c r="D420" s="115" t="s">
        <v>98</v>
      </c>
      <c r="E420" s="79" t="s">
        <v>32</v>
      </c>
      <c r="F420" s="5" t="s">
        <v>99</v>
      </c>
      <c r="G420" s="18">
        <v>6000</v>
      </c>
      <c r="H420" s="117" t="e">
        <v>#N/A</v>
      </c>
      <c r="I420" s="117"/>
      <c r="J420" s="115" t="s">
        <v>53</v>
      </c>
      <c r="K420" s="115" t="s">
        <v>486</v>
      </c>
      <c r="L420" s="121" t="s">
        <v>6326</v>
      </c>
      <c r="M420" s="122" t="s">
        <v>6327</v>
      </c>
    </row>
    <row r="421" spans="1:13" ht="28" customHeight="1">
      <c r="A421" s="112">
        <v>13800533</v>
      </c>
      <c r="B421" s="113" t="s">
        <v>6328</v>
      </c>
      <c r="C421" s="113" t="s">
        <v>6329</v>
      </c>
      <c r="D421" s="113" t="s">
        <v>98</v>
      </c>
      <c r="E421" s="79" t="s">
        <v>32</v>
      </c>
      <c r="F421" s="5" t="s">
        <v>99</v>
      </c>
      <c r="G421" s="18">
        <v>6000</v>
      </c>
      <c r="H421" s="118" t="e">
        <v>#N/A</v>
      </c>
      <c r="I421" s="118"/>
      <c r="J421" s="113" t="s">
        <v>53</v>
      </c>
      <c r="K421" s="113" t="s">
        <v>486</v>
      </c>
      <c r="L421" s="119" t="s">
        <v>6330</v>
      </c>
      <c r="M421" s="120" t="s">
        <v>6331</v>
      </c>
    </row>
    <row r="422" spans="1:13" ht="28" customHeight="1">
      <c r="A422" s="114">
        <v>13801287</v>
      </c>
      <c r="B422" s="115" t="s">
        <v>6332</v>
      </c>
      <c r="C422" s="115" t="s">
        <v>6333</v>
      </c>
      <c r="D422" s="115" t="s">
        <v>98</v>
      </c>
      <c r="E422" s="79" t="s">
        <v>32</v>
      </c>
      <c r="F422" s="5" t="s">
        <v>99</v>
      </c>
      <c r="G422" s="18">
        <v>6000</v>
      </c>
      <c r="H422" s="117">
        <v>45088</v>
      </c>
      <c r="I422" s="117"/>
      <c r="J422" s="115" t="s">
        <v>53</v>
      </c>
      <c r="K422" s="115" t="s">
        <v>486</v>
      </c>
      <c r="L422" s="121" t="s">
        <v>4133</v>
      </c>
      <c r="M422" s="122" t="s">
        <v>6334</v>
      </c>
    </row>
    <row r="423" spans="1:13" ht="28" customHeight="1">
      <c r="A423" s="112">
        <v>13800185</v>
      </c>
      <c r="B423" s="113" t="s">
        <v>6335</v>
      </c>
      <c r="C423" s="113" t="s">
        <v>6336</v>
      </c>
      <c r="D423" s="113" t="s">
        <v>98</v>
      </c>
      <c r="E423" s="79" t="s">
        <v>32</v>
      </c>
      <c r="F423" s="5" t="s">
        <v>99</v>
      </c>
      <c r="G423" s="18">
        <v>6000</v>
      </c>
      <c r="H423" s="118" t="e">
        <v>#N/A</v>
      </c>
      <c r="I423" s="118"/>
      <c r="J423" s="113" t="s">
        <v>1264</v>
      </c>
      <c r="K423" s="113" t="s">
        <v>1440</v>
      </c>
      <c r="L423" s="119" t="s">
        <v>6337</v>
      </c>
      <c r="M423" s="120" t="s">
        <v>6338</v>
      </c>
    </row>
    <row r="424" spans="1:13" ht="28" customHeight="1">
      <c r="A424" s="114">
        <v>13800535</v>
      </c>
      <c r="B424" s="115" t="s">
        <v>6339</v>
      </c>
      <c r="C424" s="115" t="s">
        <v>6340</v>
      </c>
      <c r="D424" s="115" t="s">
        <v>98</v>
      </c>
      <c r="E424" s="79" t="s">
        <v>32</v>
      </c>
      <c r="F424" s="5" t="s">
        <v>99</v>
      </c>
      <c r="G424" s="18">
        <v>6000</v>
      </c>
      <c r="H424" s="117" t="e">
        <v>#N/A</v>
      </c>
      <c r="I424" s="117"/>
      <c r="J424" s="115" t="s">
        <v>53</v>
      </c>
      <c r="K424" s="115" t="s">
        <v>486</v>
      </c>
      <c r="L424" s="121" t="s">
        <v>6341</v>
      </c>
      <c r="M424" s="122" t="s">
        <v>6342</v>
      </c>
    </row>
    <row r="425" spans="1:13" ht="28" customHeight="1">
      <c r="A425" s="112">
        <v>13800536</v>
      </c>
      <c r="B425" s="113" t="s">
        <v>6343</v>
      </c>
      <c r="C425" s="113" t="s">
        <v>6344</v>
      </c>
      <c r="D425" s="112" t="s">
        <v>6321</v>
      </c>
      <c r="E425" s="79" t="s">
        <v>32</v>
      </c>
      <c r="F425" s="5" t="s">
        <v>99</v>
      </c>
      <c r="H425" s="118" t="e">
        <v>#N/A</v>
      </c>
      <c r="I425" s="118"/>
      <c r="J425" s="113" t="s">
        <v>53</v>
      </c>
      <c r="K425" s="113" t="s">
        <v>486</v>
      </c>
      <c r="L425" s="119" t="s">
        <v>6345</v>
      </c>
      <c r="M425" s="120" t="s">
        <v>6346</v>
      </c>
    </row>
    <row r="426" spans="1:13" ht="28" customHeight="1">
      <c r="A426" s="114">
        <v>13800537</v>
      </c>
      <c r="B426" s="115" t="s">
        <v>6347</v>
      </c>
      <c r="C426" s="115" t="s">
        <v>6348</v>
      </c>
      <c r="D426" s="115" t="s">
        <v>98</v>
      </c>
      <c r="E426" s="79" t="s">
        <v>32</v>
      </c>
      <c r="F426" s="5" t="s">
        <v>99</v>
      </c>
      <c r="G426" s="18">
        <v>6000</v>
      </c>
      <c r="H426" s="117" t="e">
        <v>#N/A</v>
      </c>
      <c r="I426" s="117"/>
      <c r="J426" s="115" t="s">
        <v>53</v>
      </c>
      <c r="K426" s="115" t="s">
        <v>486</v>
      </c>
      <c r="L426" s="121" t="s">
        <v>6349</v>
      </c>
      <c r="M426" s="122" t="s">
        <v>6350</v>
      </c>
    </row>
    <row r="427" spans="1:13" ht="28" customHeight="1">
      <c r="A427" s="112">
        <v>13800538</v>
      </c>
      <c r="B427" s="113" t="s">
        <v>4676</v>
      </c>
      <c r="C427" s="113" t="s">
        <v>6351</v>
      </c>
      <c r="D427" s="113" t="s">
        <v>98</v>
      </c>
      <c r="E427" s="79" t="s">
        <v>32</v>
      </c>
      <c r="F427" s="5" t="s">
        <v>99</v>
      </c>
      <c r="G427" s="18">
        <v>6000</v>
      </c>
      <c r="H427" s="118" t="e">
        <v>#N/A</v>
      </c>
      <c r="I427" s="118"/>
      <c r="J427" s="113" t="s">
        <v>53</v>
      </c>
      <c r="K427" s="113" t="s">
        <v>486</v>
      </c>
      <c r="L427" s="119" t="s">
        <v>6352</v>
      </c>
      <c r="M427" s="120" t="s">
        <v>6353</v>
      </c>
    </row>
    <row r="428" spans="1:13" ht="28" customHeight="1">
      <c r="A428" s="114">
        <v>13800539</v>
      </c>
      <c r="B428" s="115" t="s">
        <v>6354</v>
      </c>
      <c r="C428" s="115" t="s">
        <v>6355</v>
      </c>
      <c r="D428" s="115" t="s">
        <v>98</v>
      </c>
      <c r="E428" s="79" t="s">
        <v>32</v>
      </c>
      <c r="F428" s="5" t="s">
        <v>99</v>
      </c>
      <c r="G428" s="18">
        <v>6000</v>
      </c>
      <c r="H428" s="117" t="e">
        <v>#N/A</v>
      </c>
      <c r="I428" s="117"/>
      <c r="J428" s="115" t="s">
        <v>53</v>
      </c>
      <c r="K428" s="115" t="s">
        <v>486</v>
      </c>
      <c r="L428" s="121" t="s">
        <v>6356</v>
      </c>
      <c r="M428" s="122" t="s">
        <v>6357</v>
      </c>
    </row>
    <row r="429" spans="1:13" ht="28" customHeight="1">
      <c r="A429" s="112">
        <v>13800540</v>
      </c>
      <c r="B429" s="113" t="s">
        <v>6358</v>
      </c>
      <c r="C429" s="113" t="s">
        <v>6359</v>
      </c>
      <c r="D429" s="113" t="s">
        <v>98</v>
      </c>
      <c r="E429" s="79" t="s">
        <v>32</v>
      </c>
      <c r="F429" s="5" t="s">
        <v>99</v>
      </c>
      <c r="G429" s="18">
        <v>6000</v>
      </c>
      <c r="H429" s="118" t="e">
        <v>#N/A</v>
      </c>
      <c r="I429" s="118"/>
      <c r="J429" s="113" t="s">
        <v>53</v>
      </c>
      <c r="K429" s="113" t="s">
        <v>486</v>
      </c>
      <c r="L429" s="119" t="s">
        <v>6360</v>
      </c>
      <c r="M429" s="120" t="s">
        <v>6361</v>
      </c>
    </row>
    <row r="430" spans="1:13" ht="28" customHeight="1">
      <c r="A430" s="114">
        <v>13800541</v>
      </c>
      <c r="B430" s="115" t="s">
        <v>6362</v>
      </c>
      <c r="C430" s="115" t="s">
        <v>6363</v>
      </c>
      <c r="D430" s="115" t="s">
        <v>98</v>
      </c>
      <c r="E430" s="79" t="s">
        <v>32</v>
      </c>
      <c r="F430" s="5" t="s">
        <v>99</v>
      </c>
      <c r="G430" s="18">
        <v>6000</v>
      </c>
      <c r="H430" s="117" t="e">
        <v>#N/A</v>
      </c>
      <c r="I430" s="117"/>
      <c r="J430" s="115" t="s">
        <v>53</v>
      </c>
      <c r="K430" s="115" t="s">
        <v>486</v>
      </c>
      <c r="L430" s="121" t="s">
        <v>1842</v>
      </c>
      <c r="M430" s="122" t="s">
        <v>6364</v>
      </c>
    </row>
    <row r="431" spans="1:13" ht="28" customHeight="1">
      <c r="A431" s="112">
        <v>13800190</v>
      </c>
      <c r="B431" s="113" t="s">
        <v>6365</v>
      </c>
      <c r="C431" s="113" t="s">
        <v>6336</v>
      </c>
      <c r="D431" s="113" t="s">
        <v>98</v>
      </c>
      <c r="E431" s="79" t="s">
        <v>32</v>
      </c>
      <c r="F431" s="5" t="s">
        <v>99</v>
      </c>
      <c r="G431" s="18">
        <v>6000</v>
      </c>
      <c r="H431" s="118" t="e">
        <v>#N/A</v>
      </c>
      <c r="I431" s="118"/>
      <c r="J431" s="113" t="s">
        <v>1264</v>
      </c>
      <c r="K431" s="113" t="s">
        <v>1440</v>
      </c>
      <c r="L431" s="119" t="s">
        <v>6366</v>
      </c>
      <c r="M431" s="120" t="s">
        <v>6367</v>
      </c>
    </row>
    <row r="432" spans="1:13" ht="28" customHeight="1">
      <c r="A432" s="114">
        <v>13800543</v>
      </c>
      <c r="B432" s="115" t="s">
        <v>6368</v>
      </c>
      <c r="C432" s="115" t="s">
        <v>6369</v>
      </c>
      <c r="D432" s="115" t="s">
        <v>98</v>
      </c>
      <c r="E432" s="79" t="s">
        <v>32</v>
      </c>
      <c r="F432" s="5" t="s">
        <v>99</v>
      </c>
      <c r="G432" s="18">
        <v>6000</v>
      </c>
      <c r="H432" s="117" t="e">
        <v>#N/A</v>
      </c>
      <c r="I432" s="117"/>
      <c r="J432" s="115" t="s">
        <v>53</v>
      </c>
      <c r="K432" s="115" t="s">
        <v>486</v>
      </c>
      <c r="L432" s="121" t="s">
        <v>6370</v>
      </c>
      <c r="M432" s="122" t="s">
        <v>6371</v>
      </c>
    </row>
    <row r="433" spans="1:13" ht="28" customHeight="1">
      <c r="A433" s="112">
        <v>13800544</v>
      </c>
      <c r="B433" s="113" t="s">
        <v>6372</v>
      </c>
      <c r="C433" s="113" t="s">
        <v>6373</v>
      </c>
      <c r="D433" s="113" t="s">
        <v>98</v>
      </c>
      <c r="E433" s="79" t="s">
        <v>32</v>
      </c>
      <c r="F433" s="5" t="s">
        <v>99</v>
      </c>
      <c r="G433" s="18">
        <v>6000</v>
      </c>
      <c r="H433" s="118" t="e">
        <v>#N/A</v>
      </c>
      <c r="I433" s="118"/>
      <c r="J433" s="113" t="s">
        <v>53</v>
      </c>
      <c r="K433" s="113" t="s">
        <v>486</v>
      </c>
      <c r="L433" s="119" t="s">
        <v>6374</v>
      </c>
      <c r="M433" s="120" t="s">
        <v>6375</v>
      </c>
    </row>
    <row r="434" spans="1:13" ht="28" customHeight="1">
      <c r="A434" s="114">
        <v>13800545</v>
      </c>
      <c r="B434" s="115" t="s">
        <v>6376</v>
      </c>
      <c r="C434" s="115" t="s">
        <v>6377</v>
      </c>
      <c r="D434" s="115" t="s">
        <v>98</v>
      </c>
      <c r="E434" s="79" t="s">
        <v>32</v>
      </c>
      <c r="F434" s="5" t="s">
        <v>99</v>
      </c>
      <c r="G434" s="18">
        <v>6000</v>
      </c>
      <c r="H434" s="117" t="e">
        <v>#N/A</v>
      </c>
      <c r="I434" s="117"/>
      <c r="J434" s="115" t="s">
        <v>53</v>
      </c>
      <c r="K434" s="115" t="s">
        <v>486</v>
      </c>
      <c r="L434" s="121" t="s">
        <v>6378</v>
      </c>
      <c r="M434" s="122" t="s">
        <v>6379</v>
      </c>
    </row>
    <row r="435" spans="1:13" ht="28" customHeight="1">
      <c r="A435" s="112">
        <v>13800548</v>
      </c>
      <c r="B435" s="113" t="s">
        <v>6380</v>
      </c>
      <c r="C435" s="113" t="s">
        <v>6381</v>
      </c>
      <c r="D435" s="113" t="s">
        <v>98</v>
      </c>
      <c r="E435" s="79" t="s">
        <v>32</v>
      </c>
      <c r="F435" s="5" t="s">
        <v>99</v>
      </c>
      <c r="G435" s="18">
        <v>6000</v>
      </c>
      <c r="H435" s="118" t="e">
        <v>#N/A</v>
      </c>
      <c r="I435" s="118"/>
      <c r="J435" s="113" t="s">
        <v>53</v>
      </c>
      <c r="K435" s="113" t="s">
        <v>486</v>
      </c>
      <c r="L435" s="119" t="s">
        <v>6382</v>
      </c>
      <c r="M435" s="120" t="s">
        <v>6383</v>
      </c>
    </row>
    <row r="436" spans="1:13" ht="28" customHeight="1">
      <c r="A436" s="114">
        <v>13800549</v>
      </c>
      <c r="B436" s="115" t="s">
        <v>6384</v>
      </c>
      <c r="C436" s="115" t="s">
        <v>6385</v>
      </c>
      <c r="D436" s="115" t="s">
        <v>98</v>
      </c>
      <c r="E436" s="79" t="s">
        <v>32</v>
      </c>
      <c r="F436" s="5" t="s">
        <v>99</v>
      </c>
      <c r="G436" s="18">
        <v>6000</v>
      </c>
      <c r="H436" s="117" t="e">
        <v>#N/A</v>
      </c>
      <c r="I436" s="117"/>
      <c r="J436" s="115" t="s">
        <v>53</v>
      </c>
      <c r="K436" s="115" t="s">
        <v>486</v>
      </c>
      <c r="L436" s="121" t="s">
        <v>6386</v>
      </c>
      <c r="M436" s="122" t="s">
        <v>6387</v>
      </c>
    </row>
    <row r="437" spans="1:13" ht="28" customHeight="1">
      <c r="A437" s="112">
        <v>13800550</v>
      </c>
      <c r="B437" s="113" t="s">
        <v>1862</v>
      </c>
      <c r="C437" s="113" t="s">
        <v>6388</v>
      </c>
      <c r="D437" s="113" t="s">
        <v>98</v>
      </c>
      <c r="E437" s="79" t="s">
        <v>32</v>
      </c>
      <c r="F437" s="5" t="s">
        <v>99</v>
      </c>
      <c r="G437" s="18">
        <v>6000</v>
      </c>
      <c r="H437" s="118" t="e">
        <v>#N/A</v>
      </c>
      <c r="I437" s="118"/>
      <c r="J437" s="113" t="s">
        <v>53</v>
      </c>
      <c r="K437" s="113" t="s">
        <v>486</v>
      </c>
      <c r="L437" s="119" t="s">
        <v>1864</v>
      </c>
      <c r="M437" s="120" t="s">
        <v>6389</v>
      </c>
    </row>
    <row r="438" spans="1:13" ht="28" customHeight="1">
      <c r="A438" s="114">
        <v>13800557</v>
      </c>
      <c r="B438" s="115" t="s">
        <v>6390</v>
      </c>
      <c r="C438" s="115" t="s">
        <v>6391</v>
      </c>
      <c r="D438" s="115" t="s">
        <v>98</v>
      </c>
      <c r="E438" s="79" t="s">
        <v>32</v>
      </c>
      <c r="F438" s="5" t="s">
        <v>99</v>
      </c>
      <c r="G438" s="18">
        <v>6000</v>
      </c>
      <c r="H438" s="117" t="e">
        <v>#N/A</v>
      </c>
      <c r="I438" s="117"/>
      <c r="J438" s="115" t="s">
        <v>53</v>
      </c>
      <c r="K438" s="115" t="s">
        <v>486</v>
      </c>
      <c r="L438" s="121" t="s">
        <v>6392</v>
      </c>
      <c r="M438" s="122" t="s">
        <v>6393</v>
      </c>
    </row>
    <row r="439" spans="1:13" ht="28" customHeight="1">
      <c r="A439" s="112">
        <v>13800558</v>
      </c>
      <c r="B439" s="113" t="s">
        <v>6394</v>
      </c>
      <c r="C439" s="113" t="s">
        <v>6395</v>
      </c>
      <c r="D439" s="113" t="s">
        <v>98</v>
      </c>
      <c r="E439" s="79" t="s">
        <v>32</v>
      </c>
      <c r="F439" s="5" t="s">
        <v>99</v>
      </c>
      <c r="G439" s="18">
        <v>6000</v>
      </c>
      <c r="H439" s="118" t="e">
        <v>#N/A</v>
      </c>
      <c r="I439" s="118"/>
      <c r="J439" s="113" t="s">
        <v>53</v>
      </c>
      <c r="K439" s="113" t="s">
        <v>486</v>
      </c>
      <c r="L439" s="119" t="s">
        <v>6396</v>
      </c>
      <c r="M439" s="120" t="s">
        <v>6397</v>
      </c>
    </row>
    <row r="440" spans="1:13" ht="28" customHeight="1">
      <c r="A440" s="114">
        <v>13800562</v>
      </c>
      <c r="B440" s="115" t="s">
        <v>6398</v>
      </c>
      <c r="C440" s="115" t="s">
        <v>6399</v>
      </c>
      <c r="D440" s="115" t="s">
        <v>98</v>
      </c>
      <c r="E440" s="79" t="s">
        <v>32</v>
      </c>
      <c r="F440" s="5" t="s">
        <v>99</v>
      </c>
      <c r="G440" s="18">
        <v>6000</v>
      </c>
      <c r="H440" s="117" t="e">
        <v>#N/A</v>
      </c>
      <c r="I440" s="117"/>
      <c r="J440" s="115" t="s">
        <v>53</v>
      </c>
      <c r="K440" s="115" t="s">
        <v>486</v>
      </c>
      <c r="L440" s="121" t="s">
        <v>6400</v>
      </c>
      <c r="M440" s="122" t="s">
        <v>6401</v>
      </c>
    </row>
    <row r="441" spans="1:13" ht="28" customHeight="1">
      <c r="A441" s="112">
        <v>13800563</v>
      </c>
      <c r="B441" s="113" t="s">
        <v>6402</v>
      </c>
      <c r="C441" s="113" t="s">
        <v>6403</v>
      </c>
      <c r="D441" s="113" t="s">
        <v>98</v>
      </c>
      <c r="E441" s="79" t="s">
        <v>32</v>
      </c>
      <c r="F441" s="5" t="s">
        <v>99</v>
      </c>
      <c r="G441" s="18">
        <v>6000</v>
      </c>
      <c r="H441" s="118" t="e">
        <v>#N/A</v>
      </c>
      <c r="I441" s="118"/>
      <c r="J441" s="113" t="s">
        <v>53</v>
      </c>
      <c r="K441" s="113" t="s">
        <v>486</v>
      </c>
      <c r="L441" s="119" t="s">
        <v>6404</v>
      </c>
      <c r="M441" s="120" t="s">
        <v>6405</v>
      </c>
    </row>
    <row r="442" spans="1:13" ht="28" customHeight="1">
      <c r="A442" s="114">
        <v>13800564</v>
      </c>
      <c r="B442" s="115" t="s">
        <v>6406</v>
      </c>
      <c r="C442" s="115" t="s">
        <v>6407</v>
      </c>
      <c r="D442" s="115" t="s">
        <v>98</v>
      </c>
      <c r="E442" s="79" t="s">
        <v>32</v>
      </c>
      <c r="F442" s="5" t="s">
        <v>99</v>
      </c>
      <c r="G442" s="18">
        <v>6000</v>
      </c>
      <c r="H442" s="117" t="e">
        <v>#N/A</v>
      </c>
      <c r="I442" s="117"/>
      <c r="J442" s="115" t="s">
        <v>53</v>
      </c>
      <c r="K442" s="115" t="s">
        <v>486</v>
      </c>
      <c r="L442" s="121" t="s">
        <v>6408</v>
      </c>
      <c r="M442" s="122" t="s">
        <v>6409</v>
      </c>
    </row>
    <row r="443" spans="1:13" ht="28" customHeight="1">
      <c r="A443" s="112">
        <v>13800565</v>
      </c>
      <c r="B443" s="113" t="s">
        <v>6410</v>
      </c>
      <c r="C443" s="113" t="s">
        <v>6411</v>
      </c>
      <c r="D443" s="112" t="s">
        <v>6321</v>
      </c>
      <c r="E443" s="79" t="s">
        <v>32</v>
      </c>
      <c r="F443" s="5" t="s">
        <v>99</v>
      </c>
      <c r="H443" s="118" t="e">
        <v>#N/A</v>
      </c>
      <c r="I443" s="118"/>
      <c r="J443" s="113" t="s">
        <v>53</v>
      </c>
      <c r="K443" s="113" t="s">
        <v>486</v>
      </c>
      <c r="L443" s="119" t="s">
        <v>567</v>
      </c>
      <c r="M443" s="120" t="s">
        <v>6412</v>
      </c>
    </row>
    <row r="444" spans="1:13" ht="28" customHeight="1">
      <c r="A444" s="114">
        <v>13800566</v>
      </c>
      <c r="B444" s="115" t="s">
        <v>6413</v>
      </c>
      <c r="C444" s="115" t="s">
        <v>6414</v>
      </c>
      <c r="D444" s="115" t="s">
        <v>98</v>
      </c>
      <c r="E444" s="79" t="s">
        <v>32</v>
      </c>
      <c r="F444" s="5" t="s">
        <v>99</v>
      </c>
      <c r="G444" s="18">
        <v>6000</v>
      </c>
      <c r="H444" s="117" t="e">
        <v>#N/A</v>
      </c>
      <c r="I444" s="117"/>
      <c r="J444" s="115" t="s">
        <v>53</v>
      </c>
      <c r="K444" s="115" t="s">
        <v>486</v>
      </c>
      <c r="L444" s="121" t="s">
        <v>6415</v>
      </c>
      <c r="M444" s="122" t="s">
        <v>6416</v>
      </c>
    </row>
    <row r="445" spans="1:13" ht="28" customHeight="1">
      <c r="A445" s="112">
        <v>13800715</v>
      </c>
      <c r="B445" s="113" t="s">
        <v>2028</v>
      </c>
      <c r="C445" s="113" t="s">
        <v>6417</v>
      </c>
      <c r="D445" s="113" t="s">
        <v>98</v>
      </c>
      <c r="E445" s="79" t="s">
        <v>32</v>
      </c>
      <c r="F445" s="5" t="s">
        <v>99</v>
      </c>
      <c r="G445" s="18">
        <v>6000</v>
      </c>
      <c r="H445" s="118" t="e">
        <v>#N/A</v>
      </c>
      <c r="I445" s="118"/>
      <c r="J445" s="113" t="s">
        <v>53</v>
      </c>
      <c r="K445" s="113" t="s">
        <v>486</v>
      </c>
      <c r="L445" s="119" t="s">
        <v>2030</v>
      </c>
      <c r="M445" s="120" t="s">
        <v>2031</v>
      </c>
    </row>
    <row r="446" spans="1:13" ht="28" customHeight="1">
      <c r="A446" s="114">
        <v>13800567</v>
      </c>
      <c r="B446" s="115" t="s">
        <v>2632</v>
      </c>
      <c r="C446" s="115" t="s">
        <v>6418</v>
      </c>
      <c r="D446" s="115" t="s">
        <v>98</v>
      </c>
      <c r="E446" s="79" t="s">
        <v>32</v>
      </c>
      <c r="F446" s="5" t="s">
        <v>99</v>
      </c>
      <c r="G446" s="18">
        <v>6000</v>
      </c>
      <c r="H446" s="117" t="e">
        <v>#N/A</v>
      </c>
      <c r="I446" s="117"/>
      <c r="J446" s="115" t="s">
        <v>53</v>
      </c>
      <c r="K446" s="115" t="s">
        <v>486</v>
      </c>
      <c r="L446" s="121" t="s">
        <v>6419</v>
      </c>
      <c r="M446" s="122" t="s">
        <v>6420</v>
      </c>
    </row>
    <row r="447" spans="1:13" ht="28" customHeight="1">
      <c r="A447" s="112">
        <v>13800568</v>
      </c>
      <c r="B447" s="113" t="s">
        <v>6421</v>
      </c>
      <c r="C447" s="113" t="s">
        <v>6422</v>
      </c>
      <c r="D447" s="113" t="s">
        <v>98</v>
      </c>
      <c r="E447" s="79" t="s">
        <v>32</v>
      </c>
      <c r="F447" s="5" t="s">
        <v>99</v>
      </c>
      <c r="G447" s="18">
        <v>6000</v>
      </c>
      <c r="H447" s="118" t="e">
        <v>#N/A</v>
      </c>
      <c r="I447" s="118"/>
      <c r="J447" s="113" t="s">
        <v>53</v>
      </c>
      <c r="K447" s="113" t="s">
        <v>486</v>
      </c>
      <c r="L447" s="119" t="s">
        <v>6423</v>
      </c>
      <c r="M447" s="120" t="s">
        <v>6424</v>
      </c>
    </row>
    <row r="448" spans="1:13" ht="28" customHeight="1">
      <c r="A448" s="114">
        <v>13800570</v>
      </c>
      <c r="B448" s="115" t="s">
        <v>494</v>
      </c>
      <c r="C448" s="115" t="s">
        <v>6425</v>
      </c>
      <c r="D448" s="115" t="s">
        <v>98</v>
      </c>
      <c r="E448" s="79" t="s">
        <v>32</v>
      </c>
      <c r="F448" s="5" t="s">
        <v>99</v>
      </c>
      <c r="G448" s="18">
        <v>6000</v>
      </c>
      <c r="H448" s="117" t="e">
        <v>#N/A</v>
      </c>
      <c r="I448" s="117"/>
      <c r="J448" s="115" t="s">
        <v>53</v>
      </c>
      <c r="K448" s="115" t="s">
        <v>486</v>
      </c>
      <c r="L448" s="121" t="s">
        <v>497</v>
      </c>
      <c r="M448" s="122" t="s">
        <v>498</v>
      </c>
    </row>
    <row r="449" spans="1:13" ht="28" customHeight="1">
      <c r="A449" s="112">
        <v>13800638</v>
      </c>
      <c r="B449" s="113" t="s">
        <v>6426</v>
      </c>
      <c r="C449" s="113" t="s">
        <v>6427</v>
      </c>
      <c r="D449" s="113" t="s">
        <v>98</v>
      </c>
      <c r="E449" s="79" t="s">
        <v>32</v>
      </c>
      <c r="F449" s="5" t="s">
        <v>99</v>
      </c>
      <c r="G449" s="18">
        <v>6000</v>
      </c>
      <c r="H449" s="118" t="e">
        <v>#N/A</v>
      </c>
      <c r="I449" s="118"/>
      <c r="J449" s="113" t="s">
        <v>53</v>
      </c>
      <c r="K449" s="113" t="s">
        <v>486</v>
      </c>
      <c r="L449" s="119"/>
      <c r="M449" s="120"/>
    </row>
    <row r="450" spans="1:13" ht="28" customHeight="1">
      <c r="A450" s="114">
        <v>13800573</v>
      </c>
      <c r="B450" s="115" t="s">
        <v>6428</v>
      </c>
      <c r="C450" s="115" t="s">
        <v>6429</v>
      </c>
      <c r="D450" s="115" t="s">
        <v>98</v>
      </c>
      <c r="E450" s="79" t="s">
        <v>32</v>
      </c>
      <c r="F450" s="5" t="s">
        <v>99</v>
      </c>
      <c r="G450" s="18">
        <v>6000</v>
      </c>
      <c r="H450" s="117" t="e">
        <v>#N/A</v>
      </c>
      <c r="I450" s="117"/>
      <c r="J450" s="115" t="s">
        <v>53</v>
      </c>
      <c r="K450" s="115" t="s">
        <v>486</v>
      </c>
      <c r="L450" s="121" t="s">
        <v>6430</v>
      </c>
      <c r="M450" s="122" t="s">
        <v>6431</v>
      </c>
    </row>
    <row r="451" spans="1:13" ht="28" customHeight="1">
      <c r="A451" s="112">
        <v>13800575</v>
      </c>
      <c r="B451" s="112" t="s">
        <v>1702</v>
      </c>
      <c r="C451" s="113" t="s">
        <v>6432</v>
      </c>
      <c r="D451" s="113" t="s">
        <v>98</v>
      </c>
      <c r="E451" s="79" t="s">
        <v>32</v>
      </c>
      <c r="F451" s="5" t="s">
        <v>99</v>
      </c>
      <c r="G451" s="18">
        <v>6000</v>
      </c>
      <c r="H451" s="118" t="e">
        <v>#N/A</v>
      </c>
      <c r="I451" s="118"/>
      <c r="J451" s="113" t="s">
        <v>53</v>
      </c>
      <c r="K451" s="113" t="s">
        <v>486</v>
      </c>
      <c r="L451" s="119" t="s">
        <v>6433</v>
      </c>
      <c r="M451" s="120" t="s">
        <v>1706</v>
      </c>
    </row>
    <row r="452" spans="1:13" ht="28" customHeight="1">
      <c r="A452" s="114">
        <v>13800576</v>
      </c>
      <c r="B452" s="115" t="s">
        <v>6434</v>
      </c>
      <c r="C452" s="115" t="s">
        <v>6435</v>
      </c>
      <c r="D452" s="115" t="s">
        <v>98</v>
      </c>
      <c r="E452" s="79" t="s">
        <v>32</v>
      </c>
      <c r="F452" s="5" t="s">
        <v>99</v>
      </c>
      <c r="G452" s="18">
        <v>6000</v>
      </c>
      <c r="H452" s="117" t="e">
        <v>#N/A</v>
      </c>
      <c r="I452" s="117"/>
      <c r="J452" s="115" t="s">
        <v>53</v>
      </c>
      <c r="K452" s="115" t="s">
        <v>486</v>
      </c>
      <c r="L452" s="121" t="s">
        <v>6436</v>
      </c>
      <c r="M452" s="122" t="s">
        <v>6437</v>
      </c>
    </row>
    <row r="453" spans="1:13" ht="28" customHeight="1">
      <c r="A453" s="112">
        <v>13800577</v>
      </c>
      <c r="B453" s="113" t="s">
        <v>6438</v>
      </c>
      <c r="C453" s="113" t="s">
        <v>6439</v>
      </c>
      <c r="D453" s="113" t="s">
        <v>98</v>
      </c>
      <c r="E453" s="79" t="s">
        <v>32</v>
      </c>
      <c r="F453" s="5" t="s">
        <v>99</v>
      </c>
      <c r="G453" s="18">
        <v>6000</v>
      </c>
      <c r="H453" s="118" t="e">
        <v>#N/A</v>
      </c>
      <c r="I453" s="118"/>
      <c r="J453" s="113" t="s">
        <v>53</v>
      </c>
      <c r="K453" s="113" t="s">
        <v>486</v>
      </c>
      <c r="L453" s="119" t="s">
        <v>6440</v>
      </c>
      <c r="M453" s="120" t="s">
        <v>6441</v>
      </c>
    </row>
    <row r="454" spans="1:13" ht="28" customHeight="1">
      <c r="A454" s="114">
        <v>13800579</v>
      </c>
      <c r="B454" s="115" t="s">
        <v>6442</v>
      </c>
      <c r="C454" s="115" t="s">
        <v>6443</v>
      </c>
      <c r="D454" s="115" t="s">
        <v>98</v>
      </c>
      <c r="E454" s="79" t="s">
        <v>32</v>
      </c>
      <c r="F454" s="5" t="s">
        <v>99</v>
      </c>
      <c r="G454" s="18">
        <v>6000</v>
      </c>
      <c r="H454" s="117" t="e">
        <v>#N/A</v>
      </c>
      <c r="I454" s="117"/>
      <c r="J454" s="115" t="s">
        <v>53</v>
      </c>
      <c r="K454" s="115" t="s">
        <v>486</v>
      </c>
      <c r="L454" s="121" t="s">
        <v>6444</v>
      </c>
      <c r="M454" s="122" t="s">
        <v>6445</v>
      </c>
    </row>
    <row r="455" spans="1:13" ht="28" customHeight="1">
      <c r="A455" s="112">
        <v>13800580</v>
      </c>
      <c r="B455" s="113" t="s">
        <v>1746</v>
      </c>
      <c r="C455" s="113" t="s">
        <v>6446</v>
      </c>
      <c r="D455" s="113" t="s">
        <v>98</v>
      </c>
      <c r="E455" s="79" t="s">
        <v>32</v>
      </c>
      <c r="F455" s="5" t="s">
        <v>99</v>
      </c>
      <c r="G455" s="18">
        <v>6000</v>
      </c>
      <c r="H455" s="118" t="e">
        <v>#N/A</v>
      </c>
      <c r="I455" s="118"/>
      <c r="J455" s="113" t="s">
        <v>53</v>
      </c>
      <c r="K455" s="113" t="s">
        <v>486</v>
      </c>
      <c r="L455" s="119" t="s">
        <v>6447</v>
      </c>
      <c r="M455" s="120" t="s">
        <v>6448</v>
      </c>
    </row>
    <row r="456" spans="1:13" ht="28" customHeight="1">
      <c r="A456" s="114">
        <v>13800581</v>
      </c>
      <c r="B456" s="115" t="s">
        <v>6449</v>
      </c>
      <c r="C456" s="115" t="s">
        <v>6450</v>
      </c>
      <c r="D456" s="115" t="s">
        <v>98</v>
      </c>
      <c r="E456" s="79" t="s">
        <v>32</v>
      </c>
      <c r="F456" s="5" t="s">
        <v>99</v>
      </c>
      <c r="G456" s="18">
        <v>6000</v>
      </c>
      <c r="H456" s="117" t="e">
        <v>#N/A</v>
      </c>
      <c r="I456" s="117"/>
      <c r="J456" s="115" t="s">
        <v>53</v>
      </c>
      <c r="K456" s="115" t="s">
        <v>486</v>
      </c>
      <c r="L456" s="121" t="s">
        <v>6451</v>
      </c>
      <c r="M456" s="122" t="s">
        <v>6452</v>
      </c>
    </row>
    <row r="457" spans="1:13" ht="28" customHeight="1">
      <c r="A457" s="112">
        <v>13800583</v>
      </c>
      <c r="B457" s="113" t="s">
        <v>6453</v>
      </c>
      <c r="C457" s="113" t="s">
        <v>6454</v>
      </c>
      <c r="D457" s="113" t="s">
        <v>98</v>
      </c>
      <c r="E457" s="79" t="s">
        <v>32</v>
      </c>
      <c r="F457" s="5" t="s">
        <v>99</v>
      </c>
      <c r="G457" s="18">
        <v>6000</v>
      </c>
      <c r="H457" s="118" t="e">
        <v>#N/A</v>
      </c>
      <c r="I457" s="118"/>
      <c r="J457" s="113" t="s">
        <v>53</v>
      </c>
      <c r="K457" s="113" t="s">
        <v>486</v>
      </c>
      <c r="L457" s="119" t="s">
        <v>6455</v>
      </c>
      <c r="M457" s="120" t="s">
        <v>6456</v>
      </c>
    </row>
    <row r="458" spans="1:13" ht="28" customHeight="1">
      <c r="A458" s="114">
        <v>13800584</v>
      </c>
      <c r="B458" s="115" t="s">
        <v>6457</v>
      </c>
      <c r="C458" s="115" t="s">
        <v>6458</v>
      </c>
      <c r="D458" s="115" t="s">
        <v>98</v>
      </c>
      <c r="E458" s="79" t="s">
        <v>32</v>
      </c>
      <c r="F458" s="5" t="s">
        <v>99</v>
      </c>
      <c r="G458" s="18">
        <v>6000</v>
      </c>
      <c r="H458" s="117" t="e">
        <v>#N/A</v>
      </c>
      <c r="I458" s="117"/>
      <c r="J458" s="115" t="s">
        <v>53</v>
      </c>
      <c r="K458" s="115" t="s">
        <v>486</v>
      </c>
      <c r="L458" s="121" t="s">
        <v>6459</v>
      </c>
      <c r="M458" s="122" t="s">
        <v>6460</v>
      </c>
    </row>
    <row r="459" spans="1:13" ht="28" customHeight="1">
      <c r="A459" s="112">
        <v>13800585</v>
      </c>
      <c r="B459" s="113" t="s">
        <v>6461</v>
      </c>
      <c r="C459" s="113" t="s">
        <v>6462</v>
      </c>
      <c r="D459" s="113" t="s">
        <v>98</v>
      </c>
      <c r="E459" s="79" t="s">
        <v>32</v>
      </c>
      <c r="F459" s="5" t="s">
        <v>99</v>
      </c>
      <c r="G459" s="18">
        <v>6000</v>
      </c>
      <c r="H459" s="118" t="e">
        <v>#N/A</v>
      </c>
      <c r="I459" s="118"/>
      <c r="J459" s="113" t="s">
        <v>53</v>
      </c>
      <c r="K459" s="113" t="s">
        <v>486</v>
      </c>
      <c r="L459" s="119" t="s">
        <v>4428</v>
      </c>
      <c r="M459" s="120" t="s">
        <v>6463</v>
      </c>
    </row>
    <row r="460" spans="1:13" ht="28" customHeight="1">
      <c r="A460" s="114">
        <v>13800586</v>
      </c>
      <c r="B460" s="115" t="s">
        <v>6464</v>
      </c>
      <c r="C460" s="115" t="s">
        <v>6465</v>
      </c>
      <c r="D460" s="115" t="s">
        <v>98</v>
      </c>
      <c r="E460" s="79" t="s">
        <v>32</v>
      </c>
      <c r="F460" s="5" t="s">
        <v>99</v>
      </c>
      <c r="G460" s="18">
        <v>6000</v>
      </c>
      <c r="H460" s="117" t="e">
        <v>#N/A</v>
      </c>
      <c r="I460" s="117"/>
      <c r="J460" s="115" t="s">
        <v>53</v>
      </c>
      <c r="K460" s="115" t="s">
        <v>486</v>
      </c>
      <c r="L460" s="121" t="s">
        <v>542</v>
      </c>
      <c r="M460" s="122" t="s">
        <v>6466</v>
      </c>
    </row>
    <row r="461" spans="1:13" ht="28" customHeight="1">
      <c r="A461" s="112">
        <v>13800587</v>
      </c>
      <c r="B461" s="113" t="s">
        <v>6467</v>
      </c>
      <c r="C461" s="113" t="s">
        <v>6468</v>
      </c>
      <c r="D461" s="113" t="s">
        <v>98</v>
      </c>
      <c r="E461" s="79" t="s">
        <v>32</v>
      </c>
      <c r="F461" s="5" t="s">
        <v>99</v>
      </c>
      <c r="G461" s="18">
        <v>6000</v>
      </c>
      <c r="H461" s="118" t="e">
        <v>#N/A</v>
      </c>
      <c r="I461" s="118"/>
      <c r="J461" s="113" t="s">
        <v>53</v>
      </c>
      <c r="K461" s="113" t="s">
        <v>486</v>
      </c>
      <c r="L461" s="119" t="s">
        <v>6469</v>
      </c>
      <c r="M461" s="120" t="s">
        <v>6470</v>
      </c>
    </row>
    <row r="462" spans="1:13" ht="28" customHeight="1">
      <c r="A462" s="114">
        <v>13800588</v>
      </c>
      <c r="B462" s="115" t="s">
        <v>6471</v>
      </c>
      <c r="C462" s="115" t="s">
        <v>6472</v>
      </c>
      <c r="D462" s="115" t="s">
        <v>98</v>
      </c>
      <c r="E462" s="79" t="s">
        <v>32</v>
      </c>
      <c r="F462" s="5" t="s">
        <v>99</v>
      </c>
      <c r="G462" s="18">
        <v>6000</v>
      </c>
      <c r="H462" s="117" t="e">
        <v>#N/A</v>
      </c>
      <c r="I462" s="117"/>
      <c r="J462" s="115" t="s">
        <v>53</v>
      </c>
      <c r="K462" s="115" t="s">
        <v>486</v>
      </c>
      <c r="L462" s="121" t="s">
        <v>6473</v>
      </c>
      <c r="M462" s="122" t="s">
        <v>6474</v>
      </c>
    </row>
    <row r="463" spans="1:13" ht="28" customHeight="1">
      <c r="A463" s="112">
        <v>13800589</v>
      </c>
      <c r="B463" s="113" t="s">
        <v>6475</v>
      </c>
      <c r="C463" s="113" t="s">
        <v>6476</v>
      </c>
      <c r="D463" s="113" t="s">
        <v>98</v>
      </c>
      <c r="E463" s="79" t="s">
        <v>32</v>
      </c>
      <c r="F463" s="5" t="s">
        <v>99</v>
      </c>
      <c r="G463" s="18">
        <v>6000</v>
      </c>
      <c r="H463" s="118" t="e">
        <v>#N/A</v>
      </c>
      <c r="I463" s="118"/>
      <c r="J463" s="113" t="s">
        <v>53</v>
      </c>
      <c r="K463" s="113" t="s">
        <v>486</v>
      </c>
      <c r="L463" s="119" t="s">
        <v>6477</v>
      </c>
      <c r="M463" s="120" t="s">
        <v>6478</v>
      </c>
    </row>
    <row r="464" spans="1:13" ht="28" customHeight="1">
      <c r="A464" s="114">
        <v>13800590</v>
      </c>
      <c r="B464" s="115" t="s">
        <v>6479</v>
      </c>
      <c r="C464" s="115" t="s">
        <v>6480</v>
      </c>
      <c r="D464" s="115" t="s">
        <v>98</v>
      </c>
      <c r="E464" s="79" t="s">
        <v>32</v>
      </c>
      <c r="F464" s="5" t="s">
        <v>99</v>
      </c>
      <c r="G464" s="18">
        <v>6000</v>
      </c>
      <c r="H464" s="117" t="e">
        <v>#N/A</v>
      </c>
      <c r="I464" s="117"/>
      <c r="J464" s="115" t="s">
        <v>53</v>
      </c>
      <c r="K464" s="115" t="s">
        <v>486</v>
      </c>
      <c r="L464" s="121" t="s">
        <v>6481</v>
      </c>
      <c r="M464" s="122" t="s">
        <v>6482</v>
      </c>
    </row>
    <row r="465" spans="1:13" ht="28" customHeight="1">
      <c r="A465" s="112">
        <v>13800591</v>
      </c>
      <c r="B465" s="113" t="s">
        <v>6483</v>
      </c>
      <c r="C465" s="113" t="s">
        <v>6484</v>
      </c>
      <c r="D465" s="113" t="s">
        <v>98</v>
      </c>
      <c r="E465" s="79" t="s">
        <v>32</v>
      </c>
      <c r="F465" s="5" t="s">
        <v>99</v>
      </c>
      <c r="G465" s="18">
        <v>6000</v>
      </c>
      <c r="H465" s="118" t="e">
        <v>#N/A</v>
      </c>
      <c r="I465" s="118"/>
      <c r="J465" s="113" t="s">
        <v>53</v>
      </c>
      <c r="K465" s="113" t="s">
        <v>486</v>
      </c>
      <c r="L465" s="119" t="s">
        <v>6485</v>
      </c>
      <c r="M465" s="120" t="s">
        <v>6486</v>
      </c>
    </row>
    <row r="466" spans="1:13" ht="28" customHeight="1">
      <c r="A466" s="114">
        <v>13800592</v>
      </c>
      <c r="B466" s="115" t="s">
        <v>6487</v>
      </c>
      <c r="C466" s="115" t="s">
        <v>6488</v>
      </c>
      <c r="D466" s="115" t="s">
        <v>98</v>
      </c>
      <c r="E466" s="79" t="s">
        <v>32</v>
      </c>
      <c r="F466" s="5" t="s">
        <v>99</v>
      </c>
      <c r="G466" s="18">
        <v>6000</v>
      </c>
      <c r="H466" s="117" t="e">
        <v>#N/A</v>
      </c>
      <c r="I466" s="117"/>
      <c r="J466" s="115" t="s">
        <v>53</v>
      </c>
      <c r="K466" s="115" t="s">
        <v>486</v>
      </c>
      <c r="L466" s="121" t="s">
        <v>6489</v>
      </c>
      <c r="M466" s="122" t="s">
        <v>6490</v>
      </c>
    </row>
    <row r="467" spans="1:13" ht="28" customHeight="1">
      <c r="A467" s="112">
        <v>13800594</v>
      </c>
      <c r="B467" s="113" t="s">
        <v>1044</v>
      </c>
      <c r="C467" s="113" t="s">
        <v>6491</v>
      </c>
      <c r="D467" s="113" t="s">
        <v>98</v>
      </c>
      <c r="E467" s="79" t="s">
        <v>32</v>
      </c>
      <c r="F467" s="5" t="s">
        <v>99</v>
      </c>
      <c r="G467" s="18">
        <v>6000</v>
      </c>
      <c r="H467" s="118" t="e">
        <v>#N/A</v>
      </c>
      <c r="I467" s="118"/>
      <c r="J467" s="113" t="s">
        <v>53</v>
      </c>
      <c r="K467" s="113" t="s">
        <v>486</v>
      </c>
      <c r="L467" s="119" t="s">
        <v>6492</v>
      </c>
      <c r="M467" s="120" t="s">
        <v>1047</v>
      </c>
    </row>
    <row r="468" spans="1:13" ht="28" customHeight="1">
      <c r="A468" s="114">
        <v>13800595</v>
      </c>
      <c r="B468" s="115" t="s">
        <v>6493</v>
      </c>
      <c r="C468" s="115" t="s">
        <v>6494</v>
      </c>
      <c r="D468" s="115" t="s">
        <v>98</v>
      </c>
      <c r="E468" s="79" t="s">
        <v>32</v>
      </c>
      <c r="F468" s="5" t="s">
        <v>99</v>
      </c>
      <c r="G468" s="18">
        <v>6000</v>
      </c>
      <c r="H468" s="117" t="e">
        <v>#N/A</v>
      </c>
      <c r="I468" s="117"/>
      <c r="J468" s="115" t="s">
        <v>53</v>
      </c>
      <c r="K468" s="115" t="s">
        <v>486</v>
      </c>
      <c r="L468" s="121" t="s">
        <v>6495</v>
      </c>
      <c r="M468" s="122" t="s">
        <v>6496</v>
      </c>
    </row>
    <row r="469" spans="1:13" ht="28" customHeight="1">
      <c r="A469" s="112">
        <v>13800596</v>
      </c>
      <c r="B469" s="112" t="s">
        <v>2512</v>
      </c>
      <c r="C469" s="113" t="s">
        <v>6497</v>
      </c>
      <c r="D469" s="113" t="s">
        <v>98</v>
      </c>
      <c r="E469" s="79" t="s">
        <v>32</v>
      </c>
      <c r="F469" s="5" t="s">
        <v>99</v>
      </c>
      <c r="G469" s="18">
        <v>6000</v>
      </c>
      <c r="H469" s="118" t="e">
        <v>#N/A</v>
      </c>
      <c r="I469" s="118"/>
      <c r="J469" s="113" t="s">
        <v>53</v>
      </c>
      <c r="K469" s="113" t="s">
        <v>486</v>
      </c>
      <c r="L469" s="119" t="s">
        <v>6498</v>
      </c>
      <c r="M469" s="120" t="s">
        <v>6499</v>
      </c>
    </row>
    <row r="470" spans="1:13" ht="28" customHeight="1">
      <c r="A470" s="114">
        <v>13800597</v>
      </c>
      <c r="B470" s="115" t="s">
        <v>6500</v>
      </c>
      <c r="C470" s="115" t="s">
        <v>6501</v>
      </c>
      <c r="D470" s="115" t="s">
        <v>98</v>
      </c>
      <c r="E470" s="79" t="s">
        <v>32</v>
      </c>
      <c r="F470" s="5" t="s">
        <v>99</v>
      </c>
      <c r="G470" s="18">
        <v>6000</v>
      </c>
      <c r="H470" s="117" t="e">
        <v>#N/A</v>
      </c>
      <c r="I470" s="117"/>
      <c r="J470" s="115" t="s">
        <v>53</v>
      </c>
      <c r="K470" s="115" t="s">
        <v>486</v>
      </c>
      <c r="L470" s="121" t="s">
        <v>6502</v>
      </c>
      <c r="M470" s="122" t="s">
        <v>6503</v>
      </c>
    </row>
    <row r="471" spans="1:13" ht="28" customHeight="1">
      <c r="A471" s="112">
        <v>13800598</v>
      </c>
      <c r="B471" s="113" t="s">
        <v>6504</v>
      </c>
      <c r="C471" s="113" t="s">
        <v>6505</v>
      </c>
      <c r="D471" s="113" t="s">
        <v>98</v>
      </c>
      <c r="E471" s="79" t="s">
        <v>32</v>
      </c>
      <c r="F471" s="5" t="s">
        <v>99</v>
      </c>
      <c r="G471" s="18">
        <v>6000</v>
      </c>
      <c r="H471" s="118" t="e">
        <v>#N/A</v>
      </c>
      <c r="I471" s="118"/>
      <c r="J471" s="113" t="s">
        <v>53</v>
      </c>
      <c r="K471" s="113" t="s">
        <v>486</v>
      </c>
      <c r="L471" s="119" t="s">
        <v>6506</v>
      </c>
      <c r="M471" s="120" t="s">
        <v>6507</v>
      </c>
    </row>
    <row r="472" spans="1:13" ht="28" customHeight="1">
      <c r="A472" s="114">
        <v>13800600</v>
      </c>
      <c r="B472" s="115" t="s">
        <v>2706</v>
      </c>
      <c r="C472" s="115" t="s">
        <v>6508</v>
      </c>
      <c r="D472" s="115" t="s">
        <v>98</v>
      </c>
      <c r="E472" s="79" t="s">
        <v>32</v>
      </c>
      <c r="F472" s="5" t="s">
        <v>99</v>
      </c>
      <c r="G472" s="18">
        <v>6000</v>
      </c>
      <c r="H472" s="117" t="e">
        <v>#N/A</v>
      </c>
      <c r="I472" s="117"/>
      <c r="J472" s="115" t="s">
        <v>53</v>
      </c>
      <c r="K472" s="115" t="s">
        <v>486</v>
      </c>
      <c r="L472" s="121" t="s">
        <v>2708</v>
      </c>
      <c r="M472" s="122" t="s">
        <v>2709</v>
      </c>
    </row>
    <row r="473" spans="1:13" ht="28" customHeight="1">
      <c r="A473" s="112">
        <v>13800601</v>
      </c>
      <c r="B473" s="113" t="s">
        <v>1825</v>
      </c>
      <c r="C473" s="113" t="s">
        <v>6509</v>
      </c>
      <c r="D473" s="113" t="s">
        <v>98</v>
      </c>
      <c r="E473" s="79" t="s">
        <v>32</v>
      </c>
      <c r="F473" s="5" t="s">
        <v>99</v>
      </c>
      <c r="G473" s="18">
        <v>6000</v>
      </c>
      <c r="H473" s="118" t="e">
        <v>#N/A</v>
      </c>
      <c r="I473" s="118"/>
      <c r="J473" s="113" t="s">
        <v>53</v>
      </c>
      <c r="K473" s="113" t="s">
        <v>486</v>
      </c>
      <c r="L473" s="119" t="s">
        <v>1827</v>
      </c>
      <c r="M473" s="120" t="s">
        <v>1828</v>
      </c>
    </row>
    <row r="474" spans="1:13" ht="28" customHeight="1">
      <c r="A474" s="114">
        <v>13800602</v>
      </c>
      <c r="B474" s="115" t="s">
        <v>4153</v>
      </c>
      <c r="C474" s="115" t="s">
        <v>6510</v>
      </c>
      <c r="D474" s="115" t="s">
        <v>98</v>
      </c>
      <c r="E474" s="79" t="s">
        <v>32</v>
      </c>
      <c r="F474" s="5" t="s">
        <v>99</v>
      </c>
      <c r="G474" s="18">
        <v>6000</v>
      </c>
      <c r="H474" s="117" t="e">
        <v>#N/A</v>
      </c>
      <c r="I474" s="117"/>
      <c r="J474" s="115" t="s">
        <v>53</v>
      </c>
      <c r="K474" s="115" t="s">
        <v>486</v>
      </c>
      <c r="L474" s="121" t="s">
        <v>4155</v>
      </c>
      <c r="M474" s="122" t="s">
        <v>4156</v>
      </c>
    </row>
    <row r="475" spans="1:13" ht="28" customHeight="1">
      <c r="A475" s="112">
        <v>13800603</v>
      </c>
      <c r="B475" s="113" t="s">
        <v>6511</v>
      </c>
      <c r="C475" s="113" t="s">
        <v>6512</v>
      </c>
      <c r="D475" s="113" t="s">
        <v>98</v>
      </c>
      <c r="E475" s="79" t="s">
        <v>32</v>
      </c>
      <c r="F475" s="5" t="s">
        <v>99</v>
      </c>
      <c r="G475" s="18">
        <v>6000</v>
      </c>
      <c r="H475" s="118" t="e">
        <v>#N/A</v>
      </c>
      <c r="I475" s="118"/>
      <c r="J475" s="113" t="s">
        <v>53</v>
      </c>
      <c r="K475" s="113" t="s">
        <v>486</v>
      </c>
      <c r="L475" s="119" t="s">
        <v>4789</v>
      </c>
      <c r="M475" s="120" t="s">
        <v>4790</v>
      </c>
    </row>
    <row r="476" spans="1:13" ht="28" customHeight="1">
      <c r="A476" s="114">
        <v>13800604</v>
      </c>
      <c r="B476" s="115" t="s">
        <v>4030</v>
      </c>
      <c r="C476" s="115" t="s">
        <v>6513</v>
      </c>
      <c r="D476" s="115" t="s">
        <v>98</v>
      </c>
      <c r="E476" s="79" t="s">
        <v>32</v>
      </c>
      <c r="F476" s="5" t="s">
        <v>99</v>
      </c>
      <c r="G476" s="18">
        <v>6000</v>
      </c>
      <c r="H476" s="117" t="e">
        <v>#N/A</v>
      </c>
      <c r="I476" s="117"/>
      <c r="J476" s="115" t="s">
        <v>53</v>
      </c>
      <c r="K476" s="115" t="s">
        <v>486</v>
      </c>
      <c r="L476" s="121" t="s">
        <v>4386</v>
      </c>
      <c r="M476" s="122" t="s">
        <v>4387</v>
      </c>
    </row>
    <row r="477" spans="1:13" ht="28" customHeight="1">
      <c r="A477" s="112">
        <v>13800605</v>
      </c>
      <c r="B477" s="113" t="s">
        <v>6514</v>
      </c>
      <c r="C477" s="113" t="s">
        <v>6515</v>
      </c>
      <c r="D477" s="113" t="s">
        <v>98</v>
      </c>
      <c r="E477" s="79" t="s">
        <v>32</v>
      </c>
      <c r="F477" s="5" t="s">
        <v>99</v>
      </c>
      <c r="G477" s="18">
        <v>6000</v>
      </c>
      <c r="H477" s="118" t="e">
        <v>#N/A</v>
      </c>
      <c r="I477" s="118"/>
      <c r="J477" s="113" t="s">
        <v>53</v>
      </c>
      <c r="K477" s="113" t="s">
        <v>486</v>
      </c>
      <c r="L477" s="119" t="s">
        <v>6516</v>
      </c>
      <c r="M477" s="120" t="s">
        <v>6517</v>
      </c>
    </row>
    <row r="478" spans="1:13" ht="28" customHeight="1">
      <c r="A478" s="114">
        <v>13800606</v>
      </c>
      <c r="B478" s="115" t="s">
        <v>6518</v>
      </c>
      <c r="C478" s="115" t="s">
        <v>6519</v>
      </c>
      <c r="D478" s="115" t="s">
        <v>98</v>
      </c>
      <c r="E478" s="79" t="s">
        <v>32</v>
      </c>
      <c r="F478" s="5" t="s">
        <v>99</v>
      </c>
      <c r="G478" s="18">
        <v>6000</v>
      </c>
      <c r="H478" s="117" t="e">
        <v>#N/A</v>
      </c>
      <c r="I478" s="117"/>
      <c r="J478" s="115" t="s">
        <v>53</v>
      </c>
      <c r="K478" s="115" t="s">
        <v>486</v>
      </c>
      <c r="L478" s="121" t="s">
        <v>4642</v>
      </c>
      <c r="M478" s="122" t="s">
        <v>6520</v>
      </c>
    </row>
    <row r="479" spans="1:13" ht="28" customHeight="1">
      <c r="A479" s="112">
        <v>13800607</v>
      </c>
      <c r="B479" s="113" t="s">
        <v>6521</v>
      </c>
      <c r="C479" s="113" t="s">
        <v>6522</v>
      </c>
      <c r="D479" s="113" t="s">
        <v>98</v>
      </c>
      <c r="E479" s="79" t="s">
        <v>32</v>
      </c>
      <c r="F479" s="5" t="s">
        <v>99</v>
      </c>
      <c r="G479" s="18">
        <v>6000</v>
      </c>
      <c r="H479" s="118" t="e">
        <v>#N/A</v>
      </c>
      <c r="I479" s="118"/>
      <c r="J479" s="113" t="s">
        <v>53</v>
      </c>
      <c r="K479" s="113" t="s">
        <v>486</v>
      </c>
      <c r="L479" s="119" t="s">
        <v>6523</v>
      </c>
      <c r="M479" s="120" t="s">
        <v>6524</v>
      </c>
    </row>
    <row r="480" spans="1:13" ht="28" customHeight="1">
      <c r="A480" s="114">
        <v>13800608</v>
      </c>
      <c r="B480" s="115" t="s">
        <v>4131</v>
      </c>
      <c r="C480" s="115" t="s">
        <v>6525</v>
      </c>
      <c r="D480" s="115" t="s">
        <v>98</v>
      </c>
      <c r="E480" s="79" t="s">
        <v>32</v>
      </c>
      <c r="F480" s="5" t="s">
        <v>99</v>
      </c>
      <c r="G480" s="18">
        <v>6000</v>
      </c>
      <c r="H480" s="117" t="e">
        <v>#N/A</v>
      </c>
      <c r="I480" s="117"/>
      <c r="J480" s="115" t="s">
        <v>53</v>
      </c>
      <c r="K480" s="115" t="s">
        <v>486</v>
      </c>
      <c r="L480" s="121" t="s">
        <v>6526</v>
      </c>
      <c r="M480" s="122" t="s">
        <v>6334</v>
      </c>
    </row>
    <row r="481" spans="1:13" ht="28" customHeight="1">
      <c r="A481" s="112">
        <v>13800609</v>
      </c>
      <c r="B481" s="113" t="s">
        <v>6527</v>
      </c>
      <c r="C481" s="113" t="s">
        <v>6528</v>
      </c>
      <c r="D481" s="113" t="s">
        <v>98</v>
      </c>
      <c r="E481" s="79" t="s">
        <v>32</v>
      </c>
      <c r="F481" s="5" t="s">
        <v>99</v>
      </c>
      <c r="G481" s="18">
        <v>6000</v>
      </c>
      <c r="H481" s="118" t="e">
        <v>#N/A</v>
      </c>
      <c r="I481" s="118"/>
      <c r="J481" s="113" t="s">
        <v>53</v>
      </c>
      <c r="K481" s="113" t="s">
        <v>486</v>
      </c>
      <c r="L481" s="119" t="s">
        <v>6529</v>
      </c>
      <c r="M481" s="120" t="s">
        <v>6530</v>
      </c>
    </row>
    <row r="482" spans="1:13" ht="28" customHeight="1">
      <c r="A482" s="114">
        <v>13800713</v>
      </c>
      <c r="B482" s="115" t="s">
        <v>6531</v>
      </c>
      <c r="C482" s="115" t="s">
        <v>6532</v>
      </c>
      <c r="D482" s="115" t="s">
        <v>98</v>
      </c>
      <c r="E482" s="79" t="s">
        <v>32</v>
      </c>
      <c r="F482" s="5" t="s">
        <v>99</v>
      </c>
      <c r="G482" s="18">
        <v>6000</v>
      </c>
      <c r="H482" s="117" t="e">
        <v>#N/A</v>
      </c>
      <c r="I482" s="117"/>
      <c r="J482" s="115" t="s">
        <v>53</v>
      </c>
      <c r="K482" s="115" t="s">
        <v>486</v>
      </c>
      <c r="L482" s="121" t="s">
        <v>6533</v>
      </c>
      <c r="M482" s="122" t="s">
        <v>6534</v>
      </c>
    </row>
    <row r="483" spans="1:13" ht="28" customHeight="1">
      <c r="A483" s="112">
        <v>13800611</v>
      </c>
      <c r="B483" s="113" t="s">
        <v>6535</v>
      </c>
      <c r="C483" s="113" t="s">
        <v>6536</v>
      </c>
      <c r="D483" s="113" t="s">
        <v>98</v>
      </c>
      <c r="E483" s="79" t="s">
        <v>32</v>
      </c>
      <c r="F483" s="5" t="s">
        <v>99</v>
      </c>
      <c r="G483" s="18">
        <v>6000</v>
      </c>
      <c r="H483" s="118" t="e">
        <v>#N/A</v>
      </c>
      <c r="I483" s="118"/>
      <c r="J483" s="113" t="s">
        <v>53</v>
      </c>
      <c r="K483" s="113" t="s">
        <v>486</v>
      </c>
      <c r="L483" s="119" t="s">
        <v>6537</v>
      </c>
      <c r="M483" s="120" t="s">
        <v>6538</v>
      </c>
    </row>
    <row r="484" spans="1:13" ht="28" customHeight="1">
      <c r="A484" s="114">
        <v>13800612</v>
      </c>
      <c r="B484" s="115" t="s">
        <v>582</v>
      </c>
      <c r="C484" s="115" t="s">
        <v>6539</v>
      </c>
      <c r="D484" s="115" t="s">
        <v>98</v>
      </c>
      <c r="E484" s="79" t="s">
        <v>32</v>
      </c>
      <c r="F484" s="5" t="s">
        <v>99</v>
      </c>
      <c r="G484" s="18">
        <v>6000</v>
      </c>
      <c r="H484" s="117" t="e">
        <v>#N/A</v>
      </c>
      <c r="I484" s="117"/>
      <c r="J484" s="115" t="s">
        <v>53</v>
      </c>
      <c r="K484" s="115" t="s">
        <v>486</v>
      </c>
      <c r="L484" s="121" t="s">
        <v>6540</v>
      </c>
      <c r="M484" s="122" t="s">
        <v>6541</v>
      </c>
    </row>
    <row r="485" spans="1:13" ht="28" customHeight="1">
      <c r="A485" s="112">
        <v>13800613</v>
      </c>
      <c r="B485" s="113" t="s">
        <v>6542</v>
      </c>
      <c r="C485" s="113" t="s">
        <v>6543</v>
      </c>
      <c r="D485" s="113" t="s">
        <v>98</v>
      </c>
      <c r="E485" s="79" t="s">
        <v>32</v>
      </c>
      <c r="F485" s="5" t="s">
        <v>99</v>
      </c>
      <c r="G485" s="18">
        <v>6000</v>
      </c>
      <c r="H485" s="118" t="e">
        <v>#N/A</v>
      </c>
      <c r="I485" s="118"/>
      <c r="J485" s="113" t="s">
        <v>53</v>
      </c>
      <c r="K485" s="113" t="s">
        <v>486</v>
      </c>
      <c r="L485" s="119" t="s">
        <v>6544</v>
      </c>
      <c r="M485" s="120" t="s">
        <v>6545</v>
      </c>
    </row>
    <row r="486" spans="1:13" ht="28" customHeight="1">
      <c r="A486" s="114">
        <v>13800614</v>
      </c>
      <c r="B486" s="115" t="s">
        <v>6546</v>
      </c>
      <c r="C486" s="115" t="s">
        <v>6547</v>
      </c>
      <c r="D486" s="115" t="s">
        <v>98</v>
      </c>
      <c r="E486" s="79" t="s">
        <v>32</v>
      </c>
      <c r="F486" s="5" t="s">
        <v>99</v>
      </c>
      <c r="G486" s="18">
        <v>6000</v>
      </c>
      <c r="H486" s="117" t="e">
        <v>#N/A</v>
      </c>
      <c r="I486" s="117"/>
      <c r="J486" s="115" t="s">
        <v>53</v>
      </c>
      <c r="K486" s="115" t="s">
        <v>486</v>
      </c>
      <c r="L486" s="121" t="s">
        <v>610</v>
      </c>
      <c r="M486" s="122" t="s">
        <v>6548</v>
      </c>
    </row>
    <row r="487" spans="1:13" ht="28" customHeight="1">
      <c r="A487" s="112">
        <v>13800615</v>
      </c>
      <c r="B487" s="113" t="s">
        <v>6549</v>
      </c>
      <c r="C487" s="113" t="s">
        <v>6550</v>
      </c>
      <c r="D487" s="112" t="s">
        <v>6321</v>
      </c>
      <c r="E487" s="79" t="s">
        <v>32</v>
      </c>
      <c r="F487" s="5" t="s">
        <v>99</v>
      </c>
      <c r="H487" s="118" t="e">
        <v>#N/A</v>
      </c>
      <c r="I487" s="118"/>
      <c r="J487" s="113" t="s">
        <v>53</v>
      </c>
      <c r="K487" s="113" t="s">
        <v>486</v>
      </c>
      <c r="L487" s="119" t="s">
        <v>6551</v>
      </c>
      <c r="M487" s="120" t="s">
        <v>6552</v>
      </c>
    </row>
    <row r="488" spans="1:13" ht="28" customHeight="1">
      <c r="A488" s="114">
        <v>13800616</v>
      </c>
      <c r="B488" s="115" t="s">
        <v>6553</v>
      </c>
      <c r="C488" s="115" t="s">
        <v>6554</v>
      </c>
      <c r="D488" s="115" t="s">
        <v>98</v>
      </c>
      <c r="E488" s="79" t="s">
        <v>32</v>
      </c>
      <c r="F488" s="5" t="s">
        <v>99</v>
      </c>
      <c r="G488" s="18">
        <v>6000</v>
      </c>
      <c r="H488" s="117" t="e">
        <v>#N/A</v>
      </c>
      <c r="I488" s="117"/>
      <c r="J488" s="115" t="s">
        <v>53</v>
      </c>
      <c r="K488" s="115" t="s">
        <v>486</v>
      </c>
      <c r="L488" s="121" t="s">
        <v>6555</v>
      </c>
      <c r="M488" s="122" t="s">
        <v>6556</v>
      </c>
    </row>
    <row r="489" spans="1:13" ht="28" customHeight="1">
      <c r="A489" s="112">
        <v>13800617</v>
      </c>
      <c r="B489" s="113" t="s">
        <v>6557</v>
      </c>
      <c r="C489" s="113" t="s">
        <v>6558</v>
      </c>
      <c r="D489" s="113" t="s">
        <v>98</v>
      </c>
      <c r="E489" s="79" t="s">
        <v>32</v>
      </c>
      <c r="F489" s="5" t="s">
        <v>99</v>
      </c>
      <c r="G489" s="18">
        <v>6000</v>
      </c>
      <c r="H489" s="118" t="e">
        <v>#N/A</v>
      </c>
      <c r="I489" s="118"/>
      <c r="J489" s="113" t="s">
        <v>53</v>
      </c>
      <c r="K489" s="113" t="s">
        <v>486</v>
      </c>
      <c r="L489" s="119" t="s">
        <v>6559</v>
      </c>
      <c r="M489" s="120" t="s">
        <v>6560</v>
      </c>
    </row>
    <row r="490" spans="1:13" ht="28" customHeight="1">
      <c r="A490" s="114">
        <v>13801005</v>
      </c>
      <c r="B490" s="115" t="s">
        <v>6561</v>
      </c>
      <c r="C490" s="115" t="s">
        <v>6562</v>
      </c>
      <c r="D490" s="115" t="s">
        <v>98</v>
      </c>
      <c r="E490" s="79" t="s">
        <v>32</v>
      </c>
      <c r="F490" s="5" t="s">
        <v>99</v>
      </c>
      <c r="G490" s="18">
        <v>6000</v>
      </c>
      <c r="H490" s="117">
        <v>44975</v>
      </c>
      <c r="I490" s="117"/>
      <c r="J490" s="115" t="s">
        <v>6563</v>
      </c>
      <c r="K490" s="115" t="s">
        <v>64</v>
      </c>
      <c r="L490" s="121" t="s">
        <v>6564</v>
      </c>
      <c r="M490" s="122" t="s">
        <v>6565</v>
      </c>
    </row>
    <row r="491" spans="1:13" ht="28" customHeight="1">
      <c r="A491" s="112">
        <v>13801006</v>
      </c>
      <c r="B491" s="113" t="s">
        <v>6566</v>
      </c>
      <c r="C491" s="113" t="s">
        <v>6567</v>
      </c>
      <c r="D491" s="113" t="s">
        <v>98</v>
      </c>
      <c r="E491" s="79" t="s">
        <v>32</v>
      </c>
      <c r="F491" s="5" t="s">
        <v>99</v>
      </c>
      <c r="G491" s="18">
        <v>6000</v>
      </c>
      <c r="H491" s="118">
        <v>44975</v>
      </c>
      <c r="I491" s="118"/>
      <c r="J491" s="113" t="s">
        <v>6563</v>
      </c>
      <c r="K491" s="113" t="s">
        <v>64</v>
      </c>
      <c r="L491" s="119" t="s">
        <v>6568</v>
      </c>
      <c r="M491" s="120" t="s">
        <v>6569</v>
      </c>
    </row>
    <row r="492" spans="1:13" ht="28" customHeight="1">
      <c r="A492" s="114">
        <v>13800650</v>
      </c>
      <c r="B492" s="115" t="s">
        <v>6570</v>
      </c>
      <c r="C492" s="115" t="s">
        <v>6571</v>
      </c>
      <c r="D492" s="115" t="s">
        <v>206</v>
      </c>
      <c r="E492" s="79" t="s">
        <v>32</v>
      </c>
      <c r="F492" s="5" t="s">
        <v>99</v>
      </c>
      <c r="H492" s="117">
        <v>44879</v>
      </c>
      <c r="I492" s="117"/>
      <c r="J492" s="115" t="s">
        <v>381</v>
      </c>
      <c r="K492" s="115" t="s">
        <v>4103</v>
      </c>
      <c r="L492" s="121" t="s">
        <v>6572</v>
      </c>
      <c r="M492" s="122" t="s">
        <v>6573</v>
      </c>
    </row>
    <row r="493" spans="1:13" ht="28" customHeight="1">
      <c r="A493" s="112">
        <v>13801425</v>
      </c>
      <c r="B493" s="113" t="s">
        <v>6574</v>
      </c>
      <c r="C493" s="113" t="s">
        <v>6575</v>
      </c>
      <c r="D493" s="113" t="s">
        <v>98</v>
      </c>
      <c r="E493" s="79" t="s">
        <v>32</v>
      </c>
      <c r="F493" s="5" t="s">
        <v>99</v>
      </c>
      <c r="G493" s="18">
        <v>6000</v>
      </c>
      <c r="H493" s="118" t="e">
        <v>#N/A</v>
      </c>
      <c r="I493" s="118"/>
      <c r="J493" s="113" t="s">
        <v>68</v>
      </c>
      <c r="K493" s="113" t="s">
        <v>486</v>
      </c>
      <c r="L493" s="119" t="s">
        <v>6576</v>
      </c>
      <c r="M493" s="120" t="s">
        <v>6577</v>
      </c>
    </row>
    <row r="494" spans="1:13" ht="28" customHeight="1">
      <c r="A494" s="112">
        <v>13801703</v>
      </c>
      <c r="B494" s="113" t="s">
        <v>6578</v>
      </c>
      <c r="C494" s="113" t="s">
        <v>6579</v>
      </c>
      <c r="D494" s="113" t="s">
        <v>98</v>
      </c>
      <c r="E494" s="79" t="s">
        <v>32</v>
      </c>
      <c r="F494" s="5" t="s">
        <v>99</v>
      </c>
      <c r="G494" s="18">
        <v>6000</v>
      </c>
      <c r="H494" s="118">
        <v>45340</v>
      </c>
      <c r="I494" s="119">
        <v>45747</v>
      </c>
      <c r="J494" s="113" t="s">
        <v>1489</v>
      </c>
      <c r="K494" s="113" t="s">
        <v>1440</v>
      </c>
      <c r="L494" s="119" t="s">
        <v>6580</v>
      </c>
      <c r="M494" s="120" t="s">
        <v>6581</v>
      </c>
    </row>
    <row r="495" spans="1:13" ht="28" customHeight="1">
      <c r="A495" s="114">
        <v>13801015</v>
      </c>
      <c r="B495" s="115" t="s">
        <v>6582</v>
      </c>
      <c r="C495" s="115" t="s">
        <v>6583</v>
      </c>
      <c r="D495" s="115" t="s">
        <v>98</v>
      </c>
      <c r="E495" s="79" t="s">
        <v>32</v>
      </c>
      <c r="F495" s="5" t="s">
        <v>99</v>
      </c>
      <c r="G495" s="18">
        <v>6000</v>
      </c>
      <c r="H495" s="117">
        <v>44967</v>
      </c>
      <c r="I495" s="117"/>
      <c r="J495" s="115" t="s">
        <v>1266</v>
      </c>
      <c r="K495" s="115" t="s">
        <v>64</v>
      </c>
      <c r="L495" s="121" t="s">
        <v>6584</v>
      </c>
      <c r="M495" s="122"/>
    </row>
    <row r="496" spans="1:13" ht="28" customHeight="1">
      <c r="A496" s="112">
        <v>13800733</v>
      </c>
      <c r="B496" s="113" t="s">
        <v>6585</v>
      </c>
      <c r="C496" s="113" t="s">
        <v>6586</v>
      </c>
      <c r="D496" s="113" t="s">
        <v>98</v>
      </c>
      <c r="E496" s="79" t="s">
        <v>32</v>
      </c>
      <c r="F496" s="5" t="s">
        <v>99</v>
      </c>
      <c r="G496" s="18">
        <v>6000</v>
      </c>
      <c r="H496" s="118">
        <v>44915</v>
      </c>
      <c r="I496" s="118"/>
      <c r="J496" s="113" t="s">
        <v>1266</v>
      </c>
      <c r="K496" s="113" t="s">
        <v>64</v>
      </c>
      <c r="L496" s="119" t="s">
        <v>6587</v>
      </c>
      <c r="M496" s="120"/>
    </row>
    <row r="497" spans="1:13" ht="28" customHeight="1">
      <c r="A497" s="115">
        <v>13801026</v>
      </c>
      <c r="B497" s="115" t="s">
        <v>6588</v>
      </c>
      <c r="C497" s="117" t="s">
        <v>6589</v>
      </c>
      <c r="D497" s="115" t="s">
        <v>98</v>
      </c>
      <c r="E497" s="79" t="s">
        <v>32</v>
      </c>
      <c r="F497" s="5" t="s">
        <v>99</v>
      </c>
      <c r="G497" s="18">
        <v>6000</v>
      </c>
      <c r="H497" s="117">
        <v>44975</v>
      </c>
      <c r="I497" s="117">
        <v>45535</v>
      </c>
      <c r="J497" s="115" t="s">
        <v>1300</v>
      </c>
      <c r="K497" s="115" t="s">
        <v>64</v>
      </c>
      <c r="L497" s="115" t="s">
        <v>6590</v>
      </c>
      <c r="M497" s="122" t="s">
        <v>6591</v>
      </c>
    </row>
    <row r="498" spans="1:13" ht="28" customHeight="1">
      <c r="A498" s="112">
        <v>13801008</v>
      </c>
      <c r="B498" s="113" t="s">
        <v>6592</v>
      </c>
      <c r="C498" s="113" t="s">
        <v>6593</v>
      </c>
      <c r="D498" s="113" t="s">
        <v>98</v>
      </c>
      <c r="E498" s="79" t="s">
        <v>32</v>
      </c>
      <c r="F498" s="5" t="s">
        <v>99</v>
      </c>
      <c r="G498" s="18">
        <v>6000</v>
      </c>
      <c r="H498" s="118">
        <v>44975</v>
      </c>
      <c r="I498" s="118"/>
      <c r="J498" s="113" t="s">
        <v>1300</v>
      </c>
      <c r="K498" s="113" t="s">
        <v>64</v>
      </c>
      <c r="L498" s="119" t="s">
        <v>6594</v>
      </c>
      <c r="M498" s="120" t="s">
        <v>6595</v>
      </c>
    </row>
    <row r="499" spans="1:13" ht="28" customHeight="1">
      <c r="A499" s="114">
        <v>13801018</v>
      </c>
      <c r="B499" s="115" t="s">
        <v>6596</v>
      </c>
      <c r="C499" s="115" t="s">
        <v>6597</v>
      </c>
      <c r="D499" s="115" t="s">
        <v>98</v>
      </c>
      <c r="E499" s="79" t="s">
        <v>32</v>
      </c>
      <c r="F499" s="5" t="s">
        <v>99</v>
      </c>
      <c r="G499" s="18">
        <v>6000</v>
      </c>
      <c r="H499" s="117">
        <v>44967</v>
      </c>
      <c r="I499" s="117"/>
      <c r="J499" s="115" t="s">
        <v>1300</v>
      </c>
      <c r="K499" s="115" t="s">
        <v>64</v>
      </c>
      <c r="L499" s="121" t="s">
        <v>6598</v>
      </c>
      <c r="M499" s="122" t="s">
        <v>6599</v>
      </c>
    </row>
    <row r="500" spans="1:13" ht="28" customHeight="1">
      <c r="A500" s="114">
        <v>13800839</v>
      </c>
      <c r="B500" s="115" t="s">
        <v>880</v>
      </c>
      <c r="C500" s="115" t="s">
        <v>6600</v>
      </c>
      <c r="D500" s="115" t="s">
        <v>98</v>
      </c>
      <c r="E500" s="79" t="s">
        <v>32</v>
      </c>
      <c r="F500" s="5" t="s">
        <v>99</v>
      </c>
      <c r="G500" s="18">
        <v>6000</v>
      </c>
      <c r="H500" s="117">
        <v>44913</v>
      </c>
      <c r="I500" s="117"/>
      <c r="J500" s="115" t="s">
        <v>724</v>
      </c>
      <c r="K500" s="115" t="s">
        <v>486</v>
      </c>
      <c r="L500" s="121"/>
      <c r="M500" s="122"/>
    </row>
    <row r="501" spans="1:13" ht="28" customHeight="1">
      <c r="A501" s="112">
        <v>13800878</v>
      </c>
      <c r="B501" s="113" t="s">
        <v>6601</v>
      </c>
      <c r="C501" s="113" t="s">
        <v>6602</v>
      </c>
      <c r="D501" s="113" t="s">
        <v>98</v>
      </c>
      <c r="E501" s="79" t="s">
        <v>32</v>
      </c>
      <c r="F501" s="5" t="s">
        <v>99</v>
      </c>
      <c r="G501" s="18">
        <v>6000</v>
      </c>
      <c r="H501" s="118">
        <v>44932</v>
      </c>
      <c r="I501" s="118"/>
      <c r="J501" s="113" t="s">
        <v>724</v>
      </c>
      <c r="K501" s="113" t="s">
        <v>486</v>
      </c>
      <c r="L501" s="119"/>
      <c r="M501" s="120"/>
    </row>
    <row r="502" spans="1:13" ht="28" customHeight="1">
      <c r="A502" s="114">
        <v>13800845</v>
      </c>
      <c r="B502" s="115" t="s">
        <v>6603</v>
      </c>
      <c r="C502" s="115" t="s">
        <v>6604</v>
      </c>
      <c r="D502" s="115" t="s">
        <v>98</v>
      </c>
      <c r="E502" s="79" t="s">
        <v>32</v>
      </c>
      <c r="F502" s="5" t="s">
        <v>99</v>
      </c>
      <c r="G502" s="18">
        <v>6000</v>
      </c>
      <c r="H502" s="117">
        <v>44913</v>
      </c>
      <c r="I502" s="117"/>
      <c r="J502" s="115" t="s">
        <v>724</v>
      </c>
      <c r="K502" s="115" t="s">
        <v>486</v>
      </c>
      <c r="L502" s="121"/>
      <c r="M502" s="122"/>
    </row>
    <row r="503" spans="1:13" ht="28" customHeight="1">
      <c r="A503" s="112">
        <v>13800334</v>
      </c>
      <c r="B503" s="113" t="s">
        <v>472</v>
      </c>
      <c r="C503" s="113"/>
      <c r="D503" s="113" t="s">
        <v>98</v>
      </c>
      <c r="E503" s="79" t="s">
        <v>32</v>
      </c>
      <c r="F503" s="5" t="s">
        <v>99</v>
      </c>
      <c r="G503" s="18">
        <v>6000</v>
      </c>
      <c r="H503" s="118" t="e">
        <v>#N/A</v>
      </c>
      <c r="I503" s="118"/>
      <c r="J503" s="113" t="s">
        <v>186</v>
      </c>
      <c r="K503" s="113" t="s">
        <v>64</v>
      </c>
      <c r="L503" s="119" t="s">
        <v>6605</v>
      </c>
      <c r="M503" s="120"/>
    </row>
    <row r="504" spans="1:13" ht="28" customHeight="1">
      <c r="A504" s="114">
        <v>13800336</v>
      </c>
      <c r="B504" s="115" t="s">
        <v>6606</v>
      </c>
      <c r="C504" s="115" t="s">
        <v>6607</v>
      </c>
      <c r="D504" s="115" t="s">
        <v>98</v>
      </c>
      <c r="E504" s="79" t="s">
        <v>32</v>
      </c>
      <c r="F504" s="5" t="s">
        <v>99</v>
      </c>
      <c r="G504" s="18">
        <v>6000</v>
      </c>
      <c r="H504" s="117" t="e">
        <v>#N/A</v>
      </c>
      <c r="I504" s="117"/>
      <c r="J504" s="115" t="s">
        <v>186</v>
      </c>
      <c r="K504" s="115" t="s">
        <v>64</v>
      </c>
      <c r="L504" s="121" t="s">
        <v>6608</v>
      </c>
      <c r="M504" s="122"/>
    </row>
    <row r="505" spans="1:13" ht="28" customHeight="1">
      <c r="A505" s="112">
        <v>13801031</v>
      </c>
      <c r="B505" s="113" t="s">
        <v>6609</v>
      </c>
      <c r="C505" s="113" t="s">
        <v>6610</v>
      </c>
      <c r="D505" s="113" t="s">
        <v>98</v>
      </c>
      <c r="E505" s="79" t="s">
        <v>32</v>
      </c>
      <c r="F505" s="5" t="s">
        <v>99</v>
      </c>
      <c r="G505" s="18">
        <v>6000</v>
      </c>
      <c r="H505" s="118">
        <v>44965</v>
      </c>
      <c r="I505" s="118"/>
      <c r="J505" s="113" t="s">
        <v>186</v>
      </c>
      <c r="K505" s="113" t="s">
        <v>64</v>
      </c>
      <c r="L505" s="119" t="s">
        <v>6611</v>
      </c>
      <c r="M505" s="120" t="s">
        <v>6612</v>
      </c>
    </row>
    <row r="506" spans="1:13" ht="28" customHeight="1">
      <c r="A506" s="114">
        <v>13800347</v>
      </c>
      <c r="B506" s="115" t="s">
        <v>6613</v>
      </c>
      <c r="C506" s="115" t="s">
        <v>6614</v>
      </c>
      <c r="D506" s="115" t="s">
        <v>98</v>
      </c>
      <c r="E506" s="79" t="s">
        <v>32</v>
      </c>
      <c r="F506" s="5" t="s">
        <v>99</v>
      </c>
      <c r="G506" s="18">
        <v>6000</v>
      </c>
      <c r="H506" s="117">
        <v>44828</v>
      </c>
      <c r="I506" s="117"/>
      <c r="J506" s="115" t="s">
        <v>186</v>
      </c>
      <c r="K506" s="115" t="s">
        <v>64</v>
      </c>
      <c r="L506" s="121" t="s">
        <v>6615</v>
      </c>
      <c r="M506" s="122" t="s">
        <v>6616</v>
      </c>
    </row>
    <row r="507" spans="1:13" ht="28" customHeight="1">
      <c r="A507" s="112">
        <v>13800879</v>
      </c>
      <c r="B507" s="113" t="s">
        <v>6617</v>
      </c>
      <c r="C507" s="113" t="s">
        <v>6618</v>
      </c>
      <c r="D507" s="113" t="s">
        <v>98</v>
      </c>
      <c r="E507" s="79" t="s">
        <v>32</v>
      </c>
      <c r="F507" s="5" t="s">
        <v>99</v>
      </c>
      <c r="G507" s="18">
        <v>6000</v>
      </c>
      <c r="H507" s="118">
        <v>44932</v>
      </c>
      <c r="I507" s="118"/>
      <c r="J507" s="113" t="s">
        <v>866</v>
      </c>
      <c r="K507" s="113" t="s">
        <v>486</v>
      </c>
      <c r="L507" s="119"/>
      <c r="M507" s="120"/>
    </row>
    <row r="508" spans="1:13" ht="28" customHeight="1">
      <c r="A508" s="114">
        <v>13800497</v>
      </c>
      <c r="B508" s="115" t="s">
        <v>6619</v>
      </c>
      <c r="C508" s="115" t="s">
        <v>6620</v>
      </c>
      <c r="D508" s="115" t="s">
        <v>98</v>
      </c>
      <c r="E508" s="79" t="s">
        <v>32</v>
      </c>
      <c r="F508" s="5" t="s">
        <v>99</v>
      </c>
      <c r="G508" s="18">
        <v>6000</v>
      </c>
      <c r="H508" s="117" t="e">
        <v>#N/A</v>
      </c>
      <c r="I508" s="117"/>
      <c r="J508" s="115" t="s">
        <v>276</v>
      </c>
      <c r="K508" s="115" t="s">
        <v>4103</v>
      </c>
      <c r="L508" s="121" t="s">
        <v>6621</v>
      </c>
      <c r="M508" s="122"/>
    </row>
    <row r="509" spans="1:13" ht="28" customHeight="1">
      <c r="A509" s="112">
        <v>13801010</v>
      </c>
      <c r="B509" s="113" t="s">
        <v>1562</v>
      </c>
      <c r="C509" s="113" t="s">
        <v>6622</v>
      </c>
      <c r="D509" s="113" t="s">
        <v>98</v>
      </c>
      <c r="E509" s="79" t="s">
        <v>32</v>
      </c>
      <c r="F509" s="5" t="s">
        <v>99</v>
      </c>
      <c r="G509" s="18">
        <v>6000</v>
      </c>
      <c r="H509" s="118">
        <v>44975</v>
      </c>
      <c r="I509" s="118"/>
      <c r="J509" s="113" t="s">
        <v>186</v>
      </c>
      <c r="K509" s="113" t="s">
        <v>64</v>
      </c>
      <c r="L509" s="119" t="s">
        <v>6623</v>
      </c>
      <c r="M509" s="120" t="s">
        <v>6624</v>
      </c>
    </row>
    <row r="510" spans="1:13" ht="28" customHeight="1">
      <c r="A510" s="1">
        <v>13800460</v>
      </c>
      <c r="B510" s="2" t="s">
        <v>4020</v>
      </c>
      <c r="C510" s="3" t="s">
        <v>4021</v>
      </c>
      <c r="D510" s="4" t="s">
        <v>4102</v>
      </c>
      <c r="E510" s="2" t="s">
        <v>32</v>
      </c>
      <c r="F510" s="5" t="s">
        <v>99</v>
      </c>
      <c r="G510" s="18">
        <v>6000</v>
      </c>
      <c r="H510" s="8">
        <v>44842</v>
      </c>
      <c r="I510" s="8">
        <v>45747</v>
      </c>
      <c r="J510" s="5" t="s">
        <v>264</v>
      </c>
      <c r="K510" s="3" t="s">
        <v>230</v>
      </c>
      <c r="L510" s="19" t="s">
        <v>6625</v>
      </c>
      <c r="M510" s="19" t="s">
        <v>6626</v>
      </c>
    </row>
    <row r="511" spans="1:13" ht="28" customHeight="1">
      <c r="A511" s="1">
        <v>13800675</v>
      </c>
      <c r="B511" s="124" t="s">
        <v>4438</v>
      </c>
      <c r="C511" s="3" t="s">
        <v>6627</v>
      </c>
      <c r="D511" s="4" t="s">
        <v>4102</v>
      </c>
      <c r="E511" s="2" t="s">
        <v>32</v>
      </c>
      <c r="F511" s="5" t="s">
        <v>99</v>
      </c>
      <c r="G511" s="18">
        <v>6000</v>
      </c>
      <c r="H511" s="8">
        <v>44879</v>
      </c>
      <c r="I511" s="8">
        <v>45747</v>
      </c>
      <c r="J511" s="5" t="s">
        <v>395</v>
      </c>
      <c r="K511" s="3" t="s">
        <v>230</v>
      </c>
      <c r="L511" s="19" t="s">
        <v>6628</v>
      </c>
      <c r="M511" s="19" t="s">
        <v>6629</v>
      </c>
    </row>
    <row r="512" spans="1:13" ht="28" customHeight="1">
      <c r="A512" s="1">
        <v>13801117</v>
      </c>
      <c r="B512" s="2" t="s">
        <v>6630</v>
      </c>
      <c r="C512" s="3" t="s">
        <v>6631</v>
      </c>
      <c r="D512" s="4" t="s">
        <v>98</v>
      </c>
      <c r="E512" s="2" t="s">
        <v>32</v>
      </c>
      <c r="F512" s="5" t="s">
        <v>99</v>
      </c>
      <c r="G512" s="18">
        <v>6000</v>
      </c>
      <c r="H512" s="8">
        <v>45071</v>
      </c>
      <c r="I512" s="8">
        <v>45747</v>
      </c>
      <c r="J512" s="5" t="s">
        <v>1489</v>
      </c>
      <c r="K512" s="3" t="s">
        <v>1440</v>
      </c>
      <c r="L512" s="19">
        <v>3365427175</v>
      </c>
      <c r="M512" s="19" t="s">
        <v>6632</v>
      </c>
    </row>
    <row r="513" spans="1:13" ht="28" customHeight="1">
      <c r="A513" s="1">
        <v>13801144</v>
      </c>
      <c r="B513" s="2" t="s">
        <v>6633</v>
      </c>
      <c r="C513" s="3" t="s">
        <v>6634</v>
      </c>
      <c r="D513" s="4" t="s">
        <v>98</v>
      </c>
      <c r="E513" s="2" t="s">
        <v>32</v>
      </c>
      <c r="F513" s="5" t="s">
        <v>99</v>
      </c>
      <c r="G513" s="18">
        <v>6000</v>
      </c>
      <c r="H513" s="8">
        <v>45071</v>
      </c>
      <c r="I513" s="8">
        <v>45747</v>
      </c>
      <c r="J513" s="5" t="s">
        <v>1079</v>
      </c>
      <c r="K513" s="3" t="s">
        <v>1440</v>
      </c>
      <c r="L513" s="19" t="s">
        <v>6635</v>
      </c>
      <c r="M513" s="19" t="s">
        <v>6636</v>
      </c>
    </row>
    <row r="514" spans="1:13" ht="28" customHeight="1">
      <c r="A514" s="1">
        <v>13801146</v>
      </c>
      <c r="B514" s="124" t="s">
        <v>6637</v>
      </c>
      <c r="C514" s="3" t="s">
        <v>6638</v>
      </c>
      <c r="D514" s="4" t="s">
        <v>98</v>
      </c>
      <c r="E514" s="2" t="s">
        <v>32</v>
      </c>
      <c r="F514" s="5" t="s">
        <v>99</v>
      </c>
      <c r="G514" s="18">
        <v>6000</v>
      </c>
      <c r="H514" s="8">
        <v>45072</v>
      </c>
      <c r="I514" s="8">
        <v>45747</v>
      </c>
      <c r="J514" s="5" t="s">
        <v>1515</v>
      </c>
      <c r="K514" s="3" t="s">
        <v>230</v>
      </c>
      <c r="L514" s="19" t="s">
        <v>6639</v>
      </c>
      <c r="M514" s="19" t="s">
        <v>6640</v>
      </c>
    </row>
    <row r="515" spans="1:13" ht="28" customHeight="1">
      <c r="A515" s="1">
        <v>13801148</v>
      </c>
      <c r="B515" s="124" t="s">
        <v>6641</v>
      </c>
      <c r="C515" s="3" t="s">
        <v>6642</v>
      </c>
      <c r="D515" s="4" t="s">
        <v>206</v>
      </c>
      <c r="E515" s="2" t="s">
        <v>32</v>
      </c>
      <c r="F515" s="5" t="s">
        <v>99</v>
      </c>
      <c r="H515" s="8">
        <v>45072</v>
      </c>
      <c r="I515" s="8">
        <v>45747</v>
      </c>
      <c r="J515" s="5" t="s">
        <v>1515</v>
      </c>
      <c r="K515" s="3" t="s">
        <v>230</v>
      </c>
      <c r="L515" s="19" t="s">
        <v>6643</v>
      </c>
      <c r="M515" s="19" t="s">
        <v>6644</v>
      </c>
    </row>
    <row r="516" spans="1:13" ht="28" customHeight="1">
      <c r="A516" s="1">
        <v>13801194</v>
      </c>
      <c r="B516" s="124" t="s">
        <v>6645</v>
      </c>
      <c r="C516" s="3" t="s">
        <v>6646</v>
      </c>
      <c r="D516" s="4" t="s">
        <v>98</v>
      </c>
      <c r="E516" s="2" t="s">
        <v>32</v>
      </c>
      <c r="F516" s="5" t="s">
        <v>99</v>
      </c>
      <c r="G516" s="18">
        <v>6000</v>
      </c>
      <c r="H516" s="8">
        <v>45076</v>
      </c>
      <c r="I516" s="8">
        <v>45747</v>
      </c>
      <c r="J516" s="5" t="s">
        <v>76</v>
      </c>
      <c r="K516" s="3" t="s">
        <v>230</v>
      </c>
      <c r="L516" s="19">
        <v>3003851805</v>
      </c>
      <c r="M516" s="19" t="s">
        <v>6647</v>
      </c>
    </row>
    <row r="517" spans="1:13" ht="28" customHeight="1">
      <c r="A517" s="1">
        <v>13801200</v>
      </c>
      <c r="B517" s="124" t="s">
        <v>6648</v>
      </c>
      <c r="C517" s="3" t="s">
        <v>6649</v>
      </c>
      <c r="D517" s="4" t="s">
        <v>98</v>
      </c>
      <c r="E517" s="2" t="s">
        <v>32</v>
      </c>
      <c r="F517" s="5" t="s">
        <v>99</v>
      </c>
      <c r="G517" s="18">
        <v>6000</v>
      </c>
      <c r="H517" s="8">
        <v>45076</v>
      </c>
      <c r="I517" s="8">
        <v>45747</v>
      </c>
      <c r="J517" s="5" t="s">
        <v>76</v>
      </c>
      <c r="K517" s="3" t="s">
        <v>230</v>
      </c>
      <c r="L517" s="19">
        <v>3146043329</v>
      </c>
      <c r="M517" s="19" t="s">
        <v>6650</v>
      </c>
    </row>
    <row r="518" spans="1:13" ht="28" customHeight="1">
      <c r="A518" s="1">
        <v>13801209</v>
      </c>
      <c r="B518" s="124" t="s">
        <v>6651</v>
      </c>
      <c r="C518" s="3" t="s">
        <v>6652</v>
      </c>
      <c r="D518" s="4" t="s">
        <v>98</v>
      </c>
      <c r="E518" s="2" t="s">
        <v>32</v>
      </c>
      <c r="F518" s="5" t="s">
        <v>99</v>
      </c>
      <c r="G518" s="18">
        <v>6000</v>
      </c>
      <c r="H518" s="8">
        <v>45076</v>
      </c>
      <c r="I518" s="8">
        <v>45747</v>
      </c>
      <c r="J518" s="5" t="s">
        <v>349</v>
      </c>
      <c r="K518" s="3" t="s">
        <v>230</v>
      </c>
      <c r="L518" s="19" t="s">
        <v>6653</v>
      </c>
      <c r="M518" s="19" t="s">
        <v>6654</v>
      </c>
    </row>
    <row r="519" spans="1:13" ht="28" customHeight="1">
      <c r="A519" s="1">
        <v>13801210</v>
      </c>
      <c r="B519" s="124" t="s">
        <v>6655</v>
      </c>
      <c r="C519" s="3" t="s">
        <v>6656</v>
      </c>
      <c r="D519" s="4" t="s">
        <v>206</v>
      </c>
      <c r="E519" s="2" t="s">
        <v>32</v>
      </c>
      <c r="F519" s="5" t="s">
        <v>99</v>
      </c>
      <c r="H519" s="8">
        <v>45076</v>
      </c>
      <c r="I519" s="8">
        <v>45747</v>
      </c>
      <c r="J519" s="5" t="s">
        <v>349</v>
      </c>
      <c r="K519" s="3" t="s">
        <v>230</v>
      </c>
      <c r="L519" s="19" t="s">
        <v>6657</v>
      </c>
      <c r="M519" s="19" t="s">
        <v>6658</v>
      </c>
    </row>
    <row r="520" spans="1:13" ht="28" customHeight="1">
      <c r="A520" s="1">
        <v>13801211</v>
      </c>
      <c r="B520" s="124" t="s">
        <v>6659</v>
      </c>
      <c r="C520" s="3" t="s">
        <v>6660</v>
      </c>
      <c r="D520" s="4" t="s">
        <v>98</v>
      </c>
      <c r="E520" s="2" t="s">
        <v>32</v>
      </c>
      <c r="F520" s="5" t="s">
        <v>99</v>
      </c>
      <c r="G520" s="18">
        <v>6000</v>
      </c>
      <c r="H520" s="8">
        <v>45076</v>
      </c>
      <c r="I520" s="8">
        <v>45747</v>
      </c>
      <c r="J520" s="5" t="s">
        <v>349</v>
      </c>
      <c r="K520" s="3" t="s">
        <v>230</v>
      </c>
      <c r="L520" s="19" t="s">
        <v>6661</v>
      </c>
      <c r="M520" s="19" t="s">
        <v>6662</v>
      </c>
    </row>
    <row r="521" spans="1:13" ht="28" customHeight="1">
      <c r="A521" s="1">
        <v>13801213</v>
      </c>
      <c r="B521" s="2" t="s">
        <v>6160</v>
      </c>
      <c r="C521" s="3" t="s">
        <v>6663</v>
      </c>
      <c r="D521" s="4" t="s">
        <v>98</v>
      </c>
      <c r="E521" s="2" t="s">
        <v>32</v>
      </c>
      <c r="F521" s="5" t="s">
        <v>99</v>
      </c>
      <c r="G521" s="18">
        <v>6000</v>
      </c>
      <c r="H521" s="8">
        <v>45082</v>
      </c>
      <c r="I521" s="8">
        <v>45747</v>
      </c>
      <c r="J521" s="5" t="s">
        <v>1657</v>
      </c>
      <c r="K521" s="3" t="s">
        <v>1440</v>
      </c>
      <c r="L521" s="19" t="s">
        <v>6664</v>
      </c>
      <c r="M521" s="19" t="s">
        <v>6665</v>
      </c>
    </row>
    <row r="522" spans="1:13" ht="28" customHeight="1">
      <c r="A522" s="1">
        <v>13801224</v>
      </c>
      <c r="B522" s="2" t="s">
        <v>6666</v>
      </c>
      <c r="C522" s="3" t="s">
        <v>6667</v>
      </c>
      <c r="D522" s="4" t="s">
        <v>98</v>
      </c>
      <c r="E522" s="2" t="s">
        <v>32</v>
      </c>
      <c r="F522" s="5" t="s">
        <v>99</v>
      </c>
      <c r="G522" s="18">
        <v>6000</v>
      </c>
      <c r="H522" s="8">
        <v>45082</v>
      </c>
      <c r="I522" s="8">
        <v>45747</v>
      </c>
      <c r="J522" s="5" t="s">
        <v>1657</v>
      </c>
      <c r="K522" s="3" t="s">
        <v>1440</v>
      </c>
      <c r="L522" s="19">
        <v>3217147318</v>
      </c>
      <c r="M522" s="19" t="s">
        <v>6668</v>
      </c>
    </row>
    <row r="523" spans="1:13" ht="28" customHeight="1">
      <c r="A523" s="1">
        <v>13801225</v>
      </c>
      <c r="B523" s="2" t="s">
        <v>257</v>
      </c>
      <c r="C523" s="3" t="s">
        <v>6669</v>
      </c>
      <c r="D523" s="4" t="s">
        <v>98</v>
      </c>
      <c r="E523" s="2" t="s">
        <v>32</v>
      </c>
      <c r="F523" s="5" t="s">
        <v>99</v>
      </c>
      <c r="G523" s="18">
        <v>6000</v>
      </c>
      <c r="H523" s="8">
        <v>45082</v>
      </c>
      <c r="I523" s="8">
        <v>45747</v>
      </c>
      <c r="J523" s="5" t="s">
        <v>1657</v>
      </c>
      <c r="K523" s="3" t="s">
        <v>1440</v>
      </c>
      <c r="L523" s="19" t="s">
        <v>6670</v>
      </c>
      <c r="M523" s="19" t="s">
        <v>6671</v>
      </c>
    </row>
    <row r="524" spans="1:13" ht="28" customHeight="1">
      <c r="A524" s="1">
        <v>13801229</v>
      </c>
      <c r="B524" s="2" t="s">
        <v>6672</v>
      </c>
      <c r="C524" s="3" t="s">
        <v>6673</v>
      </c>
      <c r="D524" s="4" t="s">
        <v>98</v>
      </c>
      <c r="E524" s="2" t="s">
        <v>32</v>
      </c>
      <c r="F524" s="5" t="s">
        <v>99</v>
      </c>
      <c r="G524" s="18">
        <v>6000</v>
      </c>
      <c r="H524" s="8">
        <v>45082</v>
      </c>
      <c r="I524" s="8">
        <v>45747</v>
      </c>
      <c r="J524" s="5" t="s">
        <v>1657</v>
      </c>
      <c r="K524" s="3" t="s">
        <v>1440</v>
      </c>
      <c r="L524" s="19" t="s">
        <v>6674</v>
      </c>
      <c r="M524" s="19" t="s">
        <v>6675</v>
      </c>
    </row>
    <row r="525" spans="1:13" ht="28" customHeight="1">
      <c r="A525" s="1">
        <v>13801230</v>
      </c>
      <c r="B525" s="2" t="s">
        <v>6676</v>
      </c>
      <c r="C525" s="3" t="s">
        <v>6677</v>
      </c>
      <c r="D525" s="4" t="s">
        <v>98</v>
      </c>
      <c r="E525" s="2" t="s">
        <v>32</v>
      </c>
      <c r="F525" s="5" t="s">
        <v>99</v>
      </c>
      <c r="G525" s="18">
        <v>6000</v>
      </c>
      <c r="H525" s="8">
        <v>45082</v>
      </c>
      <c r="I525" s="8">
        <v>45747</v>
      </c>
      <c r="J525" s="5" t="s">
        <v>1657</v>
      </c>
      <c r="K525" s="3" t="s">
        <v>1440</v>
      </c>
      <c r="L525" s="19" t="s">
        <v>6678</v>
      </c>
      <c r="M525" s="19" t="s">
        <v>6679</v>
      </c>
    </row>
    <row r="526" spans="1:13" ht="28" customHeight="1">
      <c r="A526" s="1">
        <v>13801275</v>
      </c>
      <c r="B526" s="124" t="s">
        <v>6680</v>
      </c>
      <c r="C526" s="3" t="s">
        <v>6681</v>
      </c>
      <c r="D526" s="4" t="s">
        <v>206</v>
      </c>
      <c r="E526" s="2" t="s">
        <v>32</v>
      </c>
      <c r="F526" s="5" t="s">
        <v>99</v>
      </c>
      <c r="H526" s="8">
        <v>45076</v>
      </c>
      <c r="I526" s="8">
        <v>45747</v>
      </c>
      <c r="J526" s="5" t="s">
        <v>378</v>
      </c>
      <c r="K526" s="3" t="s">
        <v>230</v>
      </c>
      <c r="L526" s="19">
        <v>3128077805</v>
      </c>
      <c r="M526" s="19" t="s">
        <v>6682</v>
      </c>
    </row>
    <row r="527" spans="1:13" ht="28" customHeight="1">
      <c r="A527" s="1">
        <v>13801276</v>
      </c>
      <c r="B527" s="124" t="s">
        <v>6683</v>
      </c>
      <c r="C527" s="3" t="s">
        <v>6684</v>
      </c>
      <c r="D527" s="4" t="s">
        <v>98</v>
      </c>
      <c r="E527" s="2" t="s">
        <v>32</v>
      </c>
      <c r="F527" s="5" t="s">
        <v>99</v>
      </c>
      <c r="G527" s="18">
        <v>6000</v>
      </c>
      <c r="H527" s="8">
        <v>45076</v>
      </c>
      <c r="I527" s="8">
        <v>45747</v>
      </c>
      <c r="J527" s="5" t="s">
        <v>378</v>
      </c>
      <c r="K527" s="3" t="s">
        <v>230</v>
      </c>
      <c r="L527" s="19">
        <v>3132623481</v>
      </c>
      <c r="M527" s="19" t="s">
        <v>6685</v>
      </c>
    </row>
    <row r="528" spans="1:13" ht="28" customHeight="1">
      <c r="A528" s="1">
        <v>13801279</v>
      </c>
      <c r="B528" s="124" t="s">
        <v>6686</v>
      </c>
      <c r="C528" s="3" t="s">
        <v>6687</v>
      </c>
      <c r="D528" s="4" t="s">
        <v>98</v>
      </c>
      <c r="E528" s="2" t="s">
        <v>32</v>
      </c>
      <c r="F528" s="5" t="s">
        <v>99</v>
      </c>
      <c r="G528" s="18">
        <v>6000</v>
      </c>
      <c r="H528" s="8">
        <v>45076</v>
      </c>
      <c r="I528" s="8">
        <v>45747</v>
      </c>
      <c r="J528" s="5" t="s">
        <v>378</v>
      </c>
      <c r="K528" s="3" t="s">
        <v>230</v>
      </c>
      <c r="L528" s="19" t="s">
        <v>6688</v>
      </c>
      <c r="M528" s="19" t="s">
        <v>6689</v>
      </c>
    </row>
    <row r="529" spans="1:13" ht="28" customHeight="1">
      <c r="A529" s="1">
        <v>13801294</v>
      </c>
      <c r="B529" s="2" t="s">
        <v>6312</v>
      </c>
      <c r="C529" s="3" t="s">
        <v>6690</v>
      </c>
      <c r="D529" s="4" t="s">
        <v>206</v>
      </c>
      <c r="E529" s="2" t="s">
        <v>32</v>
      </c>
      <c r="F529" s="5" t="s">
        <v>99</v>
      </c>
      <c r="H529" s="8">
        <v>45088</v>
      </c>
      <c r="I529" s="8">
        <v>45747</v>
      </c>
      <c r="J529" s="5" t="s">
        <v>1715</v>
      </c>
      <c r="K529" s="10" t="s">
        <v>486</v>
      </c>
      <c r="L529" s="19" t="s">
        <v>6314</v>
      </c>
      <c r="M529" s="19" t="s">
        <v>6691</v>
      </c>
    </row>
    <row r="530" spans="1:13" ht="28" customHeight="1">
      <c r="A530" s="1">
        <v>13801313</v>
      </c>
      <c r="B530" s="2" t="s">
        <v>6692</v>
      </c>
      <c r="C530" s="3" t="s">
        <v>6693</v>
      </c>
      <c r="D530" s="4" t="s">
        <v>98</v>
      </c>
      <c r="E530" s="2" t="s">
        <v>32</v>
      </c>
      <c r="F530" s="5" t="s">
        <v>99</v>
      </c>
      <c r="G530" s="18">
        <v>6000</v>
      </c>
      <c r="H530" s="8">
        <v>45088</v>
      </c>
      <c r="I530" s="8">
        <v>45747</v>
      </c>
      <c r="J530" s="5" t="s">
        <v>1079</v>
      </c>
      <c r="K530" s="3" t="s">
        <v>1440</v>
      </c>
      <c r="L530" s="19" t="s">
        <v>1748</v>
      </c>
      <c r="M530" s="19" t="s">
        <v>6694</v>
      </c>
    </row>
    <row r="531" spans="1:13" ht="28" customHeight="1">
      <c r="A531" s="1">
        <v>13801314</v>
      </c>
      <c r="B531" s="2" t="s">
        <v>6695</v>
      </c>
      <c r="C531" s="3" t="s">
        <v>6696</v>
      </c>
      <c r="D531" s="4" t="s">
        <v>98</v>
      </c>
      <c r="E531" s="2" t="s">
        <v>32</v>
      </c>
      <c r="F531" s="5" t="s">
        <v>99</v>
      </c>
      <c r="G531" s="18">
        <v>6000</v>
      </c>
      <c r="H531" s="8">
        <v>45088</v>
      </c>
      <c r="I531" s="8">
        <v>45747</v>
      </c>
      <c r="J531" s="5" t="s">
        <v>1489</v>
      </c>
      <c r="K531" s="3" t="s">
        <v>1440</v>
      </c>
      <c r="L531" s="19" t="s">
        <v>6697</v>
      </c>
      <c r="M531" s="19" t="s">
        <v>6698</v>
      </c>
    </row>
    <row r="532" spans="1:13" ht="28" customHeight="1">
      <c r="A532" s="1">
        <v>13801387</v>
      </c>
      <c r="B532" s="2" t="s">
        <v>6699</v>
      </c>
      <c r="C532" s="3" t="s">
        <v>6700</v>
      </c>
      <c r="D532" s="4" t="s">
        <v>98</v>
      </c>
      <c r="E532" s="2" t="s">
        <v>32</v>
      </c>
      <c r="F532" s="5" t="s">
        <v>99</v>
      </c>
      <c r="G532" s="18">
        <v>6000</v>
      </c>
      <c r="H532" s="8">
        <v>45080</v>
      </c>
      <c r="I532" s="8">
        <v>45747</v>
      </c>
      <c r="J532" s="5" t="s">
        <v>1798</v>
      </c>
      <c r="K532" s="10" t="s">
        <v>486</v>
      </c>
      <c r="L532" s="19" t="s">
        <v>6701</v>
      </c>
      <c r="M532" s="19" t="s">
        <v>6702</v>
      </c>
    </row>
    <row r="533" spans="1:13" ht="28" customHeight="1">
      <c r="A533" s="1">
        <v>13801391</v>
      </c>
      <c r="B533" s="2" t="s">
        <v>6703</v>
      </c>
      <c r="C533" s="3" t="s">
        <v>6704</v>
      </c>
      <c r="D533" s="4" t="s">
        <v>98</v>
      </c>
      <c r="E533" s="2" t="s">
        <v>32</v>
      </c>
      <c r="F533" s="5" t="s">
        <v>99</v>
      </c>
      <c r="G533" s="18">
        <v>6000</v>
      </c>
      <c r="H533" s="8">
        <v>45080</v>
      </c>
      <c r="I533" s="8">
        <v>45747</v>
      </c>
      <c r="J533" s="5" t="s">
        <v>566</v>
      </c>
      <c r="K533" s="10" t="s">
        <v>486</v>
      </c>
      <c r="L533" s="19" t="s">
        <v>6705</v>
      </c>
      <c r="M533" s="19" t="s">
        <v>6706</v>
      </c>
    </row>
    <row r="534" spans="1:13" ht="28" customHeight="1">
      <c r="A534" s="1">
        <v>13801395</v>
      </c>
      <c r="B534" s="2" t="s">
        <v>6707</v>
      </c>
      <c r="C534" s="3" t="s">
        <v>6708</v>
      </c>
      <c r="D534" s="4" t="s">
        <v>98</v>
      </c>
      <c r="E534" s="2" t="s">
        <v>32</v>
      </c>
      <c r="F534" s="5" t="s">
        <v>99</v>
      </c>
      <c r="G534" s="18">
        <v>6000</v>
      </c>
      <c r="H534" s="8">
        <v>45080</v>
      </c>
      <c r="I534" s="8">
        <v>45747</v>
      </c>
      <c r="J534" s="9" t="s">
        <v>53</v>
      </c>
      <c r="K534" s="10" t="s">
        <v>486</v>
      </c>
      <c r="L534" s="19" t="s">
        <v>6709</v>
      </c>
      <c r="M534" s="19" t="s">
        <v>6710</v>
      </c>
    </row>
    <row r="535" spans="1:13" ht="28" customHeight="1">
      <c r="A535" s="1">
        <v>13801401</v>
      </c>
      <c r="B535" s="124" t="s">
        <v>6711</v>
      </c>
      <c r="C535" s="3" t="s">
        <v>6712</v>
      </c>
      <c r="D535" s="4" t="s">
        <v>98</v>
      </c>
      <c r="E535" s="2" t="s">
        <v>32</v>
      </c>
      <c r="F535" s="5" t="s">
        <v>99</v>
      </c>
      <c r="G535" s="18">
        <v>6000</v>
      </c>
      <c r="H535" s="8">
        <v>45072</v>
      </c>
      <c r="I535" s="8">
        <v>45747</v>
      </c>
      <c r="J535" s="5" t="s">
        <v>1515</v>
      </c>
      <c r="K535" s="3" t="s">
        <v>230</v>
      </c>
      <c r="L535" s="19" t="s">
        <v>6713</v>
      </c>
      <c r="M535" s="19" t="s">
        <v>6714</v>
      </c>
    </row>
    <row r="536" spans="1:13" ht="28" customHeight="1">
      <c r="A536" s="1">
        <v>13801424</v>
      </c>
      <c r="B536" s="2" t="s">
        <v>6715</v>
      </c>
      <c r="C536" s="3" t="s">
        <v>6716</v>
      </c>
      <c r="D536" s="4" t="s">
        <v>98</v>
      </c>
      <c r="E536" s="2" t="s">
        <v>32</v>
      </c>
      <c r="F536" s="5" t="s">
        <v>99</v>
      </c>
      <c r="G536" s="18">
        <v>6000</v>
      </c>
      <c r="H536" s="8">
        <v>45084</v>
      </c>
      <c r="I536" s="8">
        <v>45747</v>
      </c>
      <c r="J536" s="5" t="s">
        <v>556</v>
      </c>
      <c r="K536" s="10" t="s">
        <v>486</v>
      </c>
      <c r="L536" s="19" t="s">
        <v>6717</v>
      </c>
      <c r="M536" s="19" t="s">
        <v>6718</v>
      </c>
    </row>
    <row r="537" spans="1:13" ht="28" customHeight="1">
      <c r="A537" s="1">
        <v>13801427</v>
      </c>
      <c r="B537" s="2" t="s">
        <v>6719</v>
      </c>
      <c r="C537" s="3" t="s">
        <v>6720</v>
      </c>
      <c r="D537" s="4" t="s">
        <v>98</v>
      </c>
      <c r="E537" s="2" t="s">
        <v>32</v>
      </c>
      <c r="F537" s="5" t="s">
        <v>99</v>
      </c>
      <c r="G537" s="18">
        <v>6000</v>
      </c>
      <c r="H537" s="8">
        <v>45084</v>
      </c>
      <c r="I537" s="8">
        <v>45747</v>
      </c>
      <c r="J537" s="5" t="s">
        <v>556</v>
      </c>
      <c r="K537" s="10" t="s">
        <v>486</v>
      </c>
      <c r="L537" s="19" t="s">
        <v>6721</v>
      </c>
      <c r="M537" s="19" t="s">
        <v>6722</v>
      </c>
    </row>
    <row r="538" spans="1:13" ht="28" customHeight="1">
      <c r="A538" s="1">
        <v>13801461</v>
      </c>
      <c r="B538" s="2" t="s">
        <v>6723</v>
      </c>
      <c r="C538" s="3" t="s">
        <v>6724</v>
      </c>
      <c r="D538" s="4" t="s">
        <v>98</v>
      </c>
      <c r="E538" s="2" t="s">
        <v>32</v>
      </c>
      <c r="F538" s="5" t="s">
        <v>99</v>
      </c>
      <c r="G538" s="18">
        <v>6000</v>
      </c>
      <c r="H538" s="8">
        <v>45084</v>
      </c>
      <c r="I538" s="8">
        <v>45747</v>
      </c>
      <c r="J538" s="5" t="s">
        <v>538</v>
      </c>
      <c r="K538" s="10" t="s">
        <v>486</v>
      </c>
      <c r="L538" s="19" t="s">
        <v>6725</v>
      </c>
      <c r="M538" s="19" t="s">
        <v>6726</v>
      </c>
    </row>
    <row r="539" spans="1:13" ht="28" customHeight="1">
      <c r="A539" s="1">
        <v>13801476</v>
      </c>
      <c r="B539" s="2" t="s">
        <v>6727</v>
      </c>
      <c r="C539" s="3" t="s">
        <v>6728</v>
      </c>
      <c r="D539" s="4" t="s">
        <v>98</v>
      </c>
      <c r="E539" s="2" t="s">
        <v>32</v>
      </c>
      <c r="F539" s="5" t="s">
        <v>99</v>
      </c>
      <c r="G539" s="18">
        <v>6000</v>
      </c>
      <c r="H539" s="8">
        <v>45071</v>
      </c>
      <c r="I539" s="8">
        <v>45747</v>
      </c>
      <c r="J539" s="5" t="s">
        <v>1489</v>
      </c>
      <c r="K539" s="3" t="s">
        <v>1440</v>
      </c>
      <c r="L539" s="19" t="s">
        <v>6729</v>
      </c>
      <c r="M539" s="21" t="s">
        <v>6730</v>
      </c>
    </row>
    <row r="540" spans="1:13" ht="28" customHeight="1">
      <c r="A540" s="1">
        <v>13801480</v>
      </c>
      <c r="B540" s="124" t="s">
        <v>6731</v>
      </c>
      <c r="C540" s="3" t="s">
        <v>6732</v>
      </c>
      <c r="D540" s="4" t="s">
        <v>98</v>
      </c>
      <c r="E540" s="2" t="s">
        <v>32</v>
      </c>
      <c r="F540" s="5" t="s">
        <v>99</v>
      </c>
      <c r="G540" s="18">
        <v>6000</v>
      </c>
      <c r="H540" s="8">
        <v>45107</v>
      </c>
      <c r="I540" s="8">
        <v>45747</v>
      </c>
      <c r="J540" s="5" t="s">
        <v>349</v>
      </c>
      <c r="K540" s="3" t="s">
        <v>230</v>
      </c>
      <c r="L540" s="19" t="s">
        <v>6733</v>
      </c>
      <c r="M540" s="19" t="s">
        <v>6734</v>
      </c>
    </row>
    <row r="541" spans="1:13" ht="28" customHeight="1">
      <c r="A541" s="1">
        <v>13801498</v>
      </c>
      <c r="B541" s="124" t="s">
        <v>2641</v>
      </c>
      <c r="C541" s="3" t="s">
        <v>6735</v>
      </c>
      <c r="D541" s="4" t="s">
        <v>98</v>
      </c>
      <c r="E541" s="2" t="s">
        <v>32</v>
      </c>
      <c r="F541" s="5" t="s">
        <v>99</v>
      </c>
      <c r="G541" s="18">
        <v>6000</v>
      </c>
      <c r="H541" s="8">
        <v>45154</v>
      </c>
      <c r="I541" s="8">
        <v>45747</v>
      </c>
      <c r="J541" s="5" t="s">
        <v>1559</v>
      </c>
      <c r="K541" s="3" t="s">
        <v>230</v>
      </c>
      <c r="L541" s="19" t="s">
        <v>6736</v>
      </c>
      <c r="M541" s="19" t="s">
        <v>6737</v>
      </c>
    </row>
    <row r="542" spans="1:13" ht="28" customHeight="1">
      <c r="A542" s="1">
        <v>13801696</v>
      </c>
      <c r="B542" s="2" t="s">
        <v>6738</v>
      </c>
      <c r="C542" s="3" t="s">
        <v>6739</v>
      </c>
      <c r="D542" s="4" t="s">
        <v>98</v>
      </c>
      <c r="E542" s="2" t="s">
        <v>32</v>
      </c>
      <c r="F542" s="5" t="s">
        <v>99</v>
      </c>
      <c r="G542" s="18">
        <v>6000</v>
      </c>
      <c r="H542" s="8">
        <v>45340</v>
      </c>
      <c r="I542" s="8">
        <v>45747</v>
      </c>
      <c r="J542" s="5" t="s">
        <v>984</v>
      </c>
      <c r="K542" s="3" t="s">
        <v>1495</v>
      </c>
      <c r="L542" s="4" t="s">
        <v>6740</v>
      </c>
      <c r="M542" s="23" t="s">
        <v>6741</v>
      </c>
    </row>
    <row r="543" spans="1:13" ht="28" customHeight="1">
      <c r="A543" s="1">
        <v>13801699</v>
      </c>
      <c r="B543" s="2" t="s">
        <v>6742</v>
      </c>
      <c r="C543" s="3" t="s">
        <v>6743</v>
      </c>
      <c r="D543" s="4" t="s">
        <v>98</v>
      </c>
      <c r="E543" s="2" t="s">
        <v>32</v>
      </c>
      <c r="F543" s="5" t="s">
        <v>99</v>
      </c>
      <c r="G543" s="18">
        <v>6000</v>
      </c>
      <c r="H543" s="8">
        <v>45340</v>
      </c>
      <c r="I543" s="8">
        <v>45747</v>
      </c>
      <c r="J543" s="5" t="s">
        <v>1489</v>
      </c>
      <c r="K543" s="3" t="s">
        <v>1440</v>
      </c>
      <c r="L543" s="4" t="s">
        <v>6744</v>
      </c>
      <c r="M543" s="23" t="s">
        <v>6745</v>
      </c>
    </row>
    <row r="544" spans="1:13" ht="28" customHeight="1">
      <c r="A544" s="1">
        <v>13801707</v>
      </c>
      <c r="B544" s="124" t="s">
        <v>6746</v>
      </c>
      <c r="C544" s="3" t="s">
        <v>6747</v>
      </c>
      <c r="D544" s="4" t="s">
        <v>98</v>
      </c>
      <c r="E544" s="2" t="s">
        <v>32</v>
      </c>
      <c r="F544" s="5" t="s">
        <v>99</v>
      </c>
      <c r="G544" s="18">
        <v>6000</v>
      </c>
      <c r="H544" s="8">
        <v>45340</v>
      </c>
      <c r="I544" s="8">
        <v>45747</v>
      </c>
      <c r="J544" s="5" t="s">
        <v>1559</v>
      </c>
      <c r="K544" s="3" t="s">
        <v>230</v>
      </c>
      <c r="L544" s="4" t="s">
        <v>6748</v>
      </c>
      <c r="M544" s="23" t="s">
        <v>6749</v>
      </c>
    </row>
    <row r="545" spans="1:13" ht="28" customHeight="1">
      <c r="A545" s="1">
        <v>13801757</v>
      </c>
      <c r="B545" s="2" t="s">
        <v>6750</v>
      </c>
      <c r="C545" s="3" t="s">
        <v>6751</v>
      </c>
      <c r="D545" s="4" t="s">
        <v>98</v>
      </c>
      <c r="E545" s="2" t="s">
        <v>32</v>
      </c>
      <c r="F545" s="5" t="s">
        <v>99</v>
      </c>
      <c r="G545" s="18">
        <v>6000</v>
      </c>
      <c r="H545" s="8">
        <v>45366</v>
      </c>
      <c r="I545" s="8">
        <v>45747</v>
      </c>
      <c r="J545" s="5" t="s">
        <v>1264</v>
      </c>
      <c r="K545" s="3" t="s">
        <v>1440</v>
      </c>
      <c r="L545" s="4">
        <v>3208666101</v>
      </c>
      <c r="M545" s="5" t="s">
        <v>6752</v>
      </c>
    </row>
    <row r="546" spans="1:13" ht="28" customHeight="1">
      <c r="A546" s="1">
        <v>13801765</v>
      </c>
      <c r="B546" s="2" t="s">
        <v>6753</v>
      </c>
      <c r="C546" s="3" t="s">
        <v>6754</v>
      </c>
      <c r="D546" s="4" t="s">
        <v>98</v>
      </c>
      <c r="E546" s="2" t="s">
        <v>32</v>
      </c>
      <c r="F546" s="5" t="s">
        <v>99</v>
      </c>
      <c r="G546" s="18">
        <v>6000</v>
      </c>
      <c r="H546" s="8">
        <v>45366</v>
      </c>
      <c r="I546" s="8">
        <v>45747</v>
      </c>
      <c r="J546" s="5" t="s">
        <v>2318</v>
      </c>
      <c r="K546" s="3" t="s">
        <v>1440</v>
      </c>
      <c r="L546" s="4" t="s">
        <v>6755</v>
      </c>
      <c r="M546" s="5" t="s">
        <v>6756</v>
      </c>
    </row>
    <row r="547" spans="1:13" ht="28" customHeight="1">
      <c r="A547" s="1">
        <v>13801791</v>
      </c>
      <c r="B547" s="2" t="s">
        <v>6757</v>
      </c>
      <c r="C547" s="3" t="s">
        <v>6758</v>
      </c>
      <c r="D547" s="4" t="s">
        <v>98</v>
      </c>
      <c r="E547" s="2" t="s">
        <v>32</v>
      </c>
      <c r="F547" s="5" t="s">
        <v>99</v>
      </c>
      <c r="G547" s="18">
        <v>6000</v>
      </c>
      <c r="H547" s="8">
        <v>45366</v>
      </c>
      <c r="I547" s="8">
        <v>45747</v>
      </c>
      <c r="J547" s="5" t="s">
        <v>2391</v>
      </c>
      <c r="K547" s="3" t="s">
        <v>230</v>
      </c>
      <c r="L547" s="4" t="s">
        <v>6759</v>
      </c>
      <c r="M547" s="5" t="s">
        <v>6760</v>
      </c>
    </row>
    <row r="548" spans="1:13" ht="28" customHeight="1">
      <c r="A548" s="1">
        <v>13801802</v>
      </c>
      <c r="B548" s="2" t="s">
        <v>6761</v>
      </c>
      <c r="C548" s="3" t="s">
        <v>6762</v>
      </c>
      <c r="D548" s="4" t="s">
        <v>206</v>
      </c>
      <c r="E548" s="2" t="s">
        <v>32</v>
      </c>
      <c r="F548" s="5" t="s">
        <v>99</v>
      </c>
      <c r="H548" s="8">
        <v>45366</v>
      </c>
      <c r="I548" s="8">
        <v>45747</v>
      </c>
      <c r="J548" s="5" t="s">
        <v>2443</v>
      </c>
      <c r="K548" s="10" t="s">
        <v>486</v>
      </c>
      <c r="L548" s="4">
        <v>3219895535</v>
      </c>
      <c r="M548" s="5" t="s">
        <v>6763</v>
      </c>
    </row>
    <row r="549" spans="1:13" ht="28" customHeight="1">
      <c r="A549" s="1">
        <v>13801807</v>
      </c>
      <c r="B549" s="2" t="s">
        <v>6764</v>
      </c>
      <c r="C549" s="3" t="s">
        <v>6765</v>
      </c>
      <c r="D549" s="4" t="s">
        <v>206</v>
      </c>
      <c r="E549" s="2" t="s">
        <v>32</v>
      </c>
      <c r="F549" s="5" t="s">
        <v>99</v>
      </c>
      <c r="H549" s="8">
        <v>45366</v>
      </c>
      <c r="I549" s="8">
        <v>45747</v>
      </c>
      <c r="J549" s="5" t="s">
        <v>2453</v>
      </c>
      <c r="K549" s="10" t="s">
        <v>486</v>
      </c>
      <c r="L549" s="4">
        <v>3339693949</v>
      </c>
      <c r="M549" s="23" t="s">
        <v>6766</v>
      </c>
    </row>
    <row r="550" spans="1:13" ht="28" customHeight="1">
      <c r="A550" s="1">
        <v>13801838</v>
      </c>
      <c r="B550" s="124" t="s">
        <v>6767</v>
      </c>
      <c r="C550" s="3" t="s">
        <v>6768</v>
      </c>
      <c r="D550" s="4" t="s">
        <v>206</v>
      </c>
      <c r="E550" s="2" t="s">
        <v>32</v>
      </c>
      <c r="F550" s="5" t="s">
        <v>99</v>
      </c>
      <c r="H550" s="8">
        <v>45370</v>
      </c>
      <c r="I550" s="8">
        <v>45747</v>
      </c>
      <c r="J550" s="5" t="s">
        <v>2408</v>
      </c>
      <c r="K550" s="3" t="s">
        <v>230</v>
      </c>
      <c r="L550" s="4" t="s">
        <v>6769</v>
      </c>
      <c r="M550" s="5" t="s">
        <v>6770</v>
      </c>
    </row>
    <row r="551" spans="1:13" ht="28" customHeight="1">
      <c r="A551" s="1">
        <v>13801845</v>
      </c>
      <c r="B551" s="124" t="s">
        <v>6771</v>
      </c>
      <c r="C551" s="3" t="s">
        <v>6772</v>
      </c>
      <c r="D551" s="4" t="s">
        <v>98</v>
      </c>
      <c r="E551" s="2" t="s">
        <v>32</v>
      </c>
      <c r="F551" s="5" t="s">
        <v>99</v>
      </c>
      <c r="G551" s="18">
        <v>6000</v>
      </c>
      <c r="H551" s="8">
        <v>45370</v>
      </c>
      <c r="I551" s="8">
        <v>45747</v>
      </c>
      <c r="J551" s="5" t="s">
        <v>2578</v>
      </c>
      <c r="K551" s="3" t="s">
        <v>230</v>
      </c>
      <c r="L551" s="4" t="s">
        <v>6773</v>
      </c>
      <c r="M551" s="23" t="s">
        <v>6774</v>
      </c>
    </row>
    <row r="552" spans="1:13" ht="28" customHeight="1">
      <c r="A552" s="1">
        <v>13801849</v>
      </c>
      <c r="B552" s="124" t="s">
        <v>6775</v>
      </c>
      <c r="C552" s="3" t="s">
        <v>6776</v>
      </c>
      <c r="D552" s="4" t="s">
        <v>98</v>
      </c>
      <c r="E552" s="2" t="s">
        <v>32</v>
      </c>
      <c r="F552" s="5" t="s">
        <v>99</v>
      </c>
      <c r="G552" s="18">
        <v>6000</v>
      </c>
      <c r="H552" s="8">
        <v>45370</v>
      </c>
      <c r="I552" s="8">
        <v>45747</v>
      </c>
      <c r="J552" s="5" t="s">
        <v>2578</v>
      </c>
      <c r="K552" s="3" t="s">
        <v>230</v>
      </c>
      <c r="L552" s="4">
        <v>3338122749</v>
      </c>
      <c r="M552" s="5" t="s">
        <v>6777</v>
      </c>
    </row>
    <row r="553" spans="1:13" ht="28" customHeight="1">
      <c r="A553" s="1">
        <v>13801894</v>
      </c>
      <c r="B553" s="2" t="s">
        <v>6778</v>
      </c>
      <c r="C553" s="3" t="s">
        <v>6779</v>
      </c>
      <c r="D553" s="4" t="s">
        <v>98</v>
      </c>
      <c r="E553" s="2" t="s">
        <v>32</v>
      </c>
      <c r="F553" s="5" t="s">
        <v>99</v>
      </c>
      <c r="G553" s="18">
        <v>6000</v>
      </c>
      <c r="H553" s="8">
        <v>45383</v>
      </c>
      <c r="I553" s="8">
        <v>45747</v>
      </c>
      <c r="J553" s="5" t="s">
        <v>2318</v>
      </c>
      <c r="K553" s="3" t="s">
        <v>1440</v>
      </c>
      <c r="L553" s="4" t="s">
        <v>6780</v>
      </c>
      <c r="M553" s="5" t="s">
        <v>6781</v>
      </c>
    </row>
    <row r="554" spans="1:13" ht="28" customHeight="1">
      <c r="A554" s="29">
        <v>13802112</v>
      </c>
      <c r="B554" s="2" t="s">
        <v>6782</v>
      </c>
      <c r="C554" s="3" t="s">
        <v>6783</v>
      </c>
      <c r="D554" s="4" t="s">
        <v>6784</v>
      </c>
      <c r="E554" s="2" t="s">
        <v>32</v>
      </c>
      <c r="F554" s="5" t="s">
        <v>99</v>
      </c>
      <c r="H554" s="8">
        <v>45558</v>
      </c>
      <c r="I554" s="8">
        <v>45747</v>
      </c>
      <c r="J554" s="5" t="s">
        <v>2935</v>
      </c>
      <c r="K554" s="3" t="s">
        <v>64</v>
      </c>
      <c r="L554" s="4">
        <v>3103504578</v>
      </c>
      <c r="M554" s="5" t="s">
        <v>6785</v>
      </c>
    </row>
    <row r="555" spans="1:13" ht="28" customHeight="1">
      <c r="A555" s="1">
        <v>13802147</v>
      </c>
      <c r="B555" s="124" t="s">
        <v>6786</v>
      </c>
      <c r="C555" s="3" t="s">
        <v>6787</v>
      </c>
      <c r="D555" s="4" t="s">
        <v>98</v>
      </c>
      <c r="E555" s="2" t="s">
        <v>32</v>
      </c>
      <c r="F555" s="5" t="s">
        <v>99</v>
      </c>
      <c r="G555" s="18">
        <v>6000</v>
      </c>
      <c r="H555" s="8">
        <v>45602</v>
      </c>
      <c r="I555" s="8">
        <v>45747</v>
      </c>
      <c r="J555" s="5" t="s">
        <v>2391</v>
      </c>
      <c r="K555" s="3" t="s">
        <v>230</v>
      </c>
      <c r="L555" s="4" t="s">
        <v>6788</v>
      </c>
      <c r="M555" s="5" t="s">
        <v>6789</v>
      </c>
    </row>
    <row r="556" spans="1:13" ht="28" customHeight="1">
      <c r="A556" s="1">
        <v>13802152</v>
      </c>
      <c r="B556" s="124" t="s">
        <v>6790</v>
      </c>
      <c r="C556" s="3" t="s">
        <v>6791</v>
      </c>
      <c r="D556" s="4" t="s">
        <v>98</v>
      </c>
      <c r="E556" s="2" t="s">
        <v>32</v>
      </c>
      <c r="F556" s="5" t="s">
        <v>99</v>
      </c>
      <c r="G556" s="18">
        <v>6000</v>
      </c>
      <c r="H556" s="8">
        <v>45602</v>
      </c>
      <c r="I556" s="8">
        <v>45747</v>
      </c>
      <c r="J556" s="5" t="s">
        <v>1515</v>
      </c>
      <c r="K556" s="3" t="s">
        <v>230</v>
      </c>
      <c r="L556" s="4" t="s">
        <v>6792</v>
      </c>
      <c r="M556" s="5" t="s">
        <v>6793</v>
      </c>
    </row>
    <row r="557" spans="1:13" ht="28" customHeight="1">
      <c r="A557" s="34">
        <v>13802174</v>
      </c>
      <c r="B557" s="2" t="s">
        <v>6794</v>
      </c>
      <c r="C557" s="3" t="s">
        <v>6795</v>
      </c>
      <c r="D557" s="4" t="s">
        <v>98</v>
      </c>
      <c r="E557" s="2" t="s">
        <v>32</v>
      </c>
      <c r="F557" s="5" t="s">
        <v>99</v>
      </c>
      <c r="G557" s="18">
        <v>6000</v>
      </c>
      <c r="H557" s="8">
        <v>45602</v>
      </c>
      <c r="I557" s="8">
        <v>45747</v>
      </c>
      <c r="J557" s="5" t="s">
        <v>1489</v>
      </c>
      <c r="K557" s="3" t="s">
        <v>1440</v>
      </c>
      <c r="L557" s="4" t="s">
        <v>6796</v>
      </c>
      <c r="M557" s="5" t="s">
        <v>6797</v>
      </c>
    </row>
    <row r="558" spans="1:13" ht="28" customHeight="1">
      <c r="A558" s="1">
        <v>13802175</v>
      </c>
      <c r="B558" s="2" t="s">
        <v>6798</v>
      </c>
      <c r="C558" s="3" t="s">
        <v>6799</v>
      </c>
      <c r="D558" s="4" t="s">
        <v>98</v>
      </c>
      <c r="E558" s="2" t="s">
        <v>32</v>
      </c>
      <c r="F558" s="5" t="s">
        <v>99</v>
      </c>
      <c r="G558" s="18">
        <v>6000</v>
      </c>
      <c r="H558" s="8">
        <v>45602</v>
      </c>
      <c r="I558" s="8">
        <v>45747</v>
      </c>
      <c r="J558" s="5" t="s">
        <v>984</v>
      </c>
      <c r="K558" s="3" t="s">
        <v>1495</v>
      </c>
      <c r="L558" s="4" t="s">
        <v>6800</v>
      </c>
      <c r="M558" s="5" t="s">
        <v>6801</v>
      </c>
    </row>
    <row r="559" spans="1:13" ht="28" customHeight="1">
      <c r="A559" s="1">
        <v>13802178</v>
      </c>
      <c r="B559" s="2" t="s">
        <v>6802</v>
      </c>
      <c r="C559" s="3" t="s">
        <v>6803</v>
      </c>
      <c r="D559" s="4" t="s">
        <v>98</v>
      </c>
      <c r="E559" s="2" t="s">
        <v>32</v>
      </c>
      <c r="F559" s="5" t="s">
        <v>99</v>
      </c>
      <c r="G559" s="18">
        <v>6000</v>
      </c>
      <c r="H559" s="8">
        <v>45602</v>
      </c>
      <c r="I559" s="8">
        <v>45747</v>
      </c>
      <c r="J559" s="5" t="s">
        <v>6804</v>
      </c>
      <c r="K559" s="10" t="s">
        <v>486</v>
      </c>
      <c r="L559" s="4" t="s">
        <v>6805</v>
      </c>
      <c r="M559" s="5" t="s">
        <v>6806</v>
      </c>
    </row>
    <row r="560" spans="1:13" ht="28" customHeight="1">
      <c r="A560" s="1">
        <v>13802179</v>
      </c>
      <c r="B560" s="2" t="s">
        <v>6807</v>
      </c>
      <c r="C560" s="3" t="s">
        <v>6808</v>
      </c>
      <c r="D560" s="4" t="s">
        <v>98</v>
      </c>
      <c r="E560" s="2" t="s">
        <v>32</v>
      </c>
      <c r="F560" s="5" t="s">
        <v>99</v>
      </c>
      <c r="G560" s="18">
        <v>6000</v>
      </c>
      <c r="H560" s="8">
        <v>45602</v>
      </c>
      <c r="I560" s="8">
        <v>45747</v>
      </c>
      <c r="J560" s="5" t="s">
        <v>53</v>
      </c>
      <c r="K560" s="10" t="s">
        <v>486</v>
      </c>
      <c r="L560" s="4" t="s">
        <v>6809</v>
      </c>
      <c r="M560" s="5" t="s">
        <v>6810</v>
      </c>
    </row>
    <row r="561" spans="1:30" ht="28" customHeight="1">
      <c r="A561" s="1">
        <v>13802234</v>
      </c>
      <c r="B561" s="2" t="s">
        <v>6811</v>
      </c>
      <c r="C561" s="3" t="s">
        <v>6812</v>
      </c>
      <c r="D561" s="4" t="s">
        <v>98</v>
      </c>
      <c r="E561" s="2" t="s">
        <v>32</v>
      </c>
      <c r="F561" s="5" t="s">
        <v>99</v>
      </c>
      <c r="G561" s="18">
        <v>6000</v>
      </c>
      <c r="H561" s="8">
        <v>45604</v>
      </c>
      <c r="I561" s="8">
        <v>45747</v>
      </c>
      <c r="J561" s="5" t="s">
        <v>1657</v>
      </c>
      <c r="K561" s="3" t="s">
        <v>1440</v>
      </c>
      <c r="L561" s="4" t="s">
        <v>6813</v>
      </c>
      <c r="M561" s="5" t="s">
        <v>6814</v>
      </c>
    </row>
    <row r="562" spans="1:30" ht="28" customHeight="1">
      <c r="A562" s="1">
        <v>13802253</v>
      </c>
      <c r="B562" s="2" t="s">
        <v>6815</v>
      </c>
      <c r="C562" s="3" t="s">
        <v>6816</v>
      </c>
      <c r="D562" s="4" t="s">
        <v>98</v>
      </c>
      <c r="E562" s="2" t="s">
        <v>32</v>
      </c>
      <c r="F562" s="5" t="s">
        <v>99</v>
      </c>
      <c r="G562" s="18">
        <v>6000</v>
      </c>
      <c r="H562" s="8">
        <v>45611</v>
      </c>
      <c r="I562" s="8">
        <v>45747</v>
      </c>
      <c r="J562" s="5" t="s">
        <v>2345</v>
      </c>
      <c r="K562" s="3" t="s">
        <v>1440</v>
      </c>
      <c r="L562" s="4" t="s">
        <v>6817</v>
      </c>
      <c r="M562" s="5" t="s">
        <v>6818</v>
      </c>
    </row>
    <row r="563" spans="1:30" ht="28" customHeight="1">
      <c r="A563" s="1">
        <v>13802256</v>
      </c>
      <c r="B563" s="2" t="s">
        <v>6819</v>
      </c>
      <c r="C563" s="3" t="s">
        <v>6820</v>
      </c>
      <c r="D563" s="4" t="s">
        <v>98</v>
      </c>
      <c r="E563" s="2" t="s">
        <v>32</v>
      </c>
      <c r="F563" s="5" t="s">
        <v>99</v>
      </c>
      <c r="G563" s="18">
        <v>6000</v>
      </c>
      <c r="H563" s="8">
        <v>45604</v>
      </c>
      <c r="I563" s="8">
        <v>45747</v>
      </c>
      <c r="J563" s="5" t="s">
        <v>1657</v>
      </c>
      <c r="K563" s="3" t="s">
        <v>1440</v>
      </c>
      <c r="L563" s="4">
        <v>3338663963</v>
      </c>
      <c r="M563" s="5" t="s">
        <v>6821</v>
      </c>
    </row>
    <row r="564" spans="1:30" ht="28" customHeight="1">
      <c r="A564" s="1">
        <v>13802276</v>
      </c>
      <c r="B564" s="2" t="s">
        <v>6822</v>
      </c>
      <c r="C564" s="3" t="s">
        <v>6823</v>
      </c>
      <c r="D564" s="4" t="s">
        <v>98</v>
      </c>
      <c r="E564" s="2" t="s">
        <v>32</v>
      </c>
      <c r="F564" s="5" t="s">
        <v>99</v>
      </c>
      <c r="G564" s="18">
        <v>6000</v>
      </c>
      <c r="H564" s="8">
        <v>45665</v>
      </c>
      <c r="I564" s="8">
        <v>45747</v>
      </c>
      <c r="J564" s="5" t="s">
        <v>186</v>
      </c>
      <c r="K564" s="3" t="s">
        <v>64</v>
      </c>
      <c r="L564" s="4">
        <v>3120508951</v>
      </c>
      <c r="M564" s="5" t="s">
        <v>6824</v>
      </c>
    </row>
    <row r="565" spans="1:30" ht="28" customHeight="1">
      <c r="A565" s="112">
        <v>13801691</v>
      </c>
      <c r="B565" s="123" t="s">
        <v>6825</v>
      </c>
      <c r="C565" s="113" t="s">
        <v>6826</v>
      </c>
      <c r="D565" s="113" t="s">
        <v>98</v>
      </c>
      <c r="E565" s="2" t="s">
        <v>32</v>
      </c>
      <c r="F565" s="5" t="s">
        <v>99</v>
      </c>
      <c r="G565" s="18">
        <v>6000</v>
      </c>
      <c r="H565" s="118">
        <v>45340</v>
      </c>
      <c r="I565" s="119">
        <v>45747</v>
      </c>
      <c r="J565" s="113" t="s">
        <v>53</v>
      </c>
      <c r="K565" s="113" t="s">
        <v>486</v>
      </c>
      <c r="L565" s="119" t="s">
        <v>6827</v>
      </c>
      <c r="M565" s="120" t="s">
        <v>6828</v>
      </c>
    </row>
    <row r="566" spans="1:30" ht="28" customHeight="1">
      <c r="A566" s="29">
        <v>13802116</v>
      </c>
      <c r="B566" s="94" t="s">
        <v>6829</v>
      </c>
      <c r="C566" s="3" t="s">
        <v>6830</v>
      </c>
      <c r="D566" s="113" t="s">
        <v>98</v>
      </c>
      <c r="E566" s="2" t="s">
        <v>32</v>
      </c>
      <c r="F566" s="5" t="s">
        <v>99</v>
      </c>
      <c r="G566" s="18">
        <v>6000</v>
      </c>
      <c r="H566" s="8">
        <v>45558</v>
      </c>
      <c r="I566" s="8">
        <v>45747</v>
      </c>
      <c r="J566" s="5" t="s">
        <v>186</v>
      </c>
      <c r="K566" s="3" t="s">
        <v>64</v>
      </c>
      <c r="L566" s="4">
        <v>3333526886</v>
      </c>
      <c r="M566" s="5" t="s">
        <v>6831</v>
      </c>
    </row>
    <row r="567" spans="1:30" ht="28" customHeight="1">
      <c r="A567" s="1">
        <v>13802257</v>
      </c>
      <c r="B567" s="94" t="s">
        <v>4028</v>
      </c>
      <c r="C567" s="3" t="s">
        <v>4029</v>
      </c>
      <c r="D567" s="113" t="s">
        <v>98</v>
      </c>
      <c r="E567" s="2" t="s">
        <v>32</v>
      </c>
      <c r="F567" s="5" t="s">
        <v>99</v>
      </c>
      <c r="G567" s="18">
        <v>6000</v>
      </c>
      <c r="H567" s="8">
        <v>45604</v>
      </c>
      <c r="I567" s="8">
        <v>45747</v>
      </c>
      <c r="J567" s="5" t="s">
        <v>1657</v>
      </c>
      <c r="K567" s="3" t="s">
        <v>1440</v>
      </c>
      <c r="L567" s="4">
        <v>3098690640</v>
      </c>
      <c r="M567" s="5" t="s">
        <v>6832</v>
      </c>
    </row>
    <row r="568" spans="1:30" ht="24.65" customHeight="1">
      <c r="A568" s="113">
        <v>13800658</v>
      </c>
      <c r="B568" s="113" t="s">
        <v>6833</v>
      </c>
      <c r="C568" s="113" t="s">
        <v>6834</v>
      </c>
      <c r="D568" s="113" t="s">
        <v>98</v>
      </c>
      <c r="E568" s="2" t="s">
        <v>32</v>
      </c>
      <c r="F568" s="5" t="s">
        <v>99</v>
      </c>
      <c r="G568" s="18">
        <v>6000</v>
      </c>
      <c r="I568" s="118">
        <v>44879</v>
      </c>
      <c r="J568" s="119">
        <v>45747</v>
      </c>
      <c r="K568" s="5" t="s">
        <v>378</v>
      </c>
      <c r="L568" s="3" t="s">
        <v>230</v>
      </c>
      <c r="N568" s="113" t="s">
        <v>6835</v>
      </c>
      <c r="O568" s="120" t="s">
        <v>6836</v>
      </c>
    </row>
    <row r="569" spans="1:30" ht="28" customHeight="1">
      <c r="A569" s="1">
        <v>13801837</v>
      </c>
      <c r="B569" s="2" t="s">
        <v>6837</v>
      </c>
      <c r="C569" s="3" t="s">
        <v>6838</v>
      </c>
      <c r="D569" s="4" t="s">
        <v>98</v>
      </c>
      <c r="E569" s="2" t="s">
        <v>32</v>
      </c>
      <c r="F569" s="5" t="s">
        <v>99</v>
      </c>
      <c r="G569" s="18">
        <v>6000</v>
      </c>
      <c r="H569" s="24"/>
      <c r="I569" s="8">
        <v>45370</v>
      </c>
      <c r="J569" s="8">
        <v>45869</v>
      </c>
      <c r="K569" s="5" t="s">
        <v>2408</v>
      </c>
      <c r="L569" s="3" t="s">
        <v>230</v>
      </c>
      <c r="N569" s="4" t="s">
        <v>6839</v>
      </c>
      <c r="O569" s="5" t="s">
        <v>6840</v>
      </c>
      <c r="P569" s="11" t="s">
        <v>6841</v>
      </c>
      <c r="Q569" s="2" t="s">
        <v>2408</v>
      </c>
      <c r="R569" s="22" t="s">
        <v>6842</v>
      </c>
      <c r="S569" s="13" t="s">
        <v>6843</v>
      </c>
      <c r="T569" s="2" t="s">
        <v>6844</v>
      </c>
      <c r="U569" s="10" t="s">
        <v>104</v>
      </c>
      <c r="V569" s="14">
        <v>30682</v>
      </c>
      <c r="W569" s="5" t="s">
        <v>6845</v>
      </c>
      <c r="X569" s="5" t="s">
        <v>44</v>
      </c>
      <c r="Y569" s="5" t="s">
        <v>6846</v>
      </c>
      <c r="Z569" s="5" t="s">
        <v>45</v>
      </c>
      <c r="AA569" s="1"/>
      <c r="AB569" s="5" t="s">
        <v>107</v>
      </c>
      <c r="AC569" s="3" t="s">
        <v>48</v>
      </c>
      <c r="AD569" s="17" t="s">
        <v>2109</v>
      </c>
    </row>
    <row r="570" spans="1:30" ht="28" customHeight="1">
      <c r="A570" s="34">
        <v>13801844</v>
      </c>
      <c r="B570" s="94" t="s">
        <v>352</v>
      </c>
      <c r="C570" s="3" t="s">
        <v>6847</v>
      </c>
      <c r="D570" s="4" t="s">
        <v>98</v>
      </c>
      <c r="E570" s="2" t="s">
        <v>32</v>
      </c>
      <c r="F570" s="5" t="s">
        <v>99</v>
      </c>
      <c r="G570" s="18">
        <v>6000</v>
      </c>
      <c r="I570" s="8">
        <v>45370</v>
      </c>
      <c r="J570" s="8">
        <v>45869</v>
      </c>
      <c r="K570" s="5" t="s">
        <v>2578</v>
      </c>
      <c r="L570" s="3" t="s">
        <v>230</v>
      </c>
      <c r="M570" s="4" t="s">
        <v>6848</v>
      </c>
      <c r="N570" s="23" t="s">
        <v>6849</v>
      </c>
      <c r="O570" s="11" t="s">
        <v>6850</v>
      </c>
      <c r="P570" s="2" t="s">
        <v>2578</v>
      </c>
      <c r="Q570" s="22" t="s">
        <v>6851</v>
      </c>
      <c r="R570" s="13"/>
      <c r="S570" s="2"/>
      <c r="T570" s="3" t="s">
        <v>354</v>
      </c>
      <c r="U570" s="14">
        <v>37300</v>
      </c>
      <c r="V570" s="5" t="s">
        <v>6852</v>
      </c>
      <c r="W570" s="5" t="s">
        <v>44</v>
      </c>
      <c r="X570" s="5" t="s">
        <v>6853</v>
      </c>
      <c r="Y570" s="5" t="s">
        <v>79</v>
      </c>
      <c r="Z570" s="1" t="s">
        <v>47</v>
      </c>
      <c r="AA570" s="5" t="s">
        <v>107</v>
      </c>
      <c r="AB570" s="3" t="s">
        <v>48</v>
      </c>
      <c r="AC570" s="17" t="s">
        <v>2109</v>
      </c>
    </row>
    <row r="571" spans="1:30" ht="24.65" customHeight="1">
      <c r="A571" s="1">
        <v>13801481</v>
      </c>
      <c r="B571" s="2" t="s">
        <v>6854</v>
      </c>
      <c r="C571" s="3" t="s">
        <v>6855</v>
      </c>
      <c r="D571" s="4" t="s">
        <v>98</v>
      </c>
      <c r="E571" s="2" t="s">
        <v>32</v>
      </c>
      <c r="F571" s="5" t="s">
        <v>99</v>
      </c>
      <c r="G571" s="18">
        <v>6000</v>
      </c>
      <c r="H571" s="18"/>
      <c r="I571" s="8">
        <v>45107</v>
      </c>
      <c r="J571" s="8">
        <v>45869</v>
      </c>
      <c r="K571" s="5" t="s">
        <v>349</v>
      </c>
      <c r="L571" s="3" t="s">
        <v>230</v>
      </c>
      <c r="M571" s="19" t="s">
        <v>6856</v>
      </c>
      <c r="N571" s="19" t="s">
        <v>6857</v>
      </c>
      <c r="O571" s="11" t="s">
        <v>6858</v>
      </c>
      <c r="P571" s="2" t="s">
        <v>6859</v>
      </c>
      <c r="Q571" s="20" t="s">
        <v>6860</v>
      </c>
      <c r="R571" s="13">
        <v>0</v>
      </c>
      <c r="S571" s="2">
        <v>0</v>
      </c>
      <c r="T571" s="10" t="s">
        <v>333</v>
      </c>
      <c r="U571" s="14">
        <v>35156</v>
      </c>
      <c r="V571" s="8" t="s">
        <v>162</v>
      </c>
      <c r="W571" s="5" t="s">
        <v>163</v>
      </c>
      <c r="X571" s="5"/>
      <c r="Y571" s="5"/>
      <c r="Z571" s="15" t="s">
        <v>240</v>
      </c>
      <c r="AA571" s="5" t="s">
        <v>107</v>
      </c>
      <c r="AB571" s="10" t="s">
        <v>48</v>
      </c>
      <c r="AC571" s="17" t="s">
        <v>108</v>
      </c>
    </row>
    <row r="572" spans="1:30" ht="24.65" customHeight="1">
      <c r="A572" s="1">
        <v>13800674</v>
      </c>
      <c r="B572" s="2" t="s">
        <v>6861</v>
      </c>
      <c r="C572" s="1" t="s">
        <v>6862</v>
      </c>
      <c r="D572" s="2" t="s">
        <v>98</v>
      </c>
      <c r="E572" s="1" t="s">
        <v>32</v>
      </c>
      <c r="F572" s="2" t="s">
        <v>99</v>
      </c>
      <c r="G572" s="18">
        <v>6000</v>
      </c>
      <c r="H572" s="2"/>
      <c r="I572" s="117">
        <v>44879</v>
      </c>
      <c r="J572" s="8">
        <v>45869</v>
      </c>
      <c r="K572" s="5" t="s">
        <v>395</v>
      </c>
      <c r="L572" s="5" t="s">
        <v>230</v>
      </c>
      <c r="M572" s="5" t="s">
        <v>6863</v>
      </c>
      <c r="N572" s="5" t="s">
        <v>6864</v>
      </c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30" ht="24.65" customHeight="1">
      <c r="A573" s="1">
        <v>168405</v>
      </c>
      <c r="B573" s="2" t="s">
        <v>6865</v>
      </c>
      <c r="C573" s="3" t="s">
        <v>6866</v>
      </c>
      <c r="D573" s="4" t="s">
        <v>6867</v>
      </c>
      <c r="E573" s="2" t="s">
        <v>32</v>
      </c>
      <c r="F573" s="5" t="s">
        <v>33</v>
      </c>
      <c r="G573" s="6">
        <v>209647.10097407998</v>
      </c>
      <c r="H573" s="7">
        <v>353309</v>
      </c>
      <c r="I573" s="8">
        <v>43983</v>
      </c>
      <c r="J573" s="8">
        <v>45748</v>
      </c>
      <c r="K573" s="9" t="s">
        <v>53</v>
      </c>
      <c r="L573" s="10" t="s">
        <v>35</v>
      </c>
      <c r="M573" s="4" t="s">
        <v>6868</v>
      </c>
      <c r="N573" s="5" t="s">
        <v>6869</v>
      </c>
      <c r="O573" s="11" t="s">
        <v>6870</v>
      </c>
      <c r="P573" s="2" t="s">
        <v>538</v>
      </c>
      <c r="Q573" s="12" t="s">
        <v>6871</v>
      </c>
      <c r="R573" s="13">
        <v>0</v>
      </c>
      <c r="S573" s="2" t="s">
        <v>41</v>
      </c>
      <c r="T573" s="10" t="s">
        <v>42</v>
      </c>
      <c r="U573" s="14">
        <v>30375</v>
      </c>
      <c r="V573" s="8" t="s">
        <v>6872</v>
      </c>
      <c r="W573" s="5" t="s">
        <v>44</v>
      </c>
      <c r="X573" s="5"/>
      <c r="Y573" s="9" t="s">
        <v>45</v>
      </c>
      <c r="Z573" s="15"/>
      <c r="AA573" s="9" t="s">
        <v>47</v>
      </c>
      <c r="AB573" s="10" t="s">
        <v>6873</v>
      </c>
      <c r="AC573" s="17" t="s">
        <v>6874</v>
      </c>
    </row>
    <row r="574" spans="1:30" ht="24.65" customHeight="1">
      <c r="A574" s="5">
        <v>13800332</v>
      </c>
      <c r="B574" s="2" t="s">
        <v>6875</v>
      </c>
      <c r="C574" s="5" t="s">
        <v>6876</v>
      </c>
      <c r="D574" s="2" t="s">
        <v>4102</v>
      </c>
      <c r="E574" s="2" t="s">
        <v>32</v>
      </c>
      <c r="F574" s="5" t="s">
        <v>99</v>
      </c>
      <c r="G574" s="18">
        <v>6000</v>
      </c>
      <c r="H574" s="18"/>
      <c r="I574" s="8">
        <v>44828</v>
      </c>
      <c r="J574" s="8">
        <v>45869</v>
      </c>
      <c r="K574" s="5" t="s">
        <v>148</v>
      </c>
      <c r="L574" s="5" t="s">
        <v>64</v>
      </c>
      <c r="M574" s="135" t="s">
        <v>6877</v>
      </c>
      <c r="N574" s="135" t="s">
        <v>6878</v>
      </c>
      <c r="O574" s="2" t="s">
        <v>189</v>
      </c>
      <c r="P574" s="2" t="s">
        <v>189</v>
      </c>
      <c r="Q574" s="5" t="s">
        <v>6879</v>
      </c>
      <c r="R574" s="13">
        <v>0</v>
      </c>
      <c r="S574" s="2">
        <v>0</v>
      </c>
      <c r="T574" s="5" t="s">
        <v>182</v>
      </c>
      <c r="U574" s="137">
        <v>34209</v>
      </c>
      <c r="V574" s="8" t="s">
        <v>4563</v>
      </c>
      <c r="W574" s="5" t="s">
        <v>44</v>
      </c>
      <c r="X574" s="5"/>
      <c r="Y574" s="5"/>
      <c r="Z574" s="5" t="s">
        <v>154</v>
      </c>
      <c r="AA574" s="5" t="s">
        <v>107</v>
      </c>
      <c r="AB574" s="5" t="s">
        <v>48</v>
      </c>
      <c r="AC574" s="2" t="s">
        <v>108</v>
      </c>
    </row>
    <row r="575" spans="1:30" ht="28" customHeight="1">
      <c r="A575" s="5">
        <v>13800665</v>
      </c>
      <c r="B575" s="2" t="s">
        <v>5737</v>
      </c>
      <c r="C575" s="5" t="s">
        <v>6880</v>
      </c>
      <c r="D575" s="2" t="s">
        <v>4102</v>
      </c>
      <c r="E575" s="2" t="s">
        <v>32</v>
      </c>
      <c r="F575" s="5" t="s">
        <v>99</v>
      </c>
      <c r="G575" s="18">
        <v>6000</v>
      </c>
      <c r="H575" s="18"/>
      <c r="I575" s="8">
        <v>44879</v>
      </c>
      <c r="J575" s="8">
        <v>45869</v>
      </c>
      <c r="K575" s="5" t="s">
        <v>378</v>
      </c>
      <c r="L575" s="5" t="s">
        <v>230</v>
      </c>
      <c r="M575" s="135" t="s">
        <v>6881</v>
      </c>
      <c r="N575" s="135" t="s">
        <v>6882</v>
      </c>
      <c r="O575" s="2" t="s">
        <v>381</v>
      </c>
      <c r="P575" s="2" t="s">
        <v>381</v>
      </c>
      <c r="Q575" s="5" t="s">
        <v>6883</v>
      </c>
      <c r="R575" s="13">
        <v>0</v>
      </c>
      <c r="S575" s="2">
        <v>0</v>
      </c>
      <c r="T575" s="5" t="s">
        <v>354</v>
      </c>
      <c r="U575" s="137">
        <v>32955</v>
      </c>
      <c r="V575" s="8"/>
      <c r="W575" s="5" t="s">
        <v>44</v>
      </c>
      <c r="X575" s="5"/>
      <c r="Y575" s="5"/>
      <c r="Z575" s="5" t="s">
        <v>116</v>
      </c>
      <c r="AA575" s="5" t="s">
        <v>107</v>
      </c>
      <c r="AB575" s="5" t="s">
        <v>48</v>
      </c>
      <c r="AC575" s="2" t="s">
        <v>108</v>
      </c>
    </row>
    <row r="576" spans="1:30" ht="24.65" customHeight="1">
      <c r="A576" s="5">
        <v>13801029</v>
      </c>
      <c r="B576" s="2" t="s">
        <v>6884</v>
      </c>
      <c r="C576" s="5" t="s">
        <v>6885</v>
      </c>
      <c r="D576" s="2" t="s">
        <v>98</v>
      </c>
      <c r="E576" s="2" t="s">
        <v>32</v>
      </c>
      <c r="F576" s="5" t="s">
        <v>99</v>
      </c>
      <c r="G576" s="18">
        <v>6000</v>
      </c>
      <c r="H576" s="18"/>
      <c r="I576" s="8">
        <v>44965</v>
      </c>
      <c r="J576" s="8">
        <v>45869</v>
      </c>
      <c r="K576" s="5" t="s">
        <v>186</v>
      </c>
      <c r="L576" s="5" t="s">
        <v>64</v>
      </c>
      <c r="M576" s="135" t="s">
        <v>6886</v>
      </c>
      <c r="N576" s="135" t="s">
        <v>6887</v>
      </c>
      <c r="O576" s="2" t="s">
        <v>186</v>
      </c>
      <c r="P576" s="2" t="s">
        <v>186</v>
      </c>
      <c r="Q576" s="5" t="s">
        <v>6888</v>
      </c>
      <c r="R576" s="13">
        <v>0</v>
      </c>
      <c r="S576" s="2">
        <v>0</v>
      </c>
      <c r="T576" s="5" t="s">
        <v>218</v>
      </c>
      <c r="U576" s="137">
        <v>35307</v>
      </c>
      <c r="V576" s="8" t="s">
        <v>6889</v>
      </c>
      <c r="W576" s="5" t="s">
        <v>44</v>
      </c>
      <c r="X576" s="5"/>
      <c r="Y576" s="5"/>
      <c r="Z576" s="5" t="s">
        <v>106</v>
      </c>
      <c r="AA576" s="5" t="s">
        <v>107</v>
      </c>
      <c r="AB576" s="5" t="s">
        <v>48</v>
      </c>
      <c r="AC576" s="2" t="s">
        <v>1092</v>
      </c>
    </row>
    <row r="577" spans="1:29" ht="28" customHeight="1">
      <c r="A577" s="97">
        <v>13801727</v>
      </c>
      <c r="B577" s="94" t="s">
        <v>6890</v>
      </c>
      <c r="C577" s="97" t="s">
        <v>6891</v>
      </c>
      <c r="D577" s="94" t="s">
        <v>206</v>
      </c>
      <c r="E577" s="94" t="s">
        <v>32</v>
      </c>
      <c r="F577" s="97" t="s">
        <v>99</v>
      </c>
      <c r="G577" s="98">
        <v>7000</v>
      </c>
      <c r="H577" s="99"/>
      <c r="I577" s="100">
        <v>45340</v>
      </c>
      <c r="J577" s="8">
        <v>45869</v>
      </c>
      <c r="K577" s="97" t="s">
        <v>556</v>
      </c>
      <c r="L577" s="5" t="s">
        <v>486</v>
      </c>
      <c r="M577" s="94">
        <v>3009069918</v>
      </c>
      <c r="N577" s="97" t="s">
        <v>6892</v>
      </c>
      <c r="O577" s="94" t="s">
        <v>6893</v>
      </c>
      <c r="P577" s="94" t="s">
        <v>86</v>
      </c>
      <c r="Q577" s="97" t="s">
        <v>6894</v>
      </c>
      <c r="R577" s="102" t="s">
        <v>6895</v>
      </c>
      <c r="S577" s="94" t="s">
        <v>2117</v>
      </c>
      <c r="T577" s="97" t="s">
        <v>6896</v>
      </c>
      <c r="U577" s="138">
        <v>32582</v>
      </c>
      <c r="V577" s="97" t="s">
        <v>2369</v>
      </c>
      <c r="W577" s="97" t="s">
        <v>44</v>
      </c>
      <c r="X577" s="97" t="s">
        <v>6897</v>
      </c>
      <c r="Y577" s="97" t="s">
        <v>79</v>
      </c>
      <c r="Z577" s="97" t="s">
        <v>2108</v>
      </c>
      <c r="AA577" s="97" t="s">
        <v>107</v>
      </c>
      <c r="AB577" s="97" t="s">
        <v>48</v>
      </c>
      <c r="AC577" s="94" t="s">
        <v>2109</v>
      </c>
    </row>
    <row r="578" spans="1:29" ht="28" customHeight="1">
      <c r="A578" s="5">
        <v>13800677</v>
      </c>
      <c r="B578" s="94" t="s">
        <v>4364</v>
      </c>
      <c r="C578" s="5" t="s">
        <v>6898</v>
      </c>
      <c r="D578" s="2" t="s">
        <v>4102</v>
      </c>
      <c r="E578" s="2" t="s">
        <v>32</v>
      </c>
      <c r="F578" s="5" t="s">
        <v>99</v>
      </c>
      <c r="G578" s="18">
        <v>6000</v>
      </c>
      <c r="H578" s="18"/>
      <c r="I578" s="8">
        <v>44879</v>
      </c>
      <c r="J578" s="8">
        <v>45869</v>
      </c>
      <c r="K578" s="5" t="s">
        <v>395</v>
      </c>
      <c r="L578" s="5" t="s">
        <v>230</v>
      </c>
      <c r="M578" s="135" t="s">
        <v>6899</v>
      </c>
      <c r="N578" s="135" t="s">
        <v>6900</v>
      </c>
      <c r="O578" s="2" t="s">
        <v>395</v>
      </c>
      <c r="P578" s="2" t="s">
        <v>395</v>
      </c>
      <c r="Q578" s="5" t="s">
        <v>6901</v>
      </c>
      <c r="R578" s="13">
        <v>0</v>
      </c>
      <c r="S578" s="2">
        <v>0</v>
      </c>
      <c r="T578" s="5" t="s">
        <v>104</v>
      </c>
      <c r="U578" s="137">
        <v>33425</v>
      </c>
      <c r="V578" s="8"/>
      <c r="W578" s="5" t="s">
        <v>44</v>
      </c>
      <c r="X578" s="5"/>
      <c r="Y578" s="5"/>
      <c r="Z578" s="5" t="s">
        <v>106</v>
      </c>
      <c r="AA578" s="5" t="s">
        <v>107</v>
      </c>
      <c r="AB578" s="5" t="s">
        <v>48</v>
      </c>
      <c r="AC578" s="2" t="s">
        <v>108</v>
      </c>
    </row>
    <row r="579" spans="1:29" ht="28" customHeight="1">
      <c r="A579" s="5">
        <v>13801824</v>
      </c>
      <c r="B579" s="94" t="s">
        <v>6902</v>
      </c>
      <c r="C579" s="5" t="s">
        <v>6903</v>
      </c>
      <c r="D579" s="2" t="s">
        <v>98</v>
      </c>
      <c r="E579" s="2" t="s">
        <v>32</v>
      </c>
      <c r="F579" s="5" t="s">
        <v>99</v>
      </c>
      <c r="G579" s="18">
        <v>6000</v>
      </c>
      <c r="H579" s="24"/>
      <c r="I579" s="8">
        <v>45366</v>
      </c>
      <c r="J579" s="8">
        <v>45869</v>
      </c>
      <c r="K579" s="5" t="s">
        <v>2470</v>
      </c>
      <c r="L579" s="5" t="s">
        <v>486</v>
      </c>
      <c r="M579" s="2">
        <v>3018054077</v>
      </c>
      <c r="N579" s="5" t="s">
        <v>6904</v>
      </c>
      <c r="O579" s="2" t="s">
        <v>6905</v>
      </c>
      <c r="P579" s="2" t="s">
        <v>2482</v>
      </c>
      <c r="Q579" s="5" t="s">
        <v>6906</v>
      </c>
      <c r="R579" s="13" t="s">
        <v>2474</v>
      </c>
      <c r="S579" s="2" t="s">
        <v>6907</v>
      </c>
      <c r="T579" s="5" t="s">
        <v>114</v>
      </c>
      <c r="U579" s="137">
        <v>29802</v>
      </c>
      <c r="V579" s="5" t="s">
        <v>6908</v>
      </c>
      <c r="W579" s="5" t="s">
        <v>44</v>
      </c>
      <c r="X579" s="5" t="s">
        <v>5250</v>
      </c>
      <c r="Y579" s="5" t="s">
        <v>45</v>
      </c>
      <c r="Z579" s="5" t="s">
        <v>47</v>
      </c>
      <c r="AA579" s="5" t="s">
        <v>107</v>
      </c>
      <c r="AB579" s="5" t="s">
        <v>48</v>
      </c>
      <c r="AC579" s="2" t="s">
        <v>2109</v>
      </c>
    </row>
    <row r="580" spans="1:29" ht="28" customHeight="1">
      <c r="A580" s="5">
        <v>13801879</v>
      </c>
      <c r="B580" s="2" t="s">
        <v>6909</v>
      </c>
      <c r="C580" s="5" t="s">
        <v>6910</v>
      </c>
      <c r="D580" s="2" t="s">
        <v>98</v>
      </c>
      <c r="E580" s="2" t="s">
        <v>32</v>
      </c>
      <c r="F580" s="5" t="s">
        <v>99</v>
      </c>
      <c r="G580" s="18">
        <v>6000</v>
      </c>
      <c r="H580" s="24"/>
      <c r="I580" s="8">
        <v>45370</v>
      </c>
      <c r="J580" s="8">
        <v>45869</v>
      </c>
      <c r="K580" s="5" t="s">
        <v>2443</v>
      </c>
      <c r="L580" s="5" t="s">
        <v>486</v>
      </c>
      <c r="M580" s="2" t="s">
        <v>6911</v>
      </c>
      <c r="N580" s="5" t="s">
        <v>6912</v>
      </c>
      <c r="O580" s="2" t="s">
        <v>6913</v>
      </c>
      <c r="P580" s="2" t="s">
        <v>1565</v>
      </c>
      <c r="Q580" s="5" t="s">
        <v>6914</v>
      </c>
      <c r="R580" s="13" t="s">
        <v>6915</v>
      </c>
      <c r="S580" s="2" t="s">
        <v>6916</v>
      </c>
      <c r="T580" s="5" t="s">
        <v>447</v>
      </c>
      <c r="U580" s="137" t="s">
        <v>6917</v>
      </c>
      <c r="V580" s="5" t="s">
        <v>5266</v>
      </c>
      <c r="W580" s="5" t="s">
        <v>44</v>
      </c>
      <c r="X580" s="5" t="s">
        <v>6918</v>
      </c>
      <c r="Y580" s="5" t="s">
        <v>45</v>
      </c>
      <c r="Z580" s="5" t="s">
        <v>5748</v>
      </c>
      <c r="AA580" s="5" t="s">
        <v>107</v>
      </c>
      <c r="AB580" s="5" t="s">
        <v>48</v>
      </c>
      <c r="AC580" s="2" t="s">
        <v>6919</v>
      </c>
    </row>
    <row r="581" spans="1:29" s="125" customFormat="1" ht="24.65" customHeight="1">
      <c r="A581" s="127">
        <v>13800354</v>
      </c>
      <c r="B581" s="126" t="s">
        <v>6920</v>
      </c>
      <c r="C581" s="127" t="s">
        <v>6921</v>
      </c>
      <c r="D581" s="126" t="s">
        <v>98</v>
      </c>
      <c r="E581" s="126" t="s">
        <v>32</v>
      </c>
      <c r="F581" s="127" t="s">
        <v>99</v>
      </c>
      <c r="G581" s="128">
        <v>6000</v>
      </c>
      <c r="H581" s="129"/>
      <c r="I581" s="130">
        <v>44828</v>
      </c>
      <c r="J581" s="130">
        <v>45869</v>
      </c>
      <c r="K581" s="127" t="s">
        <v>207</v>
      </c>
      <c r="L581" s="127" t="s">
        <v>64</v>
      </c>
      <c r="M581" s="136" t="s">
        <v>6922</v>
      </c>
      <c r="N581" s="136" t="s">
        <v>6923</v>
      </c>
      <c r="O581" s="126" t="s">
        <v>207</v>
      </c>
      <c r="P581" s="126" t="s">
        <v>207</v>
      </c>
      <c r="Q581" s="127" t="s">
        <v>6924</v>
      </c>
      <c r="R581" s="131">
        <v>0</v>
      </c>
      <c r="S581" s="126">
        <v>0</v>
      </c>
      <c r="T581" s="127" t="s">
        <v>218</v>
      </c>
      <c r="U581" s="209">
        <v>32278</v>
      </c>
      <c r="V581" s="130" t="s">
        <v>257</v>
      </c>
      <c r="W581" s="127" t="s">
        <v>163</v>
      </c>
      <c r="X581" s="127"/>
      <c r="Y581" s="127"/>
      <c r="Z581" s="127" t="s">
        <v>116</v>
      </c>
      <c r="AA581" s="127" t="s">
        <v>107</v>
      </c>
      <c r="AB581" s="127" t="s">
        <v>48</v>
      </c>
      <c r="AC581" s="126" t="s">
        <v>6925</v>
      </c>
    </row>
    <row r="582" spans="1:29" s="125" customFormat="1" ht="24.65" customHeight="1">
      <c r="A582" s="127">
        <v>13800911</v>
      </c>
      <c r="B582" s="126" t="s">
        <v>198</v>
      </c>
      <c r="C582" s="127" t="s">
        <v>6926</v>
      </c>
      <c r="D582" s="126" t="s">
        <v>98</v>
      </c>
      <c r="E582" s="126" t="s">
        <v>32</v>
      </c>
      <c r="F582" s="127" t="s">
        <v>99</v>
      </c>
      <c r="G582" s="128">
        <v>6000</v>
      </c>
      <c r="H582" s="129"/>
      <c r="I582" s="130">
        <v>44915</v>
      </c>
      <c r="J582" s="130">
        <v>45869</v>
      </c>
      <c r="K582" s="127" t="s">
        <v>207</v>
      </c>
      <c r="L582" s="127" t="s">
        <v>64</v>
      </c>
      <c r="M582" s="136" t="s">
        <v>4610</v>
      </c>
      <c r="N582" s="136" t="s">
        <v>6927</v>
      </c>
      <c r="O582" s="126" t="s">
        <v>207</v>
      </c>
      <c r="P582" s="126" t="s">
        <v>207</v>
      </c>
      <c r="Q582" s="127" t="s">
        <v>6928</v>
      </c>
      <c r="R582" s="131">
        <v>0</v>
      </c>
      <c r="S582" s="126">
        <v>0</v>
      </c>
      <c r="T582" s="127" t="s">
        <v>182</v>
      </c>
      <c r="U582" s="209">
        <v>34020</v>
      </c>
      <c r="V582" s="130" t="s">
        <v>5233</v>
      </c>
      <c r="W582" s="127" t="s">
        <v>163</v>
      </c>
      <c r="X582" s="127"/>
      <c r="Y582" s="127"/>
      <c r="Z582" s="127" t="s">
        <v>116</v>
      </c>
      <c r="AA582" s="127" t="s">
        <v>107</v>
      </c>
      <c r="AB582" s="127" t="s">
        <v>48</v>
      </c>
      <c r="AC582" s="126" t="s">
        <v>6925</v>
      </c>
    </row>
    <row r="583" spans="1:29" s="125" customFormat="1" ht="24.65" customHeight="1">
      <c r="A583" s="127">
        <v>13801135</v>
      </c>
      <c r="B583" s="126" t="s">
        <v>6929</v>
      </c>
      <c r="C583" s="127" t="s">
        <v>6930</v>
      </c>
      <c r="D583" s="126" t="s">
        <v>98</v>
      </c>
      <c r="E583" s="126" t="s">
        <v>32</v>
      </c>
      <c r="F583" s="127" t="s">
        <v>99</v>
      </c>
      <c r="G583" s="128">
        <v>6000</v>
      </c>
      <c r="H583" s="129"/>
      <c r="I583" s="130">
        <v>45071</v>
      </c>
      <c r="J583" s="130">
        <v>45869</v>
      </c>
      <c r="K583" s="127" t="s">
        <v>984</v>
      </c>
      <c r="L583" s="127" t="s">
        <v>1495</v>
      </c>
      <c r="M583" s="136" t="s">
        <v>6931</v>
      </c>
      <c r="N583" s="136" t="s">
        <v>6932</v>
      </c>
      <c r="O583" s="126" t="s">
        <v>984</v>
      </c>
      <c r="P583" s="126" t="s">
        <v>984</v>
      </c>
      <c r="Q583" s="127" t="s">
        <v>6933</v>
      </c>
      <c r="R583" s="131">
        <v>0</v>
      </c>
      <c r="S583" s="126">
        <v>0</v>
      </c>
      <c r="T583" s="127" t="s">
        <v>354</v>
      </c>
      <c r="U583" s="209">
        <v>28961</v>
      </c>
      <c r="V583" s="130" t="s">
        <v>4443</v>
      </c>
      <c r="W583" s="127" t="s">
        <v>44</v>
      </c>
      <c r="X583" s="127"/>
      <c r="Y583" s="127"/>
      <c r="Z583" s="127" t="s">
        <v>106</v>
      </c>
      <c r="AA583" s="127" t="s">
        <v>107</v>
      </c>
      <c r="AB583" s="127" t="s">
        <v>48</v>
      </c>
      <c r="AC583" s="126" t="s">
        <v>6925</v>
      </c>
    </row>
    <row r="584" spans="1:29" s="125" customFormat="1" ht="24.65" customHeight="1">
      <c r="A584" s="127">
        <v>13801195</v>
      </c>
      <c r="B584" s="126" t="s">
        <v>6934</v>
      </c>
      <c r="C584" s="127" t="s">
        <v>6935</v>
      </c>
      <c r="D584" s="126" t="s">
        <v>98</v>
      </c>
      <c r="E584" s="126" t="s">
        <v>32</v>
      </c>
      <c r="F584" s="127" t="s">
        <v>99</v>
      </c>
      <c r="G584" s="128">
        <v>6000</v>
      </c>
      <c r="H584" s="129"/>
      <c r="I584" s="130">
        <v>45076</v>
      </c>
      <c r="J584" s="130">
        <v>45869</v>
      </c>
      <c r="K584" s="127" t="s">
        <v>76</v>
      </c>
      <c r="L584" s="127" t="s">
        <v>230</v>
      </c>
      <c r="M584" s="136" t="s">
        <v>6936</v>
      </c>
      <c r="N584" s="136" t="s">
        <v>6937</v>
      </c>
      <c r="O584" s="126">
        <v>0</v>
      </c>
      <c r="P584" s="126">
        <v>0</v>
      </c>
      <c r="Q584" s="127" t="s">
        <v>6938</v>
      </c>
      <c r="R584" s="131">
        <v>0</v>
      </c>
      <c r="S584" s="126">
        <v>0</v>
      </c>
      <c r="T584" s="127" t="s">
        <v>447</v>
      </c>
      <c r="U584" s="209">
        <v>29922</v>
      </c>
      <c r="V584" s="130" t="s">
        <v>6939</v>
      </c>
      <c r="W584" s="127" t="s">
        <v>44</v>
      </c>
      <c r="X584" s="127"/>
      <c r="Y584" s="127"/>
      <c r="Z584" s="127" t="s">
        <v>46</v>
      </c>
      <c r="AA584" s="127" t="s">
        <v>107</v>
      </c>
      <c r="AB584" s="127" t="s">
        <v>48</v>
      </c>
      <c r="AC584" s="126" t="s">
        <v>6925</v>
      </c>
    </row>
    <row r="585" spans="1:29" s="125" customFormat="1" ht="24.65" customHeight="1">
      <c r="A585" s="127">
        <v>13801215</v>
      </c>
      <c r="B585" s="126" t="s">
        <v>6940</v>
      </c>
      <c r="C585" s="127" t="s">
        <v>6941</v>
      </c>
      <c r="D585" s="126" t="s">
        <v>98</v>
      </c>
      <c r="E585" s="126" t="s">
        <v>32</v>
      </c>
      <c r="F585" s="127" t="s">
        <v>99</v>
      </c>
      <c r="G585" s="128">
        <v>6000</v>
      </c>
      <c r="H585" s="129"/>
      <c r="I585" s="130">
        <v>45082</v>
      </c>
      <c r="J585" s="130">
        <v>45869</v>
      </c>
      <c r="K585" s="127" t="s">
        <v>1171</v>
      </c>
      <c r="L585" s="127" t="s">
        <v>1440</v>
      </c>
      <c r="M585" s="136" t="s">
        <v>6942</v>
      </c>
      <c r="N585" s="136" t="s">
        <v>6943</v>
      </c>
      <c r="O585" s="126">
        <v>0</v>
      </c>
      <c r="P585" s="126">
        <v>0</v>
      </c>
      <c r="Q585" s="127" t="s">
        <v>6944</v>
      </c>
      <c r="R585" s="131">
        <v>0</v>
      </c>
      <c r="S585" s="126">
        <v>0</v>
      </c>
      <c r="T585" s="127" t="s">
        <v>354</v>
      </c>
      <c r="U585" s="209">
        <v>32154</v>
      </c>
      <c r="V585" s="130" t="s">
        <v>6945</v>
      </c>
      <c r="W585" s="127" t="s">
        <v>44</v>
      </c>
      <c r="X585" s="127"/>
      <c r="Y585" s="127"/>
      <c r="Z585" s="127" t="s">
        <v>106</v>
      </c>
      <c r="AA585" s="127" t="s">
        <v>107</v>
      </c>
      <c r="AB585" s="127" t="s">
        <v>48</v>
      </c>
      <c r="AC585" s="126" t="s">
        <v>6925</v>
      </c>
    </row>
    <row r="586" spans="1:29" s="125" customFormat="1" ht="24.65" customHeight="1">
      <c r="A586" s="127">
        <v>13801277</v>
      </c>
      <c r="B586" s="126" t="s">
        <v>494</v>
      </c>
      <c r="C586" s="127" t="s">
        <v>6946</v>
      </c>
      <c r="D586" s="126" t="s">
        <v>98</v>
      </c>
      <c r="E586" s="126" t="s">
        <v>32</v>
      </c>
      <c r="F586" s="127" t="s">
        <v>99</v>
      </c>
      <c r="G586" s="128">
        <v>6000</v>
      </c>
      <c r="H586" s="129"/>
      <c r="I586" s="130">
        <v>45076</v>
      </c>
      <c r="J586" s="130">
        <v>45869</v>
      </c>
      <c r="K586" s="127" t="s">
        <v>378</v>
      </c>
      <c r="L586" s="127" t="s">
        <v>230</v>
      </c>
      <c r="M586" s="136">
        <v>3002525009</v>
      </c>
      <c r="N586" s="136" t="s">
        <v>6947</v>
      </c>
      <c r="O586" s="126">
        <v>0</v>
      </c>
      <c r="P586" s="126">
        <v>0</v>
      </c>
      <c r="Q586" s="127" t="s">
        <v>6948</v>
      </c>
      <c r="R586" s="131">
        <v>0</v>
      </c>
      <c r="S586" s="126">
        <v>0</v>
      </c>
      <c r="T586" s="127" t="s">
        <v>333</v>
      </c>
      <c r="U586" s="209">
        <v>34294</v>
      </c>
      <c r="V586" s="130"/>
      <c r="W586" s="127" t="s">
        <v>44</v>
      </c>
      <c r="X586" s="127"/>
      <c r="Y586" s="127"/>
      <c r="Z586" s="127" t="s">
        <v>240</v>
      </c>
      <c r="AA586" s="127" t="s">
        <v>107</v>
      </c>
      <c r="AB586" s="127" t="s">
        <v>48</v>
      </c>
      <c r="AC586" s="126" t="s">
        <v>6925</v>
      </c>
    </row>
    <row r="587" spans="1:29" s="125" customFormat="1" ht="24.65" customHeight="1">
      <c r="A587" s="127">
        <v>13801712</v>
      </c>
      <c r="B587" s="126" t="s">
        <v>6949</v>
      </c>
      <c r="C587" s="127" t="s">
        <v>6950</v>
      </c>
      <c r="D587" s="126" t="s">
        <v>98</v>
      </c>
      <c r="E587" s="126" t="s">
        <v>32</v>
      </c>
      <c r="F587" s="127" t="s">
        <v>99</v>
      </c>
      <c r="G587" s="128">
        <v>6000</v>
      </c>
      <c r="H587" s="132"/>
      <c r="I587" s="130">
        <v>45340</v>
      </c>
      <c r="J587" s="130">
        <v>45869</v>
      </c>
      <c r="K587" s="127" t="s">
        <v>538</v>
      </c>
      <c r="L587" s="127" t="s">
        <v>486</v>
      </c>
      <c r="M587" s="126">
        <v>3345880524</v>
      </c>
      <c r="N587" s="176" t="s">
        <v>6951</v>
      </c>
      <c r="O587" s="126" t="s">
        <v>6952</v>
      </c>
      <c r="P587" s="126" t="s">
        <v>6953</v>
      </c>
      <c r="Q587" s="127" t="s">
        <v>6954</v>
      </c>
      <c r="R587" s="131" t="s">
        <v>6955</v>
      </c>
      <c r="S587" s="126" t="s">
        <v>6956</v>
      </c>
      <c r="T587" s="127" t="s">
        <v>447</v>
      </c>
      <c r="U587" s="209">
        <v>36251</v>
      </c>
      <c r="V587" s="127" t="s">
        <v>6957</v>
      </c>
      <c r="W587" s="127" t="s">
        <v>163</v>
      </c>
      <c r="X587" s="127" t="s">
        <v>6958</v>
      </c>
      <c r="Y587" s="127" t="s">
        <v>79</v>
      </c>
      <c r="Z587" s="127" t="s">
        <v>2108</v>
      </c>
      <c r="AA587" s="127" t="s">
        <v>107</v>
      </c>
      <c r="AB587" s="127" t="s">
        <v>48</v>
      </c>
      <c r="AC587" s="126" t="s">
        <v>6925</v>
      </c>
    </row>
    <row r="588" spans="1:29" s="125" customFormat="1" ht="24.65" customHeight="1">
      <c r="A588" s="127">
        <v>13801724</v>
      </c>
      <c r="B588" s="126" t="s">
        <v>6959</v>
      </c>
      <c r="C588" s="127" t="s">
        <v>6960</v>
      </c>
      <c r="D588" s="126" t="s">
        <v>98</v>
      </c>
      <c r="E588" s="126" t="s">
        <v>32</v>
      </c>
      <c r="F588" s="127" t="s">
        <v>99</v>
      </c>
      <c r="G588" s="128">
        <v>6000</v>
      </c>
      <c r="H588" s="132"/>
      <c r="I588" s="130">
        <v>45340</v>
      </c>
      <c r="J588" s="130">
        <v>45869</v>
      </c>
      <c r="K588" s="127" t="s">
        <v>535</v>
      </c>
      <c r="L588" s="127" t="s">
        <v>486</v>
      </c>
      <c r="M588" s="126" t="s">
        <v>6961</v>
      </c>
      <c r="N588" s="176" t="s">
        <v>6962</v>
      </c>
      <c r="O588" s="126" t="s">
        <v>6963</v>
      </c>
      <c r="P588" s="126" t="s">
        <v>535</v>
      </c>
      <c r="Q588" s="127" t="s">
        <v>6964</v>
      </c>
      <c r="R588" s="131" t="s">
        <v>6965</v>
      </c>
      <c r="S588" s="126" t="s">
        <v>6966</v>
      </c>
      <c r="T588" s="127" t="s">
        <v>169</v>
      </c>
      <c r="U588" s="209">
        <v>31516</v>
      </c>
      <c r="V588" s="127" t="s">
        <v>2619</v>
      </c>
      <c r="W588" s="127" t="s">
        <v>163</v>
      </c>
      <c r="X588" s="127" t="s">
        <v>2119</v>
      </c>
      <c r="Y588" s="127" t="s">
        <v>79</v>
      </c>
      <c r="Z588" s="127"/>
      <c r="AA588" s="127" t="s">
        <v>107</v>
      </c>
      <c r="AB588" s="127" t="s">
        <v>48</v>
      </c>
      <c r="AC588" s="126" t="s">
        <v>6925</v>
      </c>
    </row>
    <row r="589" spans="1:29" s="125" customFormat="1" ht="24.65" customHeight="1">
      <c r="A589" s="127">
        <v>13801751</v>
      </c>
      <c r="B589" s="126" t="s">
        <v>6967</v>
      </c>
      <c r="C589" s="127" t="s">
        <v>6968</v>
      </c>
      <c r="D589" s="126" t="s">
        <v>98</v>
      </c>
      <c r="E589" s="126" t="s">
        <v>32</v>
      </c>
      <c r="F589" s="127" t="s">
        <v>99</v>
      </c>
      <c r="G589" s="128">
        <v>6000</v>
      </c>
      <c r="H589" s="132"/>
      <c r="I589" s="130">
        <v>45366</v>
      </c>
      <c r="J589" s="130">
        <v>45869</v>
      </c>
      <c r="K589" s="127" t="s">
        <v>2272</v>
      </c>
      <c r="L589" s="127" t="s">
        <v>1440</v>
      </c>
      <c r="M589" s="126" t="s">
        <v>6969</v>
      </c>
      <c r="N589" s="127" t="s">
        <v>6970</v>
      </c>
      <c r="O589" s="126" t="s">
        <v>6971</v>
      </c>
      <c r="P589" s="126" t="s">
        <v>2272</v>
      </c>
      <c r="Q589" s="127" t="s">
        <v>6972</v>
      </c>
      <c r="R589" s="131" t="s">
        <v>6973</v>
      </c>
      <c r="S589" s="126" t="s">
        <v>6974</v>
      </c>
      <c r="T589" s="127" t="s">
        <v>182</v>
      </c>
      <c r="U589" s="209">
        <v>34158</v>
      </c>
      <c r="V589" s="127" t="s">
        <v>6975</v>
      </c>
      <c r="W589" s="127" t="s">
        <v>163</v>
      </c>
      <c r="X589" s="127" t="s">
        <v>2107</v>
      </c>
      <c r="Y589" s="127" t="s">
        <v>45</v>
      </c>
      <c r="Z589" s="127" t="s">
        <v>47</v>
      </c>
      <c r="AA589" s="127" t="s">
        <v>107</v>
      </c>
      <c r="AB589" s="127" t="s">
        <v>48</v>
      </c>
      <c r="AC589" s="126" t="s">
        <v>6925</v>
      </c>
    </row>
    <row r="590" spans="1:29" s="125" customFormat="1" ht="24.65" customHeight="1">
      <c r="A590" s="127">
        <v>13801764</v>
      </c>
      <c r="B590" s="126" t="s">
        <v>6187</v>
      </c>
      <c r="C590" s="127" t="s">
        <v>6976</v>
      </c>
      <c r="D590" s="126" t="s">
        <v>98</v>
      </c>
      <c r="E590" s="126" t="s">
        <v>32</v>
      </c>
      <c r="F590" s="127" t="s">
        <v>99</v>
      </c>
      <c r="G590" s="128">
        <v>6000</v>
      </c>
      <c r="H590" s="132"/>
      <c r="I590" s="130">
        <v>45366</v>
      </c>
      <c r="J590" s="130">
        <v>45869</v>
      </c>
      <c r="K590" s="127" t="s">
        <v>2318</v>
      </c>
      <c r="L590" s="127" t="s">
        <v>1440</v>
      </c>
      <c r="M590" s="126" t="s">
        <v>6189</v>
      </c>
      <c r="N590" s="127" t="s">
        <v>6977</v>
      </c>
      <c r="O590" s="126" t="s">
        <v>6978</v>
      </c>
      <c r="P590" s="126" t="s">
        <v>1171</v>
      </c>
      <c r="Q590" s="127" t="s">
        <v>6979</v>
      </c>
      <c r="R590" s="131" t="s">
        <v>6980</v>
      </c>
      <c r="S590" s="126" t="s">
        <v>6981</v>
      </c>
      <c r="T590" s="127" t="s">
        <v>114</v>
      </c>
      <c r="U590" s="209">
        <v>26684</v>
      </c>
      <c r="V590" s="127" t="s">
        <v>6982</v>
      </c>
      <c r="W590" s="127" t="s">
        <v>44</v>
      </c>
      <c r="X590" s="127" t="s">
        <v>2540</v>
      </c>
      <c r="Y590" s="127" t="s">
        <v>45</v>
      </c>
      <c r="Z590" s="127" t="s">
        <v>47</v>
      </c>
      <c r="AA590" s="127" t="s">
        <v>107</v>
      </c>
      <c r="AB590" s="127" t="s">
        <v>48</v>
      </c>
      <c r="AC590" s="126" t="s">
        <v>6925</v>
      </c>
    </row>
    <row r="591" spans="1:29" s="125" customFormat="1" ht="24.65" customHeight="1">
      <c r="A591" s="127">
        <v>13801773</v>
      </c>
      <c r="B591" s="126" t="s">
        <v>6983</v>
      </c>
      <c r="C591" s="127" t="s">
        <v>6984</v>
      </c>
      <c r="D591" s="126" t="s">
        <v>98</v>
      </c>
      <c r="E591" s="126" t="s">
        <v>32</v>
      </c>
      <c r="F591" s="127" t="s">
        <v>99</v>
      </c>
      <c r="G591" s="128">
        <v>6000</v>
      </c>
      <c r="H591" s="132"/>
      <c r="I591" s="130">
        <v>45366</v>
      </c>
      <c r="J591" s="130">
        <v>45869</v>
      </c>
      <c r="K591" s="127" t="s">
        <v>2345</v>
      </c>
      <c r="L591" s="127" t="s">
        <v>1440</v>
      </c>
      <c r="M591" s="126">
        <v>3004385636</v>
      </c>
      <c r="N591" s="127" t="s">
        <v>6985</v>
      </c>
      <c r="O591" s="126" t="s">
        <v>6986</v>
      </c>
      <c r="P591" s="126" t="s">
        <v>2349</v>
      </c>
      <c r="Q591" s="127" t="s">
        <v>6987</v>
      </c>
      <c r="R591" s="131" t="s">
        <v>6988</v>
      </c>
      <c r="S591" s="126" t="s">
        <v>6989</v>
      </c>
      <c r="T591" s="127" t="s">
        <v>333</v>
      </c>
      <c r="U591" s="209">
        <v>29165</v>
      </c>
      <c r="V591" s="127" t="s">
        <v>6990</v>
      </c>
      <c r="W591" s="127" t="s">
        <v>163</v>
      </c>
      <c r="X591" s="127" t="s">
        <v>2119</v>
      </c>
      <c r="Y591" s="127" t="s">
        <v>45</v>
      </c>
      <c r="Z591" s="127" t="s">
        <v>47</v>
      </c>
      <c r="AA591" s="127" t="s">
        <v>107</v>
      </c>
      <c r="AB591" s="127" t="s">
        <v>48</v>
      </c>
      <c r="AC591" s="126" t="s">
        <v>6925</v>
      </c>
    </row>
    <row r="592" spans="1:29" s="125" customFormat="1" ht="24.65" customHeight="1">
      <c r="A592" s="127">
        <v>13801799</v>
      </c>
      <c r="B592" s="126" t="s">
        <v>1486</v>
      </c>
      <c r="C592" s="127" t="s">
        <v>6991</v>
      </c>
      <c r="D592" s="126" t="s">
        <v>98</v>
      </c>
      <c r="E592" s="126" t="s">
        <v>32</v>
      </c>
      <c r="F592" s="127" t="s">
        <v>99</v>
      </c>
      <c r="G592" s="128">
        <v>6000</v>
      </c>
      <c r="H592" s="132"/>
      <c r="I592" s="130">
        <v>45366</v>
      </c>
      <c r="J592" s="130">
        <v>45869</v>
      </c>
      <c r="K592" s="127" t="s">
        <v>2443</v>
      </c>
      <c r="L592" s="127" t="s">
        <v>486</v>
      </c>
      <c r="M592" s="126">
        <v>3012568917</v>
      </c>
      <c r="N592" s="127" t="s">
        <v>6992</v>
      </c>
      <c r="O592" s="126" t="s">
        <v>6993</v>
      </c>
      <c r="P592" s="126" t="s">
        <v>2239</v>
      </c>
      <c r="Q592" s="127" t="s">
        <v>6994</v>
      </c>
      <c r="R592" s="131" t="s">
        <v>6995</v>
      </c>
      <c r="S592" s="126" t="s">
        <v>6996</v>
      </c>
      <c r="T592" s="127" t="s">
        <v>333</v>
      </c>
      <c r="U592" s="209">
        <v>32241</v>
      </c>
      <c r="V592" s="127" t="s">
        <v>6997</v>
      </c>
      <c r="W592" s="127" t="s">
        <v>44</v>
      </c>
      <c r="X592" s="127" t="s">
        <v>3513</v>
      </c>
      <c r="Y592" s="127" t="s">
        <v>45</v>
      </c>
      <c r="Z592" s="127" t="s">
        <v>47</v>
      </c>
      <c r="AA592" s="127" t="s">
        <v>107</v>
      </c>
      <c r="AB592" s="127" t="s">
        <v>48</v>
      </c>
      <c r="AC592" s="126" t="s">
        <v>6925</v>
      </c>
    </row>
    <row r="593" spans="1:29" s="125" customFormat="1" ht="24.65" customHeight="1">
      <c r="A593" s="127">
        <v>13801803</v>
      </c>
      <c r="B593" s="126" t="s">
        <v>6998</v>
      </c>
      <c r="C593" s="127" t="s">
        <v>6999</v>
      </c>
      <c r="D593" s="126" t="s">
        <v>98</v>
      </c>
      <c r="E593" s="126" t="s">
        <v>32</v>
      </c>
      <c r="F593" s="127" t="s">
        <v>99</v>
      </c>
      <c r="G593" s="128">
        <v>6000</v>
      </c>
      <c r="H593" s="132"/>
      <c r="I593" s="130">
        <v>45366</v>
      </c>
      <c r="J593" s="130">
        <v>45869</v>
      </c>
      <c r="K593" s="127" t="s">
        <v>2443</v>
      </c>
      <c r="L593" s="127" t="s">
        <v>486</v>
      </c>
      <c r="M593" s="126">
        <v>3145093314</v>
      </c>
      <c r="N593" s="127" t="s">
        <v>7000</v>
      </c>
      <c r="O593" s="126" t="s">
        <v>7001</v>
      </c>
      <c r="P593" s="126" t="s">
        <v>2660</v>
      </c>
      <c r="Q593" s="127" t="s">
        <v>7002</v>
      </c>
      <c r="R593" s="131" t="s">
        <v>7003</v>
      </c>
      <c r="S593" s="126" t="s">
        <v>7004</v>
      </c>
      <c r="T593" s="127" t="s">
        <v>104</v>
      </c>
      <c r="U593" s="209">
        <v>30775</v>
      </c>
      <c r="V593" s="127" t="s">
        <v>2405</v>
      </c>
      <c r="W593" s="127" t="s">
        <v>44</v>
      </c>
      <c r="X593" s="127" t="s">
        <v>2119</v>
      </c>
      <c r="Y593" s="127" t="s">
        <v>45</v>
      </c>
      <c r="Z593" s="127" t="s">
        <v>47</v>
      </c>
      <c r="AA593" s="127" t="s">
        <v>107</v>
      </c>
      <c r="AB593" s="127" t="s">
        <v>48</v>
      </c>
      <c r="AC593" s="126" t="s">
        <v>6925</v>
      </c>
    </row>
    <row r="594" spans="1:29" s="125" customFormat="1" ht="24.65" customHeight="1">
      <c r="A594" s="127">
        <v>13801855</v>
      </c>
      <c r="B594" s="126" t="s">
        <v>7005</v>
      </c>
      <c r="C594" s="127" t="s">
        <v>7006</v>
      </c>
      <c r="D594" s="126" t="s">
        <v>98</v>
      </c>
      <c r="E594" s="126" t="s">
        <v>32</v>
      </c>
      <c r="F594" s="127" t="s">
        <v>99</v>
      </c>
      <c r="G594" s="128">
        <v>6000</v>
      </c>
      <c r="H594" s="132"/>
      <c r="I594" s="130">
        <v>45370</v>
      </c>
      <c r="J594" s="130">
        <v>45869</v>
      </c>
      <c r="K594" s="127" t="s">
        <v>2443</v>
      </c>
      <c r="L594" s="127" t="s">
        <v>486</v>
      </c>
      <c r="M594" s="126" t="s">
        <v>7007</v>
      </c>
      <c r="N594" s="127" t="s">
        <v>7008</v>
      </c>
      <c r="O594" s="126" t="s">
        <v>7009</v>
      </c>
      <c r="P594" s="126" t="s">
        <v>1565</v>
      </c>
      <c r="Q594" s="127" t="s">
        <v>7010</v>
      </c>
      <c r="R594" s="131" t="s">
        <v>7011</v>
      </c>
      <c r="S594" s="126" t="s">
        <v>7012</v>
      </c>
      <c r="T594" s="127" t="s">
        <v>104</v>
      </c>
      <c r="U594" s="209" t="s">
        <v>7013</v>
      </c>
      <c r="V594" s="127" t="s">
        <v>7014</v>
      </c>
      <c r="W594" s="127" t="s">
        <v>163</v>
      </c>
      <c r="X594" s="127" t="s">
        <v>7015</v>
      </c>
      <c r="Y594" s="127" t="s">
        <v>79</v>
      </c>
      <c r="Z594" s="127" t="s">
        <v>2601</v>
      </c>
      <c r="AA594" s="127" t="s">
        <v>107</v>
      </c>
      <c r="AB594" s="127" t="s">
        <v>48</v>
      </c>
      <c r="AC594" s="126" t="s">
        <v>6925</v>
      </c>
    </row>
    <row r="595" spans="1:29" s="125" customFormat="1" ht="24.65" customHeight="1">
      <c r="A595" s="127">
        <v>13801857</v>
      </c>
      <c r="B595" s="126" t="s">
        <v>7016</v>
      </c>
      <c r="C595" s="127" t="s">
        <v>7017</v>
      </c>
      <c r="D595" s="126" t="s">
        <v>98</v>
      </c>
      <c r="E595" s="126" t="s">
        <v>32</v>
      </c>
      <c r="F595" s="127" t="s">
        <v>99</v>
      </c>
      <c r="G595" s="128">
        <v>6000</v>
      </c>
      <c r="H595" s="132"/>
      <c r="I595" s="130">
        <v>45370</v>
      </c>
      <c r="J595" s="130">
        <v>45869</v>
      </c>
      <c r="K595" s="127" t="s">
        <v>2345</v>
      </c>
      <c r="L595" s="127" t="s">
        <v>1440</v>
      </c>
      <c r="M595" s="126">
        <v>3024836269</v>
      </c>
      <c r="N595" s="127" t="s">
        <v>7018</v>
      </c>
      <c r="O595" s="126" t="s">
        <v>7019</v>
      </c>
      <c r="P595" s="126" t="s">
        <v>7020</v>
      </c>
      <c r="Q595" s="127" t="s">
        <v>7021</v>
      </c>
      <c r="R595" s="131" t="s">
        <v>7022</v>
      </c>
      <c r="S595" s="126" t="s">
        <v>7023</v>
      </c>
      <c r="T595" s="127" t="s">
        <v>447</v>
      </c>
      <c r="U595" s="209">
        <v>28369</v>
      </c>
      <c r="V595" s="127" t="s">
        <v>7024</v>
      </c>
      <c r="W595" s="127" t="s">
        <v>163</v>
      </c>
      <c r="X595" s="127" t="s">
        <v>2107</v>
      </c>
      <c r="Y595" s="127" t="s">
        <v>45</v>
      </c>
      <c r="Z595" s="127" t="s">
        <v>2601</v>
      </c>
      <c r="AA595" s="127" t="s">
        <v>107</v>
      </c>
      <c r="AB595" s="127" t="s">
        <v>48</v>
      </c>
      <c r="AC595" s="126" t="s">
        <v>6925</v>
      </c>
    </row>
    <row r="596" spans="1:29" s="125" customFormat="1" ht="24.65" customHeight="1">
      <c r="A596" s="127">
        <v>13801858</v>
      </c>
      <c r="B596" s="126" t="s">
        <v>7025</v>
      </c>
      <c r="C596" s="127" t="s">
        <v>7026</v>
      </c>
      <c r="D596" s="126" t="s">
        <v>98</v>
      </c>
      <c r="E596" s="126" t="s">
        <v>32</v>
      </c>
      <c r="F596" s="127" t="s">
        <v>99</v>
      </c>
      <c r="G596" s="128">
        <v>6000</v>
      </c>
      <c r="H596" s="132"/>
      <c r="I596" s="130">
        <v>45370</v>
      </c>
      <c r="J596" s="130">
        <v>45869</v>
      </c>
      <c r="K596" s="127" t="s">
        <v>2345</v>
      </c>
      <c r="L596" s="127" t="s">
        <v>1440</v>
      </c>
      <c r="M596" s="126" t="s">
        <v>7027</v>
      </c>
      <c r="N596" s="127" t="s">
        <v>7028</v>
      </c>
      <c r="O596" s="126" t="s">
        <v>7029</v>
      </c>
      <c r="P596" s="126" t="s">
        <v>2345</v>
      </c>
      <c r="Q596" s="164" t="s">
        <v>7030</v>
      </c>
      <c r="R596" s="131"/>
      <c r="S596" s="126"/>
      <c r="T596" s="127" t="s">
        <v>447</v>
      </c>
      <c r="U596" s="209">
        <v>30531</v>
      </c>
      <c r="V596" s="127" t="s">
        <v>7031</v>
      </c>
      <c r="W596" s="127" t="s">
        <v>163</v>
      </c>
      <c r="X596" s="127" t="s">
        <v>2107</v>
      </c>
      <c r="Y596" s="127" t="s">
        <v>45</v>
      </c>
      <c r="Z596" s="127" t="s">
        <v>2601</v>
      </c>
      <c r="AA596" s="127" t="s">
        <v>107</v>
      </c>
      <c r="AB596" s="127" t="s">
        <v>48</v>
      </c>
      <c r="AC596" s="126" t="s">
        <v>6925</v>
      </c>
    </row>
    <row r="597" spans="1:29" s="125" customFormat="1" ht="24.65" customHeight="1">
      <c r="A597" s="127">
        <v>13801864</v>
      </c>
      <c r="B597" s="126" t="s">
        <v>7032</v>
      </c>
      <c r="C597" s="127" t="s">
        <v>7033</v>
      </c>
      <c r="D597" s="126" t="s">
        <v>98</v>
      </c>
      <c r="E597" s="126" t="s">
        <v>32</v>
      </c>
      <c r="F597" s="127" t="s">
        <v>99</v>
      </c>
      <c r="G597" s="128">
        <v>6000</v>
      </c>
      <c r="H597" s="132"/>
      <c r="I597" s="130">
        <v>45370</v>
      </c>
      <c r="J597" s="130">
        <v>45869</v>
      </c>
      <c r="K597" s="127" t="s">
        <v>984</v>
      </c>
      <c r="L597" s="127" t="s">
        <v>1495</v>
      </c>
      <c r="M597" s="126" t="s">
        <v>7034</v>
      </c>
      <c r="N597" s="127" t="s">
        <v>7035</v>
      </c>
      <c r="O597" s="126" t="s">
        <v>7036</v>
      </c>
      <c r="P597" s="126" t="s">
        <v>7037</v>
      </c>
      <c r="Q597" s="127" t="s">
        <v>7038</v>
      </c>
      <c r="R597" s="131" t="s">
        <v>4977</v>
      </c>
      <c r="S597" s="126" t="s">
        <v>7039</v>
      </c>
      <c r="T597" s="127" t="s">
        <v>447</v>
      </c>
      <c r="U597" s="209" t="s">
        <v>7040</v>
      </c>
      <c r="V597" s="127" t="s">
        <v>7041</v>
      </c>
      <c r="W597" s="127" t="s">
        <v>44</v>
      </c>
      <c r="X597" s="127" t="s">
        <v>7042</v>
      </c>
      <c r="Y597" s="127" t="s">
        <v>45</v>
      </c>
      <c r="Z597" s="127"/>
      <c r="AA597" s="127" t="s">
        <v>107</v>
      </c>
      <c r="AB597" s="127" t="s">
        <v>48</v>
      </c>
      <c r="AC597" s="126" t="s">
        <v>6925</v>
      </c>
    </row>
    <row r="598" spans="1:29" s="125" customFormat="1" ht="24.65" customHeight="1">
      <c r="A598" s="127">
        <v>13801865</v>
      </c>
      <c r="B598" s="126" t="s">
        <v>7043</v>
      </c>
      <c r="C598" s="127" t="s">
        <v>7044</v>
      </c>
      <c r="D598" s="126" t="s">
        <v>98</v>
      </c>
      <c r="E598" s="126" t="s">
        <v>32</v>
      </c>
      <c r="F598" s="127" t="s">
        <v>99</v>
      </c>
      <c r="G598" s="128">
        <v>6000</v>
      </c>
      <c r="H598" s="132"/>
      <c r="I598" s="130">
        <v>45370</v>
      </c>
      <c r="J598" s="130">
        <v>45869</v>
      </c>
      <c r="K598" s="127" t="s">
        <v>984</v>
      </c>
      <c r="L598" s="127" t="s">
        <v>1495</v>
      </c>
      <c r="M598" s="126">
        <v>3335318097</v>
      </c>
      <c r="N598" s="127" t="s">
        <v>7045</v>
      </c>
      <c r="O598" s="126" t="s">
        <v>7046</v>
      </c>
      <c r="P598" s="126" t="s">
        <v>7047</v>
      </c>
      <c r="Q598" s="127" t="s">
        <v>7048</v>
      </c>
      <c r="R598" s="131" t="s">
        <v>7049</v>
      </c>
      <c r="S598" s="126" t="s">
        <v>7050</v>
      </c>
      <c r="T598" s="127" t="s">
        <v>114</v>
      </c>
      <c r="U598" s="209" t="s">
        <v>7051</v>
      </c>
      <c r="V598" s="127" t="s">
        <v>3101</v>
      </c>
      <c r="W598" s="127" t="s">
        <v>163</v>
      </c>
      <c r="X598" s="127" t="s">
        <v>7052</v>
      </c>
      <c r="Y598" s="127" t="s">
        <v>45</v>
      </c>
      <c r="Z598" s="127" t="s">
        <v>2601</v>
      </c>
      <c r="AA598" s="127" t="s">
        <v>107</v>
      </c>
      <c r="AB598" s="127" t="s">
        <v>48</v>
      </c>
      <c r="AC598" s="126" t="s">
        <v>6925</v>
      </c>
    </row>
    <row r="599" spans="1:29" s="125" customFormat="1" ht="24.65" customHeight="1">
      <c r="A599" s="127">
        <v>13802164</v>
      </c>
      <c r="B599" s="126" t="s">
        <v>7053</v>
      </c>
      <c r="C599" s="127" t="s">
        <v>7054</v>
      </c>
      <c r="D599" s="126" t="s">
        <v>98</v>
      </c>
      <c r="E599" s="126" t="s">
        <v>32</v>
      </c>
      <c r="F599" s="127" t="s">
        <v>99</v>
      </c>
      <c r="G599" s="128">
        <v>6000</v>
      </c>
      <c r="H599" s="132"/>
      <c r="I599" s="130">
        <v>45602</v>
      </c>
      <c r="J599" s="130">
        <v>45869</v>
      </c>
      <c r="K599" s="127" t="s">
        <v>984</v>
      </c>
      <c r="L599" s="127" t="s">
        <v>1495</v>
      </c>
      <c r="M599" s="126" t="s">
        <v>7055</v>
      </c>
      <c r="N599" s="127" t="s">
        <v>7056</v>
      </c>
      <c r="O599" s="126" t="s">
        <v>7057</v>
      </c>
      <c r="P599" s="126" t="s">
        <v>984</v>
      </c>
      <c r="Q599" s="127" t="s">
        <v>7058</v>
      </c>
      <c r="R599" s="131">
        <v>49</v>
      </c>
      <c r="S599" s="126" t="s">
        <v>3068</v>
      </c>
      <c r="T599" s="127" t="s">
        <v>3068</v>
      </c>
      <c r="U599" s="209">
        <v>33909</v>
      </c>
      <c r="V599" s="127" t="s">
        <v>7059</v>
      </c>
      <c r="W599" s="127" t="s">
        <v>163</v>
      </c>
      <c r="X599" s="127" t="s">
        <v>7060</v>
      </c>
      <c r="Y599" s="127" t="s">
        <v>79</v>
      </c>
      <c r="Z599" s="126" t="s">
        <v>3040</v>
      </c>
      <c r="AA599" s="127" t="s">
        <v>107</v>
      </c>
      <c r="AB599" s="126" t="s">
        <v>48</v>
      </c>
      <c r="AC599" s="126" t="s">
        <v>6925</v>
      </c>
    </row>
    <row r="600" spans="1:29" s="125" customFormat="1" ht="24.65" customHeight="1">
      <c r="A600" s="127">
        <v>13802165</v>
      </c>
      <c r="B600" s="126" t="s">
        <v>7061</v>
      </c>
      <c r="C600" s="127" t="s">
        <v>7062</v>
      </c>
      <c r="D600" s="126" t="s">
        <v>98</v>
      </c>
      <c r="E600" s="126" t="s">
        <v>32</v>
      </c>
      <c r="F600" s="127" t="s">
        <v>99</v>
      </c>
      <c r="G600" s="128">
        <v>6000</v>
      </c>
      <c r="H600" s="132"/>
      <c r="I600" s="130">
        <v>45602</v>
      </c>
      <c r="J600" s="130">
        <v>45869</v>
      </c>
      <c r="K600" s="127" t="s">
        <v>984</v>
      </c>
      <c r="L600" s="127" t="s">
        <v>1495</v>
      </c>
      <c r="M600" s="126" t="s">
        <v>7063</v>
      </c>
      <c r="N600" s="127" t="s">
        <v>7064</v>
      </c>
      <c r="O600" s="126" t="s">
        <v>7065</v>
      </c>
      <c r="P600" s="126" t="s">
        <v>984</v>
      </c>
      <c r="Q600" s="127" t="s">
        <v>7066</v>
      </c>
      <c r="R600" s="131">
        <v>1166</v>
      </c>
      <c r="S600" s="126" t="s">
        <v>7067</v>
      </c>
      <c r="T600" s="127" t="s">
        <v>3171</v>
      </c>
      <c r="U600" s="209">
        <v>36096</v>
      </c>
      <c r="V600" s="127" t="s">
        <v>1009</v>
      </c>
      <c r="W600" s="127" t="s">
        <v>163</v>
      </c>
      <c r="X600" s="127" t="s">
        <v>7068</v>
      </c>
      <c r="Y600" s="127" t="s">
        <v>45</v>
      </c>
      <c r="Z600" s="126" t="s">
        <v>3040</v>
      </c>
      <c r="AA600" s="127" t="s">
        <v>107</v>
      </c>
      <c r="AB600" s="126" t="s">
        <v>48</v>
      </c>
      <c r="AC600" s="126" t="s">
        <v>6925</v>
      </c>
    </row>
    <row r="601" spans="1:29" s="125" customFormat="1" ht="24.65" customHeight="1">
      <c r="A601" s="127">
        <v>13802167</v>
      </c>
      <c r="B601" s="126" t="s">
        <v>7069</v>
      </c>
      <c r="C601" s="127" t="s">
        <v>7070</v>
      </c>
      <c r="D601" s="126" t="s">
        <v>98</v>
      </c>
      <c r="E601" s="126" t="s">
        <v>32</v>
      </c>
      <c r="F601" s="127" t="s">
        <v>99</v>
      </c>
      <c r="G601" s="128">
        <v>6000</v>
      </c>
      <c r="H601" s="132"/>
      <c r="I601" s="130">
        <v>45602</v>
      </c>
      <c r="J601" s="130">
        <v>45869</v>
      </c>
      <c r="K601" s="127" t="s">
        <v>984</v>
      </c>
      <c r="L601" s="127" t="s">
        <v>1495</v>
      </c>
      <c r="M601" s="126" t="s">
        <v>7071</v>
      </c>
      <c r="N601" s="127" t="s">
        <v>7072</v>
      </c>
      <c r="O601" s="126" t="s">
        <v>7073</v>
      </c>
      <c r="P601" s="126" t="s">
        <v>653</v>
      </c>
      <c r="Q601" s="127" t="s">
        <v>7074</v>
      </c>
      <c r="R601" s="131">
        <v>5532</v>
      </c>
      <c r="S601" s="126" t="s">
        <v>7075</v>
      </c>
      <c r="T601" s="127" t="s">
        <v>7076</v>
      </c>
      <c r="U601" s="209">
        <v>35814</v>
      </c>
      <c r="V601" s="127" t="s">
        <v>7077</v>
      </c>
      <c r="W601" s="127" t="s">
        <v>44</v>
      </c>
      <c r="X601" s="127" t="s">
        <v>3189</v>
      </c>
      <c r="Y601" s="127" t="s">
        <v>79</v>
      </c>
      <c r="Z601" s="126" t="s">
        <v>3040</v>
      </c>
      <c r="AA601" s="127" t="s">
        <v>107</v>
      </c>
      <c r="AB601" s="126" t="s">
        <v>48</v>
      </c>
      <c r="AC601" s="126" t="s">
        <v>6925</v>
      </c>
    </row>
    <row r="602" spans="1:29" s="125" customFormat="1" ht="24.65" customHeight="1">
      <c r="A602" s="127">
        <v>13802177</v>
      </c>
      <c r="B602" s="126" t="s">
        <v>7078</v>
      </c>
      <c r="C602" s="127" t="s">
        <v>7079</v>
      </c>
      <c r="D602" s="126" t="s">
        <v>206</v>
      </c>
      <c r="E602" s="126" t="s">
        <v>32</v>
      </c>
      <c r="F602" s="127" t="s">
        <v>99</v>
      </c>
      <c r="G602" s="128">
        <v>7000</v>
      </c>
      <c r="H602" s="132"/>
      <c r="I602" s="130">
        <v>45602</v>
      </c>
      <c r="J602" s="130">
        <v>45869</v>
      </c>
      <c r="K602" s="127" t="s">
        <v>984</v>
      </c>
      <c r="L602" s="127" t="s">
        <v>1495</v>
      </c>
      <c r="M602" s="126" t="s">
        <v>7080</v>
      </c>
      <c r="N602" s="127" t="s">
        <v>7081</v>
      </c>
      <c r="O602" s="126" t="s">
        <v>7082</v>
      </c>
      <c r="P602" s="126" t="s">
        <v>1578</v>
      </c>
      <c r="Q602" s="127" t="s">
        <v>7083</v>
      </c>
      <c r="R602" s="131">
        <v>235</v>
      </c>
      <c r="S602" s="126" t="s">
        <v>7084</v>
      </c>
      <c r="T602" s="127" t="s">
        <v>2810</v>
      </c>
      <c r="U602" s="209">
        <v>32295</v>
      </c>
      <c r="V602" s="127" t="s">
        <v>7085</v>
      </c>
      <c r="W602" s="127" t="s">
        <v>44</v>
      </c>
      <c r="X602" s="127" t="s">
        <v>7086</v>
      </c>
      <c r="Y602" s="127" t="s">
        <v>79</v>
      </c>
      <c r="Z602" s="126" t="s">
        <v>3040</v>
      </c>
      <c r="AA602" s="127" t="s">
        <v>107</v>
      </c>
      <c r="AB602" s="126" t="s">
        <v>48</v>
      </c>
      <c r="AC602" s="126" t="s">
        <v>6925</v>
      </c>
    </row>
    <row r="603" spans="1:29" s="125" customFormat="1" ht="24.65" customHeight="1">
      <c r="A603" s="127">
        <v>13802182</v>
      </c>
      <c r="B603" s="126" t="s">
        <v>7087</v>
      </c>
      <c r="C603" s="127" t="s">
        <v>7088</v>
      </c>
      <c r="D603" s="126" t="s">
        <v>98</v>
      </c>
      <c r="E603" s="126" t="s">
        <v>32</v>
      </c>
      <c r="F603" s="127" t="s">
        <v>99</v>
      </c>
      <c r="G603" s="128">
        <v>6000</v>
      </c>
      <c r="H603" s="132"/>
      <c r="I603" s="130">
        <v>45602</v>
      </c>
      <c r="J603" s="130">
        <v>45869</v>
      </c>
      <c r="K603" s="127" t="s">
        <v>984</v>
      </c>
      <c r="L603" s="127" t="s">
        <v>1495</v>
      </c>
      <c r="M603" s="126" t="s">
        <v>7089</v>
      </c>
      <c r="N603" s="127" t="s">
        <v>7090</v>
      </c>
      <c r="O603" s="126" t="s">
        <v>7091</v>
      </c>
      <c r="P603" s="126" t="s">
        <v>984</v>
      </c>
      <c r="Q603" s="127" t="s">
        <v>7092</v>
      </c>
      <c r="R603" s="131">
        <v>630</v>
      </c>
      <c r="S603" s="126" t="s">
        <v>7093</v>
      </c>
      <c r="T603" s="127" t="s">
        <v>3171</v>
      </c>
      <c r="U603" s="209">
        <v>35640</v>
      </c>
      <c r="V603" s="127" t="s">
        <v>7094</v>
      </c>
      <c r="W603" s="127" t="s">
        <v>44</v>
      </c>
      <c r="X603" s="127" t="s">
        <v>7086</v>
      </c>
      <c r="Y603" s="127" t="s">
        <v>45</v>
      </c>
      <c r="Z603" s="126" t="s">
        <v>3040</v>
      </c>
      <c r="AA603" s="127" t="s">
        <v>107</v>
      </c>
      <c r="AB603" s="126" t="s">
        <v>48</v>
      </c>
      <c r="AC603" s="126" t="s">
        <v>6925</v>
      </c>
    </row>
    <row r="604" spans="1:29" s="125" customFormat="1" ht="24.65" customHeight="1">
      <c r="A604" s="127">
        <v>13802231</v>
      </c>
      <c r="B604" s="126" t="s">
        <v>7095</v>
      </c>
      <c r="C604" s="127" t="s">
        <v>7096</v>
      </c>
      <c r="D604" s="126" t="s">
        <v>98</v>
      </c>
      <c r="E604" s="126" t="s">
        <v>32</v>
      </c>
      <c r="F604" s="127" t="s">
        <v>99</v>
      </c>
      <c r="G604" s="128">
        <v>6000</v>
      </c>
      <c r="H604" s="132"/>
      <c r="I604" s="130">
        <v>45602</v>
      </c>
      <c r="J604" s="130">
        <v>45869</v>
      </c>
      <c r="K604" s="127" t="s">
        <v>984</v>
      </c>
      <c r="L604" s="127" t="s">
        <v>1495</v>
      </c>
      <c r="M604" s="126">
        <v>3349655421</v>
      </c>
      <c r="N604" s="127" t="s">
        <v>7097</v>
      </c>
      <c r="O604" s="126" t="s">
        <v>7098</v>
      </c>
      <c r="P604" s="126"/>
      <c r="Q604" s="127" t="s">
        <v>7099</v>
      </c>
      <c r="R604" s="131">
        <v>387</v>
      </c>
      <c r="S604" s="126" t="s">
        <v>7100</v>
      </c>
      <c r="T604" s="127" t="s">
        <v>2791</v>
      </c>
      <c r="U604" s="209">
        <v>33776</v>
      </c>
      <c r="V604" s="127" t="s">
        <v>7101</v>
      </c>
      <c r="W604" s="127" t="s">
        <v>44</v>
      </c>
      <c r="X604" s="127" t="s">
        <v>5250</v>
      </c>
      <c r="Y604" s="127" t="s">
        <v>45</v>
      </c>
      <c r="Z604" s="126" t="s">
        <v>3040</v>
      </c>
      <c r="AA604" s="127" t="s">
        <v>107</v>
      </c>
      <c r="AB604" s="126" t="s">
        <v>48</v>
      </c>
      <c r="AC604" s="126" t="s">
        <v>6925</v>
      </c>
    </row>
    <row r="605" spans="1:29" s="125" customFormat="1" ht="24.65" customHeight="1">
      <c r="A605" s="127">
        <v>13802237</v>
      </c>
      <c r="B605" s="126" t="s">
        <v>7102</v>
      </c>
      <c r="C605" s="127" t="s">
        <v>7103</v>
      </c>
      <c r="D605" s="126" t="s">
        <v>98</v>
      </c>
      <c r="E605" s="126" t="s">
        <v>32</v>
      </c>
      <c r="F605" s="127" t="s">
        <v>99</v>
      </c>
      <c r="G605" s="128">
        <v>6000</v>
      </c>
      <c r="H605" s="132"/>
      <c r="I605" s="130">
        <v>45604</v>
      </c>
      <c r="J605" s="130">
        <v>45869</v>
      </c>
      <c r="K605" s="127" t="s">
        <v>1657</v>
      </c>
      <c r="L605" s="127" t="s">
        <v>1440</v>
      </c>
      <c r="M605" s="126">
        <v>3035553518</v>
      </c>
      <c r="N605" s="127" t="s">
        <v>7104</v>
      </c>
      <c r="O605" s="126" t="s">
        <v>7105</v>
      </c>
      <c r="P605" s="126" t="s">
        <v>1657</v>
      </c>
      <c r="Q605" s="127" t="s">
        <v>7106</v>
      </c>
      <c r="R605" s="131">
        <v>116</v>
      </c>
      <c r="S605" s="126" t="s">
        <v>2791</v>
      </c>
      <c r="T605" s="127" t="s">
        <v>2791</v>
      </c>
      <c r="U605" s="209">
        <v>37303</v>
      </c>
      <c r="V605" s="127" t="s">
        <v>7107</v>
      </c>
      <c r="W605" s="127" t="s">
        <v>163</v>
      </c>
      <c r="X605" s="127" t="s">
        <v>7108</v>
      </c>
      <c r="Y605" s="127" t="s">
        <v>79</v>
      </c>
      <c r="Z605" s="126" t="s">
        <v>3040</v>
      </c>
      <c r="AA605" s="127" t="s">
        <v>107</v>
      </c>
      <c r="AB605" s="126" t="s">
        <v>48</v>
      </c>
      <c r="AC605" s="126" t="s">
        <v>6925</v>
      </c>
    </row>
  </sheetData>
  <autoFilter ref="A1:AD605" xr:uid="{C0D1CA48-469B-49C4-959B-3F2865E9F063}"/>
  <conditionalFormatting sqref="A1:A8">
    <cfRule type="duplicateValues" dxfId="4822" priority="4951"/>
  </conditionalFormatting>
  <conditionalFormatting sqref="A2">
    <cfRule type="duplicateValues" dxfId="4821" priority="4817"/>
  </conditionalFormatting>
  <conditionalFormatting sqref="A2:A509">
    <cfRule type="duplicateValues" dxfId="4820" priority="11147"/>
  </conditionalFormatting>
  <conditionalFormatting sqref="A9">
    <cfRule type="duplicateValues" dxfId="4819" priority="4806"/>
    <cfRule type="duplicateValues" dxfId="4818" priority="4804"/>
  </conditionalFormatting>
  <conditionalFormatting sqref="A10">
    <cfRule type="duplicateValues" dxfId="4817" priority="4800"/>
    <cfRule type="duplicateValues" dxfId="4816" priority="4798"/>
  </conditionalFormatting>
  <conditionalFormatting sqref="A11">
    <cfRule type="duplicateValues" dxfId="4815" priority="4794"/>
    <cfRule type="duplicateValues" dxfId="4814" priority="4792"/>
  </conditionalFormatting>
  <conditionalFormatting sqref="A12:A14">
    <cfRule type="duplicateValues" dxfId="4813" priority="4788"/>
    <cfRule type="duplicateValues" dxfId="4812" priority="4786"/>
  </conditionalFormatting>
  <conditionalFormatting sqref="A15">
    <cfRule type="duplicateValues" dxfId="4811" priority="4783"/>
    <cfRule type="duplicateValues" dxfId="4810" priority="4781"/>
  </conditionalFormatting>
  <conditionalFormatting sqref="A16">
    <cfRule type="duplicateValues" dxfId="4809" priority="4777"/>
    <cfRule type="duplicateValues" dxfId="4808" priority="4775"/>
  </conditionalFormatting>
  <conditionalFormatting sqref="A17">
    <cfRule type="duplicateValues" dxfId="4807" priority="4749"/>
    <cfRule type="duplicateValues" dxfId="4806" priority="4751"/>
  </conditionalFormatting>
  <conditionalFormatting sqref="A18">
    <cfRule type="duplicateValues" dxfId="4805" priority="4763"/>
    <cfRule type="duplicateValues" dxfId="4804" priority="4765"/>
  </conditionalFormatting>
  <conditionalFormatting sqref="A19">
    <cfRule type="duplicateValues" dxfId="4803" priority="4742"/>
    <cfRule type="duplicateValues" dxfId="4802" priority="4744"/>
  </conditionalFormatting>
  <conditionalFormatting sqref="A20">
    <cfRule type="duplicateValues" dxfId="4801" priority="4756"/>
    <cfRule type="duplicateValues" dxfId="4800" priority="4758"/>
  </conditionalFormatting>
  <conditionalFormatting sqref="A21">
    <cfRule type="duplicateValues" dxfId="4799" priority="4771"/>
    <cfRule type="duplicateValues" dxfId="4798" priority="4769"/>
  </conditionalFormatting>
  <conditionalFormatting sqref="A22">
    <cfRule type="duplicateValues" dxfId="4797" priority="4735"/>
    <cfRule type="duplicateValues" dxfId="4796" priority="4734"/>
  </conditionalFormatting>
  <conditionalFormatting sqref="A23">
    <cfRule type="duplicateValues" dxfId="4795" priority="4727"/>
    <cfRule type="duplicateValues" dxfId="4794" priority="4728"/>
  </conditionalFormatting>
  <conditionalFormatting sqref="A24">
    <cfRule type="duplicateValues" dxfId="4793" priority="4721"/>
    <cfRule type="duplicateValues" dxfId="4792" priority="4720"/>
  </conditionalFormatting>
  <conditionalFormatting sqref="A25">
    <cfRule type="duplicateValues" dxfId="4791" priority="4713"/>
    <cfRule type="duplicateValues" dxfId="4790" priority="4714"/>
  </conditionalFormatting>
  <conditionalFormatting sqref="A26">
    <cfRule type="duplicateValues" dxfId="4789" priority="4706"/>
    <cfRule type="duplicateValues" dxfId="4788" priority="4707"/>
  </conditionalFormatting>
  <conditionalFormatting sqref="A27">
    <cfRule type="duplicateValues" dxfId="4787" priority="4699"/>
    <cfRule type="duplicateValues" dxfId="4786" priority="4700"/>
  </conditionalFormatting>
  <conditionalFormatting sqref="A28">
    <cfRule type="duplicateValues" dxfId="4785" priority="4692"/>
    <cfRule type="duplicateValues" dxfId="4784" priority="4693"/>
  </conditionalFormatting>
  <conditionalFormatting sqref="A29">
    <cfRule type="duplicateValues" dxfId="4783" priority="4686"/>
    <cfRule type="duplicateValues" dxfId="4782" priority="4685"/>
  </conditionalFormatting>
  <conditionalFormatting sqref="A30">
    <cfRule type="duplicateValues" dxfId="4781" priority="4679"/>
    <cfRule type="duplicateValues" dxfId="4780" priority="4678"/>
  </conditionalFormatting>
  <conditionalFormatting sqref="A31">
    <cfRule type="duplicateValues" dxfId="4779" priority="4671"/>
    <cfRule type="duplicateValues" dxfId="4778" priority="4672"/>
  </conditionalFormatting>
  <conditionalFormatting sqref="A32:A34">
    <cfRule type="duplicateValues" dxfId="4777" priority="4664"/>
    <cfRule type="duplicateValues" dxfId="4776" priority="4665"/>
  </conditionalFormatting>
  <conditionalFormatting sqref="A35">
    <cfRule type="duplicateValues" dxfId="4775" priority="4657"/>
    <cfRule type="duplicateValues" dxfId="4774" priority="4658"/>
  </conditionalFormatting>
  <conditionalFormatting sqref="A36">
    <cfRule type="duplicateValues" dxfId="4773" priority="4651"/>
    <cfRule type="duplicateValues" dxfId="4772" priority="4650"/>
  </conditionalFormatting>
  <conditionalFormatting sqref="A37">
    <cfRule type="duplicateValues" dxfId="4771" priority="4644"/>
    <cfRule type="duplicateValues" dxfId="4770" priority="4643"/>
  </conditionalFormatting>
  <conditionalFormatting sqref="A38">
    <cfRule type="duplicateValues" dxfId="4769" priority="4637"/>
    <cfRule type="duplicateValues" dxfId="4768" priority="4636"/>
  </conditionalFormatting>
  <conditionalFormatting sqref="A39">
    <cfRule type="duplicateValues" dxfId="4767" priority="4630"/>
    <cfRule type="duplicateValues" dxfId="4766" priority="4629"/>
  </conditionalFormatting>
  <conditionalFormatting sqref="A40">
    <cfRule type="duplicateValues" dxfId="4765" priority="4622"/>
    <cfRule type="duplicateValues" dxfId="4764" priority="4623"/>
  </conditionalFormatting>
  <conditionalFormatting sqref="A41">
    <cfRule type="duplicateValues" dxfId="4763" priority="4616"/>
    <cfRule type="duplicateValues" dxfId="4762" priority="4615"/>
  </conditionalFormatting>
  <conditionalFormatting sqref="A42">
    <cfRule type="duplicateValues" dxfId="4761" priority="4608"/>
    <cfRule type="duplicateValues" dxfId="4760" priority="4609"/>
  </conditionalFormatting>
  <conditionalFormatting sqref="A43">
    <cfRule type="duplicateValues" dxfId="4759" priority="4602"/>
    <cfRule type="duplicateValues" dxfId="4758" priority="4601"/>
  </conditionalFormatting>
  <conditionalFormatting sqref="A44:A47">
    <cfRule type="duplicateValues" dxfId="4757" priority="4594"/>
    <cfRule type="duplicateValues" dxfId="4756" priority="4595"/>
  </conditionalFormatting>
  <conditionalFormatting sqref="A48:A49">
    <cfRule type="duplicateValues" dxfId="4755" priority="4587"/>
    <cfRule type="duplicateValues" dxfId="4754" priority="4588"/>
  </conditionalFormatting>
  <conditionalFormatting sqref="A50">
    <cfRule type="duplicateValues" dxfId="4753" priority="4580"/>
    <cfRule type="duplicateValues" dxfId="4752" priority="4581"/>
  </conditionalFormatting>
  <conditionalFormatting sqref="A51">
    <cfRule type="duplicateValues" dxfId="4751" priority="4574"/>
    <cfRule type="duplicateValues" dxfId="4750" priority="4573"/>
  </conditionalFormatting>
  <conditionalFormatting sqref="A52:A53">
    <cfRule type="duplicateValues" dxfId="4749" priority="4567"/>
    <cfRule type="duplicateValues" dxfId="4748" priority="4566"/>
  </conditionalFormatting>
  <conditionalFormatting sqref="A54">
    <cfRule type="duplicateValues" dxfId="4747" priority="4560"/>
    <cfRule type="duplicateValues" dxfId="4746" priority="4559"/>
  </conditionalFormatting>
  <conditionalFormatting sqref="A55">
    <cfRule type="duplicateValues" dxfId="4745" priority="4553"/>
    <cfRule type="duplicateValues" dxfId="4744" priority="4552"/>
  </conditionalFormatting>
  <conditionalFormatting sqref="A56">
    <cfRule type="duplicateValues" dxfId="4743" priority="4546"/>
    <cfRule type="duplicateValues" dxfId="4742" priority="4545"/>
  </conditionalFormatting>
  <conditionalFormatting sqref="A57">
    <cfRule type="duplicateValues" dxfId="4741" priority="4539"/>
    <cfRule type="duplicateValues" dxfId="4740" priority="4538"/>
  </conditionalFormatting>
  <conditionalFormatting sqref="A58">
    <cfRule type="duplicateValues" dxfId="4739" priority="4532"/>
    <cfRule type="duplicateValues" dxfId="4738" priority="4531"/>
  </conditionalFormatting>
  <conditionalFormatting sqref="A59">
    <cfRule type="duplicateValues" dxfId="4737" priority="4525"/>
    <cfRule type="duplicateValues" dxfId="4736" priority="4524"/>
  </conditionalFormatting>
  <conditionalFormatting sqref="A60">
    <cfRule type="duplicateValues" dxfId="4735" priority="4517"/>
    <cfRule type="duplicateValues" dxfId="4734" priority="4518"/>
  </conditionalFormatting>
  <conditionalFormatting sqref="A61">
    <cfRule type="duplicateValues" dxfId="4733" priority="4511"/>
    <cfRule type="duplicateValues" dxfId="4732" priority="4510"/>
  </conditionalFormatting>
  <conditionalFormatting sqref="A62">
    <cfRule type="duplicateValues" dxfId="4731" priority="4503"/>
    <cfRule type="duplicateValues" dxfId="4730" priority="4504"/>
  </conditionalFormatting>
  <conditionalFormatting sqref="A63">
    <cfRule type="duplicateValues" dxfId="4729" priority="4497"/>
    <cfRule type="duplicateValues" dxfId="4728" priority="4496"/>
  </conditionalFormatting>
  <conditionalFormatting sqref="A64">
    <cfRule type="duplicateValues" dxfId="4727" priority="4489"/>
    <cfRule type="duplicateValues" dxfId="4726" priority="4490"/>
  </conditionalFormatting>
  <conditionalFormatting sqref="A65">
    <cfRule type="duplicateValues" dxfId="4725" priority="4482"/>
    <cfRule type="duplicateValues" dxfId="4724" priority="4483"/>
  </conditionalFormatting>
  <conditionalFormatting sqref="A66">
    <cfRule type="duplicateValues" dxfId="4723" priority="4475"/>
    <cfRule type="duplicateValues" dxfId="4722" priority="4476"/>
  </conditionalFormatting>
  <conditionalFormatting sqref="A67">
    <cfRule type="duplicateValues" dxfId="4721" priority="4468"/>
    <cfRule type="duplicateValues" dxfId="4720" priority="4469"/>
  </conditionalFormatting>
  <conditionalFormatting sqref="A68:A70">
    <cfRule type="duplicateValues" dxfId="4719" priority="4461"/>
    <cfRule type="duplicateValues" dxfId="4718" priority="4462"/>
  </conditionalFormatting>
  <conditionalFormatting sqref="A71">
    <cfRule type="duplicateValues" dxfId="4717" priority="4454"/>
    <cfRule type="duplicateValues" dxfId="4716" priority="4455"/>
  </conditionalFormatting>
  <conditionalFormatting sqref="A72">
    <cfRule type="duplicateValues" dxfId="4715" priority="4448"/>
    <cfRule type="duplicateValues" dxfId="4714" priority="4447"/>
  </conditionalFormatting>
  <conditionalFormatting sqref="A73">
    <cfRule type="duplicateValues" dxfId="4713" priority="4441"/>
    <cfRule type="duplicateValues" dxfId="4712" priority="4440"/>
  </conditionalFormatting>
  <conditionalFormatting sqref="A74">
    <cfRule type="duplicateValues" dxfId="4711" priority="4433"/>
    <cfRule type="duplicateValues" dxfId="4710" priority="4434"/>
  </conditionalFormatting>
  <conditionalFormatting sqref="A75">
    <cfRule type="duplicateValues" dxfId="4709" priority="4427"/>
    <cfRule type="duplicateValues" dxfId="4708" priority="4426"/>
  </conditionalFormatting>
  <conditionalFormatting sqref="A76">
    <cfRule type="duplicateValues" dxfId="4707" priority="4419"/>
    <cfRule type="duplicateValues" dxfId="4706" priority="4420"/>
  </conditionalFormatting>
  <conditionalFormatting sqref="A77">
    <cfRule type="duplicateValues" dxfId="4705" priority="4412"/>
    <cfRule type="duplicateValues" dxfId="4704" priority="4413"/>
  </conditionalFormatting>
  <conditionalFormatting sqref="A78">
    <cfRule type="duplicateValues" dxfId="4703" priority="4401"/>
    <cfRule type="duplicateValues" dxfId="4702" priority="4400"/>
  </conditionalFormatting>
  <conditionalFormatting sqref="A79">
    <cfRule type="duplicateValues" dxfId="4701" priority="4388"/>
    <cfRule type="duplicateValues" dxfId="4700" priority="4389"/>
  </conditionalFormatting>
  <conditionalFormatting sqref="A80">
    <cfRule type="duplicateValues" dxfId="4699" priority="4374"/>
    <cfRule type="duplicateValues" dxfId="4698" priority="4375"/>
  </conditionalFormatting>
  <conditionalFormatting sqref="A81">
    <cfRule type="duplicateValues" dxfId="4697" priority="4361"/>
    <cfRule type="duplicateValues" dxfId="4696" priority="4360"/>
  </conditionalFormatting>
  <conditionalFormatting sqref="A82">
    <cfRule type="duplicateValues" dxfId="4695" priority="4346"/>
    <cfRule type="duplicateValues" dxfId="4694" priority="4347"/>
  </conditionalFormatting>
  <conditionalFormatting sqref="A83">
    <cfRule type="duplicateValues" dxfId="4693" priority="4330"/>
    <cfRule type="duplicateValues" dxfId="4692" priority="4331"/>
  </conditionalFormatting>
  <conditionalFormatting sqref="A84">
    <cfRule type="duplicateValues" dxfId="4691" priority="4315"/>
    <cfRule type="duplicateValues" dxfId="4690" priority="4316"/>
  </conditionalFormatting>
  <conditionalFormatting sqref="A85">
    <cfRule type="duplicateValues" dxfId="4689" priority="4301"/>
    <cfRule type="duplicateValues" dxfId="4688" priority="4300"/>
  </conditionalFormatting>
  <conditionalFormatting sqref="A86">
    <cfRule type="duplicateValues" dxfId="4687" priority="4286"/>
    <cfRule type="duplicateValues" dxfId="4686" priority="4285"/>
  </conditionalFormatting>
  <conditionalFormatting sqref="A87">
    <cfRule type="duplicateValues" dxfId="4685" priority="4263"/>
    <cfRule type="duplicateValues" dxfId="4684" priority="4262"/>
  </conditionalFormatting>
  <conditionalFormatting sqref="A88">
    <cfRule type="duplicateValues" dxfId="4683" priority="4241"/>
    <cfRule type="duplicateValues" dxfId="4682" priority="4242"/>
  </conditionalFormatting>
  <conditionalFormatting sqref="A89">
    <cfRule type="duplicateValues" dxfId="4681" priority="4220"/>
    <cfRule type="duplicateValues" dxfId="4680" priority="4221"/>
  </conditionalFormatting>
  <conditionalFormatting sqref="A90">
    <cfRule type="duplicateValues" dxfId="4679" priority="4200"/>
    <cfRule type="duplicateValues" dxfId="4678" priority="4199"/>
  </conditionalFormatting>
  <conditionalFormatting sqref="A91">
    <cfRule type="duplicateValues" dxfId="4677" priority="4178"/>
    <cfRule type="duplicateValues" dxfId="4676" priority="4179"/>
  </conditionalFormatting>
  <conditionalFormatting sqref="A92">
    <cfRule type="duplicateValues" dxfId="4675" priority="4157"/>
    <cfRule type="duplicateValues" dxfId="4674" priority="4158"/>
  </conditionalFormatting>
  <conditionalFormatting sqref="A93">
    <cfRule type="duplicateValues" dxfId="4673" priority="4136"/>
    <cfRule type="duplicateValues" dxfId="4672" priority="4137"/>
  </conditionalFormatting>
  <conditionalFormatting sqref="A94">
    <cfRule type="duplicateValues" dxfId="4671" priority="4116"/>
    <cfRule type="duplicateValues" dxfId="4670" priority="4115"/>
  </conditionalFormatting>
  <conditionalFormatting sqref="A95">
    <cfRule type="duplicateValues" dxfId="4669" priority="4094"/>
    <cfRule type="duplicateValues" dxfId="4668" priority="4095"/>
  </conditionalFormatting>
  <conditionalFormatting sqref="A96">
    <cfRule type="duplicateValues" dxfId="4667" priority="4073"/>
    <cfRule type="duplicateValues" dxfId="4666" priority="4074"/>
  </conditionalFormatting>
  <conditionalFormatting sqref="A97">
    <cfRule type="duplicateValues" dxfId="4665" priority="4052"/>
    <cfRule type="duplicateValues" dxfId="4664" priority="4053"/>
  </conditionalFormatting>
  <conditionalFormatting sqref="A98">
    <cfRule type="duplicateValues" dxfId="4663" priority="4031"/>
    <cfRule type="duplicateValues" dxfId="4662" priority="4032"/>
  </conditionalFormatting>
  <conditionalFormatting sqref="A99">
    <cfRule type="duplicateValues" dxfId="4661" priority="4010"/>
    <cfRule type="duplicateValues" dxfId="4660" priority="4011"/>
  </conditionalFormatting>
  <conditionalFormatting sqref="A100">
    <cfRule type="duplicateValues" dxfId="4659" priority="3989"/>
    <cfRule type="duplicateValues" dxfId="4658" priority="3990"/>
  </conditionalFormatting>
  <conditionalFormatting sqref="A101">
    <cfRule type="duplicateValues" dxfId="4657" priority="3969"/>
    <cfRule type="duplicateValues" dxfId="4656" priority="3968"/>
  </conditionalFormatting>
  <conditionalFormatting sqref="A102">
    <cfRule type="duplicateValues" dxfId="4655" priority="3947"/>
    <cfRule type="duplicateValues" dxfId="4654" priority="3948"/>
  </conditionalFormatting>
  <conditionalFormatting sqref="A103:A105">
    <cfRule type="duplicateValues" dxfId="4653" priority="3927"/>
    <cfRule type="duplicateValues" dxfId="4652" priority="3926"/>
  </conditionalFormatting>
  <conditionalFormatting sqref="A106">
    <cfRule type="duplicateValues" dxfId="4651" priority="3905"/>
    <cfRule type="duplicateValues" dxfId="4650" priority="3906"/>
  </conditionalFormatting>
  <conditionalFormatting sqref="A107">
    <cfRule type="duplicateValues" dxfId="4649" priority="3885"/>
    <cfRule type="duplicateValues" dxfId="4648" priority="3884"/>
  </conditionalFormatting>
  <conditionalFormatting sqref="A108:A109">
    <cfRule type="duplicateValues" dxfId="4647" priority="3864"/>
    <cfRule type="duplicateValues" dxfId="4646" priority="3863"/>
  </conditionalFormatting>
  <conditionalFormatting sqref="A110">
    <cfRule type="duplicateValues" dxfId="4645" priority="3843"/>
    <cfRule type="duplicateValues" dxfId="4644" priority="3842"/>
  </conditionalFormatting>
  <conditionalFormatting sqref="A111">
    <cfRule type="duplicateValues" dxfId="4643" priority="3822"/>
    <cfRule type="duplicateValues" dxfId="4642" priority="3821"/>
  </conditionalFormatting>
  <conditionalFormatting sqref="A112">
    <cfRule type="duplicateValues" dxfId="4641" priority="3801"/>
    <cfRule type="duplicateValues" dxfId="4640" priority="3800"/>
  </conditionalFormatting>
  <conditionalFormatting sqref="A113">
    <cfRule type="duplicateValues" dxfId="4639" priority="3780"/>
    <cfRule type="duplicateValues" dxfId="4638" priority="3779"/>
  </conditionalFormatting>
  <conditionalFormatting sqref="A114:A115">
    <cfRule type="duplicateValues" dxfId="4637" priority="3759"/>
    <cfRule type="duplicateValues" dxfId="4636" priority="3758"/>
  </conditionalFormatting>
  <conditionalFormatting sqref="A116:A117">
    <cfRule type="duplicateValues" dxfId="4635" priority="3738"/>
    <cfRule type="duplicateValues" dxfId="4634" priority="3737"/>
  </conditionalFormatting>
  <conditionalFormatting sqref="A118:A119">
    <cfRule type="duplicateValues" dxfId="4633" priority="3716"/>
    <cfRule type="duplicateValues" dxfId="4632" priority="3717"/>
  </conditionalFormatting>
  <conditionalFormatting sqref="A120">
    <cfRule type="duplicateValues" dxfId="4631" priority="3695"/>
    <cfRule type="duplicateValues" dxfId="4630" priority="3694"/>
  </conditionalFormatting>
  <conditionalFormatting sqref="A121:A122">
    <cfRule type="duplicateValues" dxfId="4629" priority="3674"/>
    <cfRule type="duplicateValues" dxfId="4628" priority="3673"/>
  </conditionalFormatting>
  <conditionalFormatting sqref="A123:A124">
    <cfRule type="duplicateValues" dxfId="4627" priority="3652"/>
    <cfRule type="duplicateValues" dxfId="4626" priority="3653"/>
  </conditionalFormatting>
  <conditionalFormatting sqref="A125">
    <cfRule type="duplicateValues" dxfId="4625" priority="3632"/>
    <cfRule type="duplicateValues" dxfId="4624" priority="3631"/>
  </conditionalFormatting>
  <conditionalFormatting sqref="A126">
    <cfRule type="duplicateValues" dxfId="4623" priority="3611"/>
    <cfRule type="duplicateValues" dxfId="4622" priority="3610"/>
  </conditionalFormatting>
  <conditionalFormatting sqref="A127">
    <cfRule type="duplicateValues" dxfId="4621" priority="3590"/>
    <cfRule type="duplicateValues" dxfId="4620" priority="3589"/>
  </conditionalFormatting>
  <conditionalFormatting sqref="A128">
    <cfRule type="duplicateValues" dxfId="4619" priority="3569"/>
    <cfRule type="duplicateValues" dxfId="4618" priority="3568"/>
  </conditionalFormatting>
  <conditionalFormatting sqref="A129">
    <cfRule type="duplicateValues" dxfId="4617" priority="3547"/>
    <cfRule type="duplicateValues" dxfId="4616" priority="3548"/>
  </conditionalFormatting>
  <conditionalFormatting sqref="A130:A131">
    <cfRule type="duplicateValues" dxfId="4615" priority="3526"/>
    <cfRule type="duplicateValues" dxfId="4614" priority="3527"/>
  </conditionalFormatting>
  <conditionalFormatting sqref="A132">
    <cfRule type="duplicateValues" dxfId="4613" priority="3506"/>
    <cfRule type="duplicateValues" dxfId="4612" priority="3505"/>
  </conditionalFormatting>
  <conditionalFormatting sqref="A133">
    <cfRule type="duplicateValues" dxfId="4611" priority="3484"/>
    <cfRule type="duplicateValues" dxfId="4610" priority="3485"/>
  </conditionalFormatting>
  <conditionalFormatting sqref="A134">
    <cfRule type="duplicateValues" dxfId="4609" priority="3463"/>
    <cfRule type="duplicateValues" dxfId="4608" priority="3464"/>
  </conditionalFormatting>
  <conditionalFormatting sqref="A135">
    <cfRule type="duplicateValues" dxfId="4607" priority="3443"/>
    <cfRule type="duplicateValues" dxfId="4606" priority="3442"/>
  </conditionalFormatting>
  <conditionalFormatting sqref="A136">
    <cfRule type="duplicateValues" dxfId="4605" priority="3421"/>
    <cfRule type="duplicateValues" dxfId="4604" priority="3422"/>
  </conditionalFormatting>
  <conditionalFormatting sqref="A137">
    <cfRule type="duplicateValues" dxfId="4603" priority="3400"/>
    <cfRule type="duplicateValues" dxfId="4602" priority="3401"/>
  </conditionalFormatting>
  <conditionalFormatting sqref="A138">
    <cfRule type="duplicateValues" dxfId="4601" priority="3380"/>
    <cfRule type="duplicateValues" dxfId="4600" priority="3379"/>
  </conditionalFormatting>
  <conditionalFormatting sqref="A139:A141">
    <cfRule type="duplicateValues" dxfId="4599" priority="3358"/>
    <cfRule type="duplicateValues" dxfId="4598" priority="3359"/>
  </conditionalFormatting>
  <conditionalFormatting sqref="A142:A144">
    <cfRule type="duplicateValues" dxfId="4597" priority="3338"/>
    <cfRule type="duplicateValues" dxfId="4596" priority="3337"/>
  </conditionalFormatting>
  <conditionalFormatting sqref="A145">
    <cfRule type="duplicateValues" dxfId="4595" priority="3316"/>
    <cfRule type="duplicateValues" dxfId="4594" priority="3317"/>
  </conditionalFormatting>
  <conditionalFormatting sqref="A146">
    <cfRule type="duplicateValues" dxfId="4593" priority="3296"/>
    <cfRule type="duplicateValues" dxfId="4592" priority="3295"/>
  </conditionalFormatting>
  <conditionalFormatting sqref="A147">
    <cfRule type="duplicateValues" dxfId="4591" priority="3274"/>
    <cfRule type="duplicateValues" dxfId="4590" priority="3275"/>
  </conditionalFormatting>
  <conditionalFormatting sqref="A148:A149">
    <cfRule type="duplicateValues" dxfId="4589" priority="3254"/>
    <cfRule type="duplicateValues" dxfId="4588" priority="3253"/>
  </conditionalFormatting>
  <conditionalFormatting sqref="A150:A151">
    <cfRule type="duplicateValues" dxfId="4587" priority="3233"/>
    <cfRule type="duplicateValues" dxfId="4586" priority="3232"/>
  </conditionalFormatting>
  <conditionalFormatting sqref="A152">
    <cfRule type="duplicateValues" dxfId="4585" priority="3212"/>
    <cfRule type="duplicateValues" dxfId="4584" priority="3211"/>
  </conditionalFormatting>
  <conditionalFormatting sqref="A153">
    <cfRule type="duplicateValues" dxfId="4583" priority="3191"/>
    <cfRule type="duplicateValues" dxfId="4582" priority="3190"/>
  </conditionalFormatting>
  <conditionalFormatting sqref="A154:A155">
    <cfRule type="duplicateValues" dxfId="4581" priority="3170"/>
    <cfRule type="duplicateValues" dxfId="4580" priority="3169"/>
  </conditionalFormatting>
  <conditionalFormatting sqref="A156">
    <cfRule type="duplicateValues" dxfId="4579" priority="3149"/>
    <cfRule type="duplicateValues" dxfId="4578" priority="3148"/>
  </conditionalFormatting>
  <conditionalFormatting sqref="A157">
    <cfRule type="duplicateValues" dxfId="4577" priority="3128"/>
    <cfRule type="duplicateValues" dxfId="4576" priority="3127"/>
  </conditionalFormatting>
  <conditionalFormatting sqref="A158">
    <cfRule type="duplicateValues" dxfId="4575" priority="3107"/>
    <cfRule type="duplicateValues" dxfId="4574" priority="3106"/>
  </conditionalFormatting>
  <conditionalFormatting sqref="A159">
    <cfRule type="duplicateValues" dxfId="4573" priority="3086"/>
    <cfRule type="duplicateValues" dxfId="4572" priority="3085"/>
  </conditionalFormatting>
  <conditionalFormatting sqref="A160">
    <cfRule type="duplicateValues" dxfId="4571" priority="3066"/>
    <cfRule type="duplicateValues" dxfId="4570" priority="3065"/>
  </conditionalFormatting>
  <conditionalFormatting sqref="A161:A168">
    <cfRule type="duplicateValues" dxfId="4569" priority="3045"/>
    <cfRule type="duplicateValues" dxfId="4568" priority="3044"/>
  </conditionalFormatting>
  <conditionalFormatting sqref="A169">
    <cfRule type="duplicateValues" dxfId="4567" priority="3024"/>
    <cfRule type="duplicateValues" dxfId="4566" priority="3023"/>
  </conditionalFormatting>
  <conditionalFormatting sqref="A170:A171">
    <cfRule type="duplicateValues" dxfId="4565" priority="3003"/>
    <cfRule type="duplicateValues" dxfId="4564" priority="3002"/>
  </conditionalFormatting>
  <conditionalFormatting sqref="A172">
    <cfRule type="duplicateValues" dxfId="4563" priority="2982"/>
    <cfRule type="duplicateValues" dxfId="4562" priority="2981"/>
  </conditionalFormatting>
  <conditionalFormatting sqref="A173:A176">
    <cfRule type="duplicateValues" dxfId="4561" priority="2961"/>
    <cfRule type="duplicateValues" dxfId="4560" priority="2960"/>
  </conditionalFormatting>
  <conditionalFormatting sqref="A177">
    <cfRule type="duplicateValues" dxfId="4559" priority="2940"/>
    <cfRule type="duplicateValues" dxfId="4558" priority="2939"/>
  </conditionalFormatting>
  <conditionalFormatting sqref="A178:A180">
    <cfRule type="duplicateValues" dxfId="4557" priority="2919"/>
    <cfRule type="duplicateValues" dxfId="4556" priority="2918"/>
  </conditionalFormatting>
  <conditionalFormatting sqref="A181">
    <cfRule type="duplicateValues" dxfId="4555" priority="2898"/>
    <cfRule type="duplicateValues" dxfId="4554" priority="2897"/>
  </conditionalFormatting>
  <conditionalFormatting sqref="A182">
    <cfRule type="duplicateValues" dxfId="4553" priority="2877"/>
    <cfRule type="duplicateValues" dxfId="4552" priority="2876"/>
  </conditionalFormatting>
  <conditionalFormatting sqref="A183:A184">
    <cfRule type="duplicateValues" dxfId="4551" priority="2855"/>
    <cfRule type="duplicateValues" dxfId="4550" priority="2856"/>
  </conditionalFormatting>
  <conditionalFormatting sqref="A185:A187">
    <cfRule type="duplicateValues" dxfId="4549" priority="2834"/>
    <cfRule type="duplicateValues" dxfId="4548" priority="2835"/>
  </conditionalFormatting>
  <conditionalFormatting sqref="A188:A189">
    <cfRule type="duplicateValues" dxfId="4547" priority="2814"/>
    <cfRule type="duplicateValues" dxfId="4546" priority="2813"/>
  </conditionalFormatting>
  <conditionalFormatting sqref="A190">
    <cfRule type="duplicateValues" dxfId="4545" priority="2792"/>
    <cfRule type="duplicateValues" dxfId="4544" priority="2793"/>
  </conditionalFormatting>
  <conditionalFormatting sqref="A191">
    <cfRule type="duplicateValues" dxfId="4543" priority="2771"/>
    <cfRule type="duplicateValues" dxfId="4542" priority="2772"/>
  </conditionalFormatting>
  <conditionalFormatting sqref="A192:A193">
    <cfRule type="duplicateValues" dxfId="4541" priority="2751"/>
    <cfRule type="duplicateValues" dxfId="4540" priority="2750"/>
  </conditionalFormatting>
  <conditionalFormatting sqref="A194:A196">
    <cfRule type="duplicateValues" dxfId="4539" priority="2729"/>
    <cfRule type="duplicateValues" dxfId="4538" priority="2730"/>
  </conditionalFormatting>
  <conditionalFormatting sqref="A197:A198">
    <cfRule type="duplicateValues" dxfId="4537" priority="2708"/>
    <cfRule type="duplicateValues" dxfId="4536" priority="2709"/>
  </conditionalFormatting>
  <conditionalFormatting sqref="A199">
    <cfRule type="duplicateValues" dxfId="4535" priority="2688"/>
    <cfRule type="duplicateValues" dxfId="4534" priority="2687"/>
  </conditionalFormatting>
  <conditionalFormatting sqref="A200">
    <cfRule type="duplicateValues" dxfId="4533" priority="2667"/>
    <cfRule type="duplicateValues" dxfId="4532" priority="2666"/>
  </conditionalFormatting>
  <conditionalFormatting sqref="A201">
    <cfRule type="duplicateValues" dxfId="4531" priority="2646"/>
    <cfRule type="duplicateValues" dxfId="4530" priority="2645"/>
  </conditionalFormatting>
  <conditionalFormatting sqref="A202:A203">
    <cfRule type="duplicateValues" dxfId="4529" priority="2624"/>
    <cfRule type="duplicateValues" dxfId="4528" priority="2625"/>
  </conditionalFormatting>
  <conditionalFormatting sqref="A204:A207">
    <cfRule type="duplicateValues" dxfId="4527" priority="2604"/>
    <cfRule type="duplicateValues" dxfId="4526" priority="2603"/>
  </conditionalFormatting>
  <conditionalFormatting sqref="A208">
    <cfRule type="duplicateValues" dxfId="4525" priority="2583"/>
    <cfRule type="duplicateValues" dxfId="4524" priority="2582"/>
  </conditionalFormatting>
  <conditionalFormatting sqref="A209:A210">
    <cfRule type="duplicateValues" dxfId="4523" priority="2563"/>
    <cfRule type="duplicateValues" dxfId="4522" priority="2562"/>
  </conditionalFormatting>
  <conditionalFormatting sqref="A211:A217">
    <cfRule type="duplicateValues" dxfId="4521" priority="2541"/>
    <cfRule type="duplicateValues" dxfId="4520" priority="2540"/>
  </conditionalFormatting>
  <conditionalFormatting sqref="A218:A219">
    <cfRule type="duplicateValues" dxfId="4519" priority="2519"/>
    <cfRule type="duplicateValues" dxfId="4518" priority="2520"/>
  </conditionalFormatting>
  <conditionalFormatting sqref="A220:A221">
    <cfRule type="duplicateValues" dxfId="4517" priority="2498"/>
    <cfRule type="duplicateValues" dxfId="4516" priority="2499"/>
  </conditionalFormatting>
  <conditionalFormatting sqref="A222">
    <cfRule type="duplicateValues" dxfId="4515" priority="2477"/>
    <cfRule type="duplicateValues" dxfId="4514" priority="2478"/>
  </conditionalFormatting>
  <conditionalFormatting sqref="A223:A224">
    <cfRule type="duplicateValues" dxfId="4513" priority="2456"/>
    <cfRule type="duplicateValues" dxfId="4512" priority="2457"/>
  </conditionalFormatting>
  <conditionalFormatting sqref="A225">
    <cfRule type="duplicateValues" dxfId="4511" priority="2435"/>
    <cfRule type="duplicateValues" dxfId="4510" priority="2436"/>
  </conditionalFormatting>
  <conditionalFormatting sqref="A226">
    <cfRule type="duplicateValues" dxfId="4509" priority="2415"/>
    <cfRule type="duplicateValues" dxfId="4508" priority="2414"/>
  </conditionalFormatting>
  <conditionalFormatting sqref="A227:A229">
    <cfRule type="duplicateValues" dxfId="4507" priority="2394"/>
    <cfRule type="duplicateValues" dxfId="4506" priority="2393"/>
  </conditionalFormatting>
  <conditionalFormatting sqref="A230">
    <cfRule type="duplicateValues" dxfId="4505" priority="2372"/>
    <cfRule type="duplicateValues" dxfId="4504" priority="2373"/>
  </conditionalFormatting>
  <conditionalFormatting sqref="A231">
    <cfRule type="duplicateValues" dxfId="4503" priority="2351"/>
    <cfRule type="duplicateValues" dxfId="4502" priority="2352"/>
  </conditionalFormatting>
  <conditionalFormatting sqref="A232:A238">
    <cfRule type="duplicateValues" dxfId="4501" priority="2331"/>
    <cfRule type="duplicateValues" dxfId="4500" priority="2330"/>
  </conditionalFormatting>
  <conditionalFormatting sqref="A239:A240">
    <cfRule type="duplicateValues" dxfId="4499" priority="2310"/>
    <cfRule type="duplicateValues" dxfId="4498" priority="2309"/>
  </conditionalFormatting>
  <conditionalFormatting sqref="A241">
    <cfRule type="duplicateValues" dxfId="4497" priority="2288"/>
    <cfRule type="duplicateValues" dxfId="4496" priority="2289"/>
  </conditionalFormatting>
  <conditionalFormatting sqref="A242:A244">
    <cfRule type="duplicateValues" dxfId="4495" priority="2268"/>
    <cfRule type="duplicateValues" dxfId="4494" priority="2267"/>
  </conditionalFormatting>
  <conditionalFormatting sqref="A245">
    <cfRule type="duplicateValues" dxfId="4493" priority="2247"/>
    <cfRule type="duplicateValues" dxfId="4492" priority="2246"/>
  </conditionalFormatting>
  <conditionalFormatting sqref="A246:A250">
    <cfRule type="duplicateValues" dxfId="4491" priority="2225"/>
    <cfRule type="duplicateValues" dxfId="4490" priority="2226"/>
  </conditionalFormatting>
  <conditionalFormatting sqref="A251:A254">
    <cfRule type="duplicateValues" dxfId="4489" priority="2204"/>
    <cfRule type="duplicateValues" dxfId="4488" priority="2205"/>
  </conditionalFormatting>
  <conditionalFormatting sqref="A255:A256">
    <cfRule type="duplicateValues" dxfId="4487" priority="2184"/>
    <cfRule type="duplicateValues" dxfId="4486" priority="2183"/>
  </conditionalFormatting>
  <conditionalFormatting sqref="A257:A258">
    <cfRule type="duplicateValues" dxfId="4485" priority="2163"/>
    <cfRule type="duplicateValues" dxfId="4484" priority="2162"/>
  </conditionalFormatting>
  <conditionalFormatting sqref="A259">
    <cfRule type="duplicateValues" dxfId="4483" priority="2142"/>
    <cfRule type="duplicateValues" dxfId="4482" priority="2141"/>
  </conditionalFormatting>
  <conditionalFormatting sqref="A260">
    <cfRule type="duplicateValues" dxfId="4481" priority="2121"/>
    <cfRule type="duplicateValues" dxfId="4480" priority="2120"/>
  </conditionalFormatting>
  <conditionalFormatting sqref="A261">
    <cfRule type="duplicateValues" dxfId="4479" priority="2099"/>
    <cfRule type="duplicateValues" dxfId="4478" priority="2100"/>
  </conditionalFormatting>
  <conditionalFormatting sqref="A262">
    <cfRule type="duplicateValues" dxfId="4477" priority="2079"/>
    <cfRule type="duplicateValues" dxfId="4476" priority="2078"/>
  </conditionalFormatting>
  <conditionalFormatting sqref="A263:A265">
    <cfRule type="duplicateValues" dxfId="4475" priority="2057"/>
    <cfRule type="duplicateValues" dxfId="4474" priority="2058"/>
  </conditionalFormatting>
  <conditionalFormatting sqref="A266:A267">
    <cfRule type="duplicateValues" dxfId="4473" priority="2037"/>
    <cfRule type="duplicateValues" dxfId="4472" priority="2036"/>
  </conditionalFormatting>
  <conditionalFormatting sqref="A268">
    <cfRule type="duplicateValues" dxfId="4471" priority="2016"/>
    <cfRule type="duplicateValues" dxfId="4470" priority="2015"/>
  </conditionalFormatting>
  <conditionalFormatting sqref="A269:A270">
    <cfRule type="duplicateValues" dxfId="4469" priority="1994"/>
    <cfRule type="duplicateValues" dxfId="4468" priority="1995"/>
  </conditionalFormatting>
  <conditionalFormatting sqref="A271">
    <cfRule type="duplicateValues" dxfId="4467" priority="1973"/>
    <cfRule type="duplicateValues" dxfId="4466" priority="1974"/>
  </conditionalFormatting>
  <conditionalFormatting sqref="A272:A273">
    <cfRule type="duplicateValues" dxfId="4465" priority="1953"/>
    <cfRule type="duplicateValues" dxfId="4464" priority="1952"/>
  </conditionalFormatting>
  <conditionalFormatting sqref="A274:A275">
    <cfRule type="duplicateValues" dxfId="4463" priority="1931"/>
    <cfRule type="duplicateValues" dxfId="4462" priority="1932"/>
  </conditionalFormatting>
  <conditionalFormatting sqref="A276:A278">
    <cfRule type="duplicateValues" dxfId="4461" priority="1911"/>
    <cfRule type="duplicateValues" dxfId="4460" priority="1910"/>
  </conditionalFormatting>
  <conditionalFormatting sqref="A279">
    <cfRule type="duplicateValues" dxfId="4459" priority="1890"/>
    <cfRule type="duplicateValues" dxfId="4458" priority="1889"/>
  </conditionalFormatting>
  <conditionalFormatting sqref="A280:A282">
    <cfRule type="duplicateValues" dxfId="4457" priority="1868"/>
    <cfRule type="duplicateValues" dxfId="4456" priority="1869"/>
  </conditionalFormatting>
  <conditionalFormatting sqref="A283">
    <cfRule type="duplicateValues" dxfId="4455" priority="1848"/>
    <cfRule type="duplicateValues" dxfId="4454" priority="1847"/>
  </conditionalFormatting>
  <conditionalFormatting sqref="A284">
    <cfRule type="duplicateValues" dxfId="4453" priority="1826"/>
    <cfRule type="duplicateValues" dxfId="4452" priority="1827"/>
  </conditionalFormatting>
  <conditionalFormatting sqref="A285">
    <cfRule type="duplicateValues" dxfId="4451" priority="1805"/>
    <cfRule type="duplicateValues" dxfId="4450" priority="1806"/>
  </conditionalFormatting>
  <conditionalFormatting sqref="A286">
    <cfRule type="duplicateValues" dxfId="4449" priority="1784"/>
    <cfRule type="duplicateValues" dxfId="4448" priority="1785"/>
  </conditionalFormatting>
  <conditionalFormatting sqref="A287">
    <cfRule type="duplicateValues" dxfId="4447" priority="1763"/>
    <cfRule type="duplicateValues" dxfId="4446" priority="1764"/>
  </conditionalFormatting>
  <conditionalFormatting sqref="A288">
    <cfRule type="duplicateValues" dxfId="4445" priority="1742"/>
    <cfRule type="duplicateValues" dxfId="4444" priority="1743"/>
  </conditionalFormatting>
  <conditionalFormatting sqref="A289">
    <cfRule type="duplicateValues" dxfId="4443" priority="1721"/>
    <cfRule type="duplicateValues" dxfId="4442" priority="1720"/>
  </conditionalFormatting>
  <conditionalFormatting sqref="A290">
    <cfRule type="duplicateValues" dxfId="4441" priority="1698"/>
    <cfRule type="duplicateValues" dxfId="4440" priority="1699"/>
  </conditionalFormatting>
  <conditionalFormatting sqref="A291">
    <cfRule type="duplicateValues" dxfId="4439" priority="1677"/>
    <cfRule type="duplicateValues" dxfId="4438" priority="1676"/>
  </conditionalFormatting>
  <conditionalFormatting sqref="A292">
    <cfRule type="duplicateValues" dxfId="4437" priority="1586"/>
    <cfRule type="duplicateValues" dxfId="4436" priority="1585"/>
  </conditionalFormatting>
  <conditionalFormatting sqref="A293">
    <cfRule type="duplicateValues" dxfId="4435" priority="1563"/>
    <cfRule type="duplicateValues" dxfId="4434" priority="1562"/>
  </conditionalFormatting>
  <conditionalFormatting sqref="A294">
    <cfRule type="duplicateValues" dxfId="4433" priority="1539"/>
    <cfRule type="duplicateValues" dxfId="4432" priority="1540"/>
  </conditionalFormatting>
  <conditionalFormatting sqref="A295">
    <cfRule type="duplicateValues" dxfId="4431" priority="1516"/>
    <cfRule type="duplicateValues" dxfId="4430" priority="1517"/>
  </conditionalFormatting>
  <conditionalFormatting sqref="A296">
    <cfRule type="duplicateValues" dxfId="4429" priority="1493"/>
    <cfRule type="duplicateValues" dxfId="4428" priority="1494"/>
  </conditionalFormatting>
  <conditionalFormatting sqref="A297">
    <cfRule type="duplicateValues" dxfId="4427" priority="1470"/>
    <cfRule type="duplicateValues" dxfId="4426" priority="1471"/>
  </conditionalFormatting>
  <conditionalFormatting sqref="A298">
    <cfRule type="duplicateValues" dxfId="4425" priority="1654"/>
    <cfRule type="duplicateValues" dxfId="4424" priority="1655"/>
  </conditionalFormatting>
  <conditionalFormatting sqref="A299">
    <cfRule type="duplicateValues" dxfId="4423" priority="1631"/>
    <cfRule type="duplicateValues" dxfId="4422" priority="1632"/>
  </conditionalFormatting>
  <conditionalFormatting sqref="A300">
    <cfRule type="duplicateValues" dxfId="4421" priority="1609"/>
    <cfRule type="duplicateValues" dxfId="4420" priority="1610"/>
  </conditionalFormatting>
  <conditionalFormatting sqref="A301">
    <cfRule type="duplicateValues" dxfId="4419" priority="1448"/>
    <cfRule type="duplicateValues" dxfId="4418" priority="1447"/>
  </conditionalFormatting>
  <conditionalFormatting sqref="A302">
    <cfRule type="duplicateValues" dxfId="4417" priority="1424"/>
    <cfRule type="duplicateValues" dxfId="4416" priority="1425"/>
  </conditionalFormatting>
  <conditionalFormatting sqref="A303">
    <cfRule type="duplicateValues" dxfId="4415" priority="1402"/>
    <cfRule type="duplicateValues" dxfId="4414" priority="1401"/>
  </conditionalFormatting>
  <conditionalFormatting sqref="A304">
    <cfRule type="duplicateValues" dxfId="4413" priority="1378"/>
    <cfRule type="duplicateValues" dxfId="4412" priority="1379"/>
  </conditionalFormatting>
  <conditionalFormatting sqref="A305">
    <cfRule type="duplicateValues" dxfId="4411" priority="1355"/>
    <cfRule type="duplicateValues" dxfId="4410" priority="1356"/>
  </conditionalFormatting>
  <conditionalFormatting sqref="A306">
    <cfRule type="duplicateValues" dxfId="4409" priority="1310"/>
    <cfRule type="duplicateValues" dxfId="4408" priority="1309"/>
  </conditionalFormatting>
  <conditionalFormatting sqref="A307">
    <cfRule type="duplicateValues" dxfId="4407" priority="1332"/>
    <cfRule type="duplicateValues" dxfId="4406" priority="1333"/>
  </conditionalFormatting>
  <conditionalFormatting sqref="A308">
    <cfRule type="duplicateValues" dxfId="4405" priority="1287"/>
    <cfRule type="duplicateValues" dxfId="4404" priority="1286"/>
  </conditionalFormatting>
  <conditionalFormatting sqref="A309">
    <cfRule type="duplicateValues" dxfId="4403" priority="1264"/>
    <cfRule type="duplicateValues" dxfId="4402" priority="1263"/>
  </conditionalFormatting>
  <conditionalFormatting sqref="A310">
    <cfRule type="duplicateValues" dxfId="4401" priority="1247"/>
    <cfRule type="duplicateValues" dxfId="4400" priority="1248"/>
  </conditionalFormatting>
  <conditionalFormatting sqref="A311">
    <cfRule type="duplicateValues" dxfId="4399" priority="1220"/>
    <cfRule type="duplicateValues" dxfId="4398" priority="1221"/>
  </conditionalFormatting>
  <conditionalFormatting sqref="A312">
    <cfRule type="duplicateValues" dxfId="4397" priority="1101"/>
    <cfRule type="duplicateValues" dxfId="4396" priority="1100"/>
  </conditionalFormatting>
  <conditionalFormatting sqref="A313">
    <cfRule type="duplicateValues" dxfId="4395" priority="1195"/>
    <cfRule type="duplicateValues" dxfId="4394" priority="1196"/>
  </conditionalFormatting>
  <conditionalFormatting sqref="A314">
    <cfRule type="duplicateValues" dxfId="4393" priority="1145"/>
    <cfRule type="duplicateValues" dxfId="4392" priority="1146"/>
  </conditionalFormatting>
  <conditionalFormatting sqref="A315">
    <cfRule type="duplicateValues" dxfId="4391" priority="1120"/>
    <cfRule type="duplicateValues" dxfId="4390" priority="1121"/>
  </conditionalFormatting>
  <conditionalFormatting sqref="A316">
    <cfRule type="duplicateValues" dxfId="4389" priority="1171"/>
    <cfRule type="duplicateValues" dxfId="4388" priority="1170"/>
  </conditionalFormatting>
  <conditionalFormatting sqref="A317">
    <cfRule type="duplicateValues" dxfId="4387" priority="1083"/>
    <cfRule type="duplicateValues" dxfId="4386" priority="1082"/>
  </conditionalFormatting>
  <conditionalFormatting sqref="A318">
    <cfRule type="duplicateValues" dxfId="4385" priority="1058"/>
    <cfRule type="duplicateValues" dxfId="4384" priority="1057"/>
  </conditionalFormatting>
  <conditionalFormatting sqref="A319">
    <cfRule type="duplicateValues" dxfId="4383" priority="1033"/>
    <cfRule type="duplicateValues" dxfId="4382" priority="1032"/>
  </conditionalFormatting>
  <conditionalFormatting sqref="A320">
    <cfRule type="duplicateValues" dxfId="4381" priority="1002"/>
    <cfRule type="duplicateValues" dxfId="4380" priority="1001"/>
  </conditionalFormatting>
  <conditionalFormatting sqref="A321">
    <cfRule type="duplicateValues" dxfId="4379" priority="1022"/>
    <cfRule type="duplicateValues" dxfId="4378" priority="1021"/>
  </conditionalFormatting>
  <conditionalFormatting sqref="A322:A401">
    <cfRule type="duplicateValues" dxfId="4377" priority="10560"/>
  </conditionalFormatting>
  <conditionalFormatting sqref="A480:A496 A473:A478 A322:A471">
    <cfRule type="duplicateValues" dxfId="4376" priority="11011"/>
  </conditionalFormatting>
  <conditionalFormatting sqref="A490 A478 A481 A483 A474 A461 A464 A467 A457 A451 A440 A442 A446 A437 A430 A433 A435 A425 A428 A423 A418 A421 A415:A416 A410 A402:A404">
    <cfRule type="duplicateValues" dxfId="4375" priority="988"/>
  </conditionalFormatting>
  <conditionalFormatting sqref="A497:A509">
    <cfRule type="duplicateValues" dxfId="4374" priority="11099"/>
  </conditionalFormatting>
  <conditionalFormatting sqref="A510:A564">
    <cfRule type="duplicateValues" dxfId="4373" priority="962"/>
    <cfRule type="duplicateValues" dxfId="4372" priority="963"/>
  </conditionalFormatting>
  <conditionalFormatting sqref="A565">
    <cfRule type="duplicateValues" dxfId="4371" priority="946"/>
    <cfRule type="duplicateValues" dxfId="4370" priority="945"/>
  </conditionalFormatting>
  <conditionalFormatting sqref="A566:A567">
    <cfRule type="duplicateValues" dxfId="4369" priority="931"/>
    <cfRule type="duplicateValues" dxfId="4368" priority="930"/>
  </conditionalFormatting>
  <conditionalFormatting sqref="A568">
    <cfRule type="duplicateValues" dxfId="4367" priority="905"/>
  </conditionalFormatting>
  <conditionalFormatting sqref="A569">
    <cfRule type="duplicateValues" dxfId="4366" priority="886"/>
    <cfRule type="duplicateValues" dxfId="4365" priority="885"/>
  </conditionalFormatting>
  <conditionalFormatting sqref="A570">
    <cfRule type="duplicateValues" dxfId="4364" priority="860"/>
    <cfRule type="duplicateValues" dxfId="4363" priority="861"/>
  </conditionalFormatting>
  <conditionalFormatting sqref="A571">
    <cfRule type="duplicateValues" dxfId="4362" priority="835"/>
    <cfRule type="duplicateValues" dxfId="4361" priority="836"/>
  </conditionalFormatting>
  <conditionalFormatting sqref="A573">
    <cfRule type="duplicateValues" dxfId="4360" priority="807"/>
    <cfRule type="duplicateValues" dxfId="4359" priority="808"/>
  </conditionalFormatting>
  <conditionalFormatting sqref="A574">
    <cfRule type="duplicateValues" dxfId="4358" priority="10066"/>
    <cfRule type="duplicateValues" dxfId="4357" priority="10065"/>
  </conditionalFormatting>
  <conditionalFormatting sqref="A575">
    <cfRule type="duplicateValues" dxfId="4356" priority="10067"/>
    <cfRule type="duplicateValues" dxfId="4355" priority="10068"/>
  </conditionalFormatting>
  <conditionalFormatting sqref="A576">
    <cfRule type="duplicateValues" dxfId="4354" priority="10069"/>
    <cfRule type="duplicateValues" dxfId="4353" priority="10070"/>
  </conditionalFormatting>
  <conditionalFormatting sqref="A577">
    <cfRule type="duplicateValues" dxfId="4352" priority="10071"/>
    <cfRule type="duplicateValues" dxfId="4351" priority="10072"/>
  </conditionalFormatting>
  <conditionalFormatting sqref="A578">
    <cfRule type="duplicateValues" dxfId="4350" priority="10073"/>
    <cfRule type="duplicateValues" dxfId="4349" priority="10074"/>
  </conditionalFormatting>
  <conditionalFormatting sqref="A579">
    <cfRule type="duplicateValues" dxfId="4348" priority="10075"/>
    <cfRule type="duplicateValues" dxfId="4347" priority="10076"/>
  </conditionalFormatting>
  <conditionalFormatting sqref="A580">
    <cfRule type="duplicateValues" dxfId="4346" priority="633"/>
    <cfRule type="duplicateValues" dxfId="4345" priority="632"/>
  </conditionalFormatting>
  <conditionalFormatting sqref="A581">
    <cfRule type="duplicateValues" dxfId="4344" priority="608"/>
    <cfRule type="duplicateValues" dxfId="4343" priority="607"/>
  </conditionalFormatting>
  <conditionalFormatting sqref="A582">
    <cfRule type="duplicateValues" dxfId="4342" priority="583"/>
    <cfRule type="duplicateValues" dxfId="4341" priority="582"/>
  </conditionalFormatting>
  <conditionalFormatting sqref="A583">
    <cfRule type="duplicateValues" dxfId="4340" priority="557"/>
    <cfRule type="duplicateValues" dxfId="4339" priority="558"/>
  </conditionalFormatting>
  <conditionalFormatting sqref="A584">
    <cfRule type="duplicateValues" dxfId="4338" priority="533"/>
    <cfRule type="duplicateValues" dxfId="4337" priority="532"/>
  </conditionalFormatting>
  <conditionalFormatting sqref="A585">
    <cfRule type="duplicateValues" dxfId="4336" priority="508"/>
    <cfRule type="duplicateValues" dxfId="4335" priority="507"/>
  </conditionalFormatting>
  <conditionalFormatting sqref="A586">
    <cfRule type="duplicateValues" dxfId="4334" priority="483"/>
    <cfRule type="duplicateValues" dxfId="4333" priority="482"/>
  </conditionalFormatting>
  <conditionalFormatting sqref="A587">
    <cfRule type="duplicateValues" dxfId="4332" priority="457"/>
    <cfRule type="duplicateValues" dxfId="4331" priority="458"/>
  </conditionalFormatting>
  <conditionalFormatting sqref="A588">
    <cfRule type="duplicateValues" dxfId="4330" priority="433"/>
    <cfRule type="duplicateValues" dxfId="4329" priority="432"/>
  </conditionalFormatting>
  <conditionalFormatting sqref="A589">
    <cfRule type="duplicateValues" dxfId="4328" priority="407"/>
    <cfRule type="duplicateValues" dxfId="4327" priority="408"/>
  </conditionalFormatting>
  <conditionalFormatting sqref="A590">
    <cfRule type="duplicateValues" dxfId="4326" priority="382"/>
    <cfRule type="duplicateValues" dxfId="4325" priority="383"/>
  </conditionalFormatting>
  <conditionalFormatting sqref="A591">
    <cfRule type="duplicateValues" dxfId="4324" priority="357"/>
    <cfRule type="duplicateValues" dxfId="4323" priority="358"/>
  </conditionalFormatting>
  <conditionalFormatting sqref="A592">
    <cfRule type="duplicateValues" dxfId="4322" priority="332"/>
    <cfRule type="duplicateValues" dxfId="4321" priority="333"/>
  </conditionalFormatting>
  <conditionalFormatting sqref="A593">
    <cfRule type="duplicateValues" dxfId="4320" priority="307"/>
    <cfRule type="duplicateValues" dxfId="4319" priority="308"/>
  </conditionalFormatting>
  <conditionalFormatting sqref="A594">
    <cfRule type="duplicateValues" dxfId="4318" priority="283"/>
    <cfRule type="duplicateValues" dxfId="4317" priority="282"/>
  </conditionalFormatting>
  <conditionalFormatting sqref="A595">
    <cfRule type="duplicateValues" dxfId="4316" priority="258"/>
    <cfRule type="duplicateValues" dxfId="4315" priority="257"/>
  </conditionalFormatting>
  <conditionalFormatting sqref="A596">
    <cfRule type="duplicateValues" dxfId="4314" priority="233"/>
    <cfRule type="duplicateValues" dxfId="4313" priority="232"/>
  </conditionalFormatting>
  <conditionalFormatting sqref="A597">
    <cfRule type="duplicateValues" dxfId="4312" priority="207"/>
    <cfRule type="duplicateValues" dxfId="4311" priority="208"/>
  </conditionalFormatting>
  <conditionalFormatting sqref="A598">
    <cfRule type="duplicateValues" dxfId="4310" priority="182"/>
    <cfRule type="duplicateValues" dxfId="4309" priority="183"/>
  </conditionalFormatting>
  <conditionalFormatting sqref="A599">
    <cfRule type="duplicateValues" dxfId="4308" priority="158"/>
    <cfRule type="duplicateValues" dxfId="4307" priority="157"/>
  </conditionalFormatting>
  <conditionalFormatting sqref="A600">
    <cfRule type="duplicateValues" dxfId="4306" priority="133"/>
    <cfRule type="duplicateValues" dxfId="4305" priority="132"/>
  </conditionalFormatting>
  <conditionalFormatting sqref="A601">
    <cfRule type="duplicateValues" dxfId="4304" priority="108"/>
    <cfRule type="duplicateValues" dxfId="4303" priority="107"/>
  </conditionalFormatting>
  <conditionalFormatting sqref="A602">
    <cfRule type="duplicateValues" dxfId="4302" priority="82"/>
    <cfRule type="duplicateValues" dxfId="4301" priority="83"/>
  </conditionalFormatting>
  <conditionalFormatting sqref="A603">
    <cfRule type="duplicateValues" dxfId="4300" priority="58"/>
    <cfRule type="duplicateValues" dxfId="4299" priority="57"/>
  </conditionalFormatting>
  <conditionalFormatting sqref="A604">
    <cfRule type="duplicateValues" dxfId="4298" priority="32"/>
    <cfRule type="duplicateValues" dxfId="4297" priority="33"/>
  </conditionalFormatting>
  <conditionalFormatting sqref="A605">
    <cfRule type="duplicateValues" dxfId="4296" priority="7"/>
    <cfRule type="duplicateValues" dxfId="4295" priority="8"/>
  </conditionalFormatting>
  <conditionalFormatting sqref="A606:A1048576 A1:A509">
    <cfRule type="duplicateValues" dxfId="4294" priority="10064"/>
  </conditionalFormatting>
  <conditionalFormatting sqref="B402:B496">
    <cfRule type="duplicateValues" dxfId="4293" priority="11088"/>
  </conditionalFormatting>
  <conditionalFormatting sqref="B505:B507">
    <cfRule type="duplicateValues" dxfId="4292" priority="986"/>
  </conditionalFormatting>
  <conditionalFormatting sqref="C1">
    <cfRule type="duplicateValues" dxfId="4291" priority="4821"/>
  </conditionalFormatting>
  <conditionalFormatting sqref="C1:C8">
    <cfRule type="duplicateValues" dxfId="4290" priority="4982"/>
    <cfRule type="duplicateValues" dxfId="4289" priority="4981"/>
  </conditionalFormatting>
  <conditionalFormatting sqref="C1:C76">
    <cfRule type="duplicateValues" dxfId="4288" priority="4985"/>
  </conditionalFormatting>
  <conditionalFormatting sqref="C1:C86">
    <cfRule type="duplicateValues" dxfId="4287" priority="4987"/>
  </conditionalFormatting>
  <conditionalFormatting sqref="C2">
    <cfRule type="duplicateValues" dxfId="4286" priority="4816"/>
  </conditionalFormatting>
  <conditionalFormatting sqref="C3">
    <cfRule type="duplicateValues" dxfId="4285" priority="4814"/>
  </conditionalFormatting>
  <conditionalFormatting sqref="C4">
    <cfRule type="duplicateValues" dxfId="4284" priority="4813"/>
  </conditionalFormatting>
  <conditionalFormatting sqref="C5">
    <cfRule type="duplicateValues" dxfId="4283" priority="4812"/>
  </conditionalFormatting>
  <conditionalFormatting sqref="C6">
    <cfRule type="duplicateValues" dxfId="4282" priority="4811"/>
  </conditionalFormatting>
  <conditionalFormatting sqref="C7">
    <cfRule type="duplicateValues" dxfId="4281" priority="4810"/>
  </conditionalFormatting>
  <conditionalFormatting sqref="C8">
    <cfRule type="duplicateValues" dxfId="4280" priority="4809"/>
  </conditionalFormatting>
  <conditionalFormatting sqref="C9">
    <cfRule type="duplicateValues" dxfId="4279" priority="4808"/>
    <cfRule type="duplicateValues" dxfId="4278" priority="4807"/>
    <cfRule type="duplicateValues" dxfId="4277" priority="4805"/>
    <cfRule type="duplicateValues" dxfId="4276" priority="4803"/>
  </conditionalFormatting>
  <conditionalFormatting sqref="C10">
    <cfRule type="duplicateValues" dxfId="4275" priority="4802"/>
    <cfRule type="duplicateValues" dxfId="4274" priority="4801"/>
    <cfRule type="duplicateValues" dxfId="4273" priority="4799"/>
    <cfRule type="duplicateValues" dxfId="4272" priority="4797"/>
  </conditionalFormatting>
  <conditionalFormatting sqref="C11">
    <cfRule type="duplicateValues" dxfId="4271" priority="4796"/>
    <cfRule type="duplicateValues" dxfId="4270" priority="4795"/>
    <cfRule type="duplicateValues" dxfId="4269" priority="4793"/>
    <cfRule type="duplicateValues" dxfId="4268" priority="4791"/>
  </conditionalFormatting>
  <conditionalFormatting sqref="C12:C14">
    <cfRule type="duplicateValues" dxfId="4267" priority="4790"/>
    <cfRule type="duplicateValues" dxfId="4266" priority="4789"/>
    <cfRule type="duplicateValues" dxfId="4265" priority="4787"/>
    <cfRule type="duplicateValues" dxfId="4264" priority="4785"/>
  </conditionalFormatting>
  <conditionalFormatting sqref="C15">
    <cfRule type="duplicateValues" dxfId="4263" priority="4784"/>
    <cfRule type="duplicateValues" dxfId="4262" priority="4782"/>
    <cfRule type="duplicateValues" dxfId="4261" priority="4780"/>
  </conditionalFormatting>
  <conditionalFormatting sqref="C16">
    <cfRule type="duplicateValues" dxfId="4260" priority="4779"/>
    <cfRule type="duplicateValues" dxfId="4259" priority="4778"/>
    <cfRule type="duplicateValues" dxfId="4258" priority="4776"/>
    <cfRule type="duplicateValues" dxfId="4257" priority="4774"/>
  </conditionalFormatting>
  <conditionalFormatting sqref="C17">
    <cfRule type="duplicateValues" dxfId="4256" priority="4748"/>
    <cfRule type="duplicateValues" dxfId="4255" priority="4750"/>
    <cfRule type="duplicateValues" dxfId="4254" priority="4752"/>
    <cfRule type="duplicateValues" dxfId="4253" priority="4753"/>
    <cfRule type="duplicateValues" dxfId="4252" priority="4747"/>
  </conditionalFormatting>
  <conditionalFormatting sqref="C18">
    <cfRule type="duplicateValues" dxfId="4251" priority="4766"/>
    <cfRule type="duplicateValues" dxfId="4250" priority="4764"/>
    <cfRule type="duplicateValues" dxfId="4249" priority="4762"/>
    <cfRule type="duplicateValues" dxfId="4248" priority="4761"/>
    <cfRule type="duplicateValues" dxfId="4247" priority="4767"/>
  </conditionalFormatting>
  <conditionalFormatting sqref="C19">
    <cfRule type="duplicateValues" dxfId="4246" priority="4746"/>
    <cfRule type="duplicateValues" dxfId="4245" priority="4745"/>
    <cfRule type="duplicateValues" dxfId="4244" priority="4743"/>
    <cfRule type="duplicateValues" dxfId="4243" priority="4741"/>
    <cfRule type="duplicateValues" dxfId="4242" priority="4740"/>
  </conditionalFormatting>
  <conditionalFormatting sqref="C20">
    <cfRule type="duplicateValues" dxfId="4241" priority="4759"/>
    <cfRule type="duplicateValues" dxfId="4240" priority="4757"/>
    <cfRule type="duplicateValues" dxfId="4239" priority="4755"/>
    <cfRule type="duplicateValues" dxfId="4238" priority="4754"/>
    <cfRule type="duplicateValues" dxfId="4237" priority="4760"/>
  </conditionalFormatting>
  <conditionalFormatting sqref="C21">
    <cfRule type="duplicateValues" dxfId="4236" priority="4768"/>
    <cfRule type="duplicateValues" dxfId="4235" priority="4770"/>
    <cfRule type="duplicateValues" dxfId="4234" priority="4772"/>
    <cfRule type="duplicateValues" dxfId="4233" priority="4773"/>
  </conditionalFormatting>
  <conditionalFormatting sqref="C22">
    <cfRule type="duplicateValues" dxfId="4232" priority="4739"/>
    <cfRule type="duplicateValues" dxfId="4231" priority="4738"/>
    <cfRule type="duplicateValues" dxfId="4230" priority="4737"/>
    <cfRule type="duplicateValues" dxfId="4229" priority="4736"/>
    <cfRule type="duplicateValues" dxfId="4228" priority="4733"/>
  </conditionalFormatting>
  <conditionalFormatting sqref="C23">
    <cfRule type="duplicateValues" dxfId="4227" priority="4732"/>
    <cfRule type="duplicateValues" dxfId="4226" priority="4731"/>
    <cfRule type="duplicateValues" dxfId="4225" priority="4730"/>
    <cfRule type="duplicateValues" dxfId="4224" priority="4729"/>
    <cfRule type="duplicateValues" dxfId="4223" priority="4726"/>
  </conditionalFormatting>
  <conditionalFormatting sqref="C24">
    <cfRule type="duplicateValues" dxfId="4222" priority="4725"/>
    <cfRule type="duplicateValues" dxfId="4221" priority="4724"/>
    <cfRule type="duplicateValues" dxfId="4220" priority="4723"/>
    <cfRule type="duplicateValues" dxfId="4219" priority="4722"/>
    <cfRule type="duplicateValues" dxfId="4218" priority="4719"/>
  </conditionalFormatting>
  <conditionalFormatting sqref="C25">
    <cfRule type="duplicateValues" dxfId="4217" priority="4718"/>
    <cfRule type="duplicateValues" dxfId="4216" priority="4717"/>
    <cfRule type="duplicateValues" dxfId="4215" priority="4716"/>
    <cfRule type="duplicateValues" dxfId="4214" priority="4715"/>
    <cfRule type="duplicateValues" dxfId="4213" priority="4712"/>
  </conditionalFormatting>
  <conditionalFormatting sqref="C26">
    <cfRule type="duplicateValues" dxfId="4212" priority="4711"/>
    <cfRule type="duplicateValues" dxfId="4211" priority="4710"/>
    <cfRule type="duplicateValues" dxfId="4210" priority="4709"/>
    <cfRule type="duplicateValues" dxfId="4209" priority="4708"/>
    <cfRule type="duplicateValues" dxfId="4208" priority="4705"/>
  </conditionalFormatting>
  <conditionalFormatting sqref="C27">
    <cfRule type="duplicateValues" dxfId="4207" priority="4704"/>
    <cfRule type="duplicateValues" dxfId="4206" priority="4703"/>
    <cfRule type="duplicateValues" dxfId="4205" priority="4702"/>
    <cfRule type="duplicateValues" dxfId="4204" priority="4701"/>
    <cfRule type="duplicateValues" dxfId="4203" priority="4698"/>
  </conditionalFormatting>
  <conditionalFormatting sqref="C28">
    <cfRule type="duplicateValues" dxfId="4202" priority="4697"/>
    <cfRule type="duplicateValues" dxfId="4201" priority="4696"/>
    <cfRule type="duplicateValues" dxfId="4200" priority="4695"/>
    <cfRule type="duplicateValues" dxfId="4199" priority="4694"/>
    <cfRule type="duplicateValues" dxfId="4198" priority="4691"/>
  </conditionalFormatting>
  <conditionalFormatting sqref="C29">
    <cfRule type="duplicateValues" dxfId="4197" priority="4690"/>
    <cfRule type="duplicateValues" dxfId="4196" priority="4689"/>
    <cfRule type="duplicateValues" dxfId="4195" priority="4688"/>
    <cfRule type="duplicateValues" dxfId="4194" priority="4687"/>
    <cfRule type="duplicateValues" dxfId="4193" priority="4684"/>
  </conditionalFormatting>
  <conditionalFormatting sqref="C30">
    <cfRule type="duplicateValues" dxfId="4192" priority="4683"/>
    <cfRule type="duplicateValues" dxfId="4191" priority="4682"/>
    <cfRule type="duplicateValues" dxfId="4190" priority="4681"/>
    <cfRule type="duplicateValues" dxfId="4189" priority="4680"/>
    <cfRule type="duplicateValues" dxfId="4188" priority="4677"/>
  </conditionalFormatting>
  <conditionalFormatting sqref="C31">
    <cfRule type="duplicateValues" dxfId="4187" priority="4676"/>
    <cfRule type="duplicateValues" dxfId="4186" priority="4675"/>
    <cfRule type="duplicateValues" dxfId="4185" priority="4674"/>
    <cfRule type="duplicateValues" dxfId="4184" priority="4673"/>
    <cfRule type="duplicateValues" dxfId="4183" priority="4670"/>
  </conditionalFormatting>
  <conditionalFormatting sqref="C32:C34">
    <cfRule type="duplicateValues" dxfId="4182" priority="4669"/>
    <cfRule type="duplicateValues" dxfId="4181" priority="4668"/>
    <cfRule type="duplicateValues" dxfId="4180" priority="4667"/>
    <cfRule type="duplicateValues" dxfId="4179" priority="4666"/>
    <cfRule type="duplicateValues" dxfId="4178" priority="4663"/>
  </conditionalFormatting>
  <conditionalFormatting sqref="C35">
    <cfRule type="duplicateValues" dxfId="4177" priority="4662"/>
    <cfRule type="duplicateValues" dxfId="4176" priority="4661"/>
    <cfRule type="duplicateValues" dxfId="4175" priority="4660"/>
    <cfRule type="duplicateValues" dxfId="4174" priority="4659"/>
    <cfRule type="duplicateValues" dxfId="4173" priority="4656"/>
  </conditionalFormatting>
  <conditionalFormatting sqref="C36">
    <cfRule type="duplicateValues" dxfId="4172" priority="4655"/>
    <cfRule type="duplicateValues" dxfId="4171" priority="4654"/>
    <cfRule type="duplicateValues" dxfId="4170" priority="4653"/>
    <cfRule type="duplicateValues" dxfId="4169" priority="4652"/>
    <cfRule type="duplicateValues" dxfId="4168" priority="4649"/>
  </conditionalFormatting>
  <conditionalFormatting sqref="C37">
    <cfRule type="duplicateValues" dxfId="4167" priority="4648"/>
    <cfRule type="duplicateValues" dxfId="4166" priority="4647"/>
    <cfRule type="duplicateValues" dxfId="4165" priority="4646"/>
    <cfRule type="duplicateValues" dxfId="4164" priority="4645"/>
    <cfRule type="duplicateValues" dxfId="4163" priority="4642"/>
  </conditionalFormatting>
  <conditionalFormatting sqref="C38">
    <cfRule type="duplicateValues" dxfId="4162" priority="4641"/>
    <cfRule type="duplicateValues" dxfId="4161" priority="4640"/>
    <cfRule type="duplicateValues" dxfId="4160" priority="4639"/>
    <cfRule type="duplicateValues" dxfId="4159" priority="4638"/>
    <cfRule type="duplicateValues" dxfId="4158" priority="4635"/>
  </conditionalFormatting>
  <conditionalFormatting sqref="C39">
    <cfRule type="duplicateValues" dxfId="4157" priority="4634"/>
    <cfRule type="duplicateValues" dxfId="4156" priority="4633"/>
    <cfRule type="duplicateValues" dxfId="4155" priority="4632"/>
    <cfRule type="duplicateValues" dxfId="4154" priority="4631"/>
    <cfRule type="duplicateValues" dxfId="4153" priority="4628"/>
  </conditionalFormatting>
  <conditionalFormatting sqref="C40">
    <cfRule type="duplicateValues" dxfId="4152" priority="4627"/>
    <cfRule type="duplicateValues" dxfId="4151" priority="4626"/>
    <cfRule type="duplicateValues" dxfId="4150" priority="4625"/>
    <cfRule type="duplicateValues" dxfId="4149" priority="4624"/>
    <cfRule type="duplicateValues" dxfId="4148" priority="4621"/>
  </conditionalFormatting>
  <conditionalFormatting sqref="C41">
    <cfRule type="duplicateValues" dxfId="4147" priority="4620"/>
    <cfRule type="duplicateValues" dxfId="4146" priority="4619"/>
    <cfRule type="duplicateValues" dxfId="4145" priority="4618"/>
    <cfRule type="duplicateValues" dxfId="4144" priority="4617"/>
    <cfRule type="duplicateValues" dxfId="4143" priority="4614"/>
  </conditionalFormatting>
  <conditionalFormatting sqref="C42">
    <cfRule type="duplicateValues" dxfId="4142" priority="4613"/>
    <cfRule type="duplicateValues" dxfId="4141" priority="4612"/>
    <cfRule type="duplicateValues" dxfId="4140" priority="4611"/>
    <cfRule type="duplicateValues" dxfId="4139" priority="4610"/>
    <cfRule type="duplicateValues" dxfId="4138" priority="4607"/>
  </conditionalFormatting>
  <conditionalFormatting sqref="C43">
    <cfRule type="duplicateValues" dxfId="4137" priority="4606"/>
    <cfRule type="duplicateValues" dxfId="4136" priority="4605"/>
    <cfRule type="duplicateValues" dxfId="4135" priority="4604"/>
    <cfRule type="duplicateValues" dxfId="4134" priority="4603"/>
    <cfRule type="duplicateValues" dxfId="4133" priority="4600"/>
  </conditionalFormatting>
  <conditionalFormatting sqref="C44:C47">
    <cfRule type="duplicateValues" dxfId="4132" priority="4599"/>
    <cfRule type="duplicateValues" dxfId="4131" priority="4598"/>
    <cfRule type="duplicateValues" dxfId="4130" priority="4597"/>
    <cfRule type="duplicateValues" dxfId="4129" priority="4596"/>
    <cfRule type="duplicateValues" dxfId="4128" priority="4593"/>
  </conditionalFormatting>
  <conditionalFormatting sqref="C48:C49">
    <cfRule type="duplicateValues" dxfId="4127" priority="4592"/>
    <cfRule type="duplicateValues" dxfId="4126" priority="4591"/>
    <cfRule type="duplicateValues" dxfId="4125" priority="4590"/>
    <cfRule type="duplicateValues" dxfId="4124" priority="4589"/>
    <cfRule type="duplicateValues" dxfId="4123" priority="4586"/>
  </conditionalFormatting>
  <conditionalFormatting sqref="C50">
    <cfRule type="duplicateValues" dxfId="4122" priority="4585"/>
    <cfRule type="duplicateValues" dxfId="4121" priority="4584"/>
    <cfRule type="duplicateValues" dxfId="4120" priority="4583"/>
    <cfRule type="duplicateValues" dxfId="4119" priority="4582"/>
    <cfRule type="duplicateValues" dxfId="4118" priority="4579"/>
  </conditionalFormatting>
  <conditionalFormatting sqref="C51">
    <cfRule type="duplicateValues" dxfId="4117" priority="4578"/>
    <cfRule type="duplicateValues" dxfId="4116" priority="4577"/>
    <cfRule type="duplicateValues" dxfId="4115" priority="4576"/>
    <cfRule type="duplicateValues" dxfId="4114" priority="4575"/>
    <cfRule type="duplicateValues" dxfId="4113" priority="4572"/>
  </conditionalFormatting>
  <conditionalFormatting sqref="C52:C53">
    <cfRule type="duplicateValues" dxfId="4112" priority="4571"/>
    <cfRule type="duplicateValues" dxfId="4111" priority="4570"/>
    <cfRule type="duplicateValues" dxfId="4110" priority="4569"/>
    <cfRule type="duplicateValues" dxfId="4109" priority="4568"/>
    <cfRule type="duplicateValues" dxfId="4108" priority="4565"/>
  </conditionalFormatting>
  <conditionalFormatting sqref="C54">
    <cfRule type="duplicateValues" dxfId="4107" priority="4564"/>
    <cfRule type="duplicateValues" dxfId="4106" priority="4563"/>
    <cfRule type="duplicateValues" dxfId="4105" priority="4562"/>
    <cfRule type="duplicateValues" dxfId="4104" priority="4561"/>
    <cfRule type="duplicateValues" dxfId="4103" priority="4558"/>
  </conditionalFormatting>
  <conditionalFormatting sqref="C55">
    <cfRule type="duplicateValues" dxfId="4102" priority="4557"/>
    <cfRule type="duplicateValues" dxfId="4101" priority="4556"/>
    <cfRule type="duplicateValues" dxfId="4100" priority="4555"/>
    <cfRule type="duplicateValues" dxfId="4099" priority="4554"/>
    <cfRule type="duplicateValues" dxfId="4098" priority="4551"/>
  </conditionalFormatting>
  <conditionalFormatting sqref="C56">
    <cfRule type="duplicateValues" dxfId="4097" priority="4550"/>
    <cfRule type="duplicateValues" dxfId="4096" priority="4549"/>
    <cfRule type="duplicateValues" dxfId="4095" priority="4548"/>
    <cfRule type="duplicateValues" dxfId="4094" priority="4547"/>
    <cfRule type="duplicateValues" dxfId="4093" priority="4544"/>
  </conditionalFormatting>
  <conditionalFormatting sqref="C57">
    <cfRule type="duplicateValues" dxfId="4092" priority="4543"/>
    <cfRule type="duplicateValues" dxfId="4091" priority="4542"/>
    <cfRule type="duplicateValues" dxfId="4090" priority="4541"/>
    <cfRule type="duplicateValues" dxfId="4089" priority="4540"/>
    <cfRule type="duplicateValues" dxfId="4088" priority="4537"/>
  </conditionalFormatting>
  <conditionalFormatting sqref="C58">
    <cfRule type="duplicateValues" dxfId="4087" priority="4536"/>
    <cfRule type="duplicateValues" dxfId="4086" priority="4535"/>
    <cfRule type="duplicateValues" dxfId="4085" priority="4534"/>
    <cfRule type="duplicateValues" dxfId="4084" priority="4533"/>
    <cfRule type="duplicateValues" dxfId="4083" priority="4530"/>
  </conditionalFormatting>
  <conditionalFormatting sqref="C59">
    <cfRule type="duplicateValues" dxfId="4082" priority="4529"/>
    <cfRule type="duplicateValues" dxfId="4081" priority="4528"/>
    <cfRule type="duplicateValues" dxfId="4080" priority="4527"/>
    <cfRule type="duplicateValues" dxfId="4079" priority="4526"/>
    <cfRule type="duplicateValues" dxfId="4078" priority="4523"/>
  </conditionalFormatting>
  <conditionalFormatting sqref="C60">
    <cfRule type="duplicateValues" dxfId="4077" priority="4522"/>
    <cfRule type="duplicateValues" dxfId="4076" priority="4521"/>
    <cfRule type="duplicateValues" dxfId="4075" priority="4520"/>
    <cfRule type="duplicateValues" dxfId="4074" priority="4519"/>
    <cfRule type="duplicateValues" dxfId="4073" priority="4516"/>
  </conditionalFormatting>
  <conditionalFormatting sqref="C61">
    <cfRule type="duplicateValues" dxfId="4072" priority="4515"/>
    <cfRule type="duplicateValues" dxfId="4071" priority="4514"/>
    <cfRule type="duplicateValues" dxfId="4070" priority="4513"/>
    <cfRule type="duplicateValues" dxfId="4069" priority="4512"/>
    <cfRule type="duplicateValues" dxfId="4068" priority="4509"/>
  </conditionalFormatting>
  <conditionalFormatting sqref="C62">
    <cfRule type="duplicateValues" dxfId="4067" priority="4508"/>
    <cfRule type="duplicateValues" dxfId="4066" priority="4507"/>
    <cfRule type="duplicateValues" dxfId="4065" priority="4506"/>
    <cfRule type="duplicateValues" dxfId="4064" priority="4505"/>
    <cfRule type="duplicateValues" dxfId="4063" priority="4502"/>
  </conditionalFormatting>
  <conditionalFormatting sqref="C63">
    <cfRule type="duplicateValues" dxfId="4062" priority="4501"/>
    <cfRule type="duplicateValues" dxfId="4061" priority="4500"/>
    <cfRule type="duplicateValues" dxfId="4060" priority="4499"/>
    <cfRule type="duplicateValues" dxfId="4059" priority="4498"/>
    <cfRule type="duplicateValues" dxfId="4058" priority="4495"/>
  </conditionalFormatting>
  <conditionalFormatting sqref="C64">
    <cfRule type="duplicateValues" dxfId="4057" priority="4494"/>
    <cfRule type="duplicateValues" dxfId="4056" priority="4493"/>
    <cfRule type="duplicateValues" dxfId="4055" priority="4492"/>
    <cfRule type="duplicateValues" dxfId="4054" priority="4491"/>
    <cfRule type="duplicateValues" dxfId="4053" priority="4488"/>
  </conditionalFormatting>
  <conditionalFormatting sqref="C65">
    <cfRule type="duplicateValues" dxfId="4052" priority="4487"/>
    <cfRule type="duplicateValues" dxfId="4051" priority="4486"/>
    <cfRule type="duplicateValues" dxfId="4050" priority="4485"/>
    <cfRule type="duplicateValues" dxfId="4049" priority="4484"/>
    <cfRule type="duplicateValues" dxfId="4048" priority="4481"/>
  </conditionalFormatting>
  <conditionalFormatting sqref="C66">
    <cfRule type="duplicateValues" dxfId="4047" priority="4480"/>
    <cfRule type="duplicateValues" dxfId="4046" priority="4479"/>
    <cfRule type="duplicateValues" dxfId="4045" priority="4478"/>
    <cfRule type="duplicateValues" dxfId="4044" priority="4477"/>
    <cfRule type="duplicateValues" dxfId="4043" priority="4474"/>
  </conditionalFormatting>
  <conditionalFormatting sqref="C67">
    <cfRule type="duplicateValues" dxfId="4042" priority="4473"/>
    <cfRule type="duplicateValues" dxfId="4041" priority="4472"/>
    <cfRule type="duplicateValues" dxfId="4040" priority="4471"/>
    <cfRule type="duplicateValues" dxfId="4039" priority="4470"/>
    <cfRule type="duplicateValues" dxfId="4038" priority="4467"/>
  </conditionalFormatting>
  <conditionalFormatting sqref="C68:C70">
    <cfRule type="duplicateValues" dxfId="4037" priority="4466"/>
    <cfRule type="duplicateValues" dxfId="4036" priority="4465"/>
    <cfRule type="duplicateValues" dxfId="4035" priority="4464"/>
    <cfRule type="duplicateValues" dxfId="4034" priority="4463"/>
    <cfRule type="duplicateValues" dxfId="4033" priority="4460"/>
  </conditionalFormatting>
  <conditionalFormatting sqref="C71">
    <cfRule type="duplicateValues" dxfId="4032" priority="4459"/>
    <cfRule type="duplicateValues" dxfId="4031" priority="4458"/>
    <cfRule type="duplicateValues" dxfId="4030" priority="4457"/>
    <cfRule type="duplicateValues" dxfId="4029" priority="4456"/>
    <cfRule type="duplicateValues" dxfId="4028" priority="4453"/>
  </conditionalFormatting>
  <conditionalFormatting sqref="C72">
    <cfRule type="duplicateValues" dxfId="4027" priority="4452"/>
    <cfRule type="duplicateValues" dxfId="4026" priority="4451"/>
    <cfRule type="duplicateValues" dxfId="4025" priority="4450"/>
    <cfRule type="duplicateValues" dxfId="4024" priority="4449"/>
    <cfRule type="duplicateValues" dxfId="4023" priority="4446"/>
  </conditionalFormatting>
  <conditionalFormatting sqref="C73">
    <cfRule type="duplicateValues" dxfId="4022" priority="4445"/>
    <cfRule type="duplicateValues" dxfId="4021" priority="4444"/>
    <cfRule type="duplicateValues" dxfId="4020" priority="4443"/>
    <cfRule type="duplicateValues" dxfId="4019" priority="4442"/>
    <cfRule type="duplicateValues" dxfId="4018" priority="4439"/>
  </conditionalFormatting>
  <conditionalFormatting sqref="C74">
    <cfRule type="duplicateValues" dxfId="4017" priority="4438"/>
    <cfRule type="duplicateValues" dxfId="4016" priority="4437"/>
    <cfRule type="duplicateValues" dxfId="4015" priority="4436"/>
    <cfRule type="duplicateValues" dxfId="4014" priority="4435"/>
    <cfRule type="duplicateValues" dxfId="4013" priority="4432"/>
  </conditionalFormatting>
  <conditionalFormatting sqref="C75">
    <cfRule type="duplicateValues" dxfId="4012" priority="4431"/>
    <cfRule type="duplicateValues" dxfId="4011" priority="4430"/>
    <cfRule type="duplicateValues" dxfId="4010" priority="4429"/>
    <cfRule type="duplicateValues" dxfId="4009" priority="4428"/>
    <cfRule type="duplicateValues" dxfId="4008" priority="4425"/>
  </conditionalFormatting>
  <conditionalFormatting sqref="C76">
    <cfRule type="duplicateValues" dxfId="4007" priority="4424"/>
    <cfRule type="duplicateValues" dxfId="4006" priority="4423"/>
    <cfRule type="duplicateValues" dxfId="4005" priority="4422"/>
    <cfRule type="duplicateValues" dxfId="4004" priority="4421"/>
    <cfRule type="duplicateValues" dxfId="4003" priority="4418"/>
  </conditionalFormatting>
  <conditionalFormatting sqref="C77">
    <cfRule type="duplicateValues" dxfId="4002" priority="4417"/>
    <cfRule type="duplicateValues" dxfId="4001" priority="4416"/>
    <cfRule type="duplicateValues" dxfId="4000" priority="4415"/>
    <cfRule type="duplicateValues" dxfId="3999" priority="4414"/>
    <cfRule type="duplicateValues" dxfId="3998" priority="4411"/>
    <cfRule type="duplicateValues" dxfId="3997" priority="4408"/>
    <cfRule type="duplicateValues" dxfId="3996" priority="4407"/>
    <cfRule type="duplicateValues" dxfId="3995" priority="4406"/>
  </conditionalFormatting>
  <conditionalFormatting sqref="C78">
    <cfRule type="duplicateValues" dxfId="3994" priority="4405"/>
    <cfRule type="duplicateValues" dxfId="3993" priority="4404"/>
    <cfRule type="duplicateValues" dxfId="3992" priority="4403"/>
    <cfRule type="duplicateValues" dxfId="3991" priority="4402"/>
    <cfRule type="duplicateValues" dxfId="3990" priority="4399"/>
    <cfRule type="duplicateValues" dxfId="3989" priority="4396"/>
    <cfRule type="duplicateValues" dxfId="3988" priority="4395"/>
    <cfRule type="duplicateValues" dxfId="3987" priority="4394"/>
  </conditionalFormatting>
  <conditionalFormatting sqref="C79">
    <cfRule type="duplicateValues" dxfId="3986" priority="4393"/>
    <cfRule type="duplicateValues" dxfId="3985" priority="4392"/>
    <cfRule type="duplicateValues" dxfId="3984" priority="4391"/>
    <cfRule type="duplicateValues" dxfId="3983" priority="4390"/>
    <cfRule type="duplicateValues" dxfId="3982" priority="4387"/>
    <cfRule type="duplicateValues" dxfId="3981" priority="4384"/>
    <cfRule type="duplicateValues" dxfId="3980" priority="4383"/>
    <cfRule type="duplicateValues" dxfId="3979" priority="4382"/>
    <cfRule type="duplicateValues" dxfId="3978" priority="4381"/>
    <cfRule type="duplicateValues" dxfId="3977" priority="4380"/>
  </conditionalFormatting>
  <conditionalFormatting sqref="C80">
    <cfRule type="duplicateValues" dxfId="3976" priority="4379"/>
    <cfRule type="duplicateValues" dxfId="3975" priority="4378"/>
    <cfRule type="duplicateValues" dxfId="3974" priority="4377"/>
    <cfRule type="duplicateValues" dxfId="3973" priority="4376"/>
    <cfRule type="duplicateValues" dxfId="3972" priority="4373"/>
    <cfRule type="duplicateValues" dxfId="3971" priority="4370"/>
    <cfRule type="duplicateValues" dxfId="3970" priority="4369"/>
    <cfRule type="duplicateValues" dxfId="3969" priority="4368"/>
    <cfRule type="duplicateValues" dxfId="3968" priority="4367"/>
    <cfRule type="duplicateValues" dxfId="3967" priority="4366"/>
  </conditionalFormatting>
  <conditionalFormatting sqref="C81">
    <cfRule type="duplicateValues" dxfId="3966" priority="4365"/>
    <cfRule type="duplicateValues" dxfId="3965" priority="4364"/>
    <cfRule type="duplicateValues" dxfId="3964" priority="4363"/>
    <cfRule type="duplicateValues" dxfId="3963" priority="4362"/>
    <cfRule type="duplicateValues" dxfId="3962" priority="4359"/>
    <cfRule type="duplicateValues" dxfId="3961" priority="4356"/>
    <cfRule type="duplicateValues" dxfId="3960" priority="4355"/>
    <cfRule type="duplicateValues" dxfId="3959" priority="4354"/>
    <cfRule type="duplicateValues" dxfId="3958" priority="4353"/>
    <cfRule type="duplicateValues" dxfId="3957" priority="4352"/>
  </conditionalFormatting>
  <conditionalFormatting sqref="C82">
    <cfRule type="duplicateValues" dxfId="3956" priority="4351"/>
    <cfRule type="duplicateValues" dxfId="3955" priority="4350"/>
    <cfRule type="duplicateValues" dxfId="3954" priority="4349"/>
    <cfRule type="duplicateValues" dxfId="3953" priority="4348"/>
    <cfRule type="duplicateValues" dxfId="3952" priority="4345"/>
    <cfRule type="duplicateValues" dxfId="3951" priority="4342"/>
    <cfRule type="duplicateValues" dxfId="3950" priority="4341"/>
    <cfRule type="duplicateValues" dxfId="3949" priority="4340"/>
    <cfRule type="duplicateValues" dxfId="3948" priority="4339"/>
    <cfRule type="duplicateValues" dxfId="3947" priority="4338"/>
  </conditionalFormatting>
  <conditionalFormatting sqref="C83">
    <cfRule type="duplicateValues" dxfId="3946" priority="4325"/>
    <cfRule type="duplicateValues" dxfId="3945" priority="4326"/>
    <cfRule type="duplicateValues" dxfId="3944" priority="4327"/>
    <cfRule type="duplicateValues" dxfId="3943" priority="4328"/>
    <cfRule type="duplicateValues" dxfId="3942" priority="4329"/>
    <cfRule type="duplicateValues" dxfId="3941" priority="4332"/>
    <cfRule type="duplicateValues" dxfId="3940" priority="4333"/>
    <cfRule type="duplicateValues" dxfId="3939" priority="4334"/>
    <cfRule type="duplicateValues" dxfId="3938" priority="4335"/>
    <cfRule type="duplicateValues" dxfId="3937" priority="4324"/>
  </conditionalFormatting>
  <conditionalFormatting sqref="C84">
    <cfRule type="duplicateValues" dxfId="3936" priority="4320"/>
    <cfRule type="duplicateValues" dxfId="3935" priority="4319"/>
    <cfRule type="duplicateValues" dxfId="3934" priority="4318"/>
    <cfRule type="duplicateValues" dxfId="3933" priority="4317"/>
    <cfRule type="duplicateValues" dxfId="3932" priority="4314"/>
    <cfRule type="duplicateValues" dxfId="3931" priority="4313"/>
    <cfRule type="duplicateValues" dxfId="3930" priority="4312"/>
    <cfRule type="duplicateValues" dxfId="3929" priority="4311"/>
    <cfRule type="duplicateValues" dxfId="3928" priority="4310"/>
    <cfRule type="duplicateValues" dxfId="3927" priority="4309"/>
  </conditionalFormatting>
  <conditionalFormatting sqref="C85">
    <cfRule type="duplicateValues" dxfId="3926" priority="4298"/>
    <cfRule type="duplicateValues" dxfId="3925" priority="4305"/>
    <cfRule type="duplicateValues" dxfId="3924" priority="4304"/>
    <cfRule type="duplicateValues" dxfId="3923" priority="4303"/>
    <cfRule type="duplicateValues" dxfId="3922" priority="4302"/>
    <cfRule type="duplicateValues" dxfId="3921" priority="4299"/>
    <cfRule type="duplicateValues" dxfId="3920" priority="4297"/>
    <cfRule type="duplicateValues" dxfId="3919" priority="4296"/>
    <cfRule type="duplicateValues" dxfId="3918" priority="4295"/>
    <cfRule type="duplicateValues" dxfId="3917" priority="4294"/>
  </conditionalFormatting>
  <conditionalFormatting sqref="C86">
    <cfRule type="duplicateValues" dxfId="3916" priority="4281"/>
    <cfRule type="duplicateValues" dxfId="3915" priority="4282"/>
    <cfRule type="duplicateValues" dxfId="3914" priority="4284"/>
    <cfRule type="duplicateValues" dxfId="3913" priority="4287"/>
    <cfRule type="duplicateValues" dxfId="3912" priority="4288"/>
    <cfRule type="duplicateValues" dxfId="3911" priority="4289"/>
    <cfRule type="duplicateValues" dxfId="3910" priority="4290"/>
    <cfRule type="duplicateValues" dxfId="3909" priority="4283"/>
    <cfRule type="duplicateValues" dxfId="3908" priority="4279"/>
    <cfRule type="duplicateValues" dxfId="3907" priority="4280"/>
  </conditionalFormatting>
  <conditionalFormatting sqref="C87">
    <cfRule type="duplicateValues" dxfId="3906" priority="4268"/>
    <cfRule type="duplicateValues" dxfId="3905" priority="4269"/>
    <cfRule type="duplicateValues" dxfId="3904" priority="4270"/>
    <cfRule type="duplicateValues" dxfId="3903" priority="4271"/>
    <cfRule type="duplicateValues" dxfId="3902" priority="4272"/>
    <cfRule type="duplicateValues" dxfId="3901" priority="4258"/>
    <cfRule type="duplicateValues" dxfId="3900" priority="4257"/>
    <cfRule type="duplicateValues" dxfId="3899" priority="4267"/>
    <cfRule type="duplicateValues" dxfId="3898" priority="4273"/>
    <cfRule type="duplicateValues" dxfId="3897" priority="4260"/>
    <cfRule type="duplicateValues" dxfId="3896" priority="4264"/>
    <cfRule type="duplicateValues" dxfId="3895" priority="4265"/>
    <cfRule type="duplicateValues" dxfId="3894" priority="4266"/>
  </conditionalFormatting>
  <conditionalFormatting sqref="C88">
    <cfRule type="duplicateValues" dxfId="3893" priority="4252"/>
    <cfRule type="duplicateValues" dxfId="3892" priority="4239"/>
    <cfRule type="duplicateValues" dxfId="3891" priority="4236"/>
    <cfRule type="duplicateValues" dxfId="3890" priority="4243"/>
    <cfRule type="duplicateValues" dxfId="3889" priority="4244"/>
    <cfRule type="duplicateValues" dxfId="3888" priority="4245"/>
    <cfRule type="duplicateValues" dxfId="3887" priority="4246"/>
    <cfRule type="duplicateValues" dxfId="3886" priority="4247"/>
    <cfRule type="duplicateValues" dxfId="3885" priority="4248"/>
    <cfRule type="duplicateValues" dxfId="3884" priority="4249"/>
    <cfRule type="duplicateValues" dxfId="3883" priority="4250"/>
    <cfRule type="duplicateValues" dxfId="3882" priority="4251"/>
    <cfRule type="duplicateValues" dxfId="3881" priority="4237"/>
  </conditionalFormatting>
  <conditionalFormatting sqref="C89">
    <cfRule type="duplicateValues" dxfId="3880" priority="4231"/>
    <cfRule type="duplicateValues" dxfId="3879" priority="4227"/>
    <cfRule type="duplicateValues" dxfId="3878" priority="4215"/>
    <cfRule type="duplicateValues" dxfId="3877" priority="4216"/>
    <cfRule type="duplicateValues" dxfId="3876" priority="4218"/>
    <cfRule type="duplicateValues" dxfId="3875" priority="4222"/>
    <cfRule type="duplicateValues" dxfId="3874" priority="4223"/>
    <cfRule type="duplicateValues" dxfId="3873" priority="4224"/>
    <cfRule type="duplicateValues" dxfId="3872" priority="4225"/>
    <cfRule type="duplicateValues" dxfId="3871" priority="4226"/>
    <cfRule type="duplicateValues" dxfId="3870" priority="4228"/>
    <cfRule type="duplicateValues" dxfId="3869" priority="4229"/>
    <cfRule type="duplicateValues" dxfId="3868" priority="4230"/>
  </conditionalFormatting>
  <conditionalFormatting sqref="C90">
    <cfRule type="duplicateValues" dxfId="3867" priority="4194"/>
    <cfRule type="duplicateValues" dxfId="3866" priority="4209"/>
    <cfRule type="duplicateValues" dxfId="3865" priority="4195"/>
    <cfRule type="duplicateValues" dxfId="3864" priority="4197"/>
    <cfRule type="duplicateValues" dxfId="3863" priority="4201"/>
    <cfRule type="duplicateValues" dxfId="3862" priority="4202"/>
    <cfRule type="duplicateValues" dxfId="3861" priority="4203"/>
    <cfRule type="duplicateValues" dxfId="3860" priority="4204"/>
    <cfRule type="duplicateValues" dxfId="3859" priority="4205"/>
    <cfRule type="duplicateValues" dxfId="3858" priority="4210"/>
    <cfRule type="duplicateValues" dxfId="3857" priority="4206"/>
    <cfRule type="duplicateValues" dxfId="3856" priority="4207"/>
    <cfRule type="duplicateValues" dxfId="3855" priority="4208"/>
  </conditionalFormatting>
  <conditionalFormatting sqref="C91">
    <cfRule type="duplicateValues" dxfId="3854" priority="4176"/>
    <cfRule type="duplicateValues" dxfId="3853" priority="4180"/>
    <cfRule type="duplicateValues" dxfId="3852" priority="4181"/>
    <cfRule type="duplicateValues" dxfId="3851" priority="4182"/>
    <cfRule type="duplicateValues" dxfId="3850" priority="4183"/>
    <cfRule type="duplicateValues" dxfId="3849" priority="4184"/>
    <cfRule type="duplicateValues" dxfId="3848" priority="4185"/>
    <cfRule type="duplicateValues" dxfId="3847" priority="4186"/>
    <cfRule type="duplicateValues" dxfId="3846" priority="4187"/>
    <cfRule type="duplicateValues" dxfId="3845" priority="4188"/>
    <cfRule type="duplicateValues" dxfId="3844" priority="4189"/>
    <cfRule type="duplicateValues" dxfId="3843" priority="4174"/>
    <cfRule type="duplicateValues" dxfId="3842" priority="4173"/>
  </conditionalFormatting>
  <conditionalFormatting sqref="C92">
    <cfRule type="duplicateValues" dxfId="3841" priority="4155"/>
    <cfRule type="duplicateValues" dxfId="3840" priority="4152"/>
    <cfRule type="duplicateValues" dxfId="3839" priority="4153"/>
    <cfRule type="duplicateValues" dxfId="3838" priority="4159"/>
    <cfRule type="duplicateValues" dxfId="3837" priority="4160"/>
    <cfRule type="duplicateValues" dxfId="3836" priority="4161"/>
    <cfRule type="duplicateValues" dxfId="3835" priority="4162"/>
    <cfRule type="duplicateValues" dxfId="3834" priority="4163"/>
    <cfRule type="duplicateValues" dxfId="3833" priority="4165"/>
    <cfRule type="duplicateValues" dxfId="3832" priority="4166"/>
    <cfRule type="duplicateValues" dxfId="3831" priority="4167"/>
    <cfRule type="duplicateValues" dxfId="3830" priority="4168"/>
    <cfRule type="duplicateValues" dxfId="3829" priority="4164"/>
  </conditionalFormatting>
  <conditionalFormatting sqref="C93">
    <cfRule type="duplicateValues" dxfId="3828" priority="4139"/>
    <cfRule type="duplicateValues" dxfId="3827" priority="4140"/>
    <cfRule type="duplicateValues" dxfId="3826" priority="4141"/>
    <cfRule type="duplicateValues" dxfId="3825" priority="4142"/>
    <cfRule type="duplicateValues" dxfId="3824" priority="4143"/>
    <cfRule type="duplicateValues" dxfId="3823" priority="4144"/>
    <cfRule type="duplicateValues" dxfId="3822" priority="4134"/>
    <cfRule type="duplicateValues" dxfId="3821" priority="4145"/>
    <cfRule type="duplicateValues" dxfId="3820" priority="4146"/>
    <cfRule type="duplicateValues" dxfId="3819" priority="4147"/>
    <cfRule type="duplicateValues" dxfId="3818" priority="4131"/>
    <cfRule type="duplicateValues" dxfId="3817" priority="4138"/>
    <cfRule type="duplicateValues" dxfId="3816" priority="4132"/>
  </conditionalFormatting>
  <conditionalFormatting sqref="C94">
    <cfRule type="duplicateValues" dxfId="3815" priority="4110"/>
    <cfRule type="duplicateValues" dxfId="3814" priority="4118"/>
    <cfRule type="duplicateValues" dxfId="3813" priority="4119"/>
    <cfRule type="duplicateValues" dxfId="3812" priority="4120"/>
    <cfRule type="duplicateValues" dxfId="3811" priority="4121"/>
    <cfRule type="duplicateValues" dxfId="3810" priority="4122"/>
    <cfRule type="duplicateValues" dxfId="3809" priority="4111"/>
    <cfRule type="duplicateValues" dxfId="3808" priority="4123"/>
    <cfRule type="duplicateValues" dxfId="3807" priority="4124"/>
    <cfRule type="duplicateValues" dxfId="3806" priority="4125"/>
    <cfRule type="duplicateValues" dxfId="3805" priority="4126"/>
    <cfRule type="duplicateValues" dxfId="3804" priority="4117"/>
    <cfRule type="duplicateValues" dxfId="3803" priority="4113"/>
  </conditionalFormatting>
  <conditionalFormatting sqref="C95">
    <cfRule type="duplicateValues" dxfId="3802" priority="4105"/>
    <cfRule type="duplicateValues" dxfId="3801" priority="4104"/>
    <cfRule type="duplicateValues" dxfId="3800" priority="4103"/>
    <cfRule type="duplicateValues" dxfId="3799" priority="4102"/>
    <cfRule type="duplicateValues" dxfId="3798" priority="4101"/>
    <cfRule type="duplicateValues" dxfId="3797" priority="4100"/>
    <cfRule type="duplicateValues" dxfId="3796" priority="4099"/>
    <cfRule type="duplicateValues" dxfId="3795" priority="4098"/>
    <cfRule type="duplicateValues" dxfId="3794" priority="4097"/>
    <cfRule type="duplicateValues" dxfId="3793" priority="4096"/>
    <cfRule type="duplicateValues" dxfId="3792" priority="4092"/>
    <cfRule type="duplicateValues" dxfId="3791" priority="4090"/>
    <cfRule type="duplicateValues" dxfId="3790" priority="4089"/>
  </conditionalFormatting>
  <conditionalFormatting sqref="C96">
    <cfRule type="duplicateValues" dxfId="3789" priority="4084"/>
    <cfRule type="duplicateValues" dxfId="3788" priority="4083"/>
    <cfRule type="duplicateValues" dxfId="3787" priority="4082"/>
    <cfRule type="duplicateValues" dxfId="3786" priority="4081"/>
    <cfRule type="duplicateValues" dxfId="3785" priority="4079"/>
    <cfRule type="duplicateValues" dxfId="3784" priority="4078"/>
    <cfRule type="duplicateValues" dxfId="3783" priority="4077"/>
    <cfRule type="duplicateValues" dxfId="3782" priority="4076"/>
    <cfRule type="duplicateValues" dxfId="3781" priority="4075"/>
    <cfRule type="duplicateValues" dxfId="3780" priority="4080"/>
    <cfRule type="duplicateValues" dxfId="3779" priority="4069"/>
    <cfRule type="duplicateValues" dxfId="3778" priority="4071"/>
    <cfRule type="duplicateValues" dxfId="3777" priority="4068"/>
  </conditionalFormatting>
  <conditionalFormatting sqref="C97">
    <cfRule type="duplicateValues" dxfId="3776" priority="4048"/>
    <cfRule type="duplicateValues" dxfId="3775" priority="4047"/>
    <cfRule type="duplicateValues" dxfId="3774" priority="4054"/>
    <cfRule type="duplicateValues" dxfId="3773" priority="4055"/>
    <cfRule type="duplicateValues" dxfId="3772" priority="4050"/>
    <cfRule type="duplicateValues" dxfId="3771" priority="4063"/>
    <cfRule type="duplicateValues" dxfId="3770" priority="4062"/>
    <cfRule type="duplicateValues" dxfId="3769" priority="4061"/>
    <cfRule type="duplicateValues" dxfId="3768" priority="4060"/>
    <cfRule type="duplicateValues" dxfId="3767" priority="4059"/>
    <cfRule type="duplicateValues" dxfId="3766" priority="4058"/>
    <cfRule type="duplicateValues" dxfId="3765" priority="4057"/>
    <cfRule type="duplicateValues" dxfId="3764" priority="4056"/>
  </conditionalFormatting>
  <conditionalFormatting sqref="C98">
    <cfRule type="duplicateValues" dxfId="3763" priority="4036"/>
    <cfRule type="duplicateValues" dxfId="3762" priority="4037"/>
    <cfRule type="duplicateValues" dxfId="3761" priority="4039"/>
    <cfRule type="duplicateValues" dxfId="3760" priority="4040"/>
    <cfRule type="duplicateValues" dxfId="3759" priority="4041"/>
    <cfRule type="duplicateValues" dxfId="3758" priority="4042"/>
    <cfRule type="duplicateValues" dxfId="3757" priority="4035"/>
    <cfRule type="duplicateValues" dxfId="3756" priority="4038"/>
    <cfRule type="duplicateValues" dxfId="3755" priority="4026"/>
    <cfRule type="duplicateValues" dxfId="3754" priority="4027"/>
    <cfRule type="duplicateValues" dxfId="3753" priority="4029"/>
    <cfRule type="duplicateValues" dxfId="3752" priority="4033"/>
    <cfRule type="duplicateValues" dxfId="3751" priority="4034"/>
  </conditionalFormatting>
  <conditionalFormatting sqref="C99">
    <cfRule type="duplicateValues" dxfId="3750" priority="4017"/>
    <cfRule type="duplicateValues" dxfId="3749" priority="4005"/>
    <cfRule type="duplicateValues" dxfId="3748" priority="4006"/>
    <cfRule type="duplicateValues" dxfId="3747" priority="4008"/>
    <cfRule type="duplicateValues" dxfId="3746" priority="4016"/>
    <cfRule type="duplicateValues" dxfId="3745" priority="4015"/>
    <cfRule type="duplicateValues" dxfId="3744" priority="4013"/>
    <cfRule type="duplicateValues" dxfId="3743" priority="4018"/>
    <cfRule type="duplicateValues" dxfId="3742" priority="4019"/>
    <cfRule type="duplicateValues" dxfId="3741" priority="4020"/>
    <cfRule type="duplicateValues" dxfId="3740" priority="4021"/>
    <cfRule type="duplicateValues" dxfId="3739" priority="4012"/>
    <cfRule type="duplicateValues" dxfId="3738" priority="4014"/>
  </conditionalFormatting>
  <conditionalFormatting sqref="C100">
    <cfRule type="duplicateValues" dxfId="3737" priority="3996"/>
    <cfRule type="duplicateValues" dxfId="3736" priority="3999"/>
    <cfRule type="duplicateValues" dxfId="3735" priority="4000"/>
    <cfRule type="duplicateValues" dxfId="3734" priority="3995"/>
    <cfRule type="duplicateValues" dxfId="3733" priority="3998"/>
    <cfRule type="duplicateValues" dxfId="3732" priority="3994"/>
    <cfRule type="duplicateValues" dxfId="3731" priority="3993"/>
    <cfRule type="duplicateValues" dxfId="3730" priority="3992"/>
    <cfRule type="duplicateValues" dxfId="3729" priority="3997"/>
    <cfRule type="duplicateValues" dxfId="3728" priority="3991"/>
    <cfRule type="duplicateValues" dxfId="3727" priority="3987"/>
    <cfRule type="duplicateValues" dxfId="3726" priority="3985"/>
    <cfRule type="duplicateValues" dxfId="3725" priority="3984"/>
  </conditionalFormatting>
  <conditionalFormatting sqref="C101">
    <cfRule type="duplicateValues" dxfId="3724" priority="3966"/>
    <cfRule type="duplicateValues" dxfId="3723" priority="3970"/>
    <cfRule type="duplicateValues" dxfId="3722" priority="3971"/>
    <cfRule type="duplicateValues" dxfId="3721" priority="3972"/>
    <cfRule type="duplicateValues" dxfId="3720" priority="3973"/>
    <cfRule type="duplicateValues" dxfId="3719" priority="3964"/>
    <cfRule type="duplicateValues" dxfId="3718" priority="3979"/>
    <cfRule type="duplicateValues" dxfId="3717" priority="3978"/>
    <cfRule type="duplicateValues" dxfId="3716" priority="3977"/>
    <cfRule type="duplicateValues" dxfId="3715" priority="3976"/>
    <cfRule type="duplicateValues" dxfId="3714" priority="3975"/>
    <cfRule type="duplicateValues" dxfId="3713" priority="3974"/>
    <cfRule type="duplicateValues" dxfId="3712" priority="3963"/>
  </conditionalFormatting>
  <conditionalFormatting sqref="C102">
    <cfRule type="duplicateValues" dxfId="3711" priority="3945"/>
    <cfRule type="duplicateValues" dxfId="3710" priority="3943"/>
    <cfRule type="duplicateValues" dxfId="3709" priority="3942"/>
    <cfRule type="duplicateValues" dxfId="3708" priority="3958"/>
    <cfRule type="duplicateValues" dxfId="3707" priority="3957"/>
    <cfRule type="duplicateValues" dxfId="3706" priority="3956"/>
    <cfRule type="duplicateValues" dxfId="3705" priority="3955"/>
    <cfRule type="duplicateValues" dxfId="3704" priority="3954"/>
    <cfRule type="duplicateValues" dxfId="3703" priority="3953"/>
    <cfRule type="duplicateValues" dxfId="3702" priority="3952"/>
    <cfRule type="duplicateValues" dxfId="3701" priority="3951"/>
    <cfRule type="duplicateValues" dxfId="3700" priority="3950"/>
    <cfRule type="duplicateValues" dxfId="3699" priority="3949"/>
  </conditionalFormatting>
  <conditionalFormatting sqref="C103:C105">
    <cfRule type="duplicateValues" dxfId="3698" priority="3922"/>
    <cfRule type="duplicateValues" dxfId="3697" priority="3921"/>
    <cfRule type="duplicateValues" dxfId="3696" priority="3934"/>
    <cfRule type="duplicateValues" dxfId="3695" priority="3935"/>
    <cfRule type="duplicateValues" dxfId="3694" priority="3933"/>
    <cfRule type="duplicateValues" dxfId="3693" priority="3932"/>
    <cfRule type="duplicateValues" dxfId="3692" priority="3936"/>
    <cfRule type="duplicateValues" dxfId="3691" priority="3930"/>
    <cfRule type="duplicateValues" dxfId="3690" priority="3931"/>
    <cfRule type="duplicateValues" dxfId="3689" priority="3928"/>
    <cfRule type="duplicateValues" dxfId="3688" priority="3924"/>
    <cfRule type="duplicateValues" dxfId="3687" priority="3937"/>
    <cfRule type="duplicateValues" dxfId="3686" priority="3929"/>
  </conditionalFormatting>
  <conditionalFormatting sqref="C106">
    <cfRule type="duplicateValues" dxfId="3685" priority="3909"/>
    <cfRule type="duplicateValues" dxfId="3684" priority="3911"/>
    <cfRule type="duplicateValues" dxfId="3683" priority="3913"/>
    <cfRule type="duplicateValues" dxfId="3682" priority="3916"/>
    <cfRule type="duplicateValues" dxfId="3681" priority="3915"/>
    <cfRule type="duplicateValues" dxfId="3680" priority="3912"/>
    <cfRule type="duplicateValues" dxfId="3679" priority="3910"/>
    <cfRule type="duplicateValues" dxfId="3678" priority="3901"/>
    <cfRule type="duplicateValues" dxfId="3677" priority="3900"/>
    <cfRule type="duplicateValues" dxfId="3676" priority="3914"/>
    <cfRule type="duplicateValues" dxfId="3675" priority="3907"/>
    <cfRule type="duplicateValues" dxfId="3674" priority="3903"/>
    <cfRule type="duplicateValues" dxfId="3673" priority="3908"/>
  </conditionalFormatting>
  <conditionalFormatting sqref="C107">
    <cfRule type="duplicateValues" dxfId="3672" priority="3891"/>
    <cfRule type="duplicateValues" dxfId="3671" priority="3882"/>
    <cfRule type="duplicateValues" dxfId="3670" priority="3890"/>
    <cfRule type="duplicateValues" dxfId="3669" priority="3880"/>
    <cfRule type="duplicateValues" dxfId="3668" priority="3879"/>
    <cfRule type="duplicateValues" dxfId="3667" priority="3889"/>
    <cfRule type="duplicateValues" dxfId="3666" priority="3888"/>
    <cfRule type="duplicateValues" dxfId="3665" priority="3887"/>
    <cfRule type="duplicateValues" dxfId="3664" priority="3892"/>
    <cfRule type="duplicateValues" dxfId="3663" priority="3893"/>
    <cfRule type="duplicateValues" dxfId="3662" priority="3886"/>
    <cfRule type="duplicateValues" dxfId="3661" priority="3894"/>
    <cfRule type="duplicateValues" dxfId="3660" priority="3895"/>
  </conditionalFormatting>
  <conditionalFormatting sqref="C108:C109">
    <cfRule type="duplicateValues" dxfId="3659" priority="3858"/>
    <cfRule type="duplicateValues" dxfId="3658" priority="3871"/>
    <cfRule type="duplicateValues" dxfId="3657" priority="3870"/>
    <cfRule type="duplicateValues" dxfId="3656" priority="3868"/>
    <cfRule type="duplicateValues" dxfId="3655" priority="3865"/>
    <cfRule type="duplicateValues" dxfId="3654" priority="3866"/>
    <cfRule type="duplicateValues" dxfId="3653" priority="3859"/>
    <cfRule type="duplicateValues" dxfId="3652" priority="3861"/>
    <cfRule type="duplicateValues" dxfId="3651" priority="3874"/>
    <cfRule type="duplicateValues" dxfId="3650" priority="3873"/>
    <cfRule type="duplicateValues" dxfId="3649" priority="3872"/>
    <cfRule type="duplicateValues" dxfId="3648" priority="3867"/>
    <cfRule type="duplicateValues" dxfId="3647" priority="3869"/>
  </conditionalFormatting>
  <conditionalFormatting sqref="C110">
    <cfRule type="duplicateValues" dxfId="3646" priority="3853"/>
    <cfRule type="duplicateValues" dxfId="3645" priority="3852"/>
    <cfRule type="duplicateValues" dxfId="3644" priority="3851"/>
    <cfRule type="duplicateValues" dxfId="3643" priority="3850"/>
    <cfRule type="duplicateValues" dxfId="3642" priority="3849"/>
    <cfRule type="duplicateValues" dxfId="3641" priority="3848"/>
    <cfRule type="duplicateValues" dxfId="3640" priority="3847"/>
    <cfRule type="duplicateValues" dxfId="3639" priority="3837"/>
    <cfRule type="duplicateValues" dxfId="3638" priority="3838"/>
    <cfRule type="duplicateValues" dxfId="3637" priority="3840"/>
    <cfRule type="duplicateValues" dxfId="3636" priority="3844"/>
    <cfRule type="duplicateValues" dxfId="3635" priority="3845"/>
    <cfRule type="duplicateValues" dxfId="3634" priority="3846"/>
  </conditionalFormatting>
  <conditionalFormatting sqref="C111">
    <cfRule type="duplicateValues" dxfId="3633" priority="3816"/>
    <cfRule type="duplicateValues" dxfId="3632" priority="3831"/>
    <cfRule type="duplicateValues" dxfId="3631" priority="3825"/>
    <cfRule type="duplicateValues" dxfId="3630" priority="3829"/>
    <cfRule type="duplicateValues" dxfId="3629" priority="3832"/>
    <cfRule type="duplicateValues" dxfId="3628" priority="3824"/>
    <cfRule type="duplicateValues" dxfId="3627" priority="3828"/>
    <cfRule type="duplicateValues" dxfId="3626" priority="3827"/>
    <cfRule type="duplicateValues" dxfId="3625" priority="3826"/>
    <cfRule type="duplicateValues" dxfId="3624" priority="3823"/>
    <cfRule type="duplicateValues" dxfId="3623" priority="3819"/>
    <cfRule type="duplicateValues" dxfId="3622" priority="3817"/>
    <cfRule type="duplicateValues" dxfId="3621" priority="3830"/>
  </conditionalFormatting>
  <conditionalFormatting sqref="C112">
    <cfRule type="duplicateValues" dxfId="3620" priority="3807"/>
    <cfRule type="duplicateValues" dxfId="3619" priority="3808"/>
    <cfRule type="duplicateValues" dxfId="3618" priority="3809"/>
    <cfRule type="duplicateValues" dxfId="3617" priority="3810"/>
    <cfRule type="duplicateValues" dxfId="3616" priority="3811"/>
    <cfRule type="duplicateValues" dxfId="3615" priority="3795"/>
    <cfRule type="duplicateValues" dxfId="3614" priority="3796"/>
    <cfRule type="duplicateValues" dxfId="3613" priority="3798"/>
    <cfRule type="duplicateValues" dxfId="3612" priority="3802"/>
    <cfRule type="duplicateValues" dxfId="3611" priority="3803"/>
    <cfRule type="duplicateValues" dxfId="3610" priority="3804"/>
    <cfRule type="duplicateValues" dxfId="3609" priority="3805"/>
    <cfRule type="duplicateValues" dxfId="3608" priority="3806"/>
  </conditionalFormatting>
  <conditionalFormatting sqref="C113">
    <cfRule type="duplicateValues" dxfId="3607" priority="3783"/>
    <cfRule type="duplicateValues" dxfId="3606" priority="3782"/>
    <cfRule type="duplicateValues" dxfId="3605" priority="3777"/>
    <cfRule type="duplicateValues" dxfId="3604" priority="3775"/>
    <cfRule type="duplicateValues" dxfId="3603" priority="3774"/>
    <cfRule type="duplicateValues" dxfId="3602" priority="3787"/>
    <cfRule type="duplicateValues" dxfId="3601" priority="3786"/>
    <cfRule type="duplicateValues" dxfId="3600" priority="3788"/>
    <cfRule type="duplicateValues" dxfId="3599" priority="3789"/>
    <cfRule type="duplicateValues" dxfId="3598" priority="3790"/>
    <cfRule type="duplicateValues" dxfId="3597" priority="3781"/>
    <cfRule type="duplicateValues" dxfId="3596" priority="3784"/>
    <cfRule type="duplicateValues" dxfId="3595" priority="3785"/>
  </conditionalFormatting>
  <conditionalFormatting sqref="C114:C115">
    <cfRule type="duplicateValues" dxfId="3594" priority="3753"/>
    <cfRule type="duplicateValues" dxfId="3593" priority="3754"/>
    <cfRule type="duplicateValues" dxfId="3592" priority="3756"/>
    <cfRule type="duplicateValues" dxfId="3591" priority="3760"/>
    <cfRule type="duplicateValues" dxfId="3590" priority="3761"/>
    <cfRule type="duplicateValues" dxfId="3589" priority="3762"/>
    <cfRule type="duplicateValues" dxfId="3588" priority="3763"/>
    <cfRule type="duplicateValues" dxfId="3587" priority="3764"/>
    <cfRule type="duplicateValues" dxfId="3586" priority="3765"/>
    <cfRule type="duplicateValues" dxfId="3585" priority="3766"/>
    <cfRule type="duplicateValues" dxfId="3584" priority="3767"/>
    <cfRule type="duplicateValues" dxfId="3583" priority="3769"/>
    <cfRule type="duplicateValues" dxfId="3582" priority="3768"/>
  </conditionalFormatting>
  <conditionalFormatting sqref="C116:C117">
    <cfRule type="duplicateValues" dxfId="3581" priority="3742"/>
    <cfRule type="duplicateValues" dxfId="3580" priority="3741"/>
    <cfRule type="duplicateValues" dxfId="3579" priority="3733"/>
    <cfRule type="duplicateValues" dxfId="3578" priority="3740"/>
    <cfRule type="duplicateValues" dxfId="3577" priority="3739"/>
    <cfRule type="duplicateValues" dxfId="3576" priority="3732"/>
    <cfRule type="duplicateValues" dxfId="3575" priority="3747"/>
    <cfRule type="duplicateValues" dxfId="3574" priority="3735"/>
    <cfRule type="duplicateValues" dxfId="3573" priority="3748"/>
    <cfRule type="duplicateValues" dxfId="3572" priority="3746"/>
    <cfRule type="duplicateValues" dxfId="3571" priority="3745"/>
    <cfRule type="duplicateValues" dxfId="3570" priority="3744"/>
    <cfRule type="duplicateValues" dxfId="3569" priority="3743"/>
  </conditionalFormatting>
  <conditionalFormatting sqref="C118:C119">
    <cfRule type="duplicateValues" dxfId="3568" priority="3719"/>
    <cfRule type="duplicateValues" dxfId="3567" priority="3718"/>
    <cfRule type="duplicateValues" dxfId="3566" priority="3713"/>
    <cfRule type="duplicateValues" dxfId="3565" priority="3711"/>
    <cfRule type="duplicateValues" dxfId="3564" priority="3710"/>
    <cfRule type="duplicateValues" dxfId="3563" priority="3727"/>
    <cfRule type="duplicateValues" dxfId="3562" priority="3726"/>
    <cfRule type="duplicateValues" dxfId="3561" priority="3725"/>
    <cfRule type="duplicateValues" dxfId="3560" priority="3724"/>
    <cfRule type="duplicateValues" dxfId="3559" priority="3723"/>
    <cfRule type="duplicateValues" dxfId="3558" priority="3721"/>
    <cfRule type="duplicateValues" dxfId="3557" priority="3722"/>
    <cfRule type="duplicateValues" dxfId="3556" priority="3720"/>
  </conditionalFormatting>
  <conditionalFormatting sqref="C120">
    <cfRule type="duplicateValues" dxfId="3555" priority="3689"/>
    <cfRule type="duplicateValues" dxfId="3554" priority="3690"/>
    <cfRule type="duplicateValues" dxfId="3553" priority="3696"/>
    <cfRule type="duplicateValues" dxfId="3552" priority="3697"/>
    <cfRule type="duplicateValues" dxfId="3551" priority="3705"/>
    <cfRule type="duplicateValues" dxfId="3550" priority="3704"/>
    <cfRule type="duplicateValues" dxfId="3549" priority="3703"/>
    <cfRule type="duplicateValues" dxfId="3548" priority="3702"/>
    <cfRule type="duplicateValues" dxfId="3547" priority="3701"/>
    <cfRule type="duplicateValues" dxfId="3546" priority="3700"/>
    <cfRule type="duplicateValues" dxfId="3545" priority="3699"/>
    <cfRule type="duplicateValues" dxfId="3544" priority="3698"/>
    <cfRule type="duplicateValues" dxfId="3543" priority="3692"/>
  </conditionalFormatting>
  <conditionalFormatting sqref="C121:C122">
    <cfRule type="duplicateValues" dxfId="3542" priority="3684"/>
    <cfRule type="duplicateValues" dxfId="3541" priority="3683"/>
    <cfRule type="duplicateValues" dxfId="3540" priority="3682"/>
    <cfRule type="duplicateValues" dxfId="3539" priority="3681"/>
    <cfRule type="duplicateValues" dxfId="3538" priority="3680"/>
    <cfRule type="duplicateValues" dxfId="3537" priority="3679"/>
    <cfRule type="duplicateValues" dxfId="3536" priority="3678"/>
    <cfRule type="duplicateValues" dxfId="3535" priority="3677"/>
    <cfRule type="duplicateValues" dxfId="3534" priority="3676"/>
    <cfRule type="duplicateValues" dxfId="3533" priority="3675"/>
    <cfRule type="duplicateValues" dxfId="3532" priority="3671"/>
    <cfRule type="duplicateValues" dxfId="3531" priority="3669"/>
    <cfRule type="duplicateValues" dxfId="3530" priority="3668"/>
  </conditionalFormatting>
  <conditionalFormatting sqref="C123:C124">
    <cfRule type="duplicateValues" dxfId="3529" priority="3663"/>
    <cfRule type="duplicateValues" dxfId="3528" priority="3662"/>
    <cfRule type="duplicateValues" dxfId="3527" priority="3661"/>
    <cfRule type="duplicateValues" dxfId="3526" priority="3647"/>
    <cfRule type="duplicateValues" dxfId="3525" priority="3659"/>
    <cfRule type="duplicateValues" dxfId="3524" priority="3660"/>
    <cfRule type="duplicateValues" dxfId="3523" priority="3648"/>
    <cfRule type="duplicateValues" dxfId="3522" priority="3650"/>
    <cfRule type="duplicateValues" dxfId="3521" priority="3654"/>
    <cfRule type="duplicateValues" dxfId="3520" priority="3655"/>
    <cfRule type="duplicateValues" dxfId="3519" priority="3656"/>
    <cfRule type="duplicateValues" dxfId="3518" priority="3658"/>
    <cfRule type="duplicateValues" dxfId="3517" priority="3657"/>
  </conditionalFormatting>
  <conditionalFormatting sqref="C125">
    <cfRule type="duplicateValues" dxfId="3516" priority="3640"/>
    <cfRule type="duplicateValues" dxfId="3515" priority="3638"/>
    <cfRule type="duplicateValues" dxfId="3514" priority="3636"/>
    <cfRule type="duplicateValues" dxfId="3513" priority="3635"/>
    <cfRule type="duplicateValues" dxfId="3512" priority="3639"/>
    <cfRule type="duplicateValues" dxfId="3511" priority="3641"/>
    <cfRule type="duplicateValues" dxfId="3510" priority="3642"/>
    <cfRule type="duplicateValues" dxfId="3509" priority="3634"/>
    <cfRule type="duplicateValues" dxfId="3508" priority="3633"/>
    <cfRule type="duplicateValues" dxfId="3507" priority="3637"/>
    <cfRule type="duplicateValues" dxfId="3506" priority="3629"/>
    <cfRule type="duplicateValues" dxfId="3505" priority="3627"/>
    <cfRule type="duplicateValues" dxfId="3504" priority="3626"/>
  </conditionalFormatting>
  <conditionalFormatting sqref="C126">
    <cfRule type="duplicateValues" dxfId="3503" priority="3612"/>
    <cfRule type="duplicateValues" dxfId="3502" priority="3621"/>
    <cfRule type="duplicateValues" dxfId="3501" priority="3619"/>
    <cfRule type="duplicateValues" dxfId="3500" priority="3608"/>
    <cfRule type="duplicateValues" dxfId="3499" priority="3606"/>
    <cfRule type="duplicateValues" dxfId="3498" priority="3613"/>
    <cfRule type="duplicateValues" dxfId="3497" priority="3605"/>
    <cfRule type="duplicateValues" dxfId="3496" priority="3614"/>
    <cfRule type="duplicateValues" dxfId="3495" priority="3615"/>
    <cfRule type="duplicateValues" dxfId="3494" priority="3616"/>
    <cfRule type="duplicateValues" dxfId="3493" priority="3617"/>
    <cfRule type="duplicateValues" dxfId="3492" priority="3618"/>
    <cfRule type="duplicateValues" dxfId="3491" priority="3620"/>
  </conditionalFormatting>
  <conditionalFormatting sqref="C127">
    <cfRule type="duplicateValues" dxfId="3490" priority="3598"/>
    <cfRule type="duplicateValues" dxfId="3489" priority="3597"/>
    <cfRule type="duplicateValues" dxfId="3488" priority="3599"/>
    <cfRule type="duplicateValues" dxfId="3487" priority="3595"/>
    <cfRule type="duplicateValues" dxfId="3486" priority="3594"/>
    <cfRule type="duplicateValues" dxfId="3485" priority="3600"/>
    <cfRule type="duplicateValues" dxfId="3484" priority="3593"/>
    <cfRule type="duplicateValues" dxfId="3483" priority="3592"/>
    <cfRule type="duplicateValues" dxfId="3482" priority="3585"/>
    <cfRule type="duplicateValues" dxfId="3481" priority="3591"/>
    <cfRule type="duplicateValues" dxfId="3480" priority="3587"/>
    <cfRule type="duplicateValues" dxfId="3479" priority="3584"/>
    <cfRule type="duplicateValues" dxfId="3478" priority="3596"/>
  </conditionalFormatting>
  <conditionalFormatting sqref="C128">
    <cfRule type="duplicateValues" dxfId="3477" priority="3570"/>
    <cfRule type="duplicateValues" dxfId="3476" priority="3566"/>
    <cfRule type="duplicateValues" dxfId="3475" priority="3564"/>
    <cfRule type="duplicateValues" dxfId="3474" priority="3574"/>
    <cfRule type="duplicateValues" dxfId="3473" priority="3563"/>
    <cfRule type="duplicateValues" dxfId="3472" priority="3579"/>
    <cfRule type="duplicateValues" dxfId="3471" priority="3571"/>
    <cfRule type="duplicateValues" dxfId="3470" priority="3572"/>
    <cfRule type="duplicateValues" dxfId="3469" priority="3578"/>
    <cfRule type="duplicateValues" dxfId="3468" priority="3573"/>
    <cfRule type="duplicateValues" dxfId="3467" priority="3575"/>
    <cfRule type="duplicateValues" dxfId="3466" priority="3576"/>
    <cfRule type="duplicateValues" dxfId="3465" priority="3577"/>
  </conditionalFormatting>
  <conditionalFormatting sqref="C129">
    <cfRule type="duplicateValues" dxfId="3464" priority="3553"/>
    <cfRule type="duplicateValues" dxfId="3463" priority="3554"/>
    <cfRule type="duplicateValues" dxfId="3462" priority="3555"/>
    <cfRule type="duplicateValues" dxfId="3461" priority="3556"/>
    <cfRule type="duplicateValues" dxfId="3460" priority="3542"/>
    <cfRule type="duplicateValues" dxfId="3459" priority="3558"/>
    <cfRule type="duplicateValues" dxfId="3458" priority="3557"/>
    <cfRule type="duplicateValues" dxfId="3457" priority="3549"/>
    <cfRule type="duplicateValues" dxfId="3456" priority="3550"/>
    <cfRule type="duplicateValues" dxfId="3455" priority="3551"/>
    <cfRule type="duplicateValues" dxfId="3454" priority="3545"/>
    <cfRule type="duplicateValues" dxfId="3453" priority="3543"/>
    <cfRule type="duplicateValues" dxfId="3452" priority="3552"/>
  </conditionalFormatting>
  <conditionalFormatting sqref="C130:C131">
    <cfRule type="duplicateValues" dxfId="3451" priority="3522"/>
    <cfRule type="duplicateValues" dxfId="3450" priority="3524"/>
    <cfRule type="duplicateValues" dxfId="3449" priority="3528"/>
    <cfRule type="duplicateValues" dxfId="3448" priority="3532"/>
    <cfRule type="duplicateValues" dxfId="3447" priority="3529"/>
    <cfRule type="duplicateValues" dxfId="3446" priority="3536"/>
    <cfRule type="duplicateValues" dxfId="3445" priority="3530"/>
    <cfRule type="duplicateValues" dxfId="3444" priority="3537"/>
    <cfRule type="duplicateValues" dxfId="3443" priority="3535"/>
    <cfRule type="duplicateValues" dxfId="3442" priority="3534"/>
    <cfRule type="duplicateValues" dxfId="3441" priority="3533"/>
    <cfRule type="duplicateValues" dxfId="3440" priority="3531"/>
    <cfRule type="duplicateValues" dxfId="3439" priority="3521"/>
  </conditionalFormatting>
  <conditionalFormatting sqref="C132">
    <cfRule type="duplicateValues" dxfId="3438" priority="3511"/>
    <cfRule type="duplicateValues" dxfId="3437" priority="3512"/>
    <cfRule type="duplicateValues" dxfId="3436" priority="3513"/>
    <cfRule type="duplicateValues" dxfId="3435" priority="3514"/>
    <cfRule type="duplicateValues" dxfId="3434" priority="3515"/>
    <cfRule type="duplicateValues" dxfId="3433" priority="3516"/>
    <cfRule type="duplicateValues" dxfId="3432" priority="3507"/>
    <cfRule type="duplicateValues" dxfId="3431" priority="3500"/>
    <cfRule type="duplicateValues" dxfId="3430" priority="3501"/>
    <cfRule type="duplicateValues" dxfId="3429" priority="3503"/>
    <cfRule type="duplicateValues" dxfId="3428" priority="3508"/>
    <cfRule type="duplicateValues" dxfId="3427" priority="3509"/>
    <cfRule type="duplicateValues" dxfId="3426" priority="3510"/>
  </conditionalFormatting>
  <conditionalFormatting sqref="C133">
    <cfRule type="duplicateValues" dxfId="3425" priority="3495"/>
    <cfRule type="duplicateValues" dxfId="3424" priority="3489"/>
    <cfRule type="duplicateValues" dxfId="3423" priority="3490"/>
    <cfRule type="duplicateValues" dxfId="3422" priority="3491"/>
    <cfRule type="duplicateValues" dxfId="3421" priority="3494"/>
    <cfRule type="duplicateValues" dxfId="3420" priority="3482"/>
    <cfRule type="duplicateValues" dxfId="3419" priority="3480"/>
    <cfRule type="duplicateValues" dxfId="3418" priority="3479"/>
    <cfRule type="duplicateValues" dxfId="3417" priority="3487"/>
    <cfRule type="duplicateValues" dxfId="3416" priority="3492"/>
    <cfRule type="duplicateValues" dxfId="3415" priority="3493"/>
    <cfRule type="duplicateValues" dxfId="3414" priority="3486"/>
    <cfRule type="duplicateValues" dxfId="3413" priority="3488"/>
  </conditionalFormatting>
  <conditionalFormatting sqref="C134">
    <cfRule type="duplicateValues" dxfId="3412" priority="3461"/>
    <cfRule type="duplicateValues" dxfId="3411" priority="3465"/>
    <cfRule type="duplicateValues" dxfId="3410" priority="3466"/>
    <cfRule type="duplicateValues" dxfId="3409" priority="3467"/>
    <cfRule type="duplicateValues" dxfId="3408" priority="3468"/>
    <cfRule type="duplicateValues" dxfId="3407" priority="3469"/>
    <cfRule type="duplicateValues" dxfId="3406" priority="3470"/>
    <cfRule type="duplicateValues" dxfId="3405" priority="3471"/>
    <cfRule type="duplicateValues" dxfId="3404" priority="3472"/>
    <cfRule type="duplicateValues" dxfId="3403" priority="3473"/>
    <cfRule type="duplicateValues" dxfId="3402" priority="3474"/>
    <cfRule type="duplicateValues" dxfId="3401" priority="3458"/>
    <cfRule type="duplicateValues" dxfId="3400" priority="3459"/>
  </conditionalFormatting>
  <conditionalFormatting sqref="C135">
    <cfRule type="duplicateValues" dxfId="3399" priority="3447"/>
    <cfRule type="duplicateValues" dxfId="3398" priority="3450"/>
    <cfRule type="duplicateValues" dxfId="3397" priority="3451"/>
    <cfRule type="duplicateValues" dxfId="3396" priority="3440"/>
    <cfRule type="duplicateValues" dxfId="3395" priority="3448"/>
    <cfRule type="duplicateValues" dxfId="3394" priority="3453"/>
    <cfRule type="duplicateValues" dxfId="3393" priority="3452"/>
    <cfRule type="duplicateValues" dxfId="3392" priority="3445"/>
    <cfRule type="duplicateValues" dxfId="3391" priority="3449"/>
    <cfRule type="duplicateValues" dxfId="3390" priority="3446"/>
    <cfRule type="duplicateValues" dxfId="3389" priority="3438"/>
    <cfRule type="duplicateValues" dxfId="3388" priority="3444"/>
    <cfRule type="duplicateValues" dxfId="3387" priority="3437"/>
  </conditionalFormatting>
  <conditionalFormatting sqref="C136">
    <cfRule type="duplicateValues" dxfId="3386" priority="3432"/>
    <cfRule type="duplicateValues" dxfId="3385" priority="3426"/>
    <cfRule type="duplicateValues" dxfId="3384" priority="3427"/>
    <cfRule type="duplicateValues" dxfId="3383" priority="3425"/>
    <cfRule type="duplicateValues" dxfId="3382" priority="3429"/>
    <cfRule type="duplicateValues" dxfId="3381" priority="3431"/>
    <cfRule type="duplicateValues" dxfId="3380" priority="3430"/>
    <cfRule type="duplicateValues" dxfId="3379" priority="3424"/>
    <cfRule type="duplicateValues" dxfId="3378" priority="3423"/>
    <cfRule type="duplicateValues" dxfId="3377" priority="3428"/>
    <cfRule type="duplicateValues" dxfId="3376" priority="3419"/>
    <cfRule type="duplicateValues" dxfId="3375" priority="3417"/>
    <cfRule type="duplicateValues" dxfId="3374" priority="3416"/>
  </conditionalFormatting>
  <conditionalFormatting sqref="C137">
    <cfRule type="duplicateValues" dxfId="3373" priority="3404"/>
    <cfRule type="duplicateValues" dxfId="3372" priority="3408"/>
    <cfRule type="duplicateValues" dxfId="3371" priority="3410"/>
    <cfRule type="duplicateValues" dxfId="3370" priority="3409"/>
    <cfRule type="duplicateValues" dxfId="3369" priority="3405"/>
    <cfRule type="duplicateValues" dxfId="3368" priority="3396"/>
    <cfRule type="duplicateValues" dxfId="3367" priority="3398"/>
    <cfRule type="duplicateValues" dxfId="3366" priority="3406"/>
    <cfRule type="duplicateValues" dxfId="3365" priority="3407"/>
    <cfRule type="duplicateValues" dxfId="3364" priority="3402"/>
    <cfRule type="duplicateValues" dxfId="3363" priority="3411"/>
    <cfRule type="duplicateValues" dxfId="3362" priority="3403"/>
    <cfRule type="duplicateValues" dxfId="3361" priority="3395"/>
  </conditionalFormatting>
  <conditionalFormatting sqref="C138">
    <cfRule type="duplicateValues" dxfId="3360" priority="3387"/>
    <cfRule type="duplicateValues" dxfId="3359" priority="3382"/>
    <cfRule type="duplicateValues" dxfId="3358" priority="3383"/>
    <cfRule type="duplicateValues" dxfId="3357" priority="3384"/>
    <cfRule type="duplicateValues" dxfId="3356" priority="3375"/>
    <cfRule type="duplicateValues" dxfId="3355" priority="3377"/>
    <cfRule type="duplicateValues" dxfId="3354" priority="3386"/>
    <cfRule type="duplicateValues" dxfId="3353" priority="3388"/>
    <cfRule type="duplicateValues" dxfId="3352" priority="3389"/>
    <cfRule type="duplicateValues" dxfId="3351" priority="3390"/>
    <cfRule type="duplicateValues" dxfId="3350" priority="3385"/>
    <cfRule type="duplicateValues" dxfId="3349" priority="3374"/>
    <cfRule type="duplicateValues" dxfId="3348" priority="3381"/>
  </conditionalFormatting>
  <conditionalFormatting sqref="C139:C141">
    <cfRule type="duplicateValues" dxfId="3347" priority="3356"/>
    <cfRule type="duplicateValues" dxfId="3346" priority="3354"/>
    <cfRule type="duplicateValues" dxfId="3345" priority="3353"/>
    <cfRule type="duplicateValues" dxfId="3344" priority="3365"/>
    <cfRule type="duplicateValues" dxfId="3343" priority="3364"/>
    <cfRule type="duplicateValues" dxfId="3342" priority="3366"/>
    <cfRule type="duplicateValues" dxfId="3341" priority="3363"/>
    <cfRule type="duplicateValues" dxfId="3340" priority="3362"/>
    <cfRule type="duplicateValues" dxfId="3339" priority="3361"/>
    <cfRule type="duplicateValues" dxfId="3338" priority="3367"/>
    <cfRule type="duplicateValues" dxfId="3337" priority="3360"/>
    <cfRule type="duplicateValues" dxfId="3336" priority="3368"/>
    <cfRule type="duplicateValues" dxfId="3335" priority="3369"/>
  </conditionalFormatting>
  <conditionalFormatting sqref="C142:C144">
    <cfRule type="duplicateValues" dxfId="3334" priority="3339"/>
    <cfRule type="duplicateValues" dxfId="3333" priority="3335"/>
    <cfRule type="duplicateValues" dxfId="3332" priority="3348"/>
    <cfRule type="duplicateValues" dxfId="3331" priority="3347"/>
    <cfRule type="duplicateValues" dxfId="3330" priority="3340"/>
    <cfRule type="duplicateValues" dxfId="3329" priority="3346"/>
    <cfRule type="duplicateValues" dxfId="3328" priority="3341"/>
    <cfRule type="duplicateValues" dxfId="3327" priority="3332"/>
    <cfRule type="duplicateValues" dxfId="3326" priority="3333"/>
    <cfRule type="duplicateValues" dxfId="3325" priority="3342"/>
    <cfRule type="duplicateValues" dxfId="3324" priority="3344"/>
    <cfRule type="duplicateValues" dxfId="3323" priority="3345"/>
    <cfRule type="duplicateValues" dxfId="3322" priority="3343"/>
  </conditionalFormatting>
  <conditionalFormatting sqref="C145">
    <cfRule type="duplicateValues" dxfId="3321" priority="3321"/>
    <cfRule type="duplicateValues" dxfId="3320" priority="3320"/>
    <cfRule type="duplicateValues" dxfId="3319" priority="3318"/>
    <cfRule type="duplicateValues" dxfId="3318" priority="3314"/>
    <cfRule type="duplicateValues" dxfId="3317" priority="3312"/>
    <cfRule type="duplicateValues" dxfId="3316" priority="3311"/>
    <cfRule type="duplicateValues" dxfId="3315" priority="3319"/>
    <cfRule type="duplicateValues" dxfId="3314" priority="3327"/>
    <cfRule type="duplicateValues" dxfId="3313" priority="3326"/>
    <cfRule type="duplicateValues" dxfId="3312" priority="3325"/>
    <cfRule type="duplicateValues" dxfId="3311" priority="3324"/>
    <cfRule type="duplicateValues" dxfId="3310" priority="3323"/>
    <cfRule type="duplicateValues" dxfId="3309" priority="3322"/>
  </conditionalFormatting>
  <conditionalFormatting sqref="C146">
    <cfRule type="duplicateValues" dxfId="3308" priority="3305"/>
    <cfRule type="duplicateValues" dxfId="3307" priority="3306"/>
    <cfRule type="duplicateValues" dxfId="3306" priority="3297"/>
    <cfRule type="duplicateValues" dxfId="3305" priority="3293"/>
    <cfRule type="duplicateValues" dxfId="3304" priority="3291"/>
    <cfRule type="duplicateValues" dxfId="3303" priority="3290"/>
    <cfRule type="duplicateValues" dxfId="3302" priority="3298"/>
    <cfRule type="duplicateValues" dxfId="3301" priority="3299"/>
    <cfRule type="duplicateValues" dxfId="3300" priority="3300"/>
    <cfRule type="duplicateValues" dxfId="3299" priority="3301"/>
    <cfRule type="duplicateValues" dxfId="3298" priority="3302"/>
    <cfRule type="duplicateValues" dxfId="3297" priority="3303"/>
    <cfRule type="duplicateValues" dxfId="3296" priority="3304"/>
  </conditionalFormatting>
  <conditionalFormatting sqref="C147">
    <cfRule type="duplicateValues" dxfId="3295" priority="3285"/>
    <cfRule type="duplicateValues" dxfId="3294" priority="3282"/>
    <cfRule type="duplicateValues" dxfId="3293" priority="3269"/>
    <cfRule type="duplicateValues" dxfId="3292" priority="3278"/>
    <cfRule type="duplicateValues" dxfId="3291" priority="3270"/>
    <cfRule type="duplicateValues" dxfId="3290" priority="3272"/>
    <cfRule type="duplicateValues" dxfId="3289" priority="3277"/>
    <cfRule type="duplicateValues" dxfId="3288" priority="3276"/>
    <cfRule type="duplicateValues" dxfId="3287" priority="3279"/>
    <cfRule type="duplicateValues" dxfId="3286" priority="3280"/>
    <cfRule type="duplicateValues" dxfId="3285" priority="3281"/>
    <cfRule type="duplicateValues" dxfId="3284" priority="3284"/>
    <cfRule type="duplicateValues" dxfId="3283" priority="3283"/>
  </conditionalFormatting>
  <conditionalFormatting sqref="C148:C149">
    <cfRule type="duplicateValues" dxfId="3282" priority="3251"/>
    <cfRule type="duplicateValues" dxfId="3281" priority="3260"/>
    <cfRule type="duplicateValues" dxfId="3280" priority="3257"/>
    <cfRule type="duplicateValues" dxfId="3279" priority="3255"/>
    <cfRule type="duplicateValues" dxfId="3278" priority="3256"/>
    <cfRule type="duplicateValues" dxfId="3277" priority="3258"/>
    <cfRule type="duplicateValues" dxfId="3276" priority="3259"/>
    <cfRule type="duplicateValues" dxfId="3275" priority="3261"/>
    <cfRule type="duplicateValues" dxfId="3274" priority="3262"/>
    <cfRule type="duplicateValues" dxfId="3273" priority="3264"/>
    <cfRule type="duplicateValues" dxfId="3272" priority="3263"/>
    <cfRule type="duplicateValues" dxfId="3271" priority="3248"/>
    <cfRule type="duplicateValues" dxfId="3270" priority="3249"/>
  </conditionalFormatting>
  <conditionalFormatting sqref="C150:C151">
    <cfRule type="duplicateValues" dxfId="3269" priority="3240"/>
    <cfRule type="duplicateValues" dxfId="3268" priority="3227"/>
    <cfRule type="duplicateValues" dxfId="3267" priority="3241"/>
    <cfRule type="duplicateValues" dxfId="3266" priority="3228"/>
    <cfRule type="duplicateValues" dxfId="3265" priority="3235"/>
    <cfRule type="duplicateValues" dxfId="3264" priority="3242"/>
    <cfRule type="duplicateValues" dxfId="3263" priority="3243"/>
    <cfRule type="duplicateValues" dxfId="3262" priority="3239"/>
    <cfRule type="duplicateValues" dxfId="3261" priority="3237"/>
    <cfRule type="duplicateValues" dxfId="3260" priority="3238"/>
    <cfRule type="duplicateValues" dxfId="3259" priority="3230"/>
    <cfRule type="duplicateValues" dxfId="3258" priority="3236"/>
    <cfRule type="duplicateValues" dxfId="3257" priority="3234"/>
  </conditionalFormatting>
  <conditionalFormatting sqref="C152">
    <cfRule type="duplicateValues" dxfId="3256" priority="3220"/>
    <cfRule type="duplicateValues" dxfId="3255" priority="3215"/>
    <cfRule type="duplicateValues" dxfId="3254" priority="3216"/>
    <cfRule type="duplicateValues" dxfId="3253" priority="3213"/>
    <cfRule type="duplicateValues" dxfId="3252" priority="3214"/>
    <cfRule type="duplicateValues" dxfId="3251" priority="3207"/>
    <cfRule type="duplicateValues" dxfId="3250" priority="3222"/>
    <cfRule type="duplicateValues" dxfId="3249" priority="3217"/>
    <cfRule type="duplicateValues" dxfId="3248" priority="3218"/>
    <cfRule type="duplicateValues" dxfId="3247" priority="3206"/>
    <cfRule type="duplicateValues" dxfId="3246" priority="3221"/>
    <cfRule type="duplicateValues" dxfId="3245" priority="3219"/>
    <cfRule type="duplicateValues" dxfId="3244" priority="3209"/>
  </conditionalFormatting>
  <conditionalFormatting sqref="C153">
    <cfRule type="duplicateValues" dxfId="3243" priority="3199"/>
    <cfRule type="duplicateValues" dxfId="3242" priority="3196"/>
    <cfRule type="duplicateValues" dxfId="3241" priority="3197"/>
    <cfRule type="duplicateValues" dxfId="3240" priority="3188"/>
    <cfRule type="duplicateValues" dxfId="3239" priority="3198"/>
    <cfRule type="duplicateValues" dxfId="3238" priority="3193"/>
    <cfRule type="duplicateValues" dxfId="3237" priority="3192"/>
    <cfRule type="duplicateValues" dxfId="3236" priority="3186"/>
    <cfRule type="duplicateValues" dxfId="3235" priority="3185"/>
    <cfRule type="duplicateValues" dxfId="3234" priority="3200"/>
    <cfRule type="duplicateValues" dxfId="3233" priority="3201"/>
    <cfRule type="duplicateValues" dxfId="3232" priority="3194"/>
    <cfRule type="duplicateValues" dxfId="3231" priority="3195"/>
  </conditionalFormatting>
  <conditionalFormatting sqref="C154:C155">
    <cfRule type="duplicateValues" dxfId="3230" priority="3172"/>
    <cfRule type="duplicateValues" dxfId="3229" priority="3164"/>
    <cfRule type="duplicateValues" dxfId="3228" priority="3175"/>
    <cfRule type="duplicateValues" dxfId="3227" priority="3171"/>
    <cfRule type="duplicateValues" dxfId="3226" priority="3173"/>
    <cfRule type="duplicateValues" dxfId="3225" priority="3176"/>
    <cfRule type="duplicateValues" dxfId="3224" priority="3174"/>
    <cfRule type="duplicateValues" dxfId="3223" priority="3167"/>
    <cfRule type="duplicateValues" dxfId="3222" priority="3165"/>
    <cfRule type="duplicateValues" dxfId="3221" priority="3177"/>
    <cfRule type="duplicateValues" dxfId="3220" priority="3178"/>
    <cfRule type="duplicateValues" dxfId="3219" priority="3179"/>
    <cfRule type="duplicateValues" dxfId="3218" priority="3180"/>
  </conditionalFormatting>
  <conditionalFormatting sqref="C156">
    <cfRule type="duplicateValues" dxfId="3217" priority="3155"/>
    <cfRule type="duplicateValues" dxfId="3216" priority="3143"/>
    <cfRule type="duplicateValues" dxfId="3215" priority="3158"/>
    <cfRule type="duplicateValues" dxfId="3214" priority="3159"/>
    <cfRule type="duplicateValues" dxfId="3213" priority="3154"/>
    <cfRule type="duplicateValues" dxfId="3212" priority="3157"/>
    <cfRule type="duplicateValues" dxfId="3211" priority="3156"/>
    <cfRule type="duplicateValues" dxfId="3210" priority="3144"/>
    <cfRule type="duplicateValues" dxfId="3209" priority="3146"/>
    <cfRule type="duplicateValues" dxfId="3208" priority="3150"/>
    <cfRule type="duplicateValues" dxfId="3207" priority="3151"/>
    <cfRule type="duplicateValues" dxfId="3206" priority="3152"/>
    <cfRule type="duplicateValues" dxfId="3205" priority="3153"/>
  </conditionalFormatting>
  <conditionalFormatting sqref="C157">
    <cfRule type="duplicateValues" dxfId="3204" priority="3133"/>
    <cfRule type="duplicateValues" dxfId="3203" priority="3129"/>
    <cfRule type="duplicateValues" dxfId="3202" priority="3130"/>
    <cfRule type="duplicateValues" dxfId="3201" priority="3122"/>
    <cfRule type="duplicateValues" dxfId="3200" priority="3123"/>
    <cfRule type="duplicateValues" dxfId="3199" priority="3131"/>
    <cfRule type="duplicateValues" dxfId="3198" priority="3132"/>
    <cfRule type="duplicateValues" dxfId="3197" priority="3134"/>
    <cfRule type="duplicateValues" dxfId="3196" priority="3136"/>
    <cfRule type="duplicateValues" dxfId="3195" priority="3125"/>
    <cfRule type="duplicateValues" dxfId="3194" priority="3137"/>
    <cfRule type="duplicateValues" dxfId="3193" priority="3135"/>
    <cfRule type="duplicateValues" dxfId="3192" priority="3138"/>
  </conditionalFormatting>
  <conditionalFormatting sqref="C158">
    <cfRule type="duplicateValues" dxfId="3191" priority="3104"/>
    <cfRule type="duplicateValues" dxfId="3190" priority="3108"/>
    <cfRule type="duplicateValues" dxfId="3189" priority="3109"/>
    <cfRule type="duplicateValues" dxfId="3188" priority="3111"/>
    <cfRule type="duplicateValues" dxfId="3187" priority="3112"/>
    <cfRule type="duplicateValues" dxfId="3186" priority="3115"/>
    <cfRule type="duplicateValues" dxfId="3185" priority="3113"/>
    <cfRule type="duplicateValues" dxfId="3184" priority="3116"/>
    <cfRule type="duplicateValues" dxfId="3183" priority="3117"/>
    <cfRule type="duplicateValues" dxfId="3182" priority="3101"/>
    <cfRule type="duplicateValues" dxfId="3181" priority="3102"/>
    <cfRule type="duplicateValues" dxfId="3180" priority="3114"/>
    <cfRule type="duplicateValues" dxfId="3179" priority="3110"/>
  </conditionalFormatting>
  <conditionalFormatting sqref="C159">
    <cfRule type="duplicateValues" dxfId="3178" priority="3096"/>
    <cfRule type="duplicateValues" dxfId="3177" priority="3095"/>
    <cfRule type="duplicateValues" dxfId="3176" priority="3094"/>
    <cfRule type="duplicateValues" dxfId="3175" priority="3093"/>
    <cfRule type="duplicateValues" dxfId="3174" priority="3092"/>
    <cfRule type="duplicateValues" dxfId="3173" priority="3091"/>
    <cfRule type="duplicateValues" dxfId="3172" priority="3090"/>
    <cfRule type="duplicateValues" dxfId="3171" priority="3089"/>
    <cfRule type="duplicateValues" dxfId="3170" priority="3088"/>
    <cfRule type="duplicateValues" dxfId="3169" priority="3087"/>
    <cfRule type="duplicateValues" dxfId="3168" priority="3083"/>
    <cfRule type="duplicateValues" dxfId="3167" priority="3080"/>
    <cfRule type="duplicateValues" dxfId="3166" priority="3081"/>
  </conditionalFormatting>
  <conditionalFormatting sqref="C160">
    <cfRule type="duplicateValues" dxfId="3165" priority="3075"/>
    <cfRule type="duplicateValues" dxfId="3164" priority="3074"/>
    <cfRule type="duplicateValues" dxfId="3163" priority="3073"/>
    <cfRule type="duplicateValues" dxfId="3162" priority="3072"/>
    <cfRule type="duplicateValues" dxfId="3161" priority="3071"/>
    <cfRule type="duplicateValues" dxfId="3160" priority="3070"/>
    <cfRule type="duplicateValues" dxfId="3159" priority="3069"/>
    <cfRule type="duplicateValues" dxfId="3158" priority="3061"/>
    <cfRule type="duplicateValues" dxfId="3157" priority="3060"/>
    <cfRule type="duplicateValues" dxfId="3156" priority="3063"/>
    <cfRule type="duplicateValues" dxfId="3155" priority="3067"/>
    <cfRule type="duplicateValues" dxfId="3154" priority="3068"/>
  </conditionalFormatting>
  <conditionalFormatting sqref="C161:C168">
    <cfRule type="duplicateValues" dxfId="3153" priority="3055"/>
    <cfRule type="duplicateValues" dxfId="3152" priority="3054"/>
    <cfRule type="duplicateValues" dxfId="3151" priority="3053"/>
    <cfRule type="duplicateValues" dxfId="3150" priority="3052"/>
    <cfRule type="duplicateValues" dxfId="3149" priority="3051"/>
    <cfRule type="duplicateValues" dxfId="3148" priority="3050"/>
    <cfRule type="duplicateValues" dxfId="3147" priority="3049"/>
    <cfRule type="duplicateValues" dxfId="3146" priority="3048"/>
    <cfRule type="duplicateValues" dxfId="3145" priority="3047"/>
    <cfRule type="duplicateValues" dxfId="3144" priority="3046"/>
    <cfRule type="duplicateValues" dxfId="3143" priority="3039"/>
    <cfRule type="duplicateValues" dxfId="3142" priority="3042"/>
    <cfRule type="duplicateValues" dxfId="3141" priority="3040"/>
  </conditionalFormatting>
  <conditionalFormatting sqref="C169">
    <cfRule type="duplicateValues" dxfId="3140" priority="3034"/>
    <cfRule type="duplicateValues" dxfId="3139" priority="3032"/>
    <cfRule type="duplicateValues" dxfId="3138" priority="3031"/>
    <cfRule type="duplicateValues" dxfId="3137" priority="3030"/>
    <cfRule type="duplicateValues" dxfId="3136" priority="3029"/>
    <cfRule type="duplicateValues" dxfId="3135" priority="3028"/>
    <cfRule type="duplicateValues" dxfId="3134" priority="3027"/>
    <cfRule type="duplicateValues" dxfId="3133" priority="3026"/>
    <cfRule type="duplicateValues" dxfId="3132" priority="3025"/>
    <cfRule type="duplicateValues" dxfId="3131" priority="3021"/>
    <cfRule type="duplicateValues" dxfId="3130" priority="3018"/>
    <cfRule type="duplicateValues" dxfId="3129" priority="3019"/>
    <cfRule type="duplicateValues" dxfId="3128" priority="3033"/>
  </conditionalFormatting>
  <conditionalFormatting sqref="C170:C171">
    <cfRule type="duplicateValues" dxfId="3127" priority="3009"/>
    <cfRule type="duplicateValues" dxfId="3126" priority="3008"/>
    <cfRule type="duplicateValues" dxfId="3125" priority="3007"/>
    <cfRule type="duplicateValues" dxfId="3124" priority="3006"/>
    <cfRule type="duplicateValues" dxfId="3123" priority="3013"/>
    <cfRule type="duplicateValues" dxfId="3122" priority="3004"/>
    <cfRule type="duplicateValues" dxfId="3121" priority="3012"/>
    <cfRule type="duplicateValues" dxfId="3120" priority="3000"/>
    <cfRule type="duplicateValues" dxfId="3119" priority="2998"/>
    <cfRule type="duplicateValues" dxfId="3118" priority="3005"/>
    <cfRule type="duplicateValues" dxfId="3117" priority="2997"/>
    <cfRule type="duplicateValues" dxfId="3116" priority="3011"/>
    <cfRule type="duplicateValues" dxfId="3115" priority="3010"/>
  </conditionalFormatting>
  <conditionalFormatting sqref="C172">
    <cfRule type="duplicateValues" dxfId="3114" priority="2979"/>
    <cfRule type="duplicateValues" dxfId="3113" priority="2991"/>
    <cfRule type="duplicateValues" dxfId="3112" priority="2990"/>
    <cfRule type="duplicateValues" dxfId="3111" priority="2977"/>
    <cfRule type="duplicateValues" dxfId="3110" priority="2976"/>
    <cfRule type="duplicateValues" dxfId="3109" priority="2989"/>
    <cfRule type="duplicateValues" dxfId="3108" priority="2988"/>
    <cfRule type="duplicateValues" dxfId="3107" priority="2987"/>
    <cfRule type="duplicateValues" dxfId="3106" priority="2986"/>
    <cfRule type="duplicateValues" dxfId="3105" priority="2985"/>
    <cfRule type="duplicateValues" dxfId="3104" priority="2992"/>
    <cfRule type="duplicateValues" dxfId="3103" priority="2984"/>
    <cfRule type="duplicateValues" dxfId="3102" priority="2983"/>
  </conditionalFormatting>
  <conditionalFormatting sqref="C173:C176">
    <cfRule type="duplicateValues" dxfId="3101" priority="2971"/>
    <cfRule type="duplicateValues" dxfId="3100" priority="2970"/>
    <cfRule type="duplicateValues" dxfId="3099" priority="2969"/>
    <cfRule type="duplicateValues" dxfId="3098" priority="2968"/>
    <cfRule type="duplicateValues" dxfId="3097" priority="2967"/>
    <cfRule type="duplicateValues" dxfId="3096" priority="2966"/>
    <cfRule type="duplicateValues" dxfId="3095" priority="2965"/>
    <cfRule type="duplicateValues" dxfId="3094" priority="2964"/>
    <cfRule type="duplicateValues" dxfId="3093" priority="2962"/>
    <cfRule type="duplicateValues" dxfId="3092" priority="2958"/>
    <cfRule type="duplicateValues" dxfId="3091" priority="2956"/>
    <cfRule type="duplicateValues" dxfId="3090" priority="2955"/>
    <cfRule type="duplicateValues" dxfId="3089" priority="2963"/>
  </conditionalFormatting>
  <conditionalFormatting sqref="C177">
    <cfRule type="duplicateValues" dxfId="3088" priority="2947"/>
    <cfRule type="duplicateValues" dxfId="3087" priority="2946"/>
    <cfRule type="duplicateValues" dxfId="3086" priority="2945"/>
    <cfRule type="duplicateValues" dxfId="3085" priority="2944"/>
    <cfRule type="duplicateValues" dxfId="3084" priority="2943"/>
    <cfRule type="duplicateValues" dxfId="3083" priority="2942"/>
    <cfRule type="duplicateValues" dxfId="3082" priority="2941"/>
    <cfRule type="duplicateValues" dxfId="3081" priority="2937"/>
    <cfRule type="duplicateValues" dxfId="3080" priority="2935"/>
    <cfRule type="duplicateValues" dxfId="3079" priority="2934"/>
    <cfRule type="duplicateValues" dxfId="3078" priority="2950"/>
    <cfRule type="duplicateValues" dxfId="3077" priority="2949"/>
    <cfRule type="duplicateValues" dxfId="3076" priority="2948"/>
  </conditionalFormatting>
  <conditionalFormatting sqref="C178:C180">
    <cfRule type="duplicateValues" dxfId="3075" priority="2923"/>
    <cfRule type="duplicateValues" dxfId="3074" priority="2929"/>
    <cfRule type="duplicateValues" dxfId="3073" priority="2928"/>
    <cfRule type="duplicateValues" dxfId="3072" priority="2922"/>
    <cfRule type="duplicateValues" dxfId="3071" priority="2927"/>
    <cfRule type="duplicateValues" dxfId="3070" priority="2926"/>
    <cfRule type="duplicateValues" dxfId="3069" priority="2925"/>
    <cfRule type="duplicateValues" dxfId="3068" priority="2924"/>
    <cfRule type="duplicateValues" dxfId="3067" priority="2916"/>
    <cfRule type="duplicateValues" dxfId="3066" priority="2921"/>
    <cfRule type="duplicateValues" dxfId="3065" priority="2920"/>
    <cfRule type="duplicateValues" dxfId="3064" priority="2914"/>
    <cfRule type="duplicateValues" dxfId="3063" priority="2913"/>
  </conditionalFormatting>
  <conditionalFormatting sqref="C181">
    <cfRule type="duplicateValues" dxfId="3062" priority="2901"/>
    <cfRule type="duplicateValues" dxfId="3061" priority="2903"/>
    <cfRule type="duplicateValues" dxfId="3060" priority="2904"/>
    <cfRule type="duplicateValues" dxfId="3059" priority="2905"/>
    <cfRule type="duplicateValues" dxfId="3058" priority="2893"/>
    <cfRule type="duplicateValues" dxfId="3057" priority="2908"/>
    <cfRule type="duplicateValues" dxfId="3056" priority="2907"/>
    <cfRule type="duplicateValues" dxfId="3055" priority="2906"/>
    <cfRule type="duplicateValues" dxfId="3054" priority="2902"/>
    <cfRule type="duplicateValues" dxfId="3053" priority="2892"/>
    <cfRule type="duplicateValues" dxfId="3052" priority="2895"/>
    <cfRule type="duplicateValues" dxfId="3051" priority="2899"/>
    <cfRule type="duplicateValues" dxfId="3050" priority="2900"/>
  </conditionalFormatting>
  <conditionalFormatting sqref="C182">
    <cfRule type="duplicateValues" dxfId="3049" priority="2880"/>
    <cfRule type="duplicateValues" dxfId="3048" priority="2882"/>
    <cfRule type="duplicateValues" dxfId="3047" priority="2883"/>
    <cfRule type="duplicateValues" dxfId="3046" priority="2884"/>
    <cfRule type="duplicateValues" dxfId="3045" priority="2885"/>
    <cfRule type="duplicateValues" dxfId="3044" priority="2871"/>
    <cfRule type="duplicateValues" dxfId="3043" priority="2887"/>
    <cfRule type="duplicateValues" dxfId="3042" priority="2886"/>
    <cfRule type="duplicateValues" dxfId="3041" priority="2874"/>
    <cfRule type="duplicateValues" dxfId="3040" priority="2872"/>
    <cfRule type="duplicateValues" dxfId="3039" priority="2879"/>
    <cfRule type="duplicateValues" dxfId="3038" priority="2881"/>
    <cfRule type="duplicateValues" dxfId="3037" priority="2878"/>
  </conditionalFormatting>
  <conditionalFormatting sqref="C183:C184">
    <cfRule type="duplicateValues" dxfId="3036" priority="2857"/>
    <cfRule type="duplicateValues" dxfId="3035" priority="2861"/>
    <cfRule type="duplicateValues" dxfId="3034" priority="2866"/>
    <cfRule type="duplicateValues" dxfId="3033" priority="2860"/>
    <cfRule type="duplicateValues" dxfId="3032" priority="2865"/>
    <cfRule type="duplicateValues" dxfId="3031" priority="2864"/>
    <cfRule type="duplicateValues" dxfId="3030" priority="2863"/>
    <cfRule type="duplicateValues" dxfId="3029" priority="2858"/>
    <cfRule type="duplicateValues" dxfId="3028" priority="2853"/>
    <cfRule type="duplicateValues" dxfId="3027" priority="2859"/>
    <cfRule type="duplicateValues" dxfId="3026" priority="2850"/>
    <cfRule type="duplicateValues" dxfId="3025" priority="2862"/>
    <cfRule type="duplicateValues" dxfId="3024" priority="2851"/>
  </conditionalFormatting>
  <conditionalFormatting sqref="C185:C187">
    <cfRule type="duplicateValues" dxfId="3023" priority="2837"/>
    <cfRule type="duplicateValues" dxfId="3022" priority="2838"/>
    <cfRule type="duplicateValues" dxfId="3021" priority="2839"/>
    <cfRule type="duplicateValues" dxfId="3020" priority="2840"/>
    <cfRule type="duplicateValues" dxfId="3019" priority="2829"/>
    <cfRule type="duplicateValues" dxfId="3018" priority="2842"/>
    <cfRule type="duplicateValues" dxfId="3017" priority="2843"/>
    <cfRule type="duplicateValues" dxfId="3016" priority="2844"/>
    <cfRule type="duplicateValues" dxfId="3015" priority="2845"/>
    <cfRule type="duplicateValues" dxfId="3014" priority="2830"/>
    <cfRule type="duplicateValues" dxfId="3013" priority="2832"/>
    <cfRule type="duplicateValues" dxfId="3012" priority="2836"/>
    <cfRule type="duplicateValues" dxfId="3011" priority="2841"/>
  </conditionalFormatting>
  <conditionalFormatting sqref="C188:C189">
    <cfRule type="duplicateValues" dxfId="3010" priority="2818"/>
    <cfRule type="duplicateValues" dxfId="3009" priority="2817"/>
    <cfRule type="duplicateValues" dxfId="3008" priority="2816"/>
    <cfRule type="duplicateValues" dxfId="3007" priority="2815"/>
    <cfRule type="duplicateValues" dxfId="3006" priority="2811"/>
    <cfRule type="duplicateValues" dxfId="3005" priority="2809"/>
    <cfRule type="duplicateValues" dxfId="3004" priority="2808"/>
    <cfRule type="duplicateValues" dxfId="3003" priority="2819"/>
    <cfRule type="duplicateValues" dxfId="3002" priority="2824"/>
    <cfRule type="duplicateValues" dxfId="3001" priority="2823"/>
    <cfRule type="duplicateValues" dxfId="3000" priority="2822"/>
    <cfRule type="duplicateValues" dxfId="2999" priority="2821"/>
    <cfRule type="duplicateValues" dxfId="2998" priority="2820"/>
  </conditionalFormatting>
  <conditionalFormatting sqref="C190">
    <cfRule type="duplicateValues" dxfId="2997" priority="2787"/>
    <cfRule type="duplicateValues" dxfId="2996" priority="2797"/>
    <cfRule type="duplicateValues" dxfId="2995" priority="2796"/>
    <cfRule type="duplicateValues" dxfId="2994" priority="2795"/>
    <cfRule type="duplicateValues" dxfId="2993" priority="2794"/>
    <cfRule type="duplicateValues" dxfId="2992" priority="2790"/>
    <cfRule type="duplicateValues" dxfId="2991" priority="2788"/>
    <cfRule type="duplicateValues" dxfId="2990" priority="2798"/>
    <cfRule type="duplicateValues" dxfId="2989" priority="2799"/>
    <cfRule type="duplicateValues" dxfId="2988" priority="2800"/>
    <cfRule type="duplicateValues" dxfId="2987" priority="2801"/>
    <cfRule type="duplicateValues" dxfId="2986" priority="2802"/>
    <cfRule type="duplicateValues" dxfId="2985" priority="2803"/>
  </conditionalFormatting>
  <conditionalFormatting sqref="C191">
    <cfRule type="duplicateValues" dxfId="2984" priority="2776"/>
    <cfRule type="duplicateValues" dxfId="2983" priority="2777"/>
    <cfRule type="duplicateValues" dxfId="2982" priority="2778"/>
    <cfRule type="duplicateValues" dxfId="2981" priority="2779"/>
    <cfRule type="duplicateValues" dxfId="2980" priority="2780"/>
    <cfRule type="duplicateValues" dxfId="2979" priority="2781"/>
    <cfRule type="duplicateValues" dxfId="2978" priority="2773"/>
    <cfRule type="duplicateValues" dxfId="2977" priority="2766"/>
    <cfRule type="duplicateValues" dxfId="2976" priority="2767"/>
    <cfRule type="duplicateValues" dxfId="2975" priority="2769"/>
    <cfRule type="duplicateValues" dxfId="2974" priority="2782"/>
    <cfRule type="duplicateValues" dxfId="2973" priority="2774"/>
    <cfRule type="duplicateValues" dxfId="2972" priority="2775"/>
  </conditionalFormatting>
  <conditionalFormatting sqref="C192:C193">
    <cfRule type="duplicateValues" dxfId="2971" priority="2756"/>
    <cfRule type="duplicateValues" dxfId="2970" priority="2761"/>
    <cfRule type="duplicateValues" dxfId="2969" priority="2760"/>
    <cfRule type="duplicateValues" dxfId="2968" priority="2759"/>
    <cfRule type="duplicateValues" dxfId="2967" priority="2758"/>
    <cfRule type="duplicateValues" dxfId="2966" priority="2757"/>
    <cfRule type="duplicateValues" dxfId="2965" priority="2755"/>
    <cfRule type="duplicateValues" dxfId="2964" priority="2754"/>
    <cfRule type="duplicateValues" dxfId="2963" priority="2753"/>
    <cfRule type="duplicateValues" dxfId="2962" priority="2752"/>
    <cfRule type="duplicateValues" dxfId="2961" priority="2748"/>
    <cfRule type="duplicateValues" dxfId="2960" priority="2746"/>
    <cfRule type="duplicateValues" dxfId="2959" priority="2745"/>
  </conditionalFormatting>
  <conditionalFormatting sqref="C194:C196">
    <cfRule type="duplicateValues" dxfId="2958" priority="2739"/>
    <cfRule type="duplicateValues" dxfId="2957" priority="2738"/>
    <cfRule type="duplicateValues" dxfId="2956" priority="2724"/>
    <cfRule type="duplicateValues" dxfId="2955" priority="2725"/>
    <cfRule type="duplicateValues" dxfId="2954" priority="2727"/>
    <cfRule type="duplicateValues" dxfId="2953" priority="2731"/>
    <cfRule type="duplicateValues" dxfId="2952" priority="2732"/>
    <cfRule type="duplicateValues" dxfId="2951" priority="2733"/>
    <cfRule type="duplicateValues" dxfId="2950" priority="2734"/>
    <cfRule type="duplicateValues" dxfId="2949" priority="2735"/>
    <cfRule type="duplicateValues" dxfId="2948" priority="2736"/>
    <cfRule type="duplicateValues" dxfId="2947" priority="2737"/>
    <cfRule type="duplicateValues" dxfId="2946" priority="2740"/>
  </conditionalFormatting>
  <conditionalFormatting sqref="C197:C198">
    <cfRule type="duplicateValues" dxfId="2945" priority="2715"/>
    <cfRule type="duplicateValues" dxfId="2944" priority="2716"/>
    <cfRule type="duplicateValues" dxfId="2943" priority="2717"/>
    <cfRule type="duplicateValues" dxfId="2942" priority="2718"/>
    <cfRule type="duplicateValues" dxfId="2941" priority="2719"/>
    <cfRule type="duplicateValues" dxfId="2940" priority="2710"/>
    <cfRule type="duplicateValues" dxfId="2939" priority="2711"/>
    <cfRule type="duplicateValues" dxfId="2938" priority="2712"/>
    <cfRule type="duplicateValues" dxfId="2937" priority="2713"/>
    <cfRule type="duplicateValues" dxfId="2936" priority="2714"/>
    <cfRule type="duplicateValues" dxfId="2935" priority="2706"/>
    <cfRule type="duplicateValues" dxfId="2934" priority="2704"/>
    <cfRule type="duplicateValues" dxfId="2933" priority="2703"/>
  </conditionalFormatting>
  <conditionalFormatting sqref="C199">
    <cfRule type="duplicateValues" dxfId="2932" priority="2690"/>
    <cfRule type="duplicateValues" dxfId="2931" priority="2689"/>
    <cfRule type="duplicateValues" dxfId="2930" priority="2685"/>
    <cfRule type="duplicateValues" dxfId="2929" priority="2698"/>
    <cfRule type="duplicateValues" dxfId="2928" priority="2683"/>
    <cfRule type="duplicateValues" dxfId="2927" priority="2691"/>
    <cfRule type="duplicateValues" dxfId="2926" priority="2682"/>
    <cfRule type="duplicateValues" dxfId="2925" priority="2692"/>
    <cfRule type="duplicateValues" dxfId="2924" priority="2693"/>
    <cfRule type="duplicateValues" dxfId="2923" priority="2694"/>
    <cfRule type="duplicateValues" dxfId="2922" priority="2695"/>
    <cfRule type="duplicateValues" dxfId="2921" priority="2697"/>
    <cfRule type="duplicateValues" dxfId="2920" priority="2696"/>
  </conditionalFormatting>
  <conditionalFormatting sqref="C200">
    <cfRule type="duplicateValues" dxfId="2919" priority="2677"/>
    <cfRule type="duplicateValues" dxfId="2918" priority="2672"/>
    <cfRule type="duplicateValues" dxfId="2917" priority="2670"/>
    <cfRule type="duplicateValues" dxfId="2916" priority="2675"/>
    <cfRule type="duplicateValues" dxfId="2915" priority="2669"/>
    <cfRule type="duplicateValues" dxfId="2914" priority="2674"/>
    <cfRule type="duplicateValues" dxfId="2913" priority="2668"/>
    <cfRule type="duplicateValues" dxfId="2912" priority="2664"/>
    <cfRule type="duplicateValues" dxfId="2911" priority="2662"/>
    <cfRule type="duplicateValues" dxfId="2910" priority="2661"/>
    <cfRule type="duplicateValues" dxfId="2909" priority="2676"/>
    <cfRule type="duplicateValues" dxfId="2908" priority="2671"/>
    <cfRule type="duplicateValues" dxfId="2907" priority="2673"/>
  </conditionalFormatting>
  <conditionalFormatting sqref="C201">
    <cfRule type="duplicateValues" dxfId="2906" priority="2656"/>
    <cfRule type="duplicateValues" dxfId="2905" priority="2640"/>
    <cfRule type="duplicateValues" dxfId="2904" priority="2651"/>
    <cfRule type="duplicateValues" dxfId="2903" priority="2653"/>
    <cfRule type="duplicateValues" dxfId="2902" priority="2655"/>
    <cfRule type="duplicateValues" dxfId="2901" priority="2654"/>
    <cfRule type="duplicateValues" dxfId="2900" priority="2647"/>
    <cfRule type="duplicateValues" dxfId="2899" priority="2648"/>
    <cfRule type="duplicateValues" dxfId="2898" priority="2643"/>
    <cfRule type="duplicateValues" dxfId="2897" priority="2650"/>
    <cfRule type="duplicateValues" dxfId="2896" priority="2641"/>
    <cfRule type="duplicateValues" dxfId="2895" priority="2649"/>
    <cfRule type="duplicateValues" dxfId="2894" priority="2652"/>
  </conditionalFormatting>
  <conditionalFormatting sqref="C202:C203">
    <cfRule type="duplicateValues" dxfId="2893" priority="2632"/>
    <cfRule type="duplicateValues" dxfId="2892" priority="2634"/>
    <cfRule type="duplicateValues" dxfId="2891" priority="2622"/>
    <cfRule type="duplicateValues" dxfId="2890" priority="2620"/>
    <cfRule type="duplicateValues" dxfId="2889" priority="2628"/>
    <cfRule type="duplicateValues" dxfId="2888" priority="2619"/>
    <cfRule type="duplicateValues" dxfId="2887" priority="2627"/>
    <cfRule type="duplicateValues" dxfId="2886" priority="2626"/>
    <cfRule type="duplicateValues" dxfId="2885" priority="2630"/>
    <cfRule type="duplicateValues" dxfId="2884" priority="2631"/>
    <cfRule type="duplicateValues" dxfId="2883" priority="2635"/>
    <cfRule type="duplicateValues" dxfId="2882" priority="2629"/>
    <cfRule type="duplicateValues" dxfId="2881" priority="2633"/>
  </conditionalFormatting>
  <conditionalFormatting sqref="C204:C207">
    <cfRule type="duplicateValues" dxfId="2880" priority="2612"/>
    <cfRule type="duplicateValues" dxfId="2879" priority="2613"/>
    <cfRule type="duplicateValues" dxfId="2878" priority="2611"/>
    <cfRule type="duplicateValues" dxfId="2877" priority="2610"/>
    <cfRule type="duplicateValues" dxfId="2876" priority="2601"/>
    <cfRule type="duplicateValues" dxfId="2875" priority="2609"/>
    <cfRule type="duplicateValues" dxfId="2874" priority="2605"/>
    <cfRule type="duplicateValues" dxfId="2873" priority="2608"/>
    <cfRule type="duplicateValues" dxfId="2872" priority="2614"/>
    <cfRule type="duplicateValues" dxfId="2871" priority="2606"/>
    <cfRule type="duplicateValues" dxfId="2870" priority="2607"/>
    <cfRule type="duplicateValues" dxfId="2869" priority="2598"/>
    <cfRule type="duplicateValues" dxfId="2868" priority="2599"/>
  </conditionalFormatting>
  <conditionalFormatting sqref="C208">
    <cfRule type="duplicateValues" dxfId="2867" priority="2580"/>
    <cfRule type="duplicateValues" dxfId="2866" priority="2586"/>
    <cfRule type="duplicateValues" dxfId="2865" priority="2587"/>
    <cfRule type="duplicateValues" dxfId="2864" priority="2588"/>
    <cfRule type="duplicateValues" dxfId="2863" priority="2589"/>
    <cfRule type="duplicateValues" dxfId="2862" priority="2591"/>
    <cfRule type="duplicateValues" dxfId="2861" priority="2592"/>
    <cfRule type="duplicateValues" dxfId="2860" priority="2593"/>
    <cfRule type="duplicateValues" dxfId="2859" priority="2590"/>
    <cfRule type="duplicateValues" dxfId="2858" priority="2584"/>
    <cfRule type="duplicateValues" dxfId="2857" priority="2585"/>
    <cfRule type="duplicateValues" dxfId="2856" priority="2577"/>
    <cfRule type="duplicateValues" dxfId="2855" priority="2578"/>
  </conditionalFormatting>
  <conditionalFormatting sqref="C209:C210">
    <cfRule type="duplicateValues" dxfId="2854" priority="2573"/>
    <cfRule type="duplicateValues" dxfId="2853" priority="2565"/>
    <cfRule type="duplicateValues" dxfId="2852" priority="2559"/>
    <cfRule type="duplicateValues" dxfId="2851" priority="2564"/>
    <cfRule type="duplicateValues" dxfId="2850" priority="2572"/>
    <cfRule type="duplicateValues" dxfId="2849" priority="2568"/>
    <cfRule type="duplicateValues" dxfId="2848" priority="2556"/>
    <cfRule type="duplicateValues" dxfId="2847" priority="2557"/>
    <cfRule type="duplicateValues" dxfId="2846" priority="2566"/>
    <cfRule type="duplicateValues" dxfId="2845" priority="2567"/>
    <cfRule type="duplicateValues" dxfId="2844" priority="2569"/>
    <cfRule type="duplicateValues" dxfId="2843" priority="2570"/>
    <cfRule type="duplicateValues" dxfId="2842" priority="2571"/>
  </conditionalFormatting>
  <conditionalFormatting sqref="C211:C217">
    <cfRule type="duplicateValues" dxfId="2841" priority="2551"/>
    <cfRule type="duplicateValues" dxfId="2840" priority="2543"/>
    <cfRule type="duplicateValues" dxfId="2839" priority="2542"/>
    <cfRule type="duplicateValues" dxfId="2838" priority="2536"/>
    <cfRule type="duplicateValues" dxfId="2837" priority="2550"/>
    <cfRule type="duplicateValues" dxfId="2836" priority="2547"/>
    <cfRule type="duplicateValues" dxfId="2835" priority="2549"/>
    <cfRule type="duplicateValues" dxfId="2834" priority="2535"/>
    <cfRule type="duplicateValues" dxfId="2833" priority="2548"/>
    <cfRule type="duplicateValues" dxfId="2832" priority="2546"/>
    <cfRule type="duplicateValues" dxfId="2831" priority="2544"/>
    <cfRule type="duplicateValues" dxfId="2830" priority="2538"/>
    <cfRule type="duplicateValues" dxfId="2829" priority="2545"/>
  </conditionalFormatting>
  <conditionalFormatting sqref="C218:C219">
    <cfRule type="duplicateValues" dxfId="2828" priority="2528"/>
    <cfRule type="duplicateValues" dxfId="2827" priority="2527"/>
    <cfRule type="duplicateValues" dxfId="2826" priority="2526"/>
    <cfRule type="duplicateValues" dxfId="2825" priority="2525"/>
    <cfRule type="duplicateValues" dxfId="2824" priority="2524"/>
    <cfRule type="duplicateValues" dxfId="2823" priority="2523"/>
    <cfRule type="duplicateValues" dxfId="2822" priority="2515"/>
    <cfRule type="duplicateValues" dxfId="2821" priority="2521"/>
    <cfRule type="duplicateValues" dxfId="2820" priority="2517"/>
    <cfRule type="duplicateValues" dxfId="2819" priority="2514"/>
    <cfRule type="duplicateValues" dxfId="2818" priority="2530"/>
    <cfRule type="duplicateValues" dxfId="2817" priority="2529"/>
    <cfRule type="duplicateValues" dxfId="2816" priority="2522"/>
  </conditionalFormatting>
  <conditionalFormatting sqref="C220:C221">
    <cfRule type="duplicateValues" dxfId="2815" priority="2500"/>
    <cfRule type="duplicateValues" dxfId="2814" priority="2503"/>
    <cfRule type="duplicateValues" dxfId="2813" priority="2509"/>
    <cfRule type="duplicateValues" dxfId="2812" priority="2506"/>
    <cfRule type="duplicateValues" dxfId="2811" priority="2493"/>
    <cfRule type="duplicateValues" dxfId="2810" priority="2508"/>
    <cfRule type="duplicateValues" dxfId="2809" priority="2507"/>
    <cfRule type="duplicateValues" dxfId="2808" priority="2504"/>
    <cfRule type="duplicateValues" dxfId="2807" priority="2505"/>
    <cfRule type="duplicateValues" dxfId="2806" priority="2502"/>
    <cfRule type="duplicateValues" dxfId="2805" priority="2494"/>
    <cfRule type="duplicateValues" dxfId="2804" priority="2496"/>
    <cfRule type="duplicateValues" dxfId="2803" priority="2501"/>
  </conditionalFormatting>
  <conditionalFormatting sqref="C222">
    <cfRule type="duplicateValues" dxfId="2802" priority="2485"/>
    <cfRule type="duplicateValues" dxfId="2801" priority="2480"/>
    <cfRule type="duplicateValues" dxfId="2800" priority="2482"/>
    <cfRule type="duplicateValues" dxfId="2799" priority="2472"/>
    <cfRule type="duplicateValues" dxfId="2798" priority="2488"/>
    <cfRule type="duplicateValues" dxfId="2797" priority="2479"/>
    <cfRule type="duplicateValues" dxfId="2796" priority="2483"/>
    <cfRule type="duplicateValues" dxfId="2795" priority="2484"/>
    <cfRule type="duplicateValues" dxfId="2794" priority="2486"/>
    <cfRule type="duplicateValues" dxfId="2793" priority="2487"/>
    <cfRule type="duplicateValues" dxfId="2792" priority="2475"/>
    <cfRule type="duplicateValues" dxfId="2791" priority="2481"/>
    <cfRule type="duplicateValues" dxfId="2790" priority="2473"/>
  </conditionalFormatting>
  <conditionalFormatting sqref="C223:C224">
    <cfRule type="duplicateValues" dxfId="2789" priority="2462"/>
    <cfRule type="duplicateValues" dxfId="2788" priority="2466"/>
    <cfRule type="duplicateValues" dxfId="2787" priority="2465"/>
    <cfRule type="duplicateValues" dxfId="2786" priority="2461"/>
    <cfRule type="duplicateValues" dxfId="2785" priority="2460"/>
    <cfRule type="duplicateValues" dxfId="2784" priority="2459"/>
    <cfRule type="duplicateValues" dxfId="2783" priority="2458"/>
    <cfRule type="duplicateValues" dxfId="2782" priority="2454"/>
    <cfRule type="duplicateValues" dxfId="2781" priority="2452"/>
    <cfRule type="duplicateValues" dxfId="2780" priority="2451"/>
    <cfRule type="duplicateValues" dxfId="2779" priority="2464"/>
    <cfRule type="duplicateValues" dxfId="2778" priority="2467"/>
    <cfRule type="duplicateValues" dxfId="2777" priority="2463"/>
  </conditionalFormatting>
  <conditionalFormatting sqref="C225">
    <cfRule type="duplicateValues" dxfId="2776" priority="2433"/>
    <cfRule type="duplicateValues" dxfId="2775" priority="2430"/>
    <cfRule type="duplicateValues" dxfId="2774" priority="2443"/>
    <cfRule type="duplicateValues" dxfId="2773" priority="2438"/>
    <cfRule type="duplicateValues" dxfId="2772" priority="2444"/>
    <cfRule type="duplicateValues" dxfId="2771" priority="2445"/>
    <cfRule type="duplicateValues" dxfId="2770" priority="2439"/>
    <cfRule type="duplicateValues" dxfId="2769" priority="2446"/>
    <cfRule type="duplicateValues" dxfId="2768" priority="2437"/>
    <cfRule type="duplicateValues" dxfId="2767" priority="2441"/>
    <cfRule type="duplicateValues" dxfId="2766" priority="2440"/>
    <cfRule type="duplicateValues" dxfId="2765" priority="2442"/>
    <cfRule type="duplicateValues" dxfId="2764" priority="2431"/>
  </conditionalFormatting>
  <conditionalFormatting sqref="C226">
    <cfRule type="duplicateValues" dxfId="2763" priority="2421"/>
    <cfRule type="duplicateValues" dxfId="2762" priority="2409"/>
    <cfRule type="duplicateValues" dxfId="2761" priority="2410"/>
    <cfRule type="duplicateValues" dxfId="2760" priority="2422"/>
    <cfRule type="duplicateValues" dxfId="2759" priority="2412"/>
    <cfRule type="duplicateValues" dxfId="2758" priority="2423"/>
    <cfRule type="duplicateValues" dxfId="2757" priority="2416"/>
    <cfRule type="duplicateValues" dxfId="2756" priority="2417"/>
    <cfRule type="duplicateValues" dxfId="2755" priority="2418"/>
    <cfRule type="duplicateValues" dxfId="2754" priority="2419"/>
    <cfRule type="duplicateValues" dxfId="2753" priority="2420"/>
    <cfRule type="duplicateValues" dxfId="2752" priority="2424"/>
    <cfRule type="duplicateValues" dxfId="2751" priority="2425"/>
  </conditionalFormatting>
  <conditionalFormatting sqref="C227:C229">
    <cfRule type="duplicateValues" dxfId="2750" priority="2388"/>
    <cfRule type="duplicateValues" dxfId="2749" priority="2399"/>
    <cfRule type="duplicateValues" dxfId="2748" priority="2398"/>
    <cfRule type="duplicateValues" dxfId="2747" priority="2397"/>
    <cfRule type="duplicateValues" dxfId="2746" priority="2396"/>
    <cfRule type="duplicateValues" dxfId="2745" priority="2395"/>
    <cfRule type="duplicateValues" dxfId="2744" priority="2391"/>
    <cfRule type="duplicateValues" dxfId="2743" priority="2389"/>
    <cfRule type="duplicateValues" dxfId="2742" priority="2404"/>
    <cfRule type="duplicateValues" dxfId="2741" priority="2403"/>
    <cfRule type="duplicateValues" dxfId="2740" priority="2402"/>
    <cfRule type="duplicateValues" dxfId="2739" priority="2401"/>
    <cfRule type="duplicateValues" dxfId="2738" priority="2400"/>
  </conditionalFormatting>
  <conditionalFormatting sqref="C230">
    <cfRule type="duplicateValues" dxfId="2737" priority="2367"/>
    <cfRule type="duplicateValues" dxfId="2736" priority="2383"/>
    <cfRule type="duplicateValues" dxfId="2735" priority="2380"/>
    <cfRule type="duplicateValues" dxfId="2734" priority="2379"/>
    <cfRule type="duplicateValues" dxfId="2733" priority="2378"/>
    <cfRule type="duplicateValues" dxfId="2732" priority="2381"/>
    <cfRule type="duplicateValues" dxfId="2731" priority="2377"/>
    <cfRule type="duplicateValues" dxfId="2730" priority="2376"/>
    <cfRule type="duplicateValues" dxfId="2729" priority="2375"/>
    <cfRule type="duplicateValues" dxfId="2728" priority="2382"/>
    <cfRule type="duplicateValues" dxfId="2727" priority="2374"/>
    <cfRule type="duplicateValues" dxfId="2726" priority="2370"/>
    <cfRule type="duplicateValues" dxfId="2725" priority="2368"/>
  </conditionalFormatting>
  <conditionalFormatting sqref="C231">
    <cfRule type="duplicateValues" dxfId="2724" priority="2359"/>
    <cfRule type="duplicateValues" dxfId="2723" priority="2347"/>
    <cfRule type="duplicateValues" dxfId="2722" priority="2358"/>
    <cfRule type="duplicateValues" dxfId="2721" priority="2353"/>
    <cfRule type="duplicateValues" dxfId="2720" priority="2349"/>
    <cfRule type="duplicateValues" dxfId="2719" priority="2346"/>
    <cfRule type="duplicateValues" dxfId="2718" priority="2356"/>
    <cfRule type="duplicateValues" dxfId="2717" priority="2357"/>
    <cfRule type="duplicateValues" dxfId="2716" priority="2360"/>
    <cfRule type="duplicateValues" dxfId="2715" priority="2362"/>
    <cfRule type="duplicateValues" dxfId="2714" priority="2354"/>
    <cfRule type="duplicateValues" dxfId="2713" priority="2361"/>
    <cfRule type="duplicateValues" dxfId="2712" priority="2355"/>
  </conditionalFormatting>
  <conditionalFormatting sqref="C232:C238">
    <cfRule type="duplicateValues" dxfId="2711" priority="2335"/>
    <cfRule type="duplicateValues" dxfId="2710" priority="2336"/>
    <cfRule type="duplicateValues" dxfId="2709" priority="2337"/>
    <cfRule type="duplicateValues" dxfId="2708" priority="2338"/>
    <cfRule type="duplicateValues" dxfId="2707" priority="2339"/>
    <cfRule type="duplicateValues" dxfId="2706" priority="2340"/>
    <cfRule type="duplicateValues" dxfId="2705" priority="2341"/>
    <cfRule type="duplicateValues" dxfId="2704" priority="2325"/>
    <cfRule type="duplicateValues" dxfId="2703" priority="2326"/>
    <cfRule type="duplicateValues" dxfId="2702" priority="2328"/>
    <cfRule type="duplicateValues" dxfId="2701" priority="2332"/>
    <cfRule type="duplicateValues" dxfId="2700" priority="2333"/>
    <cfRule type="duplicateValues" dxfId="2699" priority="2334"/>
  </conditionalFormatting>
  <conditionalFormatting sqref="C239:C240">
    <cfRule type="duplicateValues" dxfId="2698" priority="2304"/>
    <cfRule type="duplicateValues" dxfId="2697" priority="2305"/>
    <cfRule type="duplicateValues" dxfId="2696" priority="2307"/>
    <cfRule type="duplicateValues" dxfId="2695" priority="2320"/>
    <cfRule type="duplicateValues" dxfId="2694" priority="2317"/>
    <cfRule type="duplicateValues" dxfId="2693" priority="2318"/>
    <cfRule type="duplicateValues" dxfId="2692" priority="2311"/>
    <cfRule type="duplicateValues" dxfId="2691" priority="2312"/>
    <cfRule type="duplicateValues" dxfId="2690" priority="2313"/>
    <cfRule type="duplicateValues" dxfId="2689" priority="2314"/>
    <cfRule type="duplicateValues" dxfId="2688" priority="2315"/>
    <cfRule type="duplicateValues" dxfId="2687" priority="2316"/>
    <cfRule type="duplicateValues" dxfId="2686" priority="2319"/>
  </conditionalFormatting>
  <conditionalFormatting sqref="C241">
    <cfRule type="duplicateValues" dxfId="2685" priority="2283"/>
    <cfRule type="duplicateValues" dxfId="2684" priority="2284"/>
    <cfRule type="duplicateValues" dxfId="2683" priority="2286"/>
    <cfRule type="duplicateValues" dxfId="2682" priority="2290"/>
    <cfRule type="duplicateValues" dxfId="2681" priority="2291"/>
    <cfRule type="duplicateValues" dxfId="2680" priority="2292"/>
    <cfRule type="duplicateValues" dxfId="2679" priority="2293"/>
    <cfRule type="duplicateValues" dxfId="2678" priority="2294"/>
    <cfRule type="duplicateValues" dxfId="2677" priority="2299"/>
    <cfRule type="duplicateValues" dxfId="2676" priority="2297"/>
    <cfRule type="duplicateValues" dxfId="2675" priority="2298"/>
    <cfRule type="duplicateValues" dxfId="2674" priority="2295"/>
    <cfRule type="duplicateValues" dxfId="2673" priority="2296"/>
  </conditionalFormatting>
  <conditionalFormatting sqref="C242:C244">
    <cfRule type="duplicateValues" dxfId="2672" priority="2273"/>
    <cfRule type="duplicateValues" dxfId="2671" priority="2278"/>
    <cfRule type="duplicateValues" dxfId="2670" priority="2277"/>
    <cfRule type="duplicateValues" dxfId="2669" priority="2272"/>
    <cfRule type="duplicateValues" dxfId="2668" priority="2276"/>
    <cfRule type="duplicateValues" dxfId="2667" priority="2275"/>
    <cfRule type="duplicateValues" dxfId="2666" priority="2263"/>
    <cfRule type="duplicateValues" dxfId="2665" priority="2262"/>
    <cfRule type="duplicateValues" dxfId="2664" priority="2274"/>
    <cfRule type="duplicateValues" dxfId="2663" priority="2265"/>
    <cfRule type="duplicateValues" dxfId="2662" priority="2269"/>
    <cfRule type="duplicateValues" dxfId="2661" priority="2270"/>
    <cfRule type="duplicateValues" dxfId="2660" priority="2271"/>
  </conditionalFormatting>
  <conditionalFormatting sqref="C245">
    <cfRule type="duplicateValues" dxfId="2659" priority="2257"/>
    <cfRule type="duplicateValues" dxfId="2658" priority="2256"/>
    <cfRule type="duplicateValues" dxfId="2657" priority="2253"/>
    <cfRule type="duplicateValues" dxfId="2656" priority="2252"/>
    <cfRule type="duplicateValues" dxfId="2655" priority="2251"/>
    <cfRule type="duplicateValues" dxfId="2654" priority="2250"/>
    <cfRule type="duplicateValues" dxfId="2653" priority="2248"/>
    <cfRule type="duplicateValues" dxfId="2652" priority="2255"/>
    <cfRule type="duplicateValues" dxfId="2651" priority="2244"/>
    <cfRule type="duplicateValues" dxfId="2650" priority="2249"/>
    <cfRule type="duplicateValues" dxfId="2649" priority="2241"/>
    <cfRule type="duplicateValues" dxfId="2648" priority="2242"/>
    <cfRule type="duplicateValues" dxfId="2647" priority="2254"/>
  </conditionalFormatting>
  <conditionalFormatting sqref="C246:C250">
    <cfRule type="duplicateValues" dxfId="2646" priority="2235"/>
    <cfRule type="duplicateValues" dxfId="2645" priority="2236"/>
    <cfRule type="duplicateValues" dxfId="2644" priority="2223"/>
    <cfRule type="duplicateValues" dxfId="2643" priority="2227"/>
    <cfRule type="duplicateValues" dxfId="2642" priority="2233"/>
    <cfRule type="duplicateValues" dxfId="2641" priority="2234"/>
    <cfRule type="duplicateValues" dxfId="2640" priority="2231"/>
    <cfRule type="duplicateValues" dxfId="2639" priority="2230"/>
    <cfRule type="duplicateValues" dxfId="2638" priority="2229"/>
    <cfRule type="duplicateValues" dxfId="2637" priority="2232"/>
    <cfRule type="duplicateValues" dxfId="2636" priority="2220"/>
    <cfRule type="duplicateValues" dxfId="2635" priority="2221"/>
    <cfRule type="duplicateValues" dxfId="2634" priority="2228"/>
  </conditionalFormatting>
  <conditionalFormatting sqref="C251:C254">
    <cfRule type="duplicateValues" dxfId="2633" priority="2210"/>
    <cfRule type="duplicateValues" dxfId="2632" priority="2202"/>
    <cfRule type="duplicateValues" dxfId="2631" priority="2209"/>
    <cfRule type="duplicateValues" dxfId="2630" priority="2213"/>
    <cfRule type="duplicateValues" dxfId="2629" priority="2211"/>
    <cfRule type="duplicateValues" dxfId="2628" priority="2206"/>
    <cfRule type="duplicateValues" dxfId="2627" priority="2207"/>
    <cfRule type="duplicateValues" dxfId="2626" priority="2212"/>
    <cfRule type="duplicateValues" dxfId="2625" priority="2214"/>
    <cfRule type="duplicateValues" dxfId="2624" priority="2215"/>
    <cfRule type="duplicateValues" dxfId="2623" priority="2208"/>
    <cfRule type="duplicateValues" dxfId="2622" priority="2199"/>
    <cfRule type="duplicateValues" dxfId="2621" priority="2200"/>
  </conditionalFormatting>
  <conditionalFormatting sqref="C255:C256">
    <cfRule type="duplicateValues" dxfId="2620" priority="2188"/>
    <cfRule type="duplicateValues" dxfId="2619" priority="2189"/>
    <cfRule type="duplicateValues" dxfId="2618" priority="2190"/>
    <cfRule type="duplicateValues" dxfId="2617" priority="2191"/>
    <cfRule type="duplicateValues" dxfId="2616" priority="2192"/>
    <cfRule type="duplicateValues" dxfId="2615" priority="2193"/>
    <cfRule type="duplicateValues" dxfId="2614" priority="2178"/>
    <cfRule type="duplicateValues" dxfId="2613" priority="2179"/>
    <cfRule type="duplicateValues" dxfId="2612" priority="2181"/>
    <cfRule type="duplicateValues" dxfId="2611" priority="2185"/>
    <cfRule type="duplicateValues" dxfId="2610" priority="2186"/>
    <cfRule type="duplicateValues" dxfId="2609" priority="2187"/>
    <cfRule type="duplicateValues" dxfId="2608" priority="2194"/>
  </conditionalFormatting>
  <conditionalFormatting sqref="C257:C258">
    <cfRule type="duplicateValues" dxfId="2607" priority="2166"/>
    <cfRule type="duplicateValues" dxfId="2606" priority="2165"/>
    <cfRule type="duplicateValues" dxfId="2605" priority="2164"/>
    <cfRule type="duplicateValues" dxfId="2604" priority="2157"/>
    <cfRule type="duplicateValues" dxfId="2603" priority="2173"/>
    <cfRule type="duplicateValues" dxfId="2602" priority="2172"/>
    <cfRule type="duplicateValues" dxfId="2601" priority="2171"/>
    <cfRule type="duplicateValues" dxfId="2600" priority="2170"/>
    <cfRule type="duplicateValues" dxfId="2599" priority="2160"/>
    <cfRule type="duplicateValues" dxfId="2598" priority="2169"/>
    <cfRule type="duplicateValues" dxfId="2597" priority="2167"/>
    <cfRule type="duplicateValues" dxfId="2596" priority="2168"/>
    <cfRule type="duplicateValues" dxfId="2595" priority="2158"/>
  </conditionalFormatting>
  <conditionalFormatting sqref="C259">
    <cfRule type="duplicateValues" dxfId="2594" priority="2148"/>
    <cfRule type="duplicateValues" dxfId="2593" priority="2149"/>
    <cfRule type="duplicateValues" dxfId="2592" priority="2150"/>
    <cfRule type="duplicateValues" dxfId="2591" priority="2147"/>
    <cfRule type="duplicateValues" dxfId="2590" priority="2151"/>
    <cfRule type="duplicateValues" dxfId="2589" priority="2139"/>
    <cfRule type="duplicateValues" dxfId="2588" priority="2152"/>
    <cfRule type="duplicateValues" dxfId="2587" priority="2136"/>
    <cfRule type="duplicateValues" dxfId="2586" priority="2137"/>
    <cfRule type="duplicateValues" dxfId="2585" priority="2143"/>
    <cfRule type="duplicateValues" dxfId="2584" priority="2144"/>
    <cfRule type="duplicateValues" dxfId="2583" priority="2145"/>
    <cfRule type="duplicateValues" dxfId="2582" priority="2146"/>
  </conditionalFormatting>
  <conditionalFormatting sqref="C260">
    <cfRule type="duplicateValues" dxfId="2581" priority="2115"/>
    <cfRule type="duplicateValues" dxfId="2580" priority="2130"/>
    <cfRule type="duplicateValues" dxfId="2579" priority="2124"/>
    <cfRule type="duplicateValues" dxfId="2578" priority="2126"/>
    <cfRule type="duplicateValues" dxfId="2577" priority="2127"/>
    <cfRule type="duplicateValues" dxfId="2576" priority="2129"/>
    <cfRule type="duplicateValues" dxfId="2575" priority="2131"/>
    <cfRule type="duplicateValues" dxfId="2574" priority="2123"/>
    <cfRule type="duplicateValues" dxfId="2573" priority="2122"/>
    <cfRule type="duplicateValues" dxfId="2572" priority="2118"/>
    <cfRule type="duplicateValues" dxfId="2571" priority="2116"/>
    <cfRule type="duplicateValues" dxfId="2570" priority="2128"/>
    <cfRule type="duplicateValues" dxfId="2569" priority="2125"/>
  </conditionalFormatting>
  <conditionalFormatting sqref="C261">
    <cfRule type="duplicateValues" dxfId="2568" priority="2108"/>
    <cfRule type="duplicateValues" dxfId="2567" priority="2095"/>
    <cfRule type="duplicateValues" dxfId="2566" priority="2097"/>
    <cfRule type="duplicateValues" dxfId="2565" priority="2102"/>
    <cfRule type="duplicateValues" dxfId="2564" priority="2101"/>
    <cfRule type="duplicateValues" dxfId="2563" priority="2109"/>
    <cfRule type="duplicateValues" dxfId="2562" priority="2103"/>
    <cfRule type="duplicateValues" dxfId="2561" priority="2110"/>
    <cfRule type="duplicateValues" dxfId="2560" priority="2104"/>
    <cfRule type="duplicateValues" dxfId="2559" priority="2105"/>
    <cfRule type="duplicateValues" dxfId="2558" priority="2106"/>
    <cfRule type="duplicateValues" dxfId="2557" priority="2107"/>
    <cfRule type="duplicateValues" dxfId="2556" priority="2094"/>
  </conditionalFormatting>
  <conditionalFormatting sqref="C262">
    <cfRule type="duplicateValues" dxfId="2555" priority="2084"/>
    <cfRule type="duplicateValues" dxfId="2554" priority="2083"/>
    <cfRule type="duplicateValues" dxfId="2553" priority="2082"/>
    <cfRule type="duplicateValues" dxfId="2552" priority="2081"/>
    <cfRule type="duplicateValues" dxfId="2551" priority="2080"/>
    <cfRule type="duplicateValues" dxfId="2550" priority="2076"/>
    <cfRule type="duplicateValues" dxfId="2549" priority="2074"/>
    <cfRule type="duplicateValues" dxfId="2548" priority="2089"/>
    <cfRule type="duplicateValues" dxfId="2547" priority="2087"/>
    <cfRule type="duplicateValues" dxfId="2546" priority="2086"/>
    <cfRule type="duplicateValues" dxfId="2545" priority="2085"/>
    <cfRule type="duplicateValues" dxfId="2544" priority="2073"/>
    <cfRule type="duplicateValues" dxfId="2543" priority="2088"/>
  </conditionalFormatting>
  <conditionalFormatting sqref="C263:C265">
    <cfRule type="duplicateValues" dxfId="2542" priority="2063"/>
    <cfRule type="duplicateValues" dxfId="2541" priority="2067"/>
    <cfRule type="duplicateValues" dxfId="2540" priority="2066"/>
    <cfRule type="duplicateValues" dxfId="2539" priority="2065"/>
    <cfRule type="duplicateValues" dxfId="2538" priority="2052"/>
    <cfRule type="duplicateValues" dxfId="2537" priority="2064"/>
    <cfRule type="duplicateValues" dxfId="2536" priority="2062"/>
    <cfRule type="duplicateValues" dxfId="2535" priority="2061"/>
    <cfRule type="duplicateValues" dxfId="2534" priority="2060"/>
    <cfRule type="duplicateValues" dxfId="2533" priority="2059"/>
    <cfRule type="duplicateValues" dxfId="2532" priority="2068"/>
    <cfRule type="duplicateValues" dxfId="2531" priority="2055"/>
    <cfRule type="duplicateValues" dxfId="2530" priority="2053"/>
  </conditionalFormatting>
  <conditionalFormatting sqref="C266:C267">
    <cfRule type="duplicateValues" dxfId="2529" priority="2046"/>
    <cfRule type="duplicateValues" dxfId="2528" priority="2041"/>
    <cfRule type="duplicateValues" dxfId="2527" priority="2044"/>
    <cfRule type="duplicateValues" dxfId="2526" priority="2043"/>
    <cfRule type="duplicateValues" dxfId="2525" priority="2047"/>
    <cfRule type="duplicateValues" dxfId="2524" priority="2042"/>
    <cfRule type="duplicateValues" dxfId="2523" priority="2040"/>
    <cfRule type="duplicateValues" dxfId="2522" priority="2039"/>
    <cfRule type="duplicateValues" dxfId="2521" priority="2038"/>
    <cfRule type="duplicateValues" dxfId="2520" priority="2034"/>
    <cfRule type="duplicateValues" dxfId="2519" priority="2032"/>
    <cfRule type="duplicateValues" dxfId="2518" priority="2045"/>
    <cfRule type="duplicateValues" dxfId="2517" priority="2031"/>
  </conditionalFormatting>
  <conditionalFormatting sqref="C268">
    <cfRule type="duplicateValues" dxfId="2516" priority="2024"/>
    <cfRule type="duplicateValues" dxfId="2515" priority="2023"/>
    <cfRule type="duplicateValues" dxfId="2514" priority="2022"/>
    <cfRule type="duplicateValues" dxfId="2513" priority="2021"/>
    <cfRule type="duplicateValues" dxfId="2512" priority="2020"/>
    <cfRule type="duplicateValues" dxfId="2511" priority="2019"/>
    <cfRule type="duplicateValues" dxfId="2510" priority="2018"/>
    <cfRule type="duplicateValues" dxfId="2509" priority="2017"/>
    <cfRule type="duplicateValues" dxfId="2508" priority="2013"/>
    <cfRule type="duplicateValues" dxfId="2507" priority="2011"/>
    <cfRule type="duplicateValues" dxfId="2506" priority="2010"/>
    <cfRule type="duplicateValues" dxfId="2505" priority="2025"/>
    <cfRule type="duplicateValues" dxfId="2504" priority="2026"/>
  </conditionalFormatting>
  <conditionalFormatting sqref="C269:C270">
    <cfRule type="duplicateValues" dxfId="2503" priority="2001"/>
    <cfRule type="duplicateValues" dxfId="2502" priority="1992"/>
    <cfRule type="duplicateValues" dxfId="2501" priority="1990"/>
    <cfRule type="duplicateValues" dxfId="2500" priority="1989"/>
    <cfRule type="duplicateValues" dxfId="2499" priority="2000"/>
    <cfRule type="duplicateValues" dxfId="2498" priority="2005"/>
    <cfRule type="duplicateValues" dxfId="2497" priority="2004"/>
    <cfRule type="duplicateValues" dxfId="2496" priority="1998"/>
    <cfRule type="duplicateValues" dxfId="2495" priority="1997"/>
    <cfRule type="duplicateValues" dxfId="2494" priority="1996"/>
    <cfRule type="duplicateValues" dxfId="2493" priority="2003"/>
    <cfRule type="duplicateValues" dxfId="2492" priority="2002"/>
    <cfRule type="duplicateValues" dxfId="2491" priority="1999"/>
  </conditionalFormatting>
  <conditionalFormatting sqref="C271">
    <cfRule type="duplicateValues" dxfId="2490" priority="1975"/>
    <cfRule type="duplicateValues" dxfId="2489" priority="1983"/>
    <cfRule type="duplicateValues" dxfId="2488" priority="1982"/>
    <cfRule type="duplicateValues" dxfId="2487" priority="1971"/>
    <cfRule type="duplicateValues" dxfId="2486" priority="1979"/>
    <cfRule type="duplicateValues" dxfId="2485" priority="1968"/>
    <cfRule type="duplicateValues" dxfId="2484" priority="1981"/>
    <cfRule type="duplicateValues" dxfId="2483" priority="1980"/>
    <cfRule type="duplicateValues" dxfId="2482" priority="1984"/>
    <cfRule type="duplicateValues" dxfId="2481" priority="1978"/>
    <cfRule type="duplicateValues" dxfId="2480" priority="1977"/>
    <cfRule type="duplicateValues" dxfId="2479" priority="1976"/>
    <cfRule type="duplicateValues" dxfId="2478" priority="1969"/>
  </conditionalFormatting>
  <conditionalFormatting sqref="C272:C273">
    <cfRule type="duplicateValues" dxfId="2477" priority="1959"/>
    <cfRule type="duplicateValues" dxfId="2476" priority="1957"/>
    <cfRule type="duplicateValues" dxfId="2475" priority="1956"/>
    <cfRule type="duplicateValues" dxfId="2474" priority="1955"/>
    <cfRule type="duplicateValues" dxfId="2473" priority="1954"/>
    <cfRule type="duplicateValues" dxfId="2472" priority="1950"/>
    <cfRule type="duplicateValues" dxfId="2471" priority="1948"/>
    <cfRule type="duplicateValues" dxfId="2470" priority="1947"/>
    <cfRule type="duplicateValues" dxfId="2469" priority="1958"/>
    <cfRule type="duplicateValues" dxfId="2468" priority="1963"/>
    <cfRule type="duplicateValues" dxfId="2467" priority="1962"/>
    <cfRule type="duplicateValues" dxfId="2466" priority="1961"/>
    <cfRule type="duplicateValues" dxfId="2465" priority="1960"/>
  </conditionalFormatting>
  <conditionalFormatting sqref="C274:C275">
    <cfRule type="duplicateValues" dxfId="2464" priority="1941"/>
    <cfRule type="duplicateValues" dxfId="2463" priority="1939"/>
    <cfRule type="duplicateValues" dxfId="2462" priority="1929"/>
    <cfRule type="duplicateValues" dxfId="2461" priority="1935"/>
    <cfRule type="duplicateValues" dxfId="2460" priority="1942"/>
    <cfRule type="duplicateValues" dxfId="2459" priority="1926"/>
    <cfRule type="duplicateValues" dxfId="2458" priority="1927"/>
    <cfRule type="duplicateValues" dxfId="2457" priority="1934"/>
    <cfRule type="duplicateValues" dxfId="2456" priority="1937"/>
    <cfRule type="duplicateValues" dxfId="2455" priority="1936"/>
    <cfRule type="duplicateValues" dxfId="2454" priority="1940"/>
    <cfRule type="duplicateValues" dxfId="2453" priority="1933"/>
    <cfRule type="duplicateValues" dxfId="2452" priority="1938"/>
  </conditionalFormatting>
  <conditionalFormatting sqref="C276:C278">
    <cfRule type="duplicateValues" dxfId="2451" priority="1917"/>
    <cfRule type="duplicateValues" dxfId="2450" priority="1908"/>
    <cfRule type="duplicateValues" dxfId="2449" priority="1912"/>
    <cfRule type="duplicateValues" dxfId="2448" priority="1913"/>
    <cfRule type="duplicateValues" dxfId="2447" priority="1905"/>
    <cfRule type="duplicateValues" dxfId="2446" priority="1921"/>
    <cfRule type="duplicateValues" dxfId="2445" priority="1915"/>
    <cfRule type="duplicateValues" dxfId="2444" priority="1916"/>
    <cfRule type="duplicateValues" dxfId="2443" priority="1906"/>
    <cfRule type="duplicateValues" dxfId="2442" priority="1914"/>
    <cfRule type="duplicateValues" dxfId="2441" priority="1920"/>
    <cfRule type="duplicateValues" dxfId="2440" priority="1919"/>
    <cfRule type="duplicateValues" dxfId="2439" priority="1918"/>
  </conditionalFormatting>
  <conditionalFormatting sqref="C279">
    <cfRule type="duplicateValues" dxfId="2438" priority="1899"/>
    <cfRule type="duplicateValues" dxfId="2437" priority="1896"/>
    <cfRule type="duplicateValues" dxfId="2436" priority="1892"/>
    <cfRule type="duplicateValues" dxfId="2435" priority="1884"/>
    <cfRule type="duplicateValues" dxfId="2434" priority="1885"/>
    <cfRule type="duplicateValues" dxfId="2433" priority="1897"/>
    <cfRule type="duplicateValues" dxfId="2432" priority="1900"/>
    <cfRule type="duplicateValues" dxfId="2431" priority="1893"/>
    <cfRule type="duplicateValues" dxfId="2430" priority="1894"/>
    <cfRule type="duplicateValues" dxfId="2429" priority="1895"/>
    <cfRule type="duplicateValues" dxfId="2428" priority="1887"/>
    <cfRule type="duplicateValues" dxfId="2427" priority="1891"/>
    <cfRule type="duplicateValues" dxfId="2426" priority="1898"/>
  </conditionalFormatting>
  <conditionalFormatting sqref="C280:C282">
    <cfRule type="duplicateValues" dxfId="2425" priority="1876"/>
    <cfRule type="duplicateValues" dxfId="2424" priority="1874"/>
    <cfRule type="duplicateValues" dxfId="2423" priority="1873"/>
    <cfRule type="duplicateValues" dxfId="2422" priority="1872"/>
    <cfRule type="duplicateValues" dxfId="2421" priority="1871"/>
    <cfRule type="duplicateValues" dxfId="2420" priority="1870"/>
    <cfRule type="duplicateValues" dxfId="2419" priority="1879"/>
    <cfRule type="duplicateValues" dxfId="2418" priority="1866"/>
    <cfRule type="duplicateValues" dxfId="2417" priority="1875"/>
    <cfRule type="duplicateValues" dxfId="2416" priority="1863"/>
    <cfRule type="duplicateValues" dxfId="2415" priority="1864"/>
    <cfRule type="duplicateValues" dxfId="2414" priority="1878"/>
    <cfRule type="duplicateValues" dxfId="2413" priority="1877"/>
  </conditionalFormatting>
  <conditionalFormatting sqref="C283">
    <cfRule type="duplicateValues" dxfId="2412" priority="1855"/>
    <cfRule type="duplicateValues" dxfId="2411" priority="1854"/>
    <cfRule type="duplicateValues" dxfId="2410" priority="1853"/>
    <cfRule type="duplicateValues" dxfId="2409" priority="1852"/>
    <cfRule type="duplicateValues" dxfId="2408" priority="1858"/>
    <cfRule type="duplicateValues" dxfId="2407" priority="1850"/>
    <cfRule type="duplicateValues" dxfId="2406" priority="1849"/>
    <cfRule type="duplicateValues" dxfId="2405" priority="1845"/>
    <cfRule type="duplicateValues" dxfId="2404" priority="1843"/>
    <cfRule type="duplicateValues" dxfId="2403" priority="1842"/>
    <cfRule type="duplicateValues" dxfId="2402" priority="1857"/>
    <cfRule type="duplicateValues" dxfId="2401" priority="1856"/>
    <cfRule type="duplicateValues" dxfId="2400" priority="1851"/>
  </conditionalFormatting>
  <conditionalFormatting sqref="C284">
    <cfRule type="duplicateValues" dxfId="2399" priority="1837"/>
    <cfRule type="duplicateValues" dxfId="2398" priority="1831"/>
    <cfRule type="duplicateValues" dxfId="2397" priority="1821"/>
    <cfRule type="duplicateValues" dxfId="2396" priority="1822"/>
    <cfRule type="duplicateValues" dxfId="2395" priority="1824"/>
    <cfRule type="duplicateValues" dxfId="2394" priority="1828"/>
    <cfRule type="duplicateValues" dxfId="2393" priority="1829"/>
    <cfRule type="duplicateValues" dxfId="2392" priority="1830"/>
    <cfRule type="duplicateValues" dxfId="2391" priority="1832"/>
    <cfRule type="duplicateValues" dxfId="2390" priority="1833"/>
    <cfRule type="duplicateValues" dxfId="2389" priority="1834"/>
    <cfRule type="duplicateValues" dxfId="2388" priority="1835"/>
    <cfRule type="duplicateValues" dxfId="2387" priority="1836"/>
  </conditionalFormatting>
  <conditionalFormatting sqref="C285">
    <cfRule type="duplicateValues" dxfId="2386" priority="1812"/>
    <cfRule type="duplicateValues" dxfId="2385" priority="1811"/>
    <cfRule type="duplicateValues" dxfId="2384" priority="1800"/>
    <cfRule type="duplicateValues" dxfId="2383" priority="1809"/>
    <cfRule type="duplicateValues" dxfId="2382" priority="1816"/>
    <cfRule type="duplicateValues" dxfId="2381" priority="1807"/>
    <cfRule type="duplicateValues" dxfId="2380" priority="1815"/>
    <cfRule type="duplicateValues" dxfId="2379" priority="1810"/>
    <cfRule type="duplicateValues" dxfId="2378" priority="1803"/>
    <cfRule type="duplicateValues" dxfId="2377" priority="1801"/>
    <cfRule type="duplicateValues" dxfId="2376" priority="1808"/>
    <cfRule type="duplicateValues" dxfId="2375" priority="1814"/>
    <cfRule type="duplicateValues" dxfId="2374" priority="1813"/>
  </conditionalFormatting>
  <conditionalFormatting sqref="C286">
    <cfRule type="duplicateValues" dxfId="2373" priority="1794"/>
    <cfRule type="duplicateValues" dxfId="2372" priority="1780"/>
    <cfRule type="duplicateValues" dxfId="2371" priority="1779"/>
    <cfRule type="duplicateValues" dxfId="2370" priority="1795"/>
    <cfRule type="duplicateValues" dxfId="2369" priority="1793"/>
    <cfRule type="duplicateValues" dxfId="2368" priority="1792"/>
    <cfRule type="duplicateValues" dxfId="2367" priority="1791"/>
    <cfRule type="duplicateValues" dxfId="2366" priority="1790"/>
    <cfRule type="duplicateValues" dxfId="2365" priority="1789"/>
    <cfRule type="duplicateValues" dxfId="2364" priority="1788"/>
    <cfRule type="duplicateValues" dxfId="2363" priority="1787"/>
    <cfRule type="duplicateValues" dxfId="2362" priority="1786"/>
    <cfRule type="duplicateValues" dxfId="2361" priority="1782"/>
  </conditionalFormatting>
  <conditionalFormatting sqref="C287">
    <cfRule type="duplicateValues" dxfId="2360" priority="1767"/>
    <cfRule type="duplicateValues" dxfId="2359" priority="1766"/>
    <cfRule type="duplicateValues" dxfId="2358" priority="1770"/>
    <cfRule type="duplicateValues" dxfId="2357" priority="1768"/>
    <cfRule type="duplicateValues" dxfId="2356" priority="1774"/>
    <cfRule type="duplicateValues" dxfId="2355" priority="1773"/>
    <cfRule type="duplicateValues" dxfId="2354" priority="1772"/>
    <cfRule type="duplicateValues" dxfId="2353" priority="1759"/>
    <cfRule type="duplicateValues" dxfId="2352" priority="1771"/>
    <cfRule type="duplicateValues" dxfId="2351" priority="1761"/>
    <cfRule type="duplicateValues" dxfId="2350" priority="1758"/>
    <cfRule type="duplicateValues" dxfId="2349" priority="1765"/>
    <cfRule type="duplicateValues" dxfId="2348" priority="1769"/>
  </conditionalFormatting>
  <conditionalFormatting sqref="C288">
    <cfRule type="duplicateValues" dxfId="2347" priority="1748"/>
    <cfRule type="duplicateValues" dxfId="2346" priority="1753"/>
    <cfRule type="duplicateValues" dxfId="2345" priority="1750"/>
    <cfRule type="duplicateValues" dxfId="2344" priority="1747"/>
    <cfRule type="duplicateValues" dxfId="2343" priority="1749"/>
    <cfRule type="duplicateValues" dxfId="2342" priority="1752"/>
    <cfRule type="duplicateValues" dxfId="2341" priority="1740"/>
    <cfRule type="duplicateValues" dxfId="2340" priority="1751"/>
    <cfRule type="duplicateValues" dxfId="2339" priority="1738"/>
    <cfRule type="duplicateValues" dxfId="2338" priority="1737"/>
    <cfRule type="duplicateValues" dxfId="2337" priority="1736"/>
    <cfRule type="duplicateValues" dxfId="2336" priority="1745"/>
    <cfRule type="duplicateValues" dxfId="2335" priority="1744"/>
    <cfRule type="duplicateValues" dxfId="2334" priority="1746"/>
  </conditionalFormatting>
  <conditionalFormatting sqref="C289">
    <cfRule type="duplicateValues" dxfId="2333" priority="1728"/>
    <cfRule type="duplicateValues" dxfId="2332" priority="1729"/>
    <cfRule type="duplicateValues" dxfId="2331" priority="1730"/>
    <cfRule type="duplicateValues" dxfId="2330" priority="1714"/>
    <cfRule type="duplicateValues" dxfId="2329" priority="1715"/>
    <cfRule type="duplicateValues" dxfId="2328" priority="1716"/>
    <cfRule type="duplicateValues" dxfId="2327" priority="1718"/>
    <cfRule type="duplicateValues" dxfId="2326" priority="1731"/>
    <cfRule type="duplicateValues" dxfId="2325" priority="1722"/>
    <cfRule type="duplicateValues" dxfId="2324" priority="1723"/>
    <cfRule type="duplicateValues" dxfId="2323" priority="1724"/>
    <cfRule type="duplicateValues" dxfId="2322" priority="1725"/>
    <cfRule type="duplicateValues" dxfId="2321" priority="1726"/>
    <cfRule type="duplicateValues" dxfId="2320" priority="1727"/>
  </conditionalFormatting>
  <conditionalFormatting sqref="C290">
    <cfRule type="duplicateValues" dxfId="2319" priority="1693"/>
    <cfRule type="duplicateValues" dxfId="2318" priority="1706"/>
    <cfRule type="duplicateValues" dxfId="2317" priority="1696"/>
    <cfRule type="duplicateValues" dxfId="2316" priority="1694"/>
    <cfRule type="duplicateValues" dxfId="2315" priority="1702"/>
    <cfRule type="duplicateValues" dxfId="2314" priority="1708"/>
    <cfRule type="duplicateValues" dxfId="2313" priority="1692"/>
    <cfRule type="duplicateValues" dxfId="2312" priority="1703"/>
    <cfRule type="duplicateValues" dxfId="2311" priority="1709"/>
    <cfRule type="duplicateValues" dxfId="2310" priority="1707"/>
    <cfRule type="duplicateValues" dxfId="2309" priority="1704"/>
    <cfRule type="duplicateValues" dxfId="2308" priority="1705"/>
    <cfRule type="duplicateValues" dxfId="2307" priority="1700"/>
    <cfRule type="duplicateValues" dxfId="2306" priority="1701"/>
  </conditionalFormatting>
  <conditionalFormatting sqref="C291">
    <cfRule type="duplicateValues" dxfId="2305" priority="1671"/>
    <cfRule type="duplicateValues" dxfId="2304" priority="1670"/>
    <cfRule type="duplicateValues" dxfId="2303" priority="1687"/>
    <cfRule type="duplicateValues" dxfId="2302" priority="1686"/>
    <cfRule type="duplicateValues" dxfId="2301" priority="1682"/>
    <cfRule type="duplicateValues" dxfId="2300" priority="1684"/>
    <cfRule type="duplicateValues" dxfId="2299" priority="1683"/>
    <cfRule type="duplicateValues" dxfId="2298" priority="1685"/>
    <cfRule type="duplicateValues" dxfId="2297" priority="1681"/>
    <cfRule type="duplicateValues" dxfId="2296" priority="1680"/>
    <cfRule type="duplicateValues" dxfId="2295" priority="1679"/>
    <cfRule type="duplicateValues" dxfId="2294" priority="1678"/>
    <cfRule type="duplicateValues" dxfId="2293" priority="1672"/>
    <cfRule type="duplicateValues" dxfId="2292" priority="1674"/>
  </conditionalFormatting>
  <conditionalFormatting sqref="C292">
    <cfRule type="duplicateValues" dxfId="2291" priority="1583"/>
    <cfRule type="duplicateValues" dxfId="2290" priority="1587"/>
    <cfRule type="duplicateValues" dxfId="2289" priority="1581"/>
    <cfRule type="duplicateValues" dxfId="2288" priority="1596"/>
    <cfRule type="duplicateValues" dxfId="2287" priority="1595"/>
    <cfRule type="duplicateValues" dxfId="2286" priority="1594"/>
    <cfRule type="duplicateValues" dxfId="2285" priority="1578"/>
    <cfRule type="duplicateValues" dxfId="2284" priority="1579"/>
    <cfRule type="duplicateValues" dxfId="2283" priority="1580"/>
    <cfRule type="duplicateValues" dxfId="2282" priority="1592"/>
    <cfRule type="duplicateValues" dxfId="2281" priority="1591"/>
    <cfRule type="duplicateValues" dxfId="2280" priority="1590"/>
    <cfRule type="duplicateValues" dxfId="2279" priority="1589"/>
    <cfRule type="duplicateValues" dxfId="2278" priority="1588"/>
    <cfRule type="duplicateValues" dxfId="2277" priority="1593"/>
  </conditionalFormatting>
  <conditionalFormatting sqref="C293">
    <cfRule type="duplicateValues" dxfId="2276" priority="1555"/>
    <cfRule type="duplicateValues" dxfId="2275" priority="1556"/>
    <cfRule type="duplicateValues" dxfId="2274" priority="1557"/>
    <cfRule type="duplicateValues" dxfId="2273" priority="1558"/>
    <cfRule type="duplicateValues" dxfId="2272" priority="1560"/>
    <cfRule type="duplicateValues" dxfId="2271" priority="1564"/>
    <cfRule type="duplicateValues" dxfId="2270" priority="1565"/>
    <cfRule type="duplicateValues" dxfId="2269" priority="1566"/>
    <cfRule type="duplicateValues" dxfId="2268" priority="1567"/>
    <cfRule type="duplicateValues" dxfId="2267" priority="1568"/>
    <cfRule type="duplicateValues" dxfId="2266" priority="1569"/>
    <cfRule type="duplicateValues" dxfId="2265" priority="1570"/>
    <cfRule type="duplicateValues" dxfId="2264" priority="1571"/>
    <cfRule type="duplicateValues" dxfId="2263" priority="1572"/>
    <cfRule type="duplicateValues" dxfId="2262" priority="1573"/>
  </conditionalFormatting>
  <conditionalFormatting sqref="C294">
    <cfRule type="duplicateValues" dxfId="2261" priority="1549"/>
    <cfRule type="duplicateValues" dxfId="2260" priority="1548"/>
    <cfRule type="duplicateValues" dxfId="2259" priority="1534"/>
    <cfRule type="duplicateValues" dxfId="2258" priority="1533"/>
    <cfRule type="duplicateValues" dxfId="2257" priority="1535"/>
    <cfRule type="duplicateValues" dxfId="2256" priority="1537"/>
    <cfRule type="duplicateValues" dxfId="2255" priority="1550"/>
    <cfRule type="duplicateValues" dxfId="2254" priority="1541"/>
    <cfRule type="duplicateValues" dxfId="2253" priority="1542"/>
    <cfRule type="duplicateValues" dxfId="2252" priority="1543"/>
    <cfRule type="duplicateValues" dxfId="2251" priority="1547"/>
    <cfRule type="duplicateValues" dxfId="2250" priority="1532"/>
    <cfRule type="duplicateValues" dxfId="2249" priority="1544"/>
    <cfRule type="duplicateValues" dxfId="2248" priority="1545"/>
    <cfRule type="duplicateValues" dxfId="2247" priority="1546"/>
  </conditionalFormatting>
  <conditionalFormatting sqref="C295">
    <cfRule type="duplicateValues" dxfId="2246" priority="1524"/>
    <cfRule type="duplicateValues" dxfId="2245" priority="1521"/>
    <cfRule type="duplicateValues" dxfId="2244" priority="1522"/>
    <cfRule type="duplicateValues" dxfId="2243" priority="1523"/>
    <cfRule type="duplicateValues" dxfId="2242" priority="1525"/>
    <cfRule type="duplicateValues" dxfId="2241" priority="1512"/>
    <cfRule type="duplicateValues" dxfId="2240" priority="1514"/>
    <cfRule type="duplicateValues" dxfId="2239" priority="1518"/>
    <cfRule type="duplicateValues" dxfId="2238" priority="1526"/>
    <cfRule type="duplicateValues" dxfId="2237" priority="1527"/>
    <cfRule type="duplicateValues" dxfId="2236" priority="1519"/>
    <cfRule type="duplicateValues" dxfId="2235" priority="1520"/>
    <cfRule type="duplicateValues" dxfId="2234" priority="1511"/>
    <cfRule type="duplicateValues" dxfId="2233" priority="1510"/>
    <cfRule type="duplicateValues" dxfId="2232" priority="1509"/>
  </conditionalFormatting>
  <conditionalFormatting sqref="C296">
    <cfRule type="duplicateValues" dxfId="2231" priority="1503"/>
    <cfRule type="duplicateValues" dxfId="2230" priority="1487"/>
    <cfRule type="duplicateValues" dxfId="2229" priority="1486"/>
    <cfRule type="duplicateValues" dxfId="2228" priority="1488"/>
    <cfRule type="duplicateValues" dxfId="2227" priority="1504"/>
    <cfRule type="duplicateValues" dxfId="2226" priority="1502"/>
    <cfRule type="duplicateValues" dxfId="2225" priority="1501"/>
    <cfRule type="duplicateValues" dxfId="2224" priority="1500"/>
    <cfRule type="duplicateValues" dxfId="2223" priority="1499"/>
    <cfRule type="duplicateValues" dxfId="2222" priority="1498"/>
    <cfRule type="duplicateValues" dxfId="2221" priority="1497"/>
    <cfRule type="duplicateValues" dxfId="2220" priority="1496"/>
    <cfRule type="duplicateValues" dxfId="2219" priority="1495"/>
    <cfRule type="duplicateValues" dxfId="2218" priority="1491"/>
    <cfRule type="duplicateValues" dxfId="2217" priority="1489"/>
  </conditionalFormatting>
  <conditionalFormatting sqref="C297">
    <cfRule type="duplicateValues" dxfId="2216" priority="1468"/>
    <cfRule type="duplicateValues" dxfId="2215" priority="1481"/>
    <cfRule type="duplicateValues" dxfId="2214" priority="1480"/>
    <cfRule type="duplicateValues" dxfId="2213" priority="1479"/>
    <cfRule type="duplicateValues" dxfId="2212" priority="1478"/>
    <cfRule type="duplicateValues" dxfId="2211" priority="1477"/>
    <cfRule type="duplicateValues" dxfId="2210" priority="1476"/>
    <cfRule type="duplicateValues" dxfId="2209" priority="1475"/>
    <cfRule type="duplicateValues" dxfId="2208" priority="1474"/>
    <cfRule type="duplicateValues" dxfId="2207" priority="1473"/>
    <cfRule type="duplicateValues" dxfId="2206" priority="1472"/>
    <cfRule type="duplicateValues" dxfId="2205" priority="1466"/>
    <cfRule type="duplicateValues" dxfId="2204" priority="1465"/>
    <cfRule type="duplicateValues" dxfId="2203" priority="1464"/>
    <cfRule type="duplicateValues" dxfId="2202" priority="1463"/>
  </conditionalFormatting>
  <conditionalFormatting sqref="C298">
    <cfRule type="duplicateValues" dxfId="2201" priority="1660"/>
    <cfRule type="duplicateValues" dxfId="2200" priority="1661"/>
    <cfRule type="duplicateValues" dxfId="2199" priority="1662"/>
    <cfRule type="duplicateValues" dxfId="2198" priority="1663"/>
    <cfRule type="duplicateValues" dxfId="2197" priority="1664"/>
    <cfRule type="duplicateValues" dxfId="2196" priority="1665"/>
    <cfRule type="duplicateValues" dxfId="2195" priority="1649"/>
    <cfRule type="duplicateValues" dxfId="2194" priority="1658"/>
    <cfRule type="duplicateValues" dxfId="2193" priority="1647"/>
    <cfRule type="duplicateValues" dxfId="2192" priority="1648"/>
    <cfRule type="duplicateValues" dxfId="2191" priority="1650"/>
    <cfRule type="duplicateValues" dxfId="2190" priority="1652"/>
    <cfRule type="duplicateValues" dxfId="2189" priority="1656"/>
    <cfRule type="duplicateValues" dxfId="2188" priority="1657"/>
    <cfRule type="duplicateValues" dxfId="2187" priority="1659"/>
  </conditionalFormatting>
  <conditionalFormatting sqref="C299">
    <cfRule type="duplicateValues" dxfId="2186" priority="1625"/>
    <cfRule type="duplicateValues" dxfId="2185" priority="1626"/>
    <cfRule type="duplicateValues" dxfId="2184" priority="1635"/>
    <cfRule type="duplicateValues" dxfId="2183" priority="1627"/>
    <cfRule type="duplicateValues" dxfId="2182" priority="1629"/>
    <cfRule type="duplicateValues" dxfId="2181" priority="1633"/>
    <cfRule type="duplicateValues" dxfId="2180" priority="1624"/>
    <cfRule type="duplicateValues" dxfId="2179" priority="1640"/>
    <cfRule type="duplicateValues" dxfId="2178" priority="1638"/>
    <cfRule type="duplicateValues" dxfId="2177" priority="1641"/>
    <cfRule type="duplicateValues" dxfId="2176" priority="1642"/>
    <cfRule type="duplicateValues" dxfId="2175" priority="1639"/>
    <cfRule type="duplicateValues" dxfId="2174" priority="1637"/>
    <cfRule type="duplicateValues" dxfId="2173" priority="1636"/>
    <cfRule type="duplicateValues" dxfId="2172" priority="1634"/>
  </conditionalFormatting>
  <conditionalFormatting sqref="C300">
    <cfRule type="duplicateValues" dxfId="2171" priority="1614"/>
    <cfRule type="duplicateValues" dxfId="2170" priority="1615"/>
    <cfRule type="duplicateValues" dxfId="2169" priority="1616"/>
    <cfRule type="duplicateValues" dxfId="2168" priority="1617"/>
    <cfRule type="duplicateValues" dxfId="2167" priority="1618"/>
    <cfRule type="duplicateValues" dxfId="2166" priority="1619"/>
    <cfRule type="duplicateValues" dxfId="2165" priority="1620"/>
    <cfRule type="duplicateValues" dxfId="2164" priority="1603"/>
    <cfRule type="duplicateValues" dxfId="2163" priority="1601"/>
    <cfRule type="duplicateValues" dxfId="2162" priority="1602"/>
    <cfRule type="duplicateValues" dxfId="2161" priority="1604"/>
    <cfRule type="duplicateValues" dxfId="2160" priority="1606"/>
    <cfRule type="duplicateValues" dxfId="2159" priority="1612"/>
    <cfRule type="duplicateValues" dxfId="2158" priority="1611"/>
    <cfRule type="duplicateValues" dxfId="2157" priority="1613"/>
  </conditionalFormatting>
  <conditionalFormatting sqref="C301">
    <cfRule type="duplicateValues" dxfId="2156" priority="1445"/>
    <cfRule type="duplicateValues" dxfId="2155" priority="1443"/>
    <cfRule type="duplicateValues" dxfId="2154" priority="1442"/>
    <cfRule type="duplicateValues" dxfId="2153" priority="1457"/>
    <cfRule type="duplicateValues" dxfId="2152" priority="1449"/>
    <cfRule type="duplicateValues" dxfId="2151" priority="1440"/>
    <cfRule type="duplicateValues" dxfId="2150" priority="1450"/>
    <cfRule type="duplicateValues" dxfId="2149" priority="1458"/>
    <cfRule type="duplicateValues" dxfId="2148" priority="1451"/>
    <cfRule type="duplicateValues" dxfId="2147" priority="1453"/>
    <cfRule type="duplicateValues" dxfId="2146" priority="1452"/>
    <cfRule type="duplicateValues" dxfId="2145" priority="1454"/>
    <cfRule type="duplicateValues" dxfId="2144" priority="1455"/>
    <cfRule type="duplicateValues" dxfId="2143" priority="1456"/>
    <cfRule type="duplicateValues" dxfId="2142" priority="1441"/>
  </conditionalFormatting>
  <conditionalFormatting sqref="C302">
    <cfRule type="duplicateValues" dxfId="2141" priority="1426"/>
    <cfRule type="duplicateValues" dxfId="2140" priority="1422"/>
    <cfRule type="duplicateValues" dxfId="2139" priority="1427"/>
    <cfRule type="duplicateValues" dxfId="2138" priority="1429"/>
    <cfRule type="duplicateValues" dxfId="2137" priority="1430"/>
    <cfRule type="duplicateValues" dxfId="2136" priority="1431"/>
    <cfRule type="duplicateValues" dxfId="2135" priority="1432"/>
    <cfRule type="duplicateValues" dxfId="2134" priority="1433"/>
    <cfRule type="duplicateValues" dxfId="2133" priority="1434"/>
    <cfRule type="duplicateValues" dxfId="2132" priority="1435"/>
    <cfRule type="duplicateValues" dxfId="2131" priority="1428"/>
    <cfRule type="duplicateValues" dxfId="2130" priority="1417"/>
    <cfRule type="duplicateValues" dxfId="2129" priority="1418"/>
    <cfRule type="duplicateValues" dxfId="2128" priority="1419"/>
    <cfRule type="duplicateValues" dxfId="2127" priority="1420"/>
  </conditionalFormatting>
  <conditionalFormatting sqref="C303">
    <cfRule type="duplicateValues" dxfId="2126" priority="1403"/>
    <cfRule type="duplicateValues" dxfId="2125" priority="1404"/>
    <cfRule type="duplicateValues" dxfId="2124" priority="1405"/>
    <cfRule type="duplicateValues" dxfId="2123" priority="1406"/>
    <cfRule type="duplicateValues" dxfId="2122" priority="1408"/>
    <cfRule type="duplicateValues" dxfId="2121" priority="1407"/>
    <cfRule type="duplicateValues" dxfId="2120" priority="1409"/>
    <cfRule type="duplicateValues" dxfId="2119" priority="1410"/>
    <cfRule type="duplicateValues" dxfId="2118" priority="1411"/>
    <cfRule type="duplicateValues" dxfId="2117" priority="1412"/>
    <cfRule type="duplicateValues" dxfId="2116" priority="1395"/>
    <cfRule type="duplicateValues" dxfId="2115" priority="1396"/>
    <cfRule type="duplicateValues" dxfId="2114" priority="1397"/>
    <cfRule type="duplicateValues" dxfId="2113" priority="1399"/>
    <cfRule type="duplicateValues" dxfId="2112" priority="1394"/>
  </conditionalFormatting>
  <conditionalFormatting sqref="C304">
    <cfRule type="duplicateValues" dxfId="2111" priority="1382"/>
    <cfRule type="duplicateValues" dxfId="2110" priority="1381"/>
    <cfRule type="duplicateValues" dxfId="2109" priority="1385"/>
    <cfRule type="duplicateValues" dxfId="2108" priority="1384"/>
    <cfRule type="duplicateValues" dxfId="2107" priority="1386"/>
    <cfRule type="duplicateValues" dxfId="2106" priority="1374"/>
    <cfRule type="duplicateValues" dxfId="2105" priority="1373"/>
    <cfRule type="duplicateValues" dxfId="2104" priority="1372"/>
    <cfRule type="duplicateValues" dxfId="2103" priority="1371"/>
    <cfRule type="duplicateValues" dxfId="2102" priority="1380"/>
    <cfRule type="duplicateValues" dxfId="2101" priority="1383"/>
    <cfRule type="duplicateValues" dxfId="2100" priority="1387"/>
    <cfRule type="duplicateValues" dxfId="2099" priority="1388"/>
    <cfRule type="duplicateValues" dxfId="2098" priority="1389"/>
    <cfRule type="duplicateValues" dxfId="2097" priority="1376"/>
  </conditionalFormatting>
  <conditionalFormatting sqref="C305">
    <cfRule type="duplicateValues" dxfId="2096" priority="1353"/>
    <cfRule type="duplicateValues" dxfId="2095" priority="1351"/>
    <cfRule type="duplicateValues" dxfId="2094" priority="1350"/>
    <cfRule type="duplicateValues" dxfId="2093" priority="1349"/>
    <cfRule type="duplicateValues" dxfId="2092" priority="1348"/>
    <cfRule type="duplicateValues" dxfId="2091" priority="1359"/>
    <cfRule type="duplicateValues" dxfId="2090" priority="1366"/>
    <cfRule type="duplicateValues" dxfId="2089" priority="1365"/>
    <cfRule type="duplicateValues" dxfId="2088" priority="1364"/>
    <cfRule type="duplicateValues" dxfId="2087" priority="1363"/>
    <cfRule type="duplicateValues" dxfId="2086" priority="1362"/>
    <cfRule type="duplicateValues" dxfId="2085" priority="1361"/>
    <cfRule type="duplicateValues" dxfId="2084" priority="1360"/>
    <cfRule type="duplicateValues" dxfId="2083" priority="1358"/>
    <cfRule type="duplicateValues" dxfId="2082" priority="1357"/>
  </conditionalFormatting>
  <conditionalFormatting sqref="C306">
    <cfRule type="duplicateValues" dxfId="2081" priority="1305"/>
    <cfRule type="duplicateValues" dxfId="2080" priority="1304"/>
    <cfRule type="duplicateValues" dxfId="2079" priority="1303"/>
    <cfRule type="duplicateValues" dxfId="2078" priority="1313"/>
    <cfRule type="duplicateValues" dxfId="2077" priority="1320"/>
    <cfRule type="duplicateValues" dxfId="2076" priority="1319"/>
    <cfRule type="duplicateValues" dxfId="2075" priority="1318"/>
    <cfRule type="duplicateValues" dxfId="2074" priority="1317"/>
    <cfRule type="duplicateValues" dxfId="2073" priority="1316"/>
    <cfRule type="duplicateValues" dxfId="2072" priority="1315"/>
    <cfRule type="duplicateValues" dxfId="2071" priority="1314"/>
    <cfRule type="duplicateValues" dxfId="2070" priority="1312"/>
    <cfRule type="duplicateValues" dxfId="2069" priority="1311"/>
    <cfRule type="duplicateValues" dxfId="2068" priority="1307"/>
    <cfRule type="duplicateValues" dxfId="2067" priority="1302"/>
  </conditionalFormatting>
  <conditionalFormatting sqref="C307">
    <cfRule type="duplicateValues" dxfId="2066" priority="1339"/>
    <cfRule type="duplicateValues" dxfId="2065" priority="1337"/>
    <cfRule type="duplicateValues" dxfId="2064" priority="1340"/>
    <cfRule type="duplicateValues" dxfId="2063" priority="1325"/>
    <cfRule type="duplicateValues" dxfId="2062" priority="1336"/>
    <cfRule type="duplicateValues" dxfId="2061" priority="1338"/>
    <cfRule type="duplicateValues" dxfId="2060" priority="1334"/>
    <cfRule type="duplicateValues" dxfId="2059" priority="1343"/>
    <cfRule type="duplicateValues" dxfId="2058" priority="1342"/>
    <cfRule type="duplicateValues" dxfId="2057" priority="1327"/>
    <cfRule type="duplicateValues" dxfId="2056" priority="1335"/>
    <cfRule type="duplicateValues" dxfId="2055" priority="1341"/>
    <cfRule type="duplicateValues" dxfId="2054" priority="1330"/>
    <cfRule type="duplicateValues" dxfId="2053" priority="1328"/>
    <cfRule type="duplicateValues" dxfId="2052" priority="1326"/>
  </conditionalFormatting>
  <conditionalFormatting sqref="C308">
    <cfRule type="duplicateValues" dxfId="2051" priority="1296"/>
    <cfRule type="duplicateValues" dxfId="2050" priority="1291"/>
    <cfRule type="duplicateValues" dxfId="2049" priority="1290"/>
    <cfRule type="duplicateValues" dxfId="2048" priority="1297"/>
    <cfRule type="duplicateValues" dxfId="2047" priority="1294"/>
    <cfRule type="duplicateValues" dxfId="2046" priority="1279"/>
    <cfRule type="duplicateValues" dxfId="2045" priority="1288"/>
    <cfRule type="duplicateValues" dxfId="2044" priority="1292"/>
    <cfRule type="duplicateValues" dxfId="2043" priority="1284"/>
    <cfRule type="duplicateValues" dxfId="2042" priority="1293"/>
    <cfRule type="duplicateValues" dxfId="2041" priority="1295"/>
    <cfRule type="duplicateValues" dxfId="2040" priority="1282"/>
    <cfRule type="duplicateValues" dxfId="2039" priority="1281"/>
    <cfRule type="duplicateValues" dxfId="2038" priority="1280"/>
    <cfRule type="duplicateValues" dxfId="2037" priority="1289"/>
  </conditionalFormatting>
  <conditionalFormatting sqref="C309">
    <cfRule type="duplicateValues" dxfId="2036" priority="1272"/>
    <cfRule type="duplicateValues" dxfId="2035" priority="1254"/>
    <cfRule type="duplicateValues" dxfId="2034" priority="1258"/>
    <cfRule type="duplicateValues" dxfId="2033" priority="1273"/>
    <cfRule type="duplicateValues" dxfId="2032" priority="1256"/>
    <cfRule type="duplicateValues" dxfId="2031" priority="1271"/>
    <cfRule type="duplicateValues" dxfId="2030" priority="1270"/>
    <cfRule type="duplicateValues" dxfId="2029" priority="1269"/>
    <cfRule type="duplicateValues" dxfId="2028" priority="1268"/>
    <cfRule type="duplicateValues" dxfId="2027" priority="1267"/>
    <cfRule type="duplicateValues" dxfId="2026" priority="1266"/>
    <cfRule type="duplicateValues" dxfId="2025" priority="1265"/>
    <cfRule type="duplicateValues" dxfId="2024" priority="1274"/>
    <cfRule type="duplicateValues" dxfId="2023" priority="1257"/>
    <cfRule type="duplicateValues" dxfId="2022" priority="1259"/>
    <cfRule type="duplicateValues" dxfId="2021" priority="1261"/>
    <cfRule type="duplicateValues" dxfId="2020" priority="1255"/>
  </conditionalFormatting>
  <conditionalFormatting sqref="C310">
    <cfRule type="duplicateValues" dxfId="2019" priority="1236"/>
    <cfRule type="duplicateValues" dxfId="2018" priority="1237"/>
    <cfRule type="duplicateValues" dxfId="2017" priority="1238"/>
    <cfRule type="duplicateValues" dxfId="2016" priority="1252"/>
    <cfRule type="duplicateValues" dxfId="2015" priority="1239"/>
    <cfRule type="duplicateValues" dxfId="2014" priority="1249"/>
    <cfRule type="duplicateValues" dxfId="2013" priority="1243"/>
    <cfRule type="duplicateValues" dxfId="2012" priority="1246"/>
    <cfRule type="duplicateValues" dxfId="2011" priority="1240"/>
    <cfRule type="duplicateValues" dxfId="2010" priority="1251"/>
    <cfRule type="duplicateValues" dxfId="2009" priority="1245"/>
    <cfRule type="duplicateValues" dxfId="2008" priority="1250"/>
    <cfRule type="duplicateValues" dxfId="2007" priority="1241"/>
  </conditionalFormatting>
  <conditionalFormatting sqref="C311">
    <cfRule type="duplicateValues" dxfId="2006" priority="1214"/>
    <cfRule type="duplicateValues" dxfId="2005" priority="1231"/>
    <cfRule type="duplicateValues" dxfId="2004" priority="1215"/>
    <cfRule type="duplicateValues" dxfId="2003" priority="1230"/>
    <cfRule type="duplicateValues" dxfId="2002" priority="1212"/>
    <cfRule type="duplicateValues" dxfId="2001" priority="1228"/>
    <cfRule type="duplicateValues" dxfId="2000" priority="1213"/>
    <cfRule type="duplicateValues" dxfId="1999" priority="1227"/>
    <cfRule type="duplicateValues" dxfId="1998" priority="1226"/>
    <cfRule type="duplicateValues" dxfId="1997" priority="1216"/>
    <cfRule type="duplicateValues" dxfId="1996" priority="1225"/>
    <cfRule type="duplicateValues" dxfId="1995" priority="1224"/>
    <cfRule type="duplicateValues" dxfId="1994" priority="1229"/>
    <cfRule type="duplicateValues" dxfId="1993" priority="1211"/>
    <cfRule type="duplicateValues" dxfId="1992" priority="1223"/>
    <cfRule type="duplicateValues" dxfId="1991" priority="1222"/>
    <cfRule type="duplicateValues" dxfId="1990" priority="1218"/>
  </conditionalFormatting>
  <conditionalFormatting sqref="C312">
    <cfRule type="duplicateValues" dxfId="1989" priority="1098"/>
    <cfRule type="duplicateValues" dxfId="1988" priority="1099"/>
    <cfRule type="duplicateValues" dxfId="1987" priority="1104"/>
    <cfRule type="duplicateValues" dxfId="1986" priority="1103"/>
    <cfRule type="duplicateValues" dxfId="1985" priority="1105"/>
    <cfRule type="duplicateValues" dxfId="1984" priority="1106"/>
    <cfRule type="duplicateValues" dxfId="1983" priority="1102"/>
    <cfRule type="duplicateValues" dxfId="1982" priority="1107"/>
  </conditionalFormatting>
  <conditionalFormatting sqref="C313">
    <cfRule type="duplicateValues" dxfId="1981" priority="1205"/>
    <cfRule type="duplicateValues" dxfId="1980" priority="1206"/>
    <cfRule type="duplicateValues" dxfId="1979" priority="1189"/>
    <cfRule type="duplicateValues" dxfId="1978" priority="1186"/>
    <cfRule type="duplicateValues" dxfId="1977" priority="1198"/>
    <cfRule type="duplicateValues" dxfId="1976" priority="1187"/>
    <cfRule type="duplicateValues" dxfId="1975" priority="1199"/>
    <cfRule type="duplicateValues" dxfId="1974" priority="1188"/>
    <cfRule type="duplicateValues" dxfId="1973" priority="1190"/>
    <cfRule type="duplicateValues" dxfId="1972" priority="1191"/>
    <cfRule type="duplicateValues" dxfId="1971" priority="1203"/>
    <cfRule type="duplicateValues" dxfId="1970" priority="1200"/>
    <cfRule type="duplicateValues" dxfId="1969" priority="1193"/>
    <cfRule type="duplicateValues" dxfId="1968" priority="1197"/>
    <cfRule type="duplicateValues" dxfId="1967" priority="1201"/>
    <cfRule type="duplicateValues" dxfId="1966" priority="1204"/>
    <cfRule type="duplicateValues" dxfId="1965" priority="1202"/>
  </conditionalFormatting>
  <conditionalFormatting sqref="C314">
    <cfRule type="duplicateValues" dxfId="1964" priority="1137"/>
    <cfRule type="duplicateValues" dxfId="1963" priority="1138"/>
    <cfRule type="duplicateValues" dxfId="1962" priority="1151"/>
    <cfRule type="duplicateValues" dxfId="1961" priority="1139"/>
    <cfRule type="duplicateValues" dxfId="1960" priority="1152"/>
    <cfRule type="duplicateValues" dxfId="1959" priority="1156"/>
    <cfRule type="duplicateValues" dxfId="1958" priority="1140"/>
    <cfRule type="duplicateValues" dxfId="1957" priority="1141"/>
    <cfRule type="duplicateValues" dxfId="1956" priority="1155"/>
    <cfRule type="duplicateValues" dxfId="1955" priority="1154"/>
    <cfRule type="duplicateValues" dxfId="1954" priority="1153"/>
    <cfRule type="duplicateValues" dxfId="1953" priority="1150"/>
    <cfRule type="duplicateValues" dxfId="1952" priority="1149"/>
    <cfRule type="duplicateValues" dxfId="1951" priority="1148"/>
    <cfRule type="duplicateValues" dxfId="1950" priority="1147"/>
    <cfRule type="duplicateValues" dxfId="1949" priority="1143"/>
    <cfRule type="duplicateValues" dxfId="1948" priority="1136"/>
  </conditionalFormatting>
  <conditionalFormatting sqref="C315">
    <cfRule type="duplicateValues" dxfId="1947" priority="1122"/>
    <cfRule type="duplicateValues" dxfId="1946" priority="1129"/>
    <cfRule type="duplicateValues" dxfId="1945" priority="1125"/>
    <cfRule type="duplicateValues" dxfId="1944" priority="1126"/>
    <cfRule type="duplicateValues" dxfId="1943" priority="1111"/>
    <cfRule type="duplicateValues" dxfId="1942" priority="1116"/>
    <cfRule type="duplicateValues" dxfId="1941" priority="1115"/>
    <cfRule type="duplicateValues" dxfId="1940" priority="1123"/>
    <cfRule type="duplicateValues" dxfId="1939" priority="1127"/>
    <cfRule type="duplicateValues" dxfId="1938" priority="1128"/>
    <cfRule type="duplicateValues" dxfId="1937" priority="1114"/>
    <cfRule type="duplicateValues" dxfId="1936" priority="1130"/>
    <cfRule type="duplicateValues" dxfId="1935" priority="1131"/>
    <cfRule type="duplicateValues" dxfId="1934" priority="1124"/>
    <cfRule type="duplicateValues" dxfId="1933" priority="1118"/>
    <cfRule type="duplicateValues" dxfId="1932" priority="1112"/>
    <cfRule type="duplicateValues" dxfId="1931" priority="1113"/>
  </conditionalFormatting>
  <conditionalFormatting sqref="C316">
    <cfRule type="duplicateValues" dxfId="1930" priority="1165"/>
    <cfRule type="duplicateValues" dxfId="1929" priority="1164"/>
    <cfRule type="duplicateValues" dxfId="1928" priority="1163"/>
    <cfRule type="duplicateValues" dxfId="1927" priority="1162"/>
    <cfRule type="duplicateValues" dxfId="1926" priority="1161"/>
    <cfRule type="duplicateValues" dxfId="1925" priority="1181"/>
    <cfRule type="duplicateValues" dxfId="1924" priority="1180"/>
    <cfRule type="duplicateValues" dxfId="1923" priority="1179"/>
    <cfRule type="duplicateValues" dxfId="1922" priority="1178"/>
    <cfRule type="duplicateValues" dxfId="1921" priority="1177"/>
    <cfRule type="duplicateValues" dxfId="1920" priority="1176"/>
    <cfRule type="duplicateValues" dxfId="1919" priority="1175"/>
    <cfRule type="duplicateValues" dxfId="1918" priority="1174"/>
    <cfRule type="duplicateValues" dxfId="1917" priority="1173"/>
    <cfRule type="duplicateValues" dxfId="1916" priority="1172"/>
    <cfRule type="duplicateValues" dxfId="1915" priority="1168"/>
    <cfRule type="duplicateValues" dxfId="1914" priority="1166"/>
  </conditionalFormatting>
  <conditionalFormatting sqref="C317">
    <cfRule type="duplicateValues" dxfId="1913" priority="1075"/>
    <cfRule type="duplicateValues" dxfId="1912" priority="1085"/>
    <cfRule type="duplicateValues" dxfId="1911" priority="1093"/>
    <cfRule type="duplicateValues" dxfId="1910" priority="1084"/>
    <cfRule type="duplicateValues" dxfId="1909" priority="1092"/>
    <cfRule type="duplicateValues" dxfId="1908" priority="1074"/>
    <cfRule type="duplicateValues" dxfId="1907" priority="1088"/>
    <cfRule type="duplicateValues" dxfId="1906" priority="1091"/>
    <cfRule type="duplicateValues" dxfId="1905" priority="1078"/>
    <cfRule type="duplicateValues" dxfId="1904" priority="1076"/>
    <cfRule type="duplicateValues" dxfId="1903" priority="1090"/>
    <cfRule type="duplicateValues" dxfId="1902" priority="1089"/>
    <cfRule type="duplicateValues" dxfId="1901" priority="1080"/>
    <cfRule type="duplicateValues" dxfId="1900" priority="1073"/>
    <cfRule type="duplicateValues" dxfId="1899" priority="1077"/>
    <cfRule type="duplicateValues" dxfId="1898" priority="1087"/>
    <cfRule type="duplicateValues" dxfId="1897" priority="1086"/>
  </conditionalFormatting>
  <conditionalFormatting sqref="C318">
    <cfRule type="duplicateValues" dxfId="1896" priority="1051"/>
    <cfRule type="duplicateValues" dxfId="1895" priority="1060"/>
    <cfRule type="duplicateValues" dxfId="1894" priority="1068"/>
    <cfRule type="duplicateValues" dxfId="1893" priority="1062"/>
    <cfRule type="duplicateValues" dxfId="1892" priority="1050"/>
    <cfRule type="duplicateValues" dxfId="1891" priority="1064"/>
    <cfRule type="duplicateValues" dxfId="1890" priority="1053"/>
    <cfRule type="duplicateValues" dxfId="1889" priority="1049"/>
    <cfRule type="duplicateValues" dxfId="1888" priority="1052"/>
    <cfRule type="duplicateValues" dxfId="1887" priority="1055"/>
    <cfRule type="duplicateValues" dxfId="1886" priority="1048"/>
    <cfRule type="duplicateValues" dxfId="1885" priority="1059"/>
    <cfRule type="duplicateValues" dxfId="1884" priority="1065"/>
    <cfRule type="duplicateValues" dxfId="1883" priority="1063"/>
    <cfRule type="duplicateValues" dxfId="1882" priority="1067"/>
    <cfRule type="duplicateValues" dxfId="1881" priority="1061"/>
    <cfRule type="duplicateValues" dxfId="1880" priority="1066"/>
  </conditionalFormatting>
  <conditionalFormatting sqref="C319">
    <cfRule type="duplicateValues" dxfId="1879" priority="1040"/>
    <cfRule type="duplicateValues" dxfId="1878" priority="1027"/>
    <cfRule type="duplicateValues" dxfId="1877" priority="1026"/>
    <cfRule type="duplicateValues" dxfId="1876" priority="1034"/>
    <cfRule type="duplicateValues" dxfId="1875" priority="1041"/>
    <cfRule type="duplicateValues" dxfId="1874" priority="1036"/>
    <cfRule type="duplicateValues" dxfId="1873" priority="1039"/>
    <cfRule type="duplicateValues" dxfId="1872" priority="1038"/>
    <cfRule type="duplicateValues" dxfId="1871" priority="1023"/>
    <cfRule type="duplicateValues" dxfId="1870" priority="1028"/>
    <cfRule type="duplicateValues" dxfId="1869" priority="1025"/>
    <cfRule type="duplicateValues" dxfId="1868" priority="1042"/>
    <cfRule type="duplicateValues" dxfId="1867" priority="1024"/>
    <cfRule type="duplicateValues" dxfId="1866" priority="1043"/>
    <cfRule type="duplicateValues" dxfId="1865" priority="1030"/>
    <cfRule type="duplicateValues" dxfId="1864" priority="1035"/>
    <cfRule type="duplicateValues" dxfId="1863" priority="1037"/>
  </conditionalFormatting>
  <conditionalFormatting sqref="C320">
    <cfRule type="duplicateValues" dxfId="1862" priority="996"/>
    <cfRule type="duplicateValues" dxfId="1861" priority="997"/>
    <cfRule type="duplicateValues" dxfId="1860" priority="1010"/>
    <cfRule type="duplicateValues" dxfId="1859" priority="1011"/>
    <cfRule type="duplicateValues" dxfId="1858" priority="1012"/>
    <cfRule type="duplicateValues" dxfId="1857" priority="1009"/>
    <cfRule type="duplicateValues" dxfId="1856" priority="1008"/>
    <cfRule type="duplicateValues" dxfId="1855" priority="999"/>
    <cfRule type="duplicateValues" dxfId="1854" priority="992"/>
    <cfRule type="duplicateValues" dxfId="1853" priority="993"/>
    <cfRule type="duplicateValues" dxfId="1852" priority="994"/>
    <cfRule type="duplicateValues" dxfId="1851" priority="995"/>
    <cfRule type="duplicateValues" dxfId="1850" priority="1007"/>
    <cfRule type="duplicateValues" dxfId="1849" priority="1006"/>
    <cfRule type="duplicateValues" dxfId="1848" priority="1005"/>
    <cfRule type="duplicateValues" dxfId="1847" priority="1004"/>
    <cfRule type="duplicateValues" dxfId="1846" priority="1003"/>
  </conditionalFormatting>
  <conditionalFormatting sqref="C321">
    <cfRule type="duplicateValues" dxfId="1845" priority="1017"/>
    <cfRule type="duplicateValues" dxfId="1844" priority="1019"/>
    <cfRule type="duplicateValues" dxfId="1843" priority="1018"/>
  </conditionalFormatting>
  <conditionalFormatting sqref="C322:C509">
    <cfRule type="duplicateValues" dxfId="1842" priority="11149"/>
  </conditionalFormatting>
  <conditionalFormatting sqref="C402:C496 C388:C391 C322">
    <cfRule type="duplicateValues" dxfId="1841" priority="11090"/>
  </conditionalFormatting>
  <conditionalFormatting sqref="C510:C564">
    <cfRule type="duplicateValues" dxfId="1840" priority="964"/>
    <cfRule type="duplicateValues" dxfId="1839" priority="965"/>
  </conditionalFormatting>
  <conditionalFormatting sqref="C562">
    <cfRule type="duplicateValues" dxfId="1838" priority="947"/>
    <cfRule type="duplicateValues" dxfId="1837" priority="953"/>
    <cfRule type="duplicateValues" dxfId="1836" priority="948"/>
    <cfRule type="duplicateValues" dxfId="1835" priority="959"/>
    <cfRule type="duplicateValues" dxfId="1834" priority="960"/>
    <cfRule type="duplicateValues" dxfId="1833" priority="961"/>
    <cfRule type="duplicateValues" dxfId="1832" priority="949"/>
    <cfRule type="duplicateValues" dxfId="1831" priority="952"/>
    <cfRule type="duplicateValues" dxfId="1830" priority="951"/>
    <cfRule type="duplicateValues" dxfId="1829" priority="954"/>
    <cfRule type="duplicateValues" dxfId="1828" priority="956"/>
    <cfRule type="duplicateValues" dxfId="1827" priority="955"/>
    <cfRule type="duplicateValues" dxfId="1826" priority="957"/>
    <cfRule type="duplicateValues" dxfId="1825" priority="958"/>
    <cfRule type="duplicateValues" dxfId="1824" priority="950"/>
  </conditionalFormatting>
  <conditionalFormatting sqref="C563:C564 C510:C561">
    <cfRule type="duplicateValues" dxfId="1823" priority="977"/>
    <cfRule type="duplicateValues" dxfId="1822" priority="978"/>
    <cfRule type="duplicateValues" dxfId="1821" priority="967"/>
    <cfRule type="duplicateValues" dxfId="1820" priority="968"/>
    <cfRule type="duplicateValues" dxfId="1819" priority="969"/>
    <cfRule type="duplicateValues" dxfId="1818" priority="970"/>
    <cfRule type="duplicateValues" dxfId="1817" priority="975"/>
    <cfRule type="duplicateValues" dxfId="1816" priority="979"/>
    <cfRule type="duplicateValues" dxfId="1815" priority="980"/>
    <cfRule type="duplicateValues" dxfId="1814" priority="971"/>
    <cfRule type="duplicateValues" dxfId="1813" priority="972"/>
    <cfRule type="duplicateValues" dxfId="1812" priority="976"/>
    <cfRule type="duplicateValues" dxfId="1811" priority="973"/>
    <cfRule type="duplicateValues" dxfId="1810" priority="966"/>
    <cfRule type="duplicateValues" dxfId="1809" priority="974"/>
  </conditionalFormatting>
  <conditionalFormatting sqref="C565">
    <cfRule type="duplicateValues" dxfId="1808" priority="944"/>
  </conditionalFormatting>
  <conditionalFormatting sqref="C566:C567">
    <cfRule type="duplicateValues" dxfId="1807" priority="914"/>
    <cfRule type="duplicateValues" dxfId="1806" priority="913"/>
    <cfRule type="duplicateValues" dxfId="1805" priority="919"/>
    <cfRule type="duplicateValues" dxfId="1804" priority="920"/>
    <cfRule type="duplicateValues" dxfId="1803" priority="928"/>
    <cfRule type="duplicateValues" dxfId="1802" priority="921"/>
    <cfRule type="duplicateValues" dxfId="1801" priority="927"/>
    <cfRule type="duplicateValues" dxfId="1800" priority="922"/>
    <cfRule type="duplicateValues" dxfId="1799" priority="929"/>
    <cfRule type="duplicateValues" dxfId="1798" priority="916"/>
    <cfRule type="duplicateValues" dxfId="1797" priority="915"/>
    <cfRule type="duplicateValues" dxfId="1796" priority="918"/>
    <cfRule type="duplicateValues" dxfId="1795" priority="917"/>
    <cfRule type="duplicateValues" dxfId="1794" priority="926"/>
    <cfRule type="duplicateValues" dxfId="1793" priority="925"/>
    <cfRule type="duplicateValues" dxfId="1792" priority="924"/>
    <cfRule type="duplicateValues" dxfId="1791" priority="923"/>
  </conditionalFormatting>
  <conditionalFormatting sqref="C568">
    <cfRule type="duplicateValues" dxfId="1790" priority="906"/>
  </conditionalFormatting>
  <conditionalFormatting sqref="C569">
    <cfRule type="duplicateValues" dxfId="1789" priority="898"/>
    <cfRule type="duplicateValues" dxfId="1788" priority="895"/>
    <cfRule type="duplicateValues" dxfId="1787" priority="899"/>
    <cfRule type="duplicateValues" dxfId="1786" priority="887"/>
    <cfRule type="duplicateValues" dxfId="1785" priority="888"/>
    <cfRule type="duplicateValues" dxfId="1784" priority="900"/>
    <cfRule type="duplicateValues" dxfId="1783" priority="894"/>
    <cfRule type="duplicateValues" dxfId="1782" priority="890"/>
    <cfRule type="duplicateValues" dxfId="1781" priority="893"/>
    <cfRule type="duplicateValues" dxfId="1780" priority="889"/>
    <cfRule type="duplicateValues" dxfId="1779" priority="892"/>
    <cfRule type="duplicateValues" dxfId="1778" priority="891"/>
    <cfRule type="duplicateValues" dxfId="1777" priority="901"/>
    <cfRule type="duplicateValues" dxfId="1776" priority="902"/>
    <cfRule type="duplicateValues" dxfId="1775" priority="896"/>
    <cfRule type="duplicateValues" dxfId="1774" priority="903"/>
    <cfRule type="duplicateValues" dxfId="1773" priority="897"/>
  </conditionalFormatting>
  <conditionalFormatting sqref="C570">
    <cfRule type="duplicateValues" dxfId="1772" priority="864"/>
    <cfRule type="duplicateValues" dxfId="1771" priority="870"/>
    <cfRule type="duplicateValues" dxfId="1770" priority="878"/>
    <cfRule type="duplicateValues" dxfId="1769" priority="877"/>
    <cfRule type="duplicateValues" dxfId="1768" priority="876"/>
    <cfRule type="duplicateValues" dxfId="1767" priority="875"/>
    <cfRule type="duplicateValues" dxfId="1766" priority="874"/>
    <cfRule type="duplicateValues" dxfId="1765" priority="873"/>
    <cfRule type="duplicateValues" dxfId="1764" priority="872"/>
    <cfRule type="duplicateValues" dxfId="1763" priority="871"/>
    <cfRule type="duplicateValues" dxfId="1762" priority="862"/>
    <cfRule type="duplicateValues" dxfId="1761" priority="863"/>
    <cfRule type="duplicateValues" dxfId="1760" priority="869"/>
    <cfRule type="duplicateValues" dxfId="1759" priority="865"/>
    <cfRule type="duplicateValues" dxfId="1758" priority="866"/>
    <cfRule type="duplicateValues" dxfId="1757" priority="867"/>
    <cfRule type="duplicateValues" dxfId="1756" priority="868"/>
  </conditionalFormatting>
  <conditionalFormatting sqref="C571">
    <cfRule type="duplicateValues" dxfId="1755" priority="838"/>
    <cfRule type="duplicateValues" dxfId="1754" priority="846"/>
    <cfRule type="duplicateValues" dxfId="1753" priority="847"/>
    <cfRule type="duplicateValues" dxfId="1752" priority="848"/>
    <cfRule type="duplicateValues" dxfId="1751" priority="841"/>
    <cfRule type="duplicateValues" dxfId="1750" priority="852"/>
    <cfRule type="duplicateValues" dxfId="1749" priority="851"/>
    <cfRule type="duplicateValues" dxfId="1748" priority="849"/>
    <cfRule type="duplicateValues" dxfId="1747" priority="840"/>
    <cfRule type="duplicateValues" dxfId="1746" priority="837"/>
    <cfRule type="duplicateValues" dxfId="1745" priority="842"/>
    <cfRule type="duplicateValues" dxfId="1744" priority="853"/>
    <cfRule type="duplicateValues" dxfId="1743" priority="850"/>
    <cfRule type="duplicateValues" dxfId="1742" priority="844"/>
    <cfRule type="duplicateValues" dxfId="1741" priority="839"/>
    <cfRule type="duplicateValues" dxfId="1740" priority="845"/>
    <cfRule type="duplicateValues" dxfId="1739" priority="843"/>
  </conditionalFormatting>
  <conditionalFormatting sqref="C572 E572 A572">
    <cfRule type="duplicateValues" dxfId="1738" priority="828"/>
    <cfRule type="duplicateValues" dxfId="1737" priority="827"/>
  </conditionalFormatting>
  <conditionalFormatting sqref="C573">
    <cfRule type="duplicateValues" dxfId="1736" priority="825"/>
    <cfRule type="duplicateValues" dxfId="1735" priority="824"/>
    <cfRule type="duplicateValues" dxfId="1734" priority="823"/>
    <cfRule type="duplicateValues" dxfId="1733" priority="822"/>
    <cfRule type="duplicateValues" dxfId="1732" priority="821"/>
    <cfRule type="duplicateValues" dxfId="1731" priority="820"/>
    <cfRule type="duplicateValues" dxfId="1730" priority="819"/>
    <cfRule type="duplicateValues" dxfId="1729" priority="818"/>
    <cfRule type="duplicateValues" dxfId="1728" priority="817"/>
    <cfRule type="duplicateValues" dxfId="1727" priority="815"/>
    <cfRule type="duplicateValues" dxfId="1726" priority="814"/>
    <cfRule type="duplicateValues" dxfId="1725" priority="813"/>
    <cfRule type="duplicateValues" dxfId="1724" priority="812"/>
    <cfRule type="duplicateValues" dxfId="1723" priority="811"/>
    <cfRule type="duplicateValues" dxfId="1722" priority="810"/>
    <cfRule type="duplicateValues" dxfId="1721" priority="809"/>
    <cfRule type="duplicateValues" dxfId="1720" priority="816"/>
  </conditionalFormatting>
  <conditionalFormatting sqref="C574">
    <cfRule type="duplicateValues" dxfId="1719" priority="787"/>
    <cfRule type="duplicateValues" dxfId="1718" priority="785"/>
    <cfRule type="duplicateValues" dxfId="1717" priority="796"/>
    <cfRule type="duplicateValues" dxfId="1716" priority="797"/>
    <cfRule type="duplicateValues" dxfId="1715" priority="788"/>
    <cfRule type="duplicateValues" dxfId="1714" priority="790"/>
    <cfRule type="duplicateValues" dxfId="1713" priority="791"/>
    <cfRule type="duplicateValues" dxfId="1712" priority="792"/>
    <cfRule type="duplicateValues" dxfId="1711" priority="798"/>
    <cfRule type="duplicateValues" dxfId="1710" priority="793"/>
    <cfRule type="duplicateValues" dxfId="1709" priority="784"/>
    <cfRule type="duplicateValues" dxfId="1708" priority="794"/>
    <cfRule type="duplicateValues" dxfId="1707" priority="786"/>
    <cfRule type="duplicateValues" dxfId="1706" priority="799"/>
    <cfRule type="duplicateValues" dxfId="1705" priority="789"/>
    <cfRule type="duplicateValues" dxfId="1704" priority="800"/>
    <cfRule type="duplicateValues" dxfId="1703" priority="795"/>
  </conditionalFormatting>
  <conditionalFormatting sqref="C575">
    <cfRule type="duplicateValues" dxfId="1702" priority="773"/>
    <cfRule type="duplicateValues" dxfId="1701" priority="774"/>
    <cfRule type="duplicateValues" dxfId="1700" priority="775"/>
    <cfRule type="duplicateValues" dxfId="1699" priority="764"/>
    <cfRule type="duplicateValues" dxfId="1698" priority="759"/>
    <cfRule type="duplicateValues" dxfId="1697" priority="760"/>
    <cfRule type="duplicateValues" dxfId="1696" priority="761"/>
    <cfRule type="duplicateValues" dxfId="1695" priority="762"/>
    <cfRule type="duplicateValues" dxfId="1694" priority="763"/>
    <cfRule type="duplicateValues" dxfId="1693" priority="765"/>
    <cfRule type="duplicateValues" dxfId="1692" priority="766"/>
    <cfRule type="duplicateValues" dxfId="1691" priority="767"/>
    <cfRule type="duplicateValues" dxfId="1690" priority="768"/>
    <cfRule type="duplicateValues" dxfId="1689" priority="769"/>
    <cfRule type="duplicateValues" dxfId="1688" priority="770"/>
    <cfRule type="duplicateValues" dxfId="1687" priority="771"/>
    <cfRule type="duplicateValues" dxfId="1686" priority="772"/>
  </conditionalFormatting>
  <conditionalFormatting sqref="C576">
    <cfRule type="duplicateValues" dxfId="1685" priority="743"/>
    <cfRule type="duplicateValues" dxfId="1684" priority="744"/>
    <cfRule type="duplicateValues" dxfId="1683" priority="745"/>
    <cfRule type="duplicateValues" dxfId="1682" priority="735"/>
    <cfRule type="duplicateValues" dxfId="1681" priority="740"/>
    <cfRule type="duplicateValues" dxfId="1680" priority="750"/>
    <cfRule type="duplicateValues" dxfId="1679" priority="749"/>
    <cfRule type="duplicateValues" dxfId="1678" priority="748"/>
    <cfRule type="duplicateValues" dxfId="1677" priority="736"/>
    <cfRule type="duplicateValues" dxfId="1676" priority="742"/>
    <cfRule type="duplicateValues" dxfId="1675" priority="734"/>
    <cfRule type="duplicateValues" dxfId="1674" priority="738"/>
    <cfRule type="duplicateValues" dxfId="1673" priority="737"/>
    <cfRule type="duplicateValues" dxfId="1672" priority="747"/>
    <cfRule type="duplicateValues" dxfId="1671" priority="746"/>
    <cfRule type="duplicateValues" dxfId="1670" priority="739"/>
    <cfRule type="duplicateValues" dxfId="1669" priority="741"/>
  </conditionalFormatting>
  <conditionalFormatting sqref="C577">
    <cfRule type="duplicateValues" dxfId="1668" priority="718"/>
    <cfRule type="duplicateValues" dxfId="1667" priority="717"/>
    <cfRule type="duplicateValues" dxfId="1666" priority="716"/>
    <cfRule type="duplicateValues" dxfId="1665" priority="719"/>
    <cfRule type="duplicateValues" dxfId="1664" priority="725"/>
    <cfRule type="duplicateValues" dxfId="1663" priority="720"/>
    <cfRule type="duplicateValues" dxfId="1662" priority="710"/>
    <cfRule type="duplicateValues" dxfId="1661" priority="711"/>
    <cfRule type="duplicateValues" dxfId="1660" priority="721"/>
    <cfRule type="duplicateValues" dxfId="1659" priority="712"/>
    <cfRule type="duplicateValues" dxfId="1658" priority="722"/>
    <cfRule type="duplicateValues" dxfId="1657" priority="715"/>
    <cfRule type="duplicateValues" dxfId="1656" priority="714"/>
    <cfRule type="duplicateValues" dxfId="1655" priority="723"/>
    <cfRule type="duplicateValues" dxfId="1654" priority="709"/>
    <cfRule type="duplicateValues" dxfId="1653" priority="724"/>
    <cfRule type="duplicateValues" dxfId="1652" priority="713"/>
  </conditionalFormatting>
  <conditionalFormatting sqref="C578">
    <cfRule type="duplicateValues" dxfId="1651" priority="689"/>
    <cfRule type="duplicateValues" dxfId="1650" priority="688"/>
    <cfRule type="duplicateValues" dxfId="1649" priority="691"/>
    <cfRule type="duplicateValues" dxfId="1648" priority="687"/>
    <cfRule type="duplicateValues" dxfId="1647" priority="686"/>
    <cfRule type="duplicateValues" dxfId="1646" priority="693"/>
    <cfRule type="duplicateValues" dxfId="1645" priority="694"/>
    <cfRule type="duplicateValues" dxfId="1644" priority="695"/>
    <cfRule type="duplicateValues" dxfId="1643" priority="697"/>
    <cfRule type="duplicateValues" dxfId="1642" priority="684"/>
    <cfRule type="duplicateValues" dxfId="1641" priority="685"/>
    <cfRule type="duplicateValues" dxfId="1640" priority="700"/>
    <cfRule type="duplicateValues" dxfId="1639" priority="692"/>
    <cfRule type="duplicateValues" dxfId="1638" priority="698"/>
    <cfRule type="duplicateValues" dxfId="1637" priority="696"/>
    <cfRule type="duplicateValues" dxfId="1636" priority="690"/>
    <cfRule type="duplicateValues" dxfId="1635" priority="699"/>
  </conditionalFormatting>
  <conditionalFormatting sqref="C579">
    <cfRule type="duplicateValues" dxfId="1634" priority="671"/>
    <cfRule type="duplicateValues" dxfId="1633" priority="665"/>
    <cfRule type="duplicateValues" dxfId="1632" priority="675"/>
    <cfRule type="duplicateValues" dxfId="1631" priority="664"/>
    <cfRule type="duplicateValues" dxfId="1630" priority="659"/>
    <cfRule type="duplicateValues" dxfId="1629" priority="674"/>
    <cfRule type="duplicateValues" dxfId="1628" priority="668"/>
    <cfRule type="duplicateValues" dxfId="1627" priority="661"/>
    <cfRule type="duplicateValues" dxfId="1626" priority="660"/>
    <cfRule type="duplicateValues" dxfId="1625" priority="663"/>
    <cfRule type="duplicateValues" dxfId="1624" priority="673"/>
    <cfRule type="duplicateValues" dxfId="1623" priority="662"/>
    <cfRule type="duplicateValues" dxfId="1622" priority="672"/>
    <cfRule type="duplicateValues" dxfId="1621" priority="670"/>
    <cfRule type="duplicateValues" dxfId="1620" priority="669"/>
    <cfRule type="duplicateValues" dxfId="1619" priority="667"/>
    <cfRule type="duplicateValues" dxfId="1618" priority="666"/>
  </conditionalFormatting>
  <conditionalFormatting sqref="C580">
    <cfRule type="duplicateValues" dxfId="1617" priority="641"/>
    <cfRule type="duplicateValues" dxfId="1616" priority="644"/>
    <cfRule type="duplicateValues" dxfId="1615" priority="635"/>
    <cfRule type="duplicateValues" dxfId="1614" priority="648"/>
    <cfRule type="duplicateValues" dxfId="1613" priority="645"/>
    <cfRule type="duplicateValues" dxfId="1612" priority="642"/>
    <cfRule type="duplicateValues" dxfId="1611" priority="646"/>
    <cfRule type="duplicateValues" dxfId="1610" priority="634"/>
    <cfRule type="duplicateValues" dxfId="1609" priority="643"/>
    <cfRule type="duplicateValues" dxfId="1608" priority="639"/>
    <cfRule type="duplicateValues" dxfId="1607" priority="638"/>
    <cfRule type="duplicateValues" dxfId="1606" priority="650"/>
    <cfRule type="duplicateValues" dxfId="1605" priority="637"/>
    <cfRule type="duplicateValues" dxfId="1604" priority="636"/>
    <cfRule type="duplicateValues" dxfId="1603" priority="649"/>
    <cfRule type="duplicateValues" dxfId="1602" priority="640"/>
    <cfRule type="duplicateValues" dxfId="1601" priority="647"/>
  </conditionalFormatting>
  <conditionalFormatting sqref="C581">
    <cfRule type="duplicateValues" dxfId="1600" priority="613"/>
    <cfRule type="duplicateValues" dxfId="1599" priority="623"/>
    <cfRule type="duplicateValues" dxfId="1598" priority="615"/>
    <cfRule type="duplicateValues" dxfId="1597" priority="624"/>
    <cfRule type="duplicateValues" dxfId="1596" priority="610"/>
    <cfRule type="duplicateValues" dxfId="1595" priority="611"/>
    <cfRule type="duplicateValues" dxfId="1594" priority="621"/>
    <cfRule type="duplicateValues" dxfId="1593" priority="625"/>
    <cfRule type="duplicateValues" dxfId="1592" priority="620"/>
    <cfRule type="duplicateValues" dxfId="1591" priority="617"/>
    <cfRule type="duplicateValues" dxfId="1590" priority="616"/>
    <cfRule type="duplicateValues" dxfId="1589" priority="612"/>
    <cfRule type="duplicateValues" dxfId="1588" priority="609"/>
    <cfRule type="duplicateValues" dxfId="1587" priority="622"/>
    <cfRule type="duplicateValues" dxfId="1586" priority="614"/>
    <cfRule type="duplicateValues" dxfId="1585" priority="618"/>
    <cfRule type="duplicateValues" dxfId="1584" priority="619"/>
  </conditionalFormatting>
  <conditionalFormatting sqref="C582">
    <cfRule type="duplicateValues" dxfId="1583" priority="585"/>
    <cfRule type="duplicateValues" dxfId="1582" priority="586"/>
    <cfRule type="duplicateValues" dxfId="1581" priority="587"/>
    <cfRule type="duplicateValues" dxfId="1580" priority="588"/>
    <cfRule type="duplicateValues" dxfId="1579" priority="589"/>
    <cfRule type="duplicateValues" dxfId="1578" priority="590"/>
    <cfRule type="duplicateValues" dxfId="1577" priority="591"/>
    <cfRule type="duplicateValues" dxfId="1576" priority="592"/>
    <cfRule type="duplicateValues" dxfId="1575" priority="593"/>
    <cfRule type="duplicateValues" dxfId="1574" priority="594"/>
    <cfRule type="duplicateValues" dxfId="1573" priority="584"/>
    <cfRule type="duplicateValues" dxfId="1572" priority="595"/>
    <cfRule type="duplicateValues" dxfId="1571" priority="596"/>
    <cfRule type="duplicateValues" dxfId="1570" priority="597"/>
    <cfRule type="duplicateValues" dxfId="1569" priority="598"/>
    <cfRule type="duplicateValues" dxfId="1568" priority="599"/>
    <cfRule type="duplicateValues" dxfId="1567" priority="600"/>
  </conditionalFormatting>
  <conditionalFormatting sqref="C583">
    <cfRule type="duplicateValues" dxfId="1566" priority="575"/>
    <cfRule type="duplicateValues" dxfId="1565" priority="566"/>
    <cfRule type="duplicateValues" dxfId="1564" priority="561"/>
    <cfRule type="duplicateValues" dxfId="1563" priority="573"/>
    <cfRule type="duplicateValues" dxfId="1562" priority="574"/>
    <cfRule type="duplicateValues" dxfId="1561" priority="560"/>
    <cfRule type="duplicateValues" dxfId="1560" priority="559"/>
    <cfRule type="duplicateValues" dxfId="1559" priority="564"/>
    <cfRule type="duplicateValues" dxfId="1558" priority="570"/>
    <cfRule type="duplicateValues" dxfId="1557" priority="569"/>
    <cfRule type="duplicateValues" dxfId="1556" priority="563"/>
    <cfRule type="duplicateValues" dxfId="1555" priority="568"/>
    <cfRule type="duplicateValues" dxfId="1554" priority="562"/>
    <cfRule type="duplicateValues" dxfId="1553" priority="567"/>
    <cfRule type="duplicateValues" dxfId="1552" priority="565"/>
    <cfRule type="duplicateValues" dxfId="1551" priority="571"/>
    <cfRule type="duplicateValues" dxfId="1550" priority="572"/>
  </conditionalFormatting>
  <conditionalFormatting sqref="C584">
    <cfRule type="duplicateValues" dxfId="1549" priority="536"/>
    <cfRule type="duplicateValues" dxfId="1548" priority="539"/>
    <cfRule type="duplicateValues" dxfId="1547" priority="544"/>
    <cfRule type="duplicateValues" dxfId="1546" priority="535"/>
    <cfRule type="duplicateValues" dxfId="1545" priority="541"/>
    <cfRule type="duplicateValues" dxfId="1544" priority="542"/>
    <cfRule type="duplicateValues" dxfId="1543" priority="545"/>
    <cfRule type="duplicateValues" dxfId="1542" priority="543"/>
    <cfRule type="duplicateValues" dxfId="1541" priority="540"/>
    <cfRule type="duplicateValues" dxfId="1540" priority="546"/>
    <cfRule type="duplicateValues" dxfId="1539" priority="538"/>
    <cfRule type="duplicateValues" dxfId="1538" priority="537"/>
    <cfRule type="duplicateValues" dxfId="1537" priority="548"/>
    <cfRule type="duplicateValues" dxfId="1536" priority="549"/>
    <cfRule type="duplicateValues" dxfId="1535" priority="534"/>
    <cfRule type="duplicateValues" dxfId="1534" priority="550"/>
    <cfRule type="duplicateValues" dxfId="1533" priority="547"/>
  </conditionalFormatting>
  <conditionalFormatting sqref="C585">
    <cfRule type="duplicateValues" dxfId="1532" priority="513"/>
    <cfRule type="duplicateValues" dxfId="1531" priority="514"/>
    <cfRule type="duplicateValues" dxfId="1530" priority="515"/>
    <cfRule type="duplicateValues" dxfId="1529" priority="519"/>
    <cfRule type="duplicateValues" dxfId="1528" priority="516"/>
    <cfRule type="duplicateValues" dxfId="1527" priority="512"/>
    <cfRule type="duplicateValues" dxfId="1526" priority="517"/>
    <cfRule type="duplicateValues" dxfId="1525" priority="523"/>
    <cfRule type="duplicateValues" dxfId="1524" priority="520"/>
    <cfRule type="duplicateValues" dxfId="1523" priority="522"/>
    <cfRule type="duplicateValues" dxfId="1522" priority="525"/>
    <cfRule type="duplicateValues" dxfId="1521" priority="518"/>
    <cfRule type="duplicateValues" dxfId="1520" priority="510"/>
    <cfRule type="duplicateValues" dxfId="1519" priority="524"/>
    <cfRule type="duplicateValues" dxfId="1518" priority="521"/>
    <cfRule type="duplicateValues" dxfId="1517" priority="511"/>
    <cfRule type="duplicateValues" dxfId="1516" priority="509"/>
  </conditionalFormatting>
  <conditionalFormatting sqref="C586">
    <cfRule type="duplicateValues" dxfId="1515" priority="499"/>
    <cfRule type="duplicateValues" dxfId="1514" priority="487"/>
    <cfRule type="duplicateValues" dxfId="1513" priority="486"/>
    <cfRule type="duplicateValues" dxfId="1512" priority="485"/>
    <cfRule type="duplicateValues" dxfId="1511" priority="484"/>
    <cfRule type="duplicateValues" dxfId="1510" priority="494"/>
    <cfRule type="duplicateValues" dxfId="1509" priority="493"/>
    <cfRule type="duplicateValues" dxfId="1508" priority="496"/>
    <cfRule type="duplicateValues" dxfId="1507" priority="488"/>
    <cfRule type="duplicateValues" dxfId="1506" priority="492"/>
    <cfRule type="duplicateValues" dxfId="1505" priority="491"/>
    <cfRule type="duplicateValues" dxfId="1504" priority="495"/>
    <cfRule type="duplicateValues" dxfId="1503" priority="490"/>
    <cfRule type="duplicateValues" dxfId="1502" priority="500"/>
    <cfRule type="duplicateValues" dxfId="1501" priority="498"/>
    <cfRule type="duplicateValues" dxfId="1500" priority="497"/>
    <cfRule type="duplicateValues" dxfId="1499" priority="489"/>
  </conditionalFormatting>
  <conditionalFormatting sqref="C587">
    <cfRule type="duplicateValues" dxfId="1498" priority="472"/>
    <cfRule type="duplicateValues" dxfId="1497" priority="459"/>
    <cfRule type="duplicateValues" dxfId="1496" priority="460"/>
    <cfRule type="duplicateValues" dxfId="1495" priority="461"/>
    <cfRule type="duplicateValues" dxfId="1494" priority="462"/>
    <cfRule type="duplicateValues" dxfId="1493" priority="475"/>
    <cfRule type="duplicateValues" dxfId="1492" priority="471"/>
    <cfRule type="duplicateValues" dxfId="1491" priority="463"/>
    <cfRule type="duplicateValues" dxfId="1490" priority="470"/>
    <cfRule type="duplicateValues" dxfId="1489" priority="464"/>
    <cfRule type="duplicateValues" dxfId="1488" priority="474"/>
    <cfRule type="duplicateValues" dxfId="1487" priority="473"/>
    <cfRule type="duplicateValues" dxfId="1486" priority="465"/>
    <cfRule type="duplicateValues" dxfId="1485" priority="466"/>
    <cfRule type="duplicateValues" dxfId="1484" priority="467"/>
    <cfRule type="duplicateValues" dxfId="1483" priority="468"/>
    <cfRule type="duplicateValues" dxfId="1482" priority="469"/>
  </conditionalFormatting>
  <conditionalFormatting sqref="C588">
    <cfRule type="duplicateValues" dxfId="1481" priority="446"/>
    <cfRule type="duplicateValues" dxfId="1480" priority="439"/>
    <cfRule type="duplicateValues" dxfId="1479" priority="450"/>
    <cfRule type="duplicateValues" dxfId="1478" priority="449"/>
    <cfRule type="duplicateValues" dxfId="1477" priority="448"/>
    <cfRule type="duplicateValues" dxfId="1476" priority="447"/>
    <cfRule type="duplicateValues" dxfId="1475" priority="444"/>
    <cfRule type="duplicateValues" dxfId="1474" priority="438"/>
    <cfRule type="duplicateValues" dxfId="1473" priority="445"/>
    <cfRule type="duplicateValues" dxfId="1472" priority="435"/>
    <cfRule type="duplicateValues" dxfId="1471" priority="437"/>
    <cfRule type="duplicateValues" dxfId="1470" priority="442"/>
    <cfRule type="duplicateValues" dxfId="1469" priority="436"/>
    <cfRule type="duplicateValues" dxfId="1468" priority="443"/>
    <cfRule type="duplicateValues" dxfId="1467" priority="434"/>
    <cfRule type="duplicateValues" dxfId="1466" priority="441"/>
    <cfRule type="duplicateValues" dxfId="1465" priority="440"/>
  </conditionalFormatting>
  <conditionalFormatting sqref="C589">
    <cfRule type="duplicateValues" dxfId="1464" priority="414"/>
    <cfRule type="duplicateValues" dxfId="1463" priority="411"/>
    <cfRule type="duplicateValues" dxfId="1462" priority="419"/>
    <cfRule type="duplicateValues" dxfId="1461" priority="418"/>
    <cfRule type="duplicateValues" dxfId="1460" priority="417"/>
    <cfRule type="duplicateValues" dxfId="1459" priority="412"/>
    <cfRule type="duplicateValues" dxfId="1458" priority="416"/>
    <cfRule type="duplicateValues" dxfId="1457" priority="415"/>
    <cfRule type="duplicateValues" dxfId="1456" priority="410"/>
    <cfRule type="duplicateValues" dxfId="1455" priority="424"/>
    <cfRule type="duplicateValues" dxfId="1454" priority="409"/>
    <cfRule type="duplicateValues" dxfId="1453" priority="413"/>
    <cfRule type="duplicateValues" dxfId="1452" priority="422"/>
    <cfRule type="duplicateValues" dxfId="1451" priority="425"/>
    <cfRule type="duplicateValues" dxfId="1450" priority="423"/>
    <cfRule type="duplicateValues" dxfId="1449" priority="421"/>
    <cfRule type="duplicateValues" dxfId="1448" priority="420"/>
  </conditionalFormatting>
  <conditionalFormatting sqref="C590">
    <cfRule type="duplicateValues" dxfId="1447" priority="395"/>
    <cfRule type="duplicateValues" dxfId="1446" priority="384"/>
    <cfRule type="duplicateValues" dxfId="1445" priority="385"/>
    <cfRule type="duplicateValues" dxfId="1444" priority="396"/>
    <cfRule type="duplicateValues" dxfId="1443" priority="397"/>
    <cfRule type="duplicateValues" dxfId="1442" priority="387"/>
    <cfRule type="duplicateValues" dxfId="1441" priority="388"/>
    <cfRule type="duplicateValues" dxfId="1440" priority="389"/>
    <cfRule type="duplicateValues" dxfId="1439" priority="398"/>
    <cfRule type="duplicateValues" dxfId="1438" priority="399"/>
    <cfRule type="duplicateValues" dxfId="1437" priority="386"/>
    <cfRule type="duplicateValues" dxfId="1436" priority="390"/>
    <cfRule type="duplicateValues" dxfId="1435" priority="400"/>
    <cfRule type="duplicateValues" dxfId="1434" priority="392"/>
    <cfRule type="duplicateValues" dxfId="1433" priority="391"/>
    <cfRule type="duplicateValues" dxfId="1432" priority="393"/>
    <cfRule type="duplicateValues" dxfId="1431" priority="394"/>
  </conditionalFormatting>
  <conditionalFormatting sqref="C591">
    <cfRule type="duplicateValues" dxfId="1430" priority="366"/>
    <cfRule type="duplicateValues" dxfId="1429" priority="375"/>
    <cfRule type="duplicateValues" dxfId="1428" priority="359"/>
    <cfRule type="duplicateValues" dxfId="1427" priority="360"/>
    <cfRule type="duplicateValues" dxfId="1426" priority="361"/>
    <cfRule type="duplicateValues" dxfId="1425" priority="362"/>
    <cfRule type="duplicateValues" dxfId="1424" priority="363"/>
    <cfRule type="duplicateValues" dxfId="1423" priority="364"/>
    <cfRule type="duplicateValues" dxfId="1422" priority="365"/>
    <cfRule type="duplicateValues" dxfId="1421" priority="367"/>
    <cfRule type="duplicateValues" dxfId="1420" priority="368"/>
    <cfRule type="duplicateValues" dxfId="1419" priority="369"/>
    <cfRule type="duplicateValues" dxfId="1418" priority="370"/>
    <cfRule type="duplicateValues" dxfId="1417" priority="371"/>
    <cfRule type="duplicateValues" dxfId="1416" priority="372"/>
    <cfRule type="duplicateValues" dxfId="1415" priority="373"/>
    <cfRule type="duplicateValues" dxfId="1414" priority="374"/>
  </conditionalFormatting>
  <conditionalFormatting sqref="C592">
    <cfRule type="duplicateValues" dxfId="1413" priority="347"/>
    <cfRule type="duplicateValues" dxfId="1412" priority="349"/>
    <cfRule type="duplicateValues" dxfId="1411" priority="338"/>
    <cfRule type="duplicateValues" dxfId="1410" priority="346"/>
    <cfRule type="duplicateValues" dxfId="1409" priority="348"/>
    <cfRule type="duplicateValues" dxfId="1408" priority="350"/>
    <cfRule type="duplicateValues" dxfId="1407" priority="341"/>
    <cfRule type="duplicateValues" dxfId="1406" priority="334"/>
    <cfRule type="duplicateValues" dxfId="1405" priority="335"/>
    <cfRule type="duplicateValues" dxfId="1404" priority="336"/>
    <cfRule type="duplicateValues" dxfId="1403" priority="337"/>
    <cfRule type="duplicateValues" dxfId="1402" priority="339"/>
    <cfRule type="duplicateValues" dxfId="1401" priority="340"/>
    <cfRule type="duplicateValues" dxfId="1400" priority="342"/>
    <cfRule type="duplicateValues" dxfId="1399" priority="343"/>
    <cfRule type="duplicateValues" dxfId="1398" priority="344"/>
    <cfRule type="duplicateValues" dxfId="1397" priority="345"/>
  </conditionalFormatting>
  <conditionalFormatting sqref="C593">
    <cfRule type="duplicateValues" dxfId="1396" priority="312"/>
    <cfRule type="duplicateValues" dxfId="1395" priority="320"/>
    <cfRule type="duplicateValues" dxfId="1394" priority="310"/>
    <cfRule type="duplicateValues" dxfId="1393" priority="322"/>
    <cfRule type="duplicateValues" dxfId="1392" priority="319"/>
    <cfRule type="duplicateValues" dxfId="1391" priority="321"/>
    <cfRule type="duplicateValues" dxfId="1390" priority="316"/>
    <cfRule type="duplicateValues" dxfId="1389" priority="315"/>
    <cfRule type="duplicateValues" dxfId="1388" priority="314"/>
    <cfRule type="duplicateValues" dxfId="1387" priority="323"/>
    <cfRule type="duplicateValues" dxfId="1386" priority="309"/>
    <cfRule type="duplicateValues" dxfId="1385" priority="317"/>
    <cfRule type="duplicateValues" dxfId="1384" priority="313"/>
    <cfRule type="duplicateValues" dxfId="1383" priority="318"/>
    <cfRule type="duplicateValues" dxfId="1382" priority="311"/>
    <cfRule type="duplicateValues" dxfId="1381" priority="324"/>
    <cfRule type="duplicateValues" dxfId="1380" priority="325"/>
  </conditionalFormatting>
  <conditionalFormatting sqref="C594">
    <cfRule type="duplicateValues" dxfId="1379" priority="295"/>
    <cfRule type="duplicateValues" dxfId="1378" priority="287"/>
    <cfRule type="duplicateValues" dxfId="1377" priority="286"/>
    <cfRule type="duplicateValues" dxfId="1376" priority="285"/>
    <cfRule type="duplicateValues" dxfId="1375" priority="284"/>
    <cfRule type="duplicateValues" dxfId="1374" priority="294"/>
    <cfRule type="duplicateValues" dxfId="1373" priority="293"/>
    <cfRule type="duplicateValues" dxfId="1372" priority="292"/>
    <cfRule type="duplicateValues" dxfId="1371" priority="296"/>
    <cfRule type="duplicateValues" dxfId="1370" priority="297"/>
    <cfRule type="duplicateValues" dxfId="1369" priority="298"/>
    <cfRule type="duplicateValues" dxfId="1368" priority="299"/>
    <cfRule type="duplicateValues" dxfId="1367" priority="300"/>
    <cfRule type="duplicateValues" dxfId="1366" priority="291"/>
    <cfRule type="duplicateValues" dxfId="1365" priority="290"/>
    <cfRule type="duplicateValues" dxfId="1364" priority="289"/>
    <cfRule type="duplicateValues" dxfId="1363" priority="288"/>
  </conditionalFormatting>
  <conditionalFormatting sqref="C595">
    <cfRule type="duplicateValues" dxfId="1362" priority="266"/>
    <cfRule type="duplicateValues" dxfId="1361" priority="263"/>
    <cfRule type="duplicateValues" dxfId="1360" priority="274"/>
    <cfRule type="duplicateValues" dxfId="1359" priority="265"/>
    <cfRule type="duplicateValues" dxfId="1358" priority="262"/>
    <cfRule type="duplicateValues" dxfId="1357" priority="273"/>
    <cfRule type="duplicateValues" dxfId="1356" priority="272"/>
    <cfRule type="duplicateValues" dxfId="1355" priority="271"/>
    <cfRule type="duplicateValues" dxfId="1354" priority="260"/>
    <cfRule type="duplicateValues" dxfId="1353" priority="261"/>
    <cfRule type="duplicateValues" dxfId="1352" priority="259"/>
    <cfRule type="duplicateValues" dxfId="1351" priority="268"/>
    <cfRule type="duplicateValues" dxfId="1350" priority="267"/>
    <cfRule type="duplicateValues" dxfId="1349" priority="270"/>
    <cfRule type="duplicateValues" dxfId="1348" priority="275"/>
    <cfRule type="duplicateValues" dxfId="1347" priority="269"/>
    <cfRule type="duplicateValues" dxfId="1346" priority="264"/>
  </conditionalFormatting>
  <conditionalFormatting sqref="C596">
    <cfRule type="duplicateValues" dxfId="1345" priority="247"/>
    <cfRule type="duplicateValues" dxfId="1344" priority="248"/>
    <cfRule type="duplicateValues" dxfId="1343" priority="249"/>
    <cfRule type="duplicateValues" dxfId="1342" priority="250"/>
    <cfRule type="duplicateValues" dxfId="1341" priority="235"/>
    <cfRule type="duplicateValues" dxfId="1340" priority="234"/>
    <cfRule type="duplicateValues" dxfId="1339" priority="236"/>
    <cfRule type="duplicateValues" dxfId="1338" priority="237"/>
    <cfRule type="duplicateValues" dxfId="1337" priority="238"/>
    <cfRule type="duplicateValues" dxfId="1336" priority="239"/>
    <cfRule type="duplicateValues" dxfId="1335" priority="240"/>
    <cfRule type="duplicateValues" dxfId="1334" priority="241"/>
    <cfRule type="duplicateValues" dxfId="1333" priority="242"/>
    <cfRule type="duplicateValues" dxfId="1332" priority="243"/>
    <cfRule type="duplicateValues" dxfId="1331" priority="244"/>
    <cfRule type="duplicateValues" dxfId="1330" priority="245"/>
    <cfRule type="duplicateValues" dxfId="1329" priority="246"/>
  </conditionalFormatting>
  <conditionalFormatting sqref="C597">
    <cfRule type="duplicateValues" dxfId="1328" priority="211"/>
    <cfRule type="duplicateValues" dxfId="1327" priority="216"/>
    <cfRule type="duplicateValues" dxfId="1326" priority="210"/>
    <cfRule type="duplicateValues" dxfId="1325" priority="209"/>
    <cfRule type="duplicateValues" dxfId="1324" priority="217"/>
    <cfRule type="duplicateValues" dxfId="1323" priority="212"/>
    <cfRule type="duplicateValues" dxfId="1322" priority="214"/>
    <cfRule type="duplicateValues" dxfId="1321" priority="222"/>
    <cfRule type="duplicateValues" dxfId="1320" priority="215"/>
    <cfRule type="duplicateValues" dxfId="1319" priority="218"/>
    <cfRule type="duplicateValues" dxfId="1318" priority="213"/>
    <cfRule type="duplicateValues" dxfId="1317" priority="223"/>
    <cfRule type="duplicateValues" dxfId="1316" priority="224"/>
    <cfRule type="duplicateValues" dxfId="1315" priority="225"/>
    <cfRule type="duplicateValues" dxfId="1314" priority="219"/>
    <cfRule type="duplicateValues" dxfId="1313" priority="220"/>
    <cfRule type="duplicateValues" dxfId="1312" priority="221"/>
  </conditionalFormatting>
  <conditionalFormatting sqref="C598">
    <cfRule type="duplicateValues" dxfId="1311" priority="197"/>
    <cfRule type="duplicateValues" dxfId="1310" priority="192"/>
    <cfRule type="duplicateValues" dxfId="1309" priority="193"/>
    <cfRule type="duplicateValues" dxfId="1308" priority="194"/>
    <cfRule type="duplicateValues" dxfId="1307" priority="195"/>
    <cfRule type="duplicateValues" dxfId="1306" priority="196"/>
    <cfRule type="duplicateValues" dxfId="1305" priority="198"/>
    <cfRule type="duplicateValues" dxfId="1304" priority="199"/>
    <cfRule type="duplicateValues" dxfId="1303" priority="200"/>
    <cfRule type="duplicateValues" dxfId="1302" priority="187"/>
    <cfRule type="duplicateValues" dxfId="1301" priority="184"/>
    <cfRule type="duplicateValues" dxfId="1300" priority="185"/>
    <cfRule type="duplicateValues" dxfId="1299" priority="186"/>
    <cfRule type="duplicateValues" dxfId="1298" priority="188"/>
    <cfRule type="duplicateValues" dxfId="1297" priority="189"/>
    <cfRule type="duplicateValues" dxfId="1296" priority="190"/>
    <cfRule type="duplicateValues" dxfId="1295" priority="191"/>
  </conditionalFormatting>
  <conditionalFormatting sqref="C599">
    <cfRule type="duplicateValues" dxfId="1294" priority="164"/>
    <cfRule type="duplicateValues" dxfId="1293" priority="162"/>
    <cfRule type="duplicateValues" dxfId="1292" priority="175"/>
    <cfRule type="duplicateValues" dxfId="1291" priority="173"/>
    <cfRule type="duplicateValues" dxfId="1290" priority="167"/>
    <cfRule type="duplicateValues" dxfId="1289" priority="166"/>
    <cfRule type="duplicateValues" dxfId="1288" priority="165"/>
    <cfRule type="duplicateValues" dxfId="1287" priority="172"/>
    <cfRule type="duplicateValues" dxfId="1286" priority="171"/>
    <cfRule type="duplicateValues" dxfId="1285" priority="168"/>
    <cfRule type="duplicateValues" dxfId="1284" priority="174"/>
    <cfRule type="duplicateValues" dxfId="1283" priority="160"/>
    <cfRule type="duplicateValues" dxfId="1282" priority="159"/>
    <cfRule type="duplicateValues" dxfId="1281" priority="170"/>
    <cfRule type="duplicateValues" dxfId="1280" priority="161"/>
    <cfRule type="duplicateValues" dxfId="1279" priority="163"/>
    <cfRule type="duplicateValues" dxfId="1278" priority="169"/>
  </conditionalFormatting>
  <conditionalFormatting sqref="C600">
    <cfRule type="duplicateValues" dxfId="1277" priority="134"/>
    <cfRule type="duplicateValues" dxfId="1276" priority="139"/>
    <cfRule type="duplicateValues" dxfId="1275" priority="150"/>
    <cfRule type="duplicateValues" dxfId="1274" priority="135"/>
    <cfRule type="duplicateValues" dxfId="1273" priority="136"/>
    <cfRule type="duplicateValues" dxfId="1272" priority="137"/>
    <cfRule type="duplicateValues" dxfId="1271" priority="138"/>
    <cfRule type="duplicateValues" dxfId="1270" priority="140"/>
    <cfRule type="duplicateValues" dxfId="1269" priority="141"/>
    <cfRule type="duplicateValues" dxfId="1268" priority="142"/>
    <cfRule type="duplicateValues" dxfId="1267" priority="143"/>
    <cfRule type="duplicateValues" dxfId="1266" priority="144"/>
    <cfRule type="duplicateValues" dxfId="1265" priority="145"/>
    <cfRule type="duplicateValues" dxfId="1264" priority="146"/>
    <cfRule type="duplicateValues" dxfId="1263" priority="147"/>
    <cfRule type="duplicateValues" dxfId="1262" priority="148"/>
    <cfRule type="duplicateValues" dxfId="1261" priority="149"/>
  </conditionalFormatting>
  <conditionalFormatting sqref="C601">
    <cfRule type="duplicateValues" dxfId="1260" priority="119"/>
    <cfRule type="duplicateValues" dxfId="1259" priority="125"/>
    <cfRule type="duplicateValues" dxfId="1258" priority="124"/>
    <cfRule type="duplicateValues" dxfId="1257" priority="123"/>
    <cfRule type="duplicateValues" dxfId="1256" priority="122"/>
    <cfRule type="duplicateValues" dxfId="1255" priority="109"/>
    <cfRule type="duplicateValues" dxfId="1254" priority="110"/>
    <cfRule type="duplicateValues" dxfId="1253" priority="111"/>
    <cfRule type="duplicateValues" dxfId="1252" priority="112"/>
    <cfRule type="duplicateValues" dxfId="1251" priority="113"/>
    <cfRule type="duplicateValues" dxfId="1250" priority="114"/>
    <cfRule type="duplicateValues" dxfId="1249" priority="115"/>
    <cfRule type="duplicateValues" dxfId="1248" priority="121"/>
    <cfRule type="duplicateValues" dxfId="1247" priority="120"/>
    <cfRule type="duplicateValues" dxfId="1246" priority="116"/>
    <cfRule type="duplicateValues" dxfId="1245" priority="117"/>
    <cfRule type="duplicateValues" dxfId="1244" priority="118"/>
  </conditionalFormatting>
  <conditionalFormatting sqref="C602">
    <cfRule type="duplicateValues" dxfId="1243" priority="97"/>
    <cfRule type="duplicateValues" dxfId="1242" priority="84"/>
    <cfRule type="duplicateValues" dxfId="1241" priority="88"/>
    <cfRule type="duplicateValues" dxfId="1240" priority="87"/>
    <cfRule type="duplicateValues" dxfId="1239" priority="85"/>
    <cfRule type="duplicateValues" dxfId="1238" priority="86"/>
    <cfRule type="duplicateValues" dxfId="1237" priority="99"/>
    <cfRule type="duplicateValues" dxfId="1236" priority="100"/>
    <cfRule type="duplicateValues" dxfId="1235" priority="98"/>
    <cfRule type="duplicateValues" dxfId="1234" priority="96"/>
    <cfRule type="duplicateValues" dxfId="1233" priority="95"/>
    <cfRule type="duplicateValues" dxfId="1232" priority="94"/>
    <cfRule type="duplicateValues" dxfId="1231" priority="93"/>
    <cfRule type="duplicateValues" dxfId="1230" priority="92"/>
    <cfRule type="duplicateValues" dxfId="1229" priority="91"/>
    <cfRule type="duplicateValues" dxfId="1228" priority="90"/>
    <cfRule type="duplicateValues" dxfId="1227" priority="89"/>
  </conditionalFormatting>
  <conditionalFormatting sqref="C603">
    <cfRule type="duplicateValues" dxfId="1226" priority="71"/>
    <cfRule type="duplicateValues" dxfId="1225" priority="62"/>
    <cfRule type="duplicateValues" dxfId="1224" priority="63"/>
    <cfRule type="duplicateValues" dxfId="1223" priority="64"/>
    <cfRule type="duplicateValues" dxfId="1222" priority="65"/>
    <cfRule type="duplicateValues" dxfId="1221" priority="67"/>
    <cfRule type="duplicateValues" dxfId="1220" priority="69"/>
    <cfRule type="duplicateValues" dxfId="1219" priority="74"/>
    <cfRule type="duplicateValues" dxfId="1218" priority="68"/>
    <cfRule type="duplicateValues" dxfId="1217" priority="66"/>
    <cfRule type="duplicateValues" dxfId="1216" priority="70"/>
    <cfRule type="duplicateValues" dxfId="1215" priority="75"/>
    <cfRule type="duplicateValues" dxfId="1214" priority="60"/>
    <cfRule type="duplicateValues" dxfId="1213" priority="72"/>
    <cfRule type="duplicateValues" dxfId="1212" priority="73"/>
    <cfRule type="duplicateValues" dxfId="1211" priority="59"/>
    <cfRule type="duplicateValues" dxfId="1210" priority="61"/>
  </conditionalFormatting>
  <conditionalFormatting sqref="C604">
    <cfRule type="duplicateValues" dxfId="1209" priority="39"/>
    <cfRule type="duplicateValues" dxfId="1208" priority="40"/>
    <cfRule type="duplicateValues" dxfId="1207" priority="41"/>
    <cfRule type="duplicateValues" dxfId="1206" priority="42"/>
    <cfRule type="duplicateValues" dxfId="1205" priority="43"/>
    <cfRule type="duplicateValues" dxfId="1204" priority="45"/>
    <cfRule type="duplicateValues" dxfId="1203" priority="46"/>
    <cfRule type="duplicateValues" dxfId="1202" priority="47"/>
    <cfRule type="duplicateValues" dxfId="1201" priority="38"/>
    <cfRule type="duplicateValues" dxfId="1200" priority="49"/>
    <cfRule type="duplicateValues" dxfId="1199" priority="50"/>
    <cfRule type="duplicateValues" dxfId="1198" priority="48"/>
    <cfRule type="duplicateValues" dxfId="1197" priority="44"/>
    <cfRule type="duplicateValues" dxfId="1196" priority="34"/>
    <cfRule type="duplicateValues" dxfId="1195" priority="35"/>
    <cfRule type="duplicateValues" dxfId="1194" priority="36"/>
    <cfRule type="duplicateValues" dxfId="1193" priority="37"/>
  </conditionalFormatting>
  <conditionalFormatting sqref="C605">
    <cfRule type="duplicateValues" dxfId="1192" priority="19"/>
    <cfRule type="duplicateValues" dxfId="1191" priority="20"/>
    <cfRule type="duplicateValues" dxfId="1190" priority="22"/>
    <cfRule type="duplicateValues" dxfId="1189" priority="23"/>
    <cfRule type="duplicateValues" dxfId="1188" priority="24"/>
    <cfRule type="duplicateValues" dxfId="1187" priority="25"/>
    <cfRule type="duplicateValues" dxfId="1186" priority="9"/>
    <cfRule type="duplicateValues" dxfId="1185" priority="17"/>
    <cfRule type="duplicateValues" dxfId="1184" priority="18"/>
    <cfRule type="duplicateValues" dxfId="1183" priority="21"/>
    <cfRule type="duplicateValues" dxfId="1182" priority="10"/>
    <cfRule type="duplicateValues" dxfId="1181" priority="16"/>
    <cfRule type="duplicateValues" dxfId="1180" priority="15"/>
    <cfRule type="duplicateValues" dxfId="1179" priority="14"/>
    <cfRule type="duplicateValues" dxfId="1178" priority="13"/>
    <cfRule type="duplicateValues" dxfId="1177" priority="12"/>
    <cfRule type="duplicateValues" dxfId="1176" priority="11"/>
  </conditionalFormatting>
  <conditionalFormatting sqref="L77">
    <cfRule type="duplicateValues" dxfId="1175" priority="4409"/>
  </conditionalFormatting>
  <conditionalFormatting sqref="L78">
    <cfRule type="duplicateValues" dxfId="1174" priority="4397"/>
  </conditionalFormatting>
  <conditionalFormatting sqref="L79">
    <cfRule type="duplicateValues" dxfId="1173" priority="4385"/>
  </conditionalFormatting>
  <conditionalFormatting sqref="L80">
    <cfRule type="duplicateValues" dxfId="1172" priority="4371"/>
  </conditionalFormatting>
  <conditionalFormatting sqref="L81">
    <cfRule type="duplicateValues" dxfId="1171" priority="4357"/>
  </conditionalFormatting>
  <conditionalFormatting sqref="L82">
    <cfRule type="duplicateValues" dxfId="1170" priority="4343"/>
  </conditionalFormatting>
  <conditionalFormatting sqref="L83">
    <cfRule type="duplicateValues" dxfId="1169" priority="4336"/>
  </conditionalFormatting>
  <conditionalFormatting sqref="L84">
    <cfRule type="duplicateValues" dxfId="1168" priority="4321"/>
  </conditionalFormatting>
  <conditionalFormatting sqref="L85">
    <cfRule type="duplicateValues" dxfId="1167" priority="4306"/>
  </conditionalFormatting>
  <conditionalFormatting sqref="L86">
    <cfRule type="duplicateValues" dxfId="1166" priority="4291"/>
  </conditionalFormatting>
  <conditionalFormatting sqref="L87">
    <cfRule type="duplicateValues" dxfId="1165" priority="4274"/>
  </conditionalFormatting>
  <conditionalFormatting sqref="L88">
    <cfRule type="duplicateValues" dxfId="1164" priority="4253"/>
  </conditionalFormatting>
  <conditionalFormatting sqref="L89">
    <cfRule type="duplicateValues" dxfId="1163" priority="4232"/>
  </conditionalFormatting>
  <conditionalFormatting sqref="L90">
    <cfRule type="duplicateValues" dxfId="1162" priority="4211"/>
  </conditionalFormatting>
  <conditionalFormatting sqref="L91">
    <cfRule type="duplicateValues" dxfId="1161" priority="4190"/>
  </conditionalFormatting>
  <conditionalFormatting sqref="L92">
    <cfRule type="duplicateValues" dxfId="1160" priority="4169"/>
  </conditionalFormatting>
  <conditionalFormatting sqref="L93">
    <cfRule type="duplicateValues" dxfId="1159" priority="4148"/>
  </conditionalFormatting>
  <conditionalFormatting sqref="L94">
    <cfRule type="duplicateValues" dxfId="1158" priority="4127"/>
  </conditionalFormatting>
  <conditionalFormatting sqref="L95">
    <cfRule type="duplicateValues" dxfId="1157" priority="4106"/>
  </conditionalFormatting>
  <conditionalFormatting sqref="L96">
    <cfRule type="duplicateValues" dxfId="1156" priority="4085"/>
  </conditionalFormatting>
  <conditionalFormatting sqref="L97">
    <cfRule type="duplicateValues" dxfId="1155" priority="4064"/>
  </conditionalFormatting>
  <conditionalFormatting sqref="L98">
    <cfRule type="duplicateValues" dxfId="1154" priority="4043"/>
  </conditionalFormatting>
  <conditionalFormatting sqref="L99">
    <cfRule type="duplicateValues" dxfId="1153" priority="4022"/>
  </conditionalFormatting>
  <conditionalFormatting sqref="L100">
    <cfRule type="duplicateValues" dxfId="1152" priority="4001"/>
  </conditionalFormatting>
  <conditionalFormatting sqref="L101">
    <cfRule type="duplicateValues" dxfId="1151" priority="3980"/>
  </conditionalFormatting>
  <conditionalFormatting sqref="L102">
    <cfRule type="duplicateValues" dxfId="1150" priority="3959"/>
  </conditionalFormatting>
  <conditionalFormatting sqref="L103:L105">
    <cfRule type="duplicateValues" dxfId="1149" priority="3938"/>
  </conditionalFormatting>
  <conditionalFormatting sqref="L106">
    <cfRule type="duplicateValues" dxfId="1148" priority="3917"/>
  </conditionalFormatting>
  <conditionalFormatting sqref="L107">
    <cfRule type="duplicateValues" dxfId="1147" priority="3896"/>
  </conditionalFormatting>
  <conditionalFormatting sqref="L108:L109">
    <cfRule type="duplicateValues" dxfId="1146" priority="3875"/>
  </conditionalFormatting>
  <conditionalFormatting sqref="L110">
    <cfRule type="duplicateValues" dxfId="1145" priority="3854"/>
  </conditionalFormatting>
  <conditionalFormatting sqref="L111">
    <cfRule type="duplicateValues" dxfId="1144" priority="3833"/>
  </conditionalFormatting>
  <conditionalFormatting sqref="L112">
    <cfRule type="duplicateValues" dxfId="1143" priority="3812"/>
  </conditionalFormatting>
  <conditionalFormatting sqref="L113">
    <cfRule type="duplicateValues" dxfId="1142" priority="3791"/>
  </conditionalFormatting>
  <conditionalFormatting sqref="L114:L115">
    <cfRule type="duplicateValues" dxfId="1141" priority="3770"/>
  </conditionalFormatting>
  <conditionalFormatting sqref="L116:L117">
    <cfRule type="duplicateValues" dxfId="1140" priority="3749"/>
  </conditionalFormatting>
  <conditionalFormatting sqref="L118 L119:M119">
    <cfRule type="duplicateValues" dxfId="1139" priority="3729"/>
  </conditionalFormatting>
  <conditionalFormatting sqref="L118:L119">
    <cfRule type="duplicateValues" dxfId="1138" priority="3728"/>
  </conditionalFormatting>
  <conditionalFormatting sqref="L120">
    <cfRule type="duplicateValues" dxfId="1137" priority="3706"/>
  </conditionalFormatting>
  <conditionalFormatting sqref="L121:L122">
    <cfRule type="duplicateValues" dxfId="1136" priority="3685"/>
  </conditionalFormatting>
  <conditionalFormatting sqref="L123:L124">
    <cfRule type="duplicateValues" dxfId="1135" priority="3664"/>
  </conditionalFormatting>
  <conditionalFormatting sqref="L125">
    <cfRule type="duplicateValues" dxfId="1134" priority="3643"/>
  </conditionalFormatting>
  <conditionalFormatting sqref="L126">
    <cfRule type="duplicateValues" dxfId="1133" priority="3622"/>
  </conditionalFormatting>
  <conditionalFormatting sqref="L127">
    <cfRule type="duplicateValues" dxfId="1132" priority="3601"/>
  </conditionalFormatting>
  <conditionalFormatting sqref="L128">
    <cfRule type="duplicateValues" dxfId="1131" priority="3580"/>
  </conditionalFormatting>
  <conditionalFormatting sqref="L129">
    <cfRule type="duplicateValues" dxfId="1130" priority="3559"/>
  </conditionalFormatting>
  <conditionalFormatting sqref="L130:L131">
    <cfRule type="duplicateValues" dxfId="1129" priority="3538"/>
  </conditionalFormatting>
  <conditionalFormatting sqref="L132">
    <cfRule type="duplicateValues" dxfId="1128" priority="3517"/>
  </conditionalFormatting>
  <conditionalFormatting sqref="L133">
    <cfRule type="duplicateValues" dxfId="1127" priority="3496"/>
  </conditionalFormatting>
  <conditionalFormatting sqref="L134">
    <cfRule type="duplicateValues" dxfId="1126" priority="3475"/>
  </conditionalFormatting>
  <conditionalFormatting sqref="L135">
    <cfRule type="duplicateValues" dxfId="1125" priority="3454"/>
  </conditionalFormatting>
  <conditionalFormatting sqref="L136">
    <cfRule type="duplicateValues" dxfId="1124" priority="3433"/>
  </conditionalFormatting>
  <conditionalFormatting sqref="L137">
    <cfRule type="duplicateValues" dxfId="1123" priority="3412"/>
  </conditionalFormatting>
  <conditionalFormatting sqref="L138">
    <cfRule type="duplicateValues" dxfId="1122" priority="3391"/>
  </conditionalFormatting>
  <conditionalFormatting sqref="L139:L141">
    <cfRule type="duplicateValues" dxfId="1121" priority="3370"/>
  </conditionalFormatting>
  <conditionalFormatting sqref="L142:L144">
    <cfRule type="duplicateValues" dxfId="1120" priority="3349"/>
  </conditionalFormatting>
  <conditionalFormatting sqref="L145">
    <cfRule type="duplicateValues" dxfId="1119" priority="3328"/>
  </conditionalFormatting>
  <conditionalFormatting sqref="L146">
    <cfRule type="duplicateValues" dxfId="1118" priority="3307"/>
  </conditionalFormatting>
  <conditionalFormatting sqref="L147">
    <cfRule type="duplicateValues" dxfId="1117" priority="3286"/>
  </conditionalFormatting>
  <conditionalFormatting sqref="L148:L149">
    <cfRule type="duplicateValues" dxfId="1116" priority="3265"/>
  </conditionalFormatting>
  <conditionalFormatting sqref="L150:L151">
    <cfRule type="duplicateValues" dxfId="1115" priority="3244"/>
  </conditionalFormatting>
  <conditionalFormatting sqref="L152">
    <cfRule type="duplicateValues" dxfId="1114" priority="3223"/>
  </conditionalFormatting>
  <conditionalFormatting sqref="L153">
    <cfRule type="duplicateValues" dxfId="1113" priority="3202"/>
  </conditionalFormatting>
  <conditionalFormatting sqref="L154:L155">
    <cfRule type="duplicateValues" dxfId="1112" priority="3181"/>
  </conditionalFormatting>
  <conditionalFormatting sqref="L156">
    <cfRule type="duplicateValues" dxfId="1111" priority="3160"/>
  </conditionalFormatting>
  <conditionalFormatting sqref="L157">
    <cfRule type="duplicateValues" dxfId="1110" priority="3139"/>
  </conditionalFormatting>
  <conditionalFormatting sqref="L158">
    <cfRule type="duplicateValues" dxfId="1109" priority="3118"/>
  </conditionalFormatting>
  <conditionalFormatting sqref="L159">
    <cfRule type="duplicateValues" dxfId="1108" priority="3097"/>
  </conditionalFormatting>
  <conditionalFormatting sqref="L160">
    <cfRule type="duplicateValues" dxfId="1107" priority="3076"/>
  </conditionalFormatting>
  <conditionalFormatting sqref="L161:L168">
    <cfRule type="duplicateValues" dxfId="1106" priority="3056"/>
  </conditionalFormatting>
  <conditionalFormatting sqref="L169">
    <cfRule type="duplicateValues" dxfId="1105" priority="3035"/>
  </conditionalFormatting>
  <conditionalFormatting sqref="L170:L171">
    <cfRule type="duplicateValues" dxfId="1104" priority="3014"/>
  </conditionalFormatting>
  <conditionalFormatting sqref="L172">
    <cfRule type="duplicateValues" dxfId="1103" priority="2993"/>
  </conditionalFormatting>
  <conditionalFormatting sqref="L173:L176">
    <cfRule type="duplicateValues" dxfId="1102" priority="2972"/>
  </conditionalFormatting>
  <conditionalFormatting sqref="L177">
    <cfRule type="duplicateValues" dxfId="1101" priority="2951"/>
  </conditionalFormatting>
  <conditionalFormatting sqref="L178:L180">
    <cfRule type="duplicateValues" dxfId="1100" priority="2930"/>
  </conditionalFormatting>
  <conditionalFormatting sqref="L181">
    <cfRule type="duplicateValues" dxfId="1099" priority="2909"/>
  </conditionalFormatting>
  <conditionalFormatting sqref="L182">
    <cfRule type="duplicateValues" dxfId="1098" priority="2888"/>
  </conditionalFormatting>
  <conditionalFormatting sqref="L183:L184">
    <cfRule type="duplicateValues" dxfId="1097" priority="2867"/>
  </conditionalFormatting>
  <conditionalFormatting sqref="L185:L187">
    <cfRule type="duplicateValues" dxfId="1096" priority="2846"/>
  </conditionalFormatting>
  <conditionalFormatting sqref="L188:L189">
    <cfRule type="duplicateValues" dxfId="1095" priority="2825"/>
  </conditionalFormatting>
  <conditionalFormatting sqref="L190">
    <cfRule type="duplicateValues" dxfId="1094" priority="2804"/>
  </conditionalFormatting>
  <conditionalFormatting sqref="L191">
    <cfRule type="duplicateValues" dxfId="1093" priority="2783"/>
  </conditionalFormatting>
  <conditionalFormatting sqref="L192:L193">
    <cfRule type="duplicateValues" dxfId="1092" priority="2762"/>
  </conditionalFormatting>
  <conditionalFormatting sqref="L194:L196">
    <cfRule type="duplicateValues" dxfId="1091" priority="2741"/>
  </conditionalFormatting>
  <conditionalFormatting sqref="L197:L198">
    <cfRule type="duplicateValues" dxfId="1090" priority="2720"/>
  </conditionalFormatting>
  <conditionalFormatting sqref="L199">
    <cfRule type="duplicateValues" dxfId="1089" priority="2699"/>
  </conditionalFormatting>
  <conditionalFormatting sqref="L200">
    <cfRule type="duplicateValues" dxfId="1088" priority="2678"/>
  </conditionalFormatting>
  <conditionalFormatting sqref="L201">
    <cfRule type="duplicateValues" dxfId="1087" priority="2657"/>
  </conditionalFormatting>
  <conditionalFormatting sqref="L202:L203">
    <cfRule type="duplicateValues" dxfId="1086" priority="2636"/>
  </conditionalFormatting>
  <conditionalFormatting sqref="L204:L207">
    <cfRule type="duplicateValues" dxfId="1085" priority="2615"/>
  </conditionalFormatting>
  <conditionalFormatting sqref="L208">
    <cfRule type="duplicateValues" dxfId="1084" priority="2594"/>
  </conditionalFormatting>
  <conditionalFormatting sqref="L209:L210">
    <cfRule type="duplicateValues" dxfId="1083" priority="2574"/>
  </conditionalFormatting>
  <conditionalFormatting sqref="L211:L217">
    <cfRule type="duplicateValues" dxfId="1082" priority="2552"/>
  </conditionalFormatting>
  <conditionalFormatting sqref="L218:L219">
    <cfRule type="duplicateValues" dxfId="1081" priority="2531"/>
  </conditionalFormatting>
  <conditionalFormatting sqref="L220:L221">
    <cfRule type="duplicateValues" dxfId="1080" priority="2510"/>
  </conditionalFormatting>
  <conditionalFormatting sqref="L222">
    <cfRule type="duplicateValues" dxfId="1079" priority="2489"/>
  </conditionalFormatting>
  <conditionalFormatting sqref="L223:L224">
    <cfRule type="duplicateValues" dxfId="1078" priority="2468"/>
  </conditionalFormatting>
  <conditionalFormatting sqref="L225">
    <cfRule type="duplicateValues" dxfId="1077" priority="2447"/>
  </conditionalFormatting>
  <conditionalFormatting sqref="L226">
    <cfRule type="duplicateValues" dxfId="1076" priority="2426"/>
  </conditionalFormatting>
  <conditionalFormatting sqref="L227:L229">
    <cfRule type="duplicateValues" dxfId="1075" priority="2405"/>
  </conditionalFormatting>
  <conditionalFormatting sqref="L230">
    <cfRule type="duplicateValues" dxfId="1074" priority="2384"/>
  </conditionalFormatting>
  <conditionalFormatting sqref="L231">
    <cfRule type="duplicateValues" dxfId="1073" priority="2363"/>
  </conditionalFormatting>
  <conditionalFormatting sqref="L232:L238">
    <cfRule type="duplicateValues" dxfId="1072" priority="2342"/>
  </conditionalFormatting>
  <conditionalFormatting sqref="L239:L240">
    <cfRule type="duplicateValues" dxfId="1071" priority="2321"/>
  </conditionalFormatting>
  <conditionalFormatting sqref="L241">
    <cfRule type="duplicateValues" dxfId="1070" priority="2300"/>
  </conditionalFormatting>
  <conditionalFormatting sqref="L242:L244">
    <cfRule type="duplicateValues" dxfId="1069" priority="2279"/>
  </conditionalFormatting>
  <conditionalFormatting sqref="L245">
    <cfRule type="duplicateValues" dxfId="1068" priority="2258"/>
  </conditionalFormatting>
  <conditionalFormatting sqref="L246:L250">
    <cfRule type="duplicateValues" dxfId="1067" priority="2237"/>
  </conditionalFormatting>
  <conditionalFormatting sqref="L251:L254">
    <cfRule type="duplicateValues" dxfId="1066" priority="2216"/>
  </conditionalFormatting>
  <conditionalFormatting sqref="L255:L256">
    <cfRule type="duplicateValues" dxfId="1065" priority="2195"/>
  </conditionalFormatting>
  <conditionalFormatting sqref="L257:L258">
    <cfRule type="duplicateValues" dxfId="1064" priority="2174"/>
  </conditionalFormatting>
  <conditionalFormatting sqref="L259">
    <cfRule type="duplicateValues" dxfId="1063" priority="2153"/>
  </conditionalFormatting>
  <conditionalFormatting sqref="L260">
    <cfRule type="duplicateValues" dxfId="1062" priority="2132"/>
  </conditionalFormatting>
  <conditionalFormatting sqref="L261">
    <cfRule type="duplicateValues" dxfId="1061" priority="2111"/>
  </conditionalFormatting>
  <conditionalFormatting sqref="L262">
    <cfRule type="duplicateValues" dxfId="1060" priority="2090"/>
  </conditionalFormatting>
  <conditionalFormatting sqref="L263:L265">
    <cfRule type="duplicateValues" dxfId="1059" priority="2069"/>
  </conditionalFormatting>
  <conditionalFormatting sqref="L266:L267">
    <cfRule type="duplicateValues" dxfId="1058" priority="2048"/>
  </conditionalFormatting>
  <conditionalFormatting sqref="L268">
    <cfRule type="duplicateValues" dxfId="1057" priority="2027"/>
  </conditionalFormatting>
  <conditionalFormatting sqref="L269:L270">
    <cfRule type="duplicateValues" dxfId="1056" priority="2006"/>
  </conditionalFormatting>
  <conditionalFormatting sqref="L271">
    <cfRule type="duplicateValues" dxfId="1055" priority="1985"/>
  </conditionalFormatting>
  <conditionalFormatting sqref="L272:L273">
    <cfRule type="duplicateValues" dxfId="1054" priority="1964"/>
  </conditionalFormatting>
  <conditionalFormatting sqref="L274:L275">
    <cfRule type="duplicateValues" dxfId="1053" priority="1943"/>
  </conditionalFormatting>
  <conditionalFormatting sqref="L276:L278">
    <cfRule type="duplicateValues" dxfId="1052" priority="1922"/>
  </conditionalFormatting>
  <conditionalFormatting sqref="L279">
    <cfRule type="duplicateValues" dxfId="1051" priority="1901"/>
  </conditionalFormatting>
  <conditionalFormatting sqref="L280:L282">
    <cfRule type="duplicateValues" dxfId="1050" priority="1880"/>
  </conditionalFormatting>
  <conditionalFormatting sqref="L283">
    <cfRule type="duplicateValues" dxfId="1049" priority="1859"/>
  </conditionalFormatting>
  <conditionalFormatting sqref="L284">
    <cfRule type="duplicateValues" dxfId="1048" priority="1838"/>
  </conditionalFormatting>
  <conditionalFormatting sqref="L285">
    <cfRule type="duplicateValues" dxfId="1047" priority="1817"/>
  </conditionalFormatting>
  <conditionalFormatting sqref="L286">
    <cfRule type="duplicateValues" dxfId="1046" priority="1796"/>
  </conditionalFormatting>
  <conditionalFormatting sqref="L287">
    <cfRule type="duplicateValues" dxfId="1045" priority="1775"/>
  </conditionalFormatting>
  <conditionalFormatting sqref="L288">
    <cfRule type="duplicateValues" dxfId="1044" priority="1754"/>
  </conditionalFormatting>
  <conditionalFormatting sqref="L289">
    <cfRule type="duplicateValues" dxfId="1043" priority="1732"/>
  </conditionalFormatting>
  <conditionalFormatting sqref="L290">
    <cfRule type="duplicateValues" dxfId="1042" priority="1710"/>
  </conditionalFormatting>
  <conditionalFormatting sqref="L291">
    <cfRule type="duplicateValues" dxfId="1041" priority="1688"/>
  </conditionalFormatting>
  <conditionalFormatting sqref="L292">
    <cfRule type="duplicateValues" dxfId="1040" priority="1597"/>
  </conditionalFormatting>
  <conditionalFormatting sqref="L293">
    <cfRule type="duplicateValues" dxfId="1039" priority="1574"/>
  </conditionalFormatting>
  <conditionalFormatting sqref="L294">
    <cfRule type="duplicateValues" dxfId="1038" priority="1551"/>
  </conditionalFormatting>
  <conditionalFormatting sqref="L295">
    <cfRule type="duplicateValues" dxfId="1037" priority="1528"/>
  </conditionalFormatting>
  <conditionalFormatting sqref="L296">
    <cfRule type="duplicateValues" dxfId="1036" priority="1505"/>
  </conditionalFormatting>
  <conditionalFormatting sqref="L297">
    <cfRule type="duplicateValues" dxfId="1035" priority="1482"/>
  </conditionalFormatting>
  <conditionalFormatting sqref="L298">
    <cfRule type="duplicateValues" dxfId="1034" priority="1666"/>
  </conditionalFormatting>
  <conditionalFormatting sqref="L299">
    <cfRule type="duplicateValues" dxfId="1033" priority="1643"/>
  </conditionalFormatting>
  <conditionalFormatting sqref="L300">
    <cfRule type="duplicateValues" dxfId="1032" priority="1621"/>
  </conditionalFormatting>
  <conditionalFormatting sqref="L301">
    <cfRule type="duplicateValues" dxfId="1031" priority="1459"/>
  </conditionalFormatting>
  <conditionalFormatting sqref="L302">
    <cfRule type="duplicateValues" dxfId="1030" priority="1436"/>
  </conditionalFormatting>
  <conditionalFormatting sqref="L303">
    <cfRule type="duplicateValues" dxfId="1029" priority="1413"/>
  </conditionalFormatting>
  <conditionalFormatting sqref="L304">
    <cfRule type="duplicateValues" dxfId="1028" priority="1390"/>
  </conditionalFormatting>
  <conditionalFormatting sqref="L305">
    <cfRule type="duplicateValues" dxfId="1027" priority="1367"/>
  </conditionalFormatting>
  <conditionalFormatting sqref="L306">
    <cfRule type="duplicateValues" dxfId="1026" priority="1321"/>
  </conditionalFormatting>
  <conditionalFormatting sqref="L307">
    <cfRule type="duplicateValues" dxfId="1025" priority="1344"/>
  </conditionalFormatting>
  <conditionalFormatting sqref="L308">
    <cfRule type="duplicateValues" dxfId="1024" priority="1298"/>
  </conditionalFormatting>
  <conditionalFormatting sqref="L309">
    <cfRule type="duplicateValues" dxfId="1023" priority="1275"/>
  </conditionalFormatting>
  <conditionalFormatting sqref="L311">
    <cfRule type="duplicateValues" dxfId="1022" priority="1232"/>
  </conditionalFormatting>
  <conditionalFormatting sqref="L312">
    <cfRule type="duplicateValues" dxfId="1021" priority="1108"/>
  </conditionalFormatting>
  <conditionalFormatting sqref="L313">
    <cfRule type="duplicateValues" dxfId="1020" priority="1207"/>
  </conditionalFormatting>
  <conditionalFormatting sqref="L314">
    <cfRule type="duplicateValues" dxfId="1019" priority="1157"/>
  </conditionalFormatting>
  <conditionalFormatting sqref="L315">
    <cfRule type="duplicateValues" dxfId="1018" priority="1132"/>
  </conditionalFormatting>
  <conditionalFormatting sqref="L316">
    <cfRule type="duplicateValues" dxfId="1017" priority="1182"/>
  </conditionalFormatting>
  <conditionalFormatting sqref="L317">
    <cfRule type="duplicateValues" dxfId="1016" priority="1094"/>
  </conditionalFormatting>
  <conditionalFormatting sqref="L318">
    <cfRule type="duplicateValues" dxfId="1015" priority="1069"/>
  </conditionalFormatting>
  <conditionalFormatting sqref="L319">
    <cfRule type="duplicateValues" dxfId="1014" priority="1044"/>
  </conditionalFormatting>
  <conditionalFormatting sqref="L320">
    <cfRule type="duplicateValues" dxfId="1013" priority="1013"/>
  </conditionalFormatting>
  <conditionalFormatting sqref="L321">
    <cfRule type="duplicateValues" dxfId="1012" priority="1020"/>
  </conditionalFormatting>
  <conditionalFormatting sqref="L562">
    <cfRule type="duplicateValues" dxfId="1011" priority="934"/>
  </conditionalFormatting>
  <conditionalFormatting sqref="L563:L564 L510:L561">
    <cfRule type="duplicateValues" dxfId="1010" priority="940"/>
  </conditionalFormatting>
  <conditionalFormatting sqref="L566:L567">
    <cfRule type="duplicateValues" dxfId="1009" priority="907"/>
  </conditionalFormatting>
  <conditionalFormatting sqref="L77:M77">
    <cfRule type="duplicateValues" dxfId="1008" priority="4410"/>
  </conditionalFormatting>
  <conditionalFormatting sqref="L78:M78">
    <cfRule type="duplicateValues" dxfId="1007" priority="4398"/>
  </conditionalFormatting>
  <conditionalFormatting sqref="L79:M79">
    <cfRule type="duplicateValues" dxfId="1006" priority="4386"/>
  </conditionalFormatting>
  <conditionalFormatting sqref="L80:M80">
    <cfRule type="duplicateValues" dxfId="1005" priority="4372"/>
  </conditionalFormatting>
  <conditionalFormatting sqref="L81:M81">
    <cfRule type="duplicateValues" dxfId="1004" priority="4358"/>
  </conditionalFormatting>
  <conditionalFormatting sqref="L82:M82">
    <cfRule type="duplicateValues" dxfId="1003" priority="4344"/>
  </conditionalFormatting>
  <conditionalFormatting sqref="L83:M83">
    <cfRule type="duplicateValues" dxfId="1002" priority="4323"/>
    <cfRule type="duplicateValues" dxfId="1001" priority="4337"/>
  </conditionalFormatting>
  <conditionalFormatting sqref="L84:M84">
    <cfRule type="duplicateValues" dxfId="1000" priority="4308"/>
    <cfRule type="duplicateValues" dxfId="999" priority="4322"/>
  </conditionalFormatting>
  <conditionalFormatting sqref="L85:M85">
    <cfRule type="duplicateValues" dxfId="998" priority="4307"/>
    <cfRule type="duplicateValues" dxfId="997" priority="4293"/>
  </conditionalFormatting>
  <conditionalFormatting sqref="L86:M86">
    <cfRule type="duplicateValues" dxfId="996" priority="4292"/>
    <cfRule type="duplicateValues" dxfId="995" priority="4278"/>
  </conditionalFormatting>
  <conditionalFormatting sqref="L87:M87">
    <cfRule type="duplicateValues" dxfId="994" priority="4276"/>
    <cfRule type="duplicateValues" dxfId="993" priority="4275"/>
  </conditionalFormatting>
  <conditionalFormatting sqref="L88:M88">
    <cfRule type="duplicateValues" dxfId="992" priority="4255"/>
    <cfRule type="duplicateValues" dxfId="991" priority="4254"/>
  </conditionalFormatting>
  <conditionalFormatting sqref="L89:M89">
    <cfRule type="duplicateValues" dxfId="990" priority="4233"/>
    <cfRule type="duplicateValues" dxfId="989" priority="4234"/>
  </conditionalFormatting>
  <conditionalFormatting sqref="L90:M90">
    <cfRule type="duplicateValues" dxfId="988" priority="4213"/>
    <cfRule type="duplicateValues" dxfId="987" priority="4212"/>
  </conditionalFormatting>
  <conditionalFormatting sqref="L91:M91">
    <cfRule type="duplicateValues" dxfId="986" priority="4191"/>
    <cfRule type="duplicateValues" dxfId="985" priority="4192"/>
  </conditionalFormatting>
  <conditionalFormatting sqref="L92:M92">
    <cfRule type="duplicateValues" dxfId="984" priority="4171"/>
    <cfRule type="duplicateValues" dxfId="983" priority="4170"/>
  </conditionalFormatting>
  <conditionalFormatting sqref="L93:M93">
    <cfRule type="duplicateValues" dxfId="982" priority="4150"/>
    <cfRule type="duplicateValues" dxfId="981" priority="4149"/>
  </conditionalFormatting>
  <conditionalFormatting sqref="L94:M94">
    <cfRule type="duplicateValues" dxfId="980" priority="4129"/>
    <cfRule type="duplicateValues" dxfId="979" priority="4128"/>
  </conditionalFormatting>
  <conditionalFormatting sqref="L95:M95">
    <cfRule type="duplicateValues" dxfId="978" priority="4108"/>
    <cfRule type="duplicateValues" dxfId="977" priority="4107"/>
  </conditionalFormatting>
  <conditionalFormatting sqref="L96:M96">
    <cfRule type="duplicateValues" dxfId="976" priority="4087"/>
    <cfRule type="duplicateValues" dxfId="975" priority="4086"/>
  </conditionalFormatting>
  <conditionalFormatting sqref="L97:M97">
    <cfRule type="duplicateValues" dxfId="974" priority="4066"/>
    <cfRule type="duplicateValues" dxfId="973" priority="4065"/>
  </conditionalFormatting>
  <conditionalFormatting sqref="L98:M98">
    <cfRule type="duplicateValues" dxfId="972" priority="4045"/>
    <cfRule type="duplicateValues" dxfId="971" priority="4044"/>
  </conditionalFormatting>
  <conditionalFormatting sqref="L99:M99">
    <cfRule type="duplicateValues" dxfId="970" priority="4023"/>
    <cfRule type="duplicateValues" dxfId="969" priority="4024"/>
  </conditionalFormatting>
  <conditionalFormatting sqref="L100:M100">
    <cfRule type="duplicateValues" dxfId="968" priority="4003"/>
    <cfRule type="duplicateValues" dxfId="967" priority="4002"/>
  </conditionalFormatting>
  <conditionalFormatting sqref="L101:M101">
    <cfRule type="duplicateValues" dxfId="966" priority="3982"/>
    <cfRule type="duplicateValues" dxfId="965" priority="3981"/>
  </conditionalFormatting>
  <conditionalFormatting sqref="L102:M102">
    <cfRule type="duplicateValues" dxfId="964" priority="3961"/>
    <cfRule type="duplicateValues" dxfId="963" priority="3960"/>
  </conditionalFormatting>
  <conditionalFormatting sqref="L103:M105">
    <cfRule type="duplicateValues" dxfId="962" priority="3939"/>
    <cfRule type="duplicateValues" dxfId="961" priority="3940"/>
  </conditionalFormatting>
  <conditionalFormatting sqref="L106:M106">
    <cfRule type="duplicateValues" dxfId="960" priority="3919"/>
    <cfRule type="duplicateValues" dxfId="959" priority="3918"/>
  </conditionalFormatting>
  <conditionalFormatting sqref="L107:M107">
    <cfRule type="duplicateValues" dxfId="958" priority="3897"/>
    <cfRule type="duplicateValues" dxfId="957" priority="3898"/>
  </conditionalFormatting>
  <conditionalFormatting sqref="L108:M109">
    <cfRule type="duplicateValues" dxfId="956" priority="3876"/>
    <cfRule type="duplicateValues" dxfId="955" priority="3877"/>
  </conditionalFormatting>
  <conditionalFormatting sqref="L110:M110">
    <cfRule type="duplicateValues" dxfId="954" priority="3856"/>
    <cfRule type="duplicateValues" dxfId="953" priority="3855"/>
  </conditionalFormatting>
  <conditionalFormatting sqref="L111:M111">
    <cfRule type="duplicateValues" dxfId="952" priority="3834"/>
    <cfRule type="duplicateValues" dxfId="951" priority="3835"/>
  </conditionalFormatting>
  <conditionalFormatting sqref="L112:M112">
    <cfRule type="duplicateValues" dxfId="950" priority="3813"/>
    <cfRule type="duplicateValues" dxfId="949" priority="3814"/>
  </conditionalFormatting>
  <conditionalFormatting sqref="L113:M113">
    <cfRule type="duplicateValues" dxfId="948" priority="3792"/>
    <cfRule type="duplicateValues" dxfId="947" priority="3793"/>
  </conditionalFormatting>
  <conditionalFormatting sqref="L114:M115">
    <cfRule type="duplicateValues" dxfId="946" priority="3772"/>
    <cfRule type="duplicateValues" dxfId="945" priority="3771"/>
  </conditionalFormatting>
  <conditionalFormatting sqref="L116:M117">
    <cfRule type="duplicateValues" dxfId="944" priority="3750"/>
    <cfRule type="duplicateValues" dxfId="943" priority="3751"/>
  </conditionalFormatting>
  <conditionalFormatting sqref="L118:M119">
    <cfRule type="duplicateValues" dxfId="942" priority="3730"/>
  </conditionalFormatting>
  <conditionalFormatting sqref="L120:M120">
    <cfRule type="duplicateValues" dxfId="941" priority="3707"/>
    <cfRule type="duplicateValues" dxfId="940" priority="3708"/>
  </conditionalFormatting>
  <conditionalFormatting sqref="L121:M122">
    <cfRule type="duplicateValues" dxfId="939" priority="3687"/>
    <cfRule type="duplicateValues" dxfId="938" priority="3686"/>
  </conditionalFormatting>
  <conditionalFormatting sqref="L123:M124">
    <cfRule type="duplicateValues" dxfId="937" priority="3666"/>
    <cfRule type="duplicateValues" dxfId="936" priority="3665"/>
  </conditionalFormatting>
  <conditionalFormatting sqref="L125:M125">
    <cfRule type="duplicateValues" dxfId="935" priority="3644"/>
    <cfRule type="duplicateValues" dxfId="934" priority="3645"/>
  </conditionalFormatting>
  <conditionalFormatting sqref="L126:M126">
    <cfRule type="duplicateValues" dxfId="933" priority="3624"/>
    <cfRule type="duplicateValues" dxfId="932" priority="3623"/>
  </conditionalFormatting>
  <conditionalFormatting sqref="L127:M127">
    <cfRule type="duplicateValues" dxfId="931" priority="3602"/>
    <cfRule type="duplicateValues" dxfId="930" priority="3603"/>
  </conditionalFormatting>
  <conditionalFormatting sqref="L128:M128">
    <cfRule type="duplicateValues" dxfId="929" priority="3582"/>
    <cfRule type="duplicateValues" dxfId="928" priority="3581"/>
  </conditionalFormatting>
  <conditionalFormatting sqref="L129:M129">
    <cfRule type="duplicateValues" dxfId="927" priority="3561"/>
    <cfRule type="duplicateValues" dxfId="926" priority="3560"/>
  </conditionalFormatting>
  <conditionalFormatting sqref="L130:M131">
    <cfRule type="duplicateValues" dxfId="925" priority="3539"/>
    <cfRule type="duplicateValues" dxfId="924" priority="3540"/>
  </conditionalFormatting>
  <conditionalFormatting sqref="L132:M132">
    <cfRule type="duplicateValues" dxfId="923" priority="3519"/>
    <cfRule type="duplicateValues" dxfId="922" priority="3518"/>
  </conditionalFormatting>
  <conditionalFormatting sqref="L133:M133">
    <cfRule type="duplicateValues" dxfId="921" priority="3497"/>
    <cfRule type="duplicateValues" dxfId="920" priority="3498"/>
  </conditionalFormatting>
  <conditionalFormatting sqref="L134:M134">
    <cfRule type="duplicateValues" dxfId="919" priority="3477"/>
    <cfRule type="duplicateValues" dxfId="918" priority="3476"/>
  </conditionalFormatting>
  <conditionalFormatting sqref="L135:M135">
    <cfRule type="duplicateValues" dxfId="917" priority="3455"/>
    <cfRule type="duplicateValues" dxfId="916" priority="3456"/>
  </conditionalFormatting>
  <conditionalFormatting sqref="L136:M136">
    <cfRule type="duplicateValues" dxfId="915" priority="3434"/>
    <cfRule type="duplicateValues" dxfId="914" priority="3435"/>
  </conditionalFormatting>
  <conditionalFormatting sqref="L137:M137">
    <cfRule type="duplicateValues" dxfId="913" priority="3413"/>
    <cfRule type="duplicateValues" dxfId="912" priority="3414"/>
  </conditionalFormatting>
  <conditionalFormatting sqref="L138:M138">
    <cfRule type="duplicateValues" dxfId="911" priority="3392"/>
    <cfRule type="duplicateValues" dxfId="910" priority="3393"/>
  </conditionalFormatting>
  <conditionalFormatting sqref="L139:M141">
    <cfRule type="duplicateValues" dxfId="909" priority="3371"/>
    <cfRule type="duplicateValues" dxfId="908" priority="3372"/>
  </conditionalFormatting>
  <conditionalFormatting sqref="L142:M144">
    <cfRule type="duplicateValues" dxfId="907" priority="3350"/>
    <cfRule type="duplicateValues" dxfId="906" priority="3351"/>
  </conditionalFormatting>
  <conditionalFormatting sqref="L145:M145">
    <cfRule type="duplicateValues" dxfId="905" priority="3330"/>
    <cfRule type="duplicateValues" dxfId="904" priority="3329"/>
  </conditionalFormatting>
  <conditionalFormatting sqref="L146:M146">
    <cfRule type="duplicateValues" dxfId="903" priority="3309"/>
    <cfRule type="duplicateValues" dxfId="902" priority="3308"/>
  </conditionalFormatting>
  <conditionalFormatting sqref="L147:M147">
    <cfRule type="duplicateValues" dxfId="901" priority="3288"/>
    <cfRule type="duplicateValues" dxfId="900" priority="3287"/>
  </conditionalFormatting>
  <conditionalFormatting sqref="L148:M149">
    <cfRule type="duplicateValues" dxfId="899" priority="3267"/>
    <cfRule type="duplicateValues" dxfId="898" priority="3266"/>
  </conditionalFormatting>
  <conditionalFormatting sqref="L150:M151">
    <cfRule type="duplicateValues" dxfId="897" priority="3246"/>
    <cfRule type="duplicateValues" dxfId="896" priority="3245"/>
  </conditionalFormatting>
  <conditionalFormatting sqref="L152:M152">
    <cfRule type="duplicateValues" dxfId="895" priority="3225"/>
    <cfRule type="duplicateValues" dxfId="894" priority="3224"/>
  </conditionalFormatting>
  <conditionalFormatting sqref="L153:M153">
    <cfRule type="duplicateValues" dxfId="893" priority="3204"/>
    <cfRule type="duplicateValues" dxfId="892" priority="3203"/>
  </conditionalFormatting>
  <conditionalFormatting sqref="L154:M155">
    <cfRule type="duplicateValues" dxfId="891" priority="3183"/>
    <cfRule type="duplicateValues" dxfId="890" priority="3182"/>
  </conditionalFormatting>
  <conditionalFormatting sqref="L156:M156">
    <cfRule type="duplicateValues" dxfId="889" priority="3161"/>
    <cfRule type="duplicateValues" dxfId="888" priority="3162"/>
  </conditionalFormatting>
  <conditionalFormatting sqref="L157:M157">
    <cfRule type="duplicateValues" dxfId="887" priority="3141"/>
    <cfRule type="duplicateValues" dxfId="886" priority="3140"/>
  </conditionalFormatting>
  <conditionalFormatting sqref="L158:M158">
    <cfRule type="duplicateValues" dxfId="885" priority="3119"/>
    <cfRule type="duplicateValues" dxfId="884" priority="3120"/>
  </conditionalFormatting>
  <conditionalFormatting sqref="L159:M159">
    <cfRule type="duplicateValues" dxfId="883" priority="3099"/>
    <cfRule type="duplicateValues" dxfId="882" priority="3098"/>
  </conditionalFormatting>
  <conditionalFormatting sqref="L160:M160">
    <cfRule type="duplicateValues" dxfId="881" priority="3078"/>
    <cfRule type="duplicateValues" dxfId="880" priority="3077"/>
  </conditionalFormatting>
  <conditionalFormatting sqref="L161:M168">
    <cfRule type="duplicateValues" dxfId="879" priority="3058"/>
    <cfRule type="duplicateValues" dxfId="878" priority="3057"/>
  </conditionalFormatting>
  <conditionalFormatting sqref="L169:M169">
    <cfRule type="duplicateValues" dxfId="877" priority="3037"/>
    <cfRule type="duplicateValues" dxfId="876" priority="3036"/>
  </conditionalFormatting>
  <conditionalFormatting sqref="L170:M171">
    <cfRule type="duplicateValues" dxfId="875" priority="3015"/>
    <cfRule type="duplicateValues" dxfId="874" priority="3016"/>
  </conditionalFormatting>
  <conditionalFormatting sqref="L172:M172">
    <cfRule type="duplicateValues" dxfId="873" priority="2995"/>
    <cfRule type="duplicateValues" dxfId="872" priority="2994"/>
  </conditionalFormatting>
  <conditionalFormatting sqref="L173:M176">
    <cfRule type="duplicateValues" dxfId="871" priority="2973"/>
    <cfRule type="duplicateValues" dxfId="870" priority="2974"/>
  </conditionalFormatting>
  <conditionalFormatting sqref="L177:M177">
    <cfRule type="duplicateValues" dxfId="869" priority="2952"/>
    <cfRule type="duplicateValues" dxfId="868" priority="2953"/>
  </conditionalFormatting>
  <conditionalFormatting sqref="L178:M180">
    <cfRule type="duplicateValues" dxfId="867" priority="2932"/>
    <cfRule type="duplicateValues" dxfId="866" priority="2931"/>
  </conditionalFormatting>
  <conditionalFormatting sqref="L181:M181">
    <cfRule type="duplicateValues" dxfId="865" priority="2910"/>
    <cfRule type="duplicateValues" dxfId="864" priority="2911"/>
  </conditionalFormatting>
  <conditionalFormatting sqref="L182:M182">
    <cfRule type="duplicateValues" dxfId="863" priority="2889"/>
    <cfRule type="duplicateValues" dxfId="862" priority="2890"/>
  </conditionalFormatting>
  <conditionalFormatting sqref="L183:M184">
    <cfRule type="duplicateValues" dxfId="861" priority="2869"/>
    <cfRule type="duplicateValues" dxfId="860" priority="2868"/>
  </conditionalFormatting>
  <conditionalFormatting sqref="L185:M187">
    <cfRule type="duplicateValues" dxfId="859" priority="2847"/>
    <cfRule type="duplicateValues" dxfId="858" priority="2848"/>
  </conditionalFormatting>
  <conditionalFormatting sqref="L188:M189">
    <cfRule type="duplicateValues" dxfId="857" priority="2826"/>
    <cfRule type="duplicateValues" dxfId="856" priority="2827"/>
  </conditionalFormatting>
  <conditionalFormatting sqref="L190:M190">
    <cfRule type="duplicateValues" dxfId="855" priority="2806"/>
    <cfRule type="duplicateValues" dxfId="854" priority="2805"/>
  </conditionalFormatting>
  <conditionalFormatting sqref="L191:M191">
    <cfRule type="duplicateValues" dxfId="853" priority="2784"/>
    <cfRule type="duplicateValues" dxfId="852" priority="2785"/>
  </conditionalFormatting>
  <conditionalFormatting sqref="L192:M193">
    <cfRule type="duplicateValues" dxfId="851" priority="2764"/>
    <cfRule type="duplicateValues" dxfId="850" priority="2763"/>
  </conditionalFormatting>
  <conditionalFormatting sqref="L194:M196">
    <cfRule type="duplicateValues" dxfId="849" priority="2743"/>
    <cfRule type="duplicateValues" dxfId="848" priority="2742"/>
  </conditionalFormatting>
  <conditionalFormatting sqref="L197:M198">
    <cfRule type="duplicateValues" dxfId="847" priority="2721"/>
    <cfRule type="duplicateValues" dxfId="846" priority="2722"/>
  </conditionalFormatting>
  <conditionalFormatting sqref="L199:M199">
    <cfRule type="duplicateValues" dxfId="845" priority="2701"/>
    <cfRule type="duplicateValues" dxfId="844" priority="2700"/>
  </conditionalFormatting>
  <conditionalFormatting sqref="L200:M200">
    <cfRule type="duplicateValues" dxfId="843" priority="2679"/>
    <cfRule type="duplicateValues" dxfId="842" priority="2680"/>
  </conditionalFormatting>
  <conditionalFormatting sqref="L201:M201">
    <cfRule type="duplicateValues" dxfId="841" priority="2658"/>
    <cfRule type="duplicateValues" dxfId="840" priority="2659"/>
  </conditionalFormatting>
  <conditionalFormatting sqref="L202:M203">
    <cfRule type="duplicateValues" dxfId="839" priority="2637"/>
    <cfRule type="duplicateValues" dxfId="838" priority="2638"/>
  </conditionalFormatting>
  <conditionalFormatting sqref="L204:M207">
    <cfRule type="duplicateValues" dxfId="837" priority="2617"/>
    <cfRule type="duplicateValues" dxfId="836" priority="2616"/>
  </conditionalFormatting>
  <conditionalFormatting sqref="L208:M208">
    <cfRule type="duplicateValues" dxfId="835" priority="2596"/>
    <cfRule type="duplicateValues" dxfId="834" priority="2595"/>
  </conditionalFormatting>
  <conditionalFormatting sqref="L209:M210">
    <cfRule type="duplicateValues" dxfId="833" priority="2575"/>
    <cfRule type="duplicateValues" dxfId="832" priority="2561"/>
  </conditionalFormatting>
  <conditionalFormatting sqref="L211:M217">
    <cfRule type="duplicateValues" dxfId="831" priority="2553"/>
    <cfRule type="duplicateValues" dxfId="830" priority="2554"/>
  </conditionalFormatting>
  <conditionalFormatting sqref="L218:M219">
    <cfRule type="duplicateValues" dxfId="829" priority="2532"/>
    <cfRule type="duplicateValues" dxfId="828" priority="2533"/>
  </conditionalFormatting>
  <conditionalFormatting sqref="L220:M221">
    <cfRule type="duplicateValues" dxfId="827" priority="2512"/>
    <cfRule type="duplicateValues" dxfId="826" priority="2511"/>
  </conditionalFormatting>
  <conditionalFormatting sqref="L222:M222">
    <cfRule type="duplicateValues" dxfId="825" priority="2490"/>
    <cfRule type="duplicateValues" dxfId="824" priority="2491"/>
  </conditionalFormatting>
  <conditionalFormatting sqref="L223:M224">
    <cfRule type="duplicateValues" dxfId="823" priority="2469"/>
    <cfRule type="duplicateValues" dxfId="822" priority="2470"/>
  </conditionalFormatting>
  <conditionalFormatting sqref="L225:M225">
    <cfRule type="duplicateValues" dxfId="821" priority="2448"/>
    <cfRule type="duplicateValues" dxfId="820" priority="2449"/>
  </conditionalFormatting>
  <conditionalFormatting sqref="L226:M226">
    <cfRule type="duplicateValues" dxfId="819" priority="2427"/>
    <cfRule type="duplicateValues" dxfId="818" priority="2428"/>
  </conditionalFormatting>
  <conditionalFormatting sqref="L227:M229">
    <cfRule type="duplicateValues" dxfId="817" priority="2406"/>
    <cfRule type="duplicateValues" dxfId="816" priority="2407"/>
  </conditionalFormatting>
  <conditionalFormatting sqref="L230:M230">
    <cfRule type="duplicateValues" dxfId="815" priority="2385"/>
    <cfRule type="duplicateValues" dxfId="814" priority="2386"/>
  </conditionalFormatting>
  <conditionalFormatting sqref="L231:M231">
    <cfRule type="duplicateValues" dxfId="813" priority="2364"/>
    <cfRule type="duplicateValues" dxfId="812" priority="2365"/>
  </conditionalFormatting>
  <conditionalFormatting sqref="L232:M238">
    <cfRule type="duplicateValues" dxfId="811" priority="2344"/>
    <cfRule type="duplicateValues" dxfId="810" priority="2343"/>
  </conditionalFormatting>
  <conditionalFormatting sqref="L239:M240">
    <cfRule type="duplicateValues" dxfId="809" priority="2323"/>
    <cfRule type="duplicateValues" dxfId="808" priority="2322"/>
  </conditionalFormatting>
  <conditionalFormatting sqref="L241:M241">
    <cfRule type="duplicateValues" dxfId="807" priority="2301"/>
    <cfRule type="duplicateValues" dxfId="806" priority="2302"/>
  </conditionalFormatting>
  <conditionalFormatting sqref="L242:M244">
    <cfRule type="duplicateValues" dxfId="805" priority="2280"/>
    <cfRule type="duplicateValues" dxfId="804" priority="2281"/>
  </conditionalFormatting>
  <conditionalFormatting sqref="L245:M245">
    <cfRule type="duplicateValues" dxfId="803" priority="2260"/>
    <cfRule type="duplicateValues" dxfId="802" priority="2259"/>
  </conditionalFormatting>
  <conditionalFormatting sqref="L246:M250">
    <cfRule type="duplicateValues" dxfId="801" priority="2239"/>
    <cfRule type="duplicateValues" dxfId="800" priority="2238"/>
  </conditionalFormatting>
  <conditionalFormatting sqref="L251:M254">
    <cfRule type="duplicateValues" dxfId="799" priority="2218"/>
    <cfRule type="duplicateValues" dxfId="798" priority="2217"/>
  </conditionalFormatting>
  <conditionalFormatting sqref="L255:M256">
    <cfRule type="duplicateValues" dxfId="797" priority="2196"/>
    <cfRule type="duplicateValues" dxfId="796" priority="2197"/>
  </conditionalFormatting>
  <conditionalFormatting sqref="L257:M258">
    <cfRule type="duplicateValues" dxfId="795" priority="2176"/>
    <cfRule type="duplicateValues" dxfId="794" priority="2175"/>
  </conditionalFormatting>
  <conditionalFormatting sqref="L259:M259">
    <cfRule type="duplicateValues" dxfId="793" priority="2154"/>
    <cfRule type="duplicateValues" dxfId="792" priority="2155"/>
  </conditionalFormatting>
  <conditionalFormatting sqref="L260:M260">
    <cfRule type="duplicateValues" dxfId="791" priority="2133"/>
    <cfRule type="duplicateValues" dxfId="790" priority="2134"/>
  </conditionalFormatting>
  <conditionalFormatting sqref="L261:M261">
    <cfRule type="duplicateValues" dxfId="789" priority="2112"/>
    <cfRule type="duplicateValues" dxfId="788" priority="2113"/>
  </conditionalFormatting>
  <conditionalFormatting sqref="L262:M262">
    <cfRule type="duplicateValues" dxfId="787" priority="2092"/>
    <cfRule type="duplicateValues" dxfId="786" priority="2091"/>
  </conditionalFormatting>
  <conditionalFormatting sqref="L263:M265">
    <cfRule type="duplicateValues" dxfId="785" priority="2071"/>
    <cfRule type="duplicateValues" dxfId="784" priority="2070"/>
  </conditionalFormatting>
  <conditionalFormatting sqref="L266:M267">
    <cfRule type="duplicateValues" dxfId="783" priority="2049"/>
    <cfRule type="duplicateValues" dxfId="782" priority="2050"/>
  </conditionalFormatting>
  <conditionalFormatting sqref="L268:M268">
    <cfRule type="duplicateValues" dxfId="781" priority="2028"/>
    <cfRule type="duplicateValues" dxfId="780" priority="2029"/>
  </conditionalFormatting>
  <conditionalFormatting sqref="L269:M270">
    <cfRule type="duplicateValues" dxfId="779" priority="2008"/>
    <cfRule type="duplicateValues" dxfId="778" priority="2007"/>
  </conditionalFormatting>
  <conditionalFormatting sqref="L271:M271">
    <cfRule type="duplicateValues" dxfId="777" priority="1987"/>
    <cfRule type="duplicateValues" dxfId="776" priority="1986"/>
  </conditionalFormatting>
  <conditionalFormatting sqref="L272:M273">
    <cfRule type="duplicateValues" dxfId="775" priority="1966"/>
    <cfRule type="duplicateValues" dxfId="774" priority="1965"/>
  </conditionalFormatting>
  <conditionalFormatting sqref="L274:M275">
    <cfRule type="duplicateValues" dxfId="773" priority="1945"/>
    <cfRule type="duplicateValues" dxfId="772" priority="1944"/>
  </conditionalFormatting>
  <conditionalFormatting sqref="L276:M278">
    <cfRule type="duplicateValues" dxfId="771" priority="1923"/>
    <cfRule type="duplicateValues" dxfId="770" priority="1924"/>
  </conditionalFormatting>
  <conditionalFormatting sqref="L279:M279">
    <cfRule type="duplicateValues" dxfId="769" priority="1903"/>
    <cfRule type="duplicateValues" dxfId="768" priority="1902"/>
  </conditionalFormatting>
  <conditionalFormatting sqref="L280:M282">
    <cfRule type="duplicateValues" dxfId="767" priority="1882"/>
    <cfRule type="duplicateValues" dxfId="766" priority="1881"/>
  </conditionalFormatting>
  <conditionalFormatting sqref="L283:M283">
    <cfRule type="duplicateValues" dxfId="765" priority="1860"/>
    <cfRule type="duplicateValues" dxfId="764" priority="1861"/>
  </conditionalFormatting>
  <conditionalFormatting sqref="L284:M284">
    <cfRule type="duplicateValues" dxfId="763" priority="1840"/>
    <cfRule type="duplicateValues" dxfId="762" priority="1839"/>
  </conditionalFormatting>
  <conditionalFormatting sqref="L285:M285">
    <cfRule type="duplicateValues" dxfId="761" priority="1819"/>
    <cfRule type="duplicateValues" dxfId="760" priority="1818"/>
  </conditionalFormatting>
  <conditionalFormatting sqref="L286:M286">
    <cfRule type="duplicateValues" dxfId="759" priority="1797"/>
    <cfRule type="duplicateValues" dxfId="758" priority="1798"/>
  </conditionalFormatting>
  <conditionalFormatting sqref="L287:M287">
    <cfRule type="duplicateValues" dxfId="757" priority="1776"/>
    <cfRule type="duplicateValues" dxfId="756" priority="1777"/>
  </conditionalFormatting>
  <conditionalFormatting sqref="L288:M288">
    <cfRule type="duplicateValues" dxfId="755" priority="1756"/>
    <cfRule type="duplicateValues" dxfId="754" priority="1755"/>
  </conditionalFormatting>
  <conditionalFormatting sqref="L289:M289">
    <cfRule type="duplicateValues" dxfId="753" priority="1733"/>
    <cfRule type="duplicateValues" dxfId="752" priority="1734"/>
  </conditionalFormatting>
  <conditionalFormatting sqref="L290:M290">
    <cfRule type="duplicateValues" dxfId="751" priority="1711"/>
    <cfRule type="duplicateValues" dxfId="750" priority="1712"/>
  </conditionalFormatting>
  <conditionalFormatting sqref="L291:M291">
    <cfRule type="duplicateValues" dxfId="749" priority="1690"/>
    <cfRule type="duplicateValues" dxfId="748" priority="1689"/>
  </conditionalFormatting>
  <conditionalFormatting sqref="L292:M292">
    <cfRule type="duplicateValues" dxfId="747" priority="1599"/>
    <cfRule type="duplicateValues" dxfId="746" priority="1598"/>
  </conditionalFormatting>
  <conditionalFormatting sqref="L293:M293">
    <cfRule type="duplicateValues" dxfId="745" priority="1576"/>
    <cfRule type="duplicateValues" dxfId="744" priority="1575"/>
  </conditionalFormatting>
  <conditionalFormatting sqref="L294:M294">
    <cfRule type="duplicateValues" dxfId="743" priority="1552"/>
    <cfRule type="duplicateValues" dxfId="742" priority="1553"/>
  </conditionalFormatting>
  <conditionalFormatting sqref="L295:M295">
    <cfRule type="duplicateValues" dxfId="741" priority="1530"/>
    <cfRule type="duplicateValues" dxfId="740" priority="1529"/>
  </conditionalFormatting>
  <conditionalFormatting sqref="L296:M296">
    <cfRule type="duplicateValues" dxfId="739" priority="1506"/>
    <cfRule type="duplicateValues" dxfId="738" priority="1507"/>
  </conditionalFormatting>
  <conditionalFormatting sqref="L297:M297">
    <cfRule type="duplicateValues" dxfId="737" priority="1484"/>
    <cfRule type="duplicateValues" dxfId="736" priority="1483"/>
  </conditionalFormatting>
  <conditionalFormatting sqref="L298:M298">
    <cfRule type="duplicateValues" dxfId="735" priority="1668"/>
    <cfRule type="duplicateValues" dxfId="734" priority="1667"/>
  </conditionalFormatting>
  <conditionalFormatting sqref="L299:M299">
    <cfRule type="duplicateValues" dxfId="733" priority="1644"/>
    <cfRule type="duplicateValues" dxfId="732" priority="1645"/>
  </conditionalFormatting>
  <conditionalFormatting sqref="L300:M300">
    <cfRule type="duplicateValues" dxfId="731" priority="1622"/>
    <cfRule type="duplicateValues" dxfId="730" priority="1608"/>
  </conditionalFormatting>
  <conditionalFormatting sqref="L301:M301">
    <cfRule type="duplicateValues" dxfId="729" priority="1461"/>
    <cfRule type="duplicateValues" dxfId="728" priority="1460"/>
  </conditionalFormatting>
  <conditionalFormatting sqref="L302:M302">
    <cfRule type="duplicateValues" dxfId="727" priority="1438"/>
    <cfRule type="duplicateValues" dxfId="726" priority="1437"/>
  </conditionalFormatting>
  <conditionalFormatting sqref="L303:M303">
    <cfRule type="duplicateValues" dxfId="725" priority="1414"/>
    <cfRule type="duplicateValues" dxfId="724" priority="1415"/>
  </conditionalFormatting>
  <conditionalFormatting sqref="L304:M304">
    <cfRule type="duplicateValues" dxfId="723" priority="1391"/>
    <cfRule type="duplicateValues" dxfId="722" priority="1392"/>
  </conditionalFormatting>
  <conditionalFormatting sqref="L305:M305">
    <cfRule type="duplicateValues" dxfId="721" priority="1368"/>
    <cfRule type="duplicateValues" dxfId="720" priority="1369"/>
  </conditionalFormatting>
  <conditionalFormatting sqref="L306:M306">
    <cfRule type="duplicateValues" dxfId="719" priority="1322"/>
    <cfRule type="duplicateValues" dxfId="718" priority="1323"/>
  </conditionalFormatting>
  <conditionalFormatting sqref="L307:M307">
    <cfRule type="duplicateValues" dxfId="717" priority="1346"/>
    <cfRule type="duplicateValues" dxfId="716" priority="1345"/>
  </conditionalFormatting>
  <conditionalFormatting sqref="L308:M308">
    <cfRule type="duplicateValues" dxfId="715" priority="1299"/>
    <cfRule type="duplicateValues" dxfId="714" priority="1300"/>
  </conditionalFormatting>
  <conditionalFormatting sqref="L309:M309">
    <cfRule type="duplicateValues" dxfId="713" priority="1276"/>
    <cfRule type="duplicateValues" dxfId="712" priority="1277"/>
  </conditionalFormatting>
  <conditionalFormatting sqref="L311:M311">
    <cfRule type="duplicateValues" dxfId="711" priority="1233"/>
    <cfRule type="duplicateValues" dxfId="710" priority="1234"/>
  </conditionalFormatting>
  <conditionalFormatting sqref="L312:M312">
    <cfRule type="duplicateValues" dxfId="709" priority="1109"/>
  </conditionalFormatting>
  <conditionalFormatting sqref="L313:M313">
    <cfRule type="duplicateValues" dxfId="708" priority="1209"/>
    <cfRule type="duplicateValues" dxfId="707" priority="1208"/>
  </conditionalFormatting>
  <conditionalFormatting sqref="L314:M314">
    <cfRule type="duplicateValues" dxfId="706" priority="1159"/>
    <cfRule type="duplicateValues" dxfId="705" priority="1158"/>
  </conditionalFormatting>
  <conditionalFormatting sqref="L315:M315">
    <cfRule type="duplicateValues" dxfId="704" priority="1134"/>
    <cfRule type="duplicateValues" dxfId="703" priority="1133"/>
  </conditionalFormatting>
  <conditionalFormatting sqref="L316:M316">
    <cfRule type="duplicateValues" dxfId="702" priority="1184"/>
    <cfRule type="duplicateValues" dxfId="701" priority="1183"/>
  </conditionalFormatting>
  <conditionalFormatting sqref="L317:M317">
    <cfRule type="duplicateValues" dxfId="700" priority="1096"/>
    <cfRule type="duplicateValues" dxfId="699" priority="1095"/>
  </conditionalFormatting>
  <conditionalFormatting sqref="L318:M318">
    <cfRule type="duplicateValues" dxfId="698" priority="1071"/>
    <cfRule type="duplicateValues" dxfId="697" priority="1070"/>
  </conditionalFormatting>
  <conditionalFormatting sqref="L319:M319">
    <cfRule type="duplicateValues" dxfId="696" priority="1046"/>
    <cfRule type="duplicateValues" dxfId="695" priority="1045"/>
  </conditionalFormatting>
  <conditionalFormatting sqref="L320:M320">
    <cfRule type="duplicateValues" dxfId="694" priority="1015"/>
    <cfRule type="duplicateValues" dxfId="693" priority="1014"/>
  </conditionalFormatting>
  <conditionalFormatting sqref="L562:M562">
    <cfRule type="duplicateValues" dxfId="692" priority="932"/>
    <cfRule type="duplicateValues" dxfId="691" priority="933"/>
  </conditionalFormatting>
  <conditionalFormatting sqref="L563:M564 L510:M561">
    <cfRule type="duplicateValues" dxfId="690" priority="941"/>
    <cfRule type="duplicateValues" dxfId="689" priority="942"/>
  </conditionalFormatting>
  <conditionalFormatting sqref="L566:M567">
    <cfRule type="duplicateValues" dxfId="688" priority="909"/>
    <cfRule type="duplicateValues" dxfId="687" priority="908"/>
  </conditionalFormatting>
  <conditionalFormatting sqref="M1:M86">
    <cfRule type="duplicateValues" dxfId="686" priority="4992"/>
  </conditionalFormatting>
  <conditionalFormatting sqref="M87">
    <cfRule type="duplicateValues" dxfId="685" priority="4277"/>
    <cfRule type="duplicateValues" dxfId="684" priority="4261"/>
    <cfRule type="duplicateValues" dxfId="683" priority="4259"/>
  </conditionalFormatting>
  <conditionalFormatting sqref="M88">
    <cfRule type="duplicateValues" dxfId="682" priority="4238"/>
    <cfRule type="duplicateValues" dxfId="681" priority="4256"/>
    <cfRule type="duplicateValues" dxfId="680" priority="4240"/>
  </conditionalFormatting>
  <conditionalFormatting sqref="M89">
    <cfRule type="duplicateValues" dxfId="679" priority="4217"/>
    <cfRule type="duplicateValues" dxfId="678" priority="4219"/>
    <cfRule type="duplicateValues" dxfId="677" priority="4235"/>
  </conditionalFormatting>
  <conditionalFormatting sqref="M90">
    <cfRule type="duplicateValues" dxfId="676" priority="4198"/>
    <cfRule type="duplicateValues" dxfId="675" priority="4196"/>
    <cfRule type="duplicateValues" dxfId="674" priority="4214"/>
  </conditionalFormatting>
  <conditionalFormatting sqref="M91">
    <cfRule type="duplicateValues" dxfId="673" priority="4193"/>
    <cfRule type="duplicateValues" dxfId="672" priority="4177"/>
    <cfRule type="duplicateValues" dxfId="671" priority="4175"/>
  </conditionalFormatting>
  <conditionalFormatting sqref="M92">
    <cfRule type="duplicateValues" dxfId="670" priority="4156"/>
    <cfRule type="duplicateValues" dxfId="669" priority="4154"/>
    <cfRule type="duplicateValues" dxfId="668" priority="4172"/>
  </conditionalFormatting>
  <conditionalFormatting sqref="M93">
    <cfRule type="duplicateValues" dxfId="667" priority="4135"/>
    <cfRule type="duplicateValues" dxfId="666" priority="4133"/>
    <cfRule type="duplicateValues" dxfId="665" priority="4151"/>
  </conditionalFormatting>
  <conditionalFormatting sqref="M94">
    <cfRule type="duplicateValues" dxfId="664" priority="4112"/>
    <cfRule type="duplicateValues" dxfId="663" priority="4114"/>
    <cfRule type="duplicateValues" dxfId="662" priority="4130"/>
  </conditionalFormatting>
  <conditionalFormatting sqref="M95">
    <cfRule type="duplicateValues" dxfId="661" priority="4109"/>
    <cfRule type="duplicateValues" dxfId="660" priority="4091"/>
    <cfRule type="duplicateValues" dxfId="659" priority="4093"/>
  </conditionalFormatting>
  <conditionalFormatting sqref="M96">
    <cfRule type="duplicateValues" dxfId="658" priority="4072"/>
    <cfRule type="duplicateValues" dxfId="657" priority="4070"/>
    <cfRule type="duplicateValues" dxfId="656" priority="4088"/>
  </conditionalFormatting>
  <conditionalFormatting sqref="M97">
    <cfRule type="duplicateValues" dxfId="655" priority="4049"/>
    <cfRule type="duplicateValues" dxfId="654" priority="4067"/>
    <cfRule type="duplicateValues" dxfId="653" priority="4051"/>
  </conditionalFormatting>
  <conditionalFormatting sqref="M98">
    <cfRule type="duplicateValues" dxfId="652" priority="4028"/>
    <cfRule type="duplicateValues" dxfId="651" priority="4030"/>
    <cfRule type="duplicateValues" dxfId="650" priority="4046"/>
  </conditionalFormatting>
  <conditionalFormatting sqref="M99">
    <cfRule type="duplicateValues" dxfId="649" priority="4025"/>
    <cfRule type="duplicateValues" dxfId="648" priority="4009"/>
    <cfRule type="duplicateValues" dxfId="647" priority="4007"/>
  </conditionalFormatting>
  <conditionalFormatting sqref="M100">
    <cfRule type="duplicateValues" dxfId="646" priority="3986"/>
    <cfRule type="duplicateValues" dxfId="645" priority="3988"/>
    <cfRule type="duplicateValues" dxfId="644" priority="4004"/>
  </conditionalFormatting>
  <conditionalFormatting sqref="M101">
    <cfRule type="duplicateValues" dxfId="643" priority="3965"/>
    <cfRule type="duplicateValues" dxfId="642" priority="3967"/>
    <cfRule type="duplicateValues" dxfId="641" priority="3983"/>
  </conditionalFormatting>
  <conditionalFormatting sqref="M102">
    <cfRule type="duplicateValues" dxfId="640" priority="3962"/>
    <cfRule type="duplicateValues" dxfId="639" priority="3946"/>
    <cfRule type="duplicateValues" dxfId="638" priority="3944"/>
  </conditionalFormatting>
  <conditionalFormatting sqref="M103:M105">
    <cfRule type="duplicateValues" dxfId="637" priority="3941"/>
    <cfRule type="duplicateValues" dxfId="636" priority="3925"/>
    <cfRule type="duplicateValues" dxfId="635" priority="3923"/>
  </conditionalFormatting>
  <conditionalFormatting sqref="M106">
    <cfRule type="duplicateValues" dxfId="634" priority="3902"/>
    <cfRule type="duplicateValues" dxfId="633" priority="3904"/>
    <cfRule type="duplicateValues" dxfId="632" priority="3920"/>
  </conditionalFormatting>
  <conditionalFormatting sqref="M107">
    <cfRule type="duplicateValues" dxfId="631" priority="3899"/>
    <cfRule type="duplicateValues" dxfId="630" priority="3883"/>
    <cfRule type="duplicateValues" dxfId="629" priority="3881"/>
  </conditionalFormatting>
  <conditionalFormatting sqref="M108:M109">
    <cfRule type="duplicateValues" dxfId="628" priority="3860"/>
    <cfRule type="duplicateValues" dxfId="627" priority="3878"/>
    <cfRule type="duplicateValues" dxfId="626" priority="3862"/>
  </conditionalFormatting>
  <conditionalFormatting sqref="M110">
    <cfRule type="duplicateValues" dxfId="625" priority="3857"/>
    <cfRule type="duplicateValues" dxfId="624" priority="3839"/>
    <cfRule type="duplicateValues" dxfId="623" priority="3841"/>
  </conditionalFormatting>
  <conditionalFormatting sqref="M111">
    <cfRule type="duplicateValues" dxfId="622" priority="3818"/>
    <cfRule type="duplicateValues" dxfId="621" priority="3820"/>
    <cfRule type="duplicateValues" dxfId="620" priority="3836"/>
  </conditionalFormatting>
  <conditionalFormatting sqref="M112">
    <cfRule type="duplicateValues" dxfId="619" priority="3815"/>
    <cfRule type="duplicateValues" dxfId="618" priority="3797"/>
    <cfRule type="duplicateValues" dxfId="617" priority="3799"/>
  </conditionalFormatting>
  <conditionalFormatting sqref="M113">
    <cfRule type="duplicateValues" dxfId="616" priority="3778"/>
    <cfRule type="duplicateValues" dxfId="615" priority="3794"/>
    <cfRule type="duplicateValues" dxfId="614" priority="3776"/>
  </conditionalFormatting>
  <conditionalFormatting sqref="M114:M115">
    <cfRule type="duplicateValues" dxfId="613" priority="3755"/>
    <cfRule type="duplicateValues" dxfId="612" priority="3757"/>
    <cfRule type="duplicateValues" dxfId="611" priority="3773"/>
  </conditionalFormatting>
  <conditionalFormatting sqref="M116:M117">
    <cfRule type="duplicateValues" dxfId="610" priority="3736"/>
    <cfRule type="duplicateValues" dxfId="609" priority="3734"/>
    <cfRule type="duplicateValues" dxfId="608" priority="3752"/>
  </conditionalFormatting>
  <conditionalFormatting sqref="M118">
    <cfRule type="duplicateValues" dxfId="607" priority="3715"/>
  </conditionalFormatting>
  <conditionalFormatting sqref="M118:M119">
    <cfRule type="duplicateValues" dxfId="606" priority="3714"/>
    <cfRule type="duplicateValues" dxfId="605" priority="3712"/>
    <cfRule type="duplicateValues" dxfId="604" priority="3731"/>
  </conditionalFormatting>
  <conditionalFormatting sqref="M120">
    <cfRule type="duplicateValues" dxfId="603" priority="3691"/>
    <cfRule type="duplicateValues" dxfId="602" priority="3693"/>
    <cfRule type="duplicateValues" dxfId="601" priority="3709"/>
  </conditionalFormatting>
  <conditionalFormatting sqref="M121:M122">
    <cfRule type="duplicateValues" dxfId="600" priority="3688"/>
    <cfRule type="duplicateValues" dxfId="599" priority="3670"/>
    <cfRule type="duplicateValues" dxfId="598" priority="3672"/>
  </conditionalFormatting>
  <conditionalFormatting sqref="M123:M124">
    <cfRule type="duplicateValues" dxfId="597" priority="3649"/>
    <cfRule type="duplicateValues" dxfId="596" priority="3651"/>
    <cfRule type="duplicateValues" dxfId="595" priority="3667"/>
  </conditionalFormatting>
  <conditionalFormatting sqref="M125">
    <cfRule type="duplicateValues" dxfId="594" priority="3628"/>
    <cfRule type="duplicateValues" dxfId="593" priority="3646"/>
    <cfRule type="duplicateValues" dxfId="592" priority="3630"/>
  </conditionalFormatting>
  <conditionalFormatting sqref="M126">
    <cfRule type="duplicateValues" dxfId="591" priority="3625"/>
    <cfRule type="duplicateValues" dxfId="590" priority="3607"/>
    <cfRule type="duplicateValues" dxfId="589" priority="3609"/>
  </conditionalFormatting>
  <conditionalFormatting sqref="M127">
    <cfRule type="duplicateValues" dxfId="588" priority="3586"/>
    <cfRule type="duplicateValues" dxfId="587" priority="3588"/>
    <cfRule type="duplicateValues" dxfId="586" priority="3604"/>
  </conditionalFormatting>
  <conditionalFormatting sqref="M128">
    <cfRule type="duplicateValues" dxfId="585" priority="3567"/>
    <cfRule type="duplicateValues" dxfId="584" priority="3565"/>
    <cfRule type="duplicateValues" dxfId="583" priority="3583"/>
  </conditionalFormatting>
  <conditionalFormatting sqref="M129">
    <cfRule type="duplicateValues" dxfId="582" priority="3546"/>
    <cfRule type="duplicateValues" dxfId="581" priority="3544"/>
    <cfRule type="duplicateValues" dxfId="580" priority="3562"/>
  </conditionalFormatting>
  <conditionalFormatting sqref="M130:M131">
    <cfRule type="duplicateValues" dxfId="579" priority="3525"/>
    <cfRule type="duplicateValues" dxfId="578" priority="3523"/>
    <cfRule type="duplicateValues" dxfId="577" priority="3541"/>
  </conditionalFormatting>
  <conditionalFormatting sqref="M132">
    <cfRule type="duplicateValues" dxfId="576" priority="3520"/>
    <cfRule type="duplicateValues" dxfId="575" priority="3502"/>
    <cfRule type="duplicateValues" dxfId="574" priority="3504"/>
  </conditionalFormatting>
  <conditionalFormatting sqref="M133">
    <cfRule type="duplicateValues" dxfId="573" priority="3499"/>
    <cfRule type="duplicateValues" dxfId="572" priority="3483"/>
    <cfRule type="duplicateValues" dxfId="571" priority="3481"/>
  </conditionalFormatting>
  <conditionalFormatting sqref="M134">
    <cfRule type="duplicateValues" dxfId="570" priority="3460"/>
    <cfRule type="duplicateValues" dxfId="569" priority="3478"/>
    <cfRule type="duplicateValues" dxfId="568" priority="3462"/>
  </conditionalFormatting>
  <conditionalFormatting sqref="M135">
    <cfRule type="duplicateValues" dxfId="567" priority="3457"/>
    <cfRule type="duplicateValues" dxfId="566" priority="3439"/>
    <cfRule type="duplicateValues" dxfId="565" priority="3441"/>
  </conditionalFormatting>
  <conditionalFormatting sqref="M136">
    <cfRule type="duplicateValues" dxfId="564" priority="3436"/>
    <cfRule type="duplicateValues" dxfId="563" priority="3420"/>
    <cfRule type="duplicateValues" dxfId="562" priority="3418"/>
  </conditionalFormatting>
  <conditionalFormatting sqref="M137">
    <cfRule type="duplicateValues" dxfId="561" priority="3415"/>
    <cfRule type="duplicateValues" dxfId="560" priority="3399"/>
    <cfRule type="duplicateValues" dxfId="559" priority="3397"/>
  </conditionalFormatting>
  <conditionalFormatting sqref="M138">
    <cfRule type="duplicateValues" dxfId="558" priority="3394"/>
    <cfRule type="duplicateValues" dxfId="557" priority="3376"/>
    <cfRule type="duplicateValues" dxfId="556" priority="3378"/>
  </conditionalFormatting>
  <conditionalFormatting sqref="M139:M141">
    <cfRule type="duplicateValues" dxfId="555" priority="3355"/>
    <cfRule type="duplicateValues" dxfId="554" priority="3357"/>
    <cfRule type="duplicateValues" dxfId="553" priority="3373"/>
  </conditionalFormatting>
  <conditionalFormatting sqref="M142:M144">
    <cfRule type="duplicateValues" dxfId="552" priority="3336"/>
    <cfRule type="duplicateValues" dxfId="551" priority="3352"/>
    <cfRule type="duplicateValues" dxfId="550" priority="3334"/>
  </conditionalFormatting>
  <conditionalFormatting sqref="M145">
    <cfRule type="duplicateValues" dxfId="549" priority="3315"/>
    <cfRule type="duplicateValues" dxfId="548" priority="3331"/>
    <cfRule type="duplicateValues" dxfId="547" priority="3313"/>
  </conditionalFormatting>
  <conditionalFormatting sqref="M146">
    <cfRule type="duplicateValues" dxfId="546" priority="3310"/>
    <cfRule type="duplicateValues" dxfId="545" priority="3294"/>
    <cfRule type="duplicateValues" dxfId="544" priority="3292"/>
  </conditionalFormatting>
  <conditionalFormatting sqref="M147">
    <cfRule type="duplicateValues" dxfId="543" priority="3271"/>
    <cfRule type="duplicateValues" dxfId="542" priority="3273"/>
    <cfRule type="duplicateValues" dxfId="541" priority="3289"/>
  </conditionalFormatting>
  <conditionalFormatting sqref="M148:M149">
    <cfRule type="duplicateValues" dxfId="540" priority="3268"/>
    <cfRule type="duplicateValues" dxfId="539" priority="3250"/>
    <cfRule type="duplicateValues" dxfId="538" priority="3252"/>
  </conditionalFormatting>
  <conditionalFormatting sqref="M150:M151">
    <cfRule type="duplicateValues" dxfId="537" priority="3231"/>
    <cfRule type="duplicateValues" dxfId="536" priority="3247"/>
    <cfRule type="duplicateValues" dxfId="535" priority="3229"/>
  </conditionalFormatting>
  <conditionalFormatting sqref="M152">
    <cfRule type="duplicateValues" dxfId="534" priority="3226"/>
    <cfRule type="duplicateValues" dxfId="533" priority="3210"/>
    <cfRule type="duplicateValues" dxfId="532" priority="3208"/>
  </conditionalFormatting>
  <conditionalFormatting sqref="M153">
    <cfRule type="duplicateValues" dxfId="531" priority="3187"/>
    <cfRule type="duplicateValues" dxfId="530" priority="3205"/>
    <cfRule type="duplicateValues" dxfId="529" priority="3189"/>
  </conditionalFormatting>
  <conditionalFormatting sqref="M154:M155">
    <cfRule type="duplicateValues" dxfId="528" priority="3184"/>
    <cfRule type="duplicateValues" dxfId="527" priority="3166"/>
    <cfRule type="duplicateValues" dxfId="526" priority="3168"/>
  </conditionalFormatting>
  <conditionalFormatting sqref="M156">
    <cfRule type="duplicateValues" dxfId="525" priority="3163"/>
    <cfRule type="duplicateValues" dxfId="524" priority="3147"/>
    <cfRule type="duplicateValues" dxfId="523" priority="3145"/>
  </conditionalFormatting>
  <conditionalFormatting sqref="M157">
    <cfRule type="duplicateValues" dxfId="522" priority="3126"/>
    <cfRule type="duplicateValues" dxfId="521" priority="3142"/>
    <cfRule type="duplicateValues" dxfId="520" priority="3124"/>
  </conditionalFormatting>
  <conditionalFormatting sqref="M158">
    <cfRule type="duplicateValues" dxfId="519" priority="3103"/>
    <cfRule type="duplicateValues" dxfId="518" priority="3105"/>
    <cfRule type="duplicateValues" dxfId="517" priority="3121"/>
  </conditionalFormatting>
  <conditionalFormatting sqref="M159">
    <cfRule type="duplicateValues" dxfId="516" priority="3082"/>
    <cfRule type="duplicateValues" dxfId="515" priority="3084"/>
    <cfRule type="duplicateValues" dxfId="514" priority="3100"/>
  </conditionalFormatting>
  <conditionalFormatting sqref="M160">
    <cfRule type="duplicateValues" dxfId="513" priority="3079"/>
    <cfRule type="duplicateValues" dxfId="512" priority="3062"/>
    <cfRule type="duplicateValues" dxfId="511" priority="3064"/>
  </conditionalFormatting>
  <conditionalFormatting sqref="M161:M168">
    <cfRule type="duplicateValues" dxfId="510" priority="3043"/>
    <cfRule type="duplicateValues" dxfId="509" priority="3041"/>
    <cfRule type="duplicateValues" dxfId="508" priority="3059"/>
  </conditionalFormatting>
  <conditionalFormatting sqref="M169">
    <cfRule type="duplicateValues" dxfId="507" priority="3038"/>
    <cfRule type="duplicateValues" dxfId="506" priority="3022"/>
    <cfRule type="duplicateValues" dxfId="505" priority="3020"/>
  </conditionalFormatting>
  <conditionalFormatting sqref="M170:M171">
    <cfRule type="duplicateValues" dxfId="504" priority="3001"/>
    <cfRule type="duplicateValues" dxfId="503" priority="2999"/>
    <cfRule type="duplicateValues" dxfId="502" priority="3017"/>
  </conditionalFormatting>
  <conditionalFormatting sqref="M172">
    <cfRule type="duplicateValues" dxfId="501" priority="2996"/>
    <cfRule type="duplicateValues" dxfId="500" priority="2980"/>
    <cfRule type="duplicateValues" dxfId="499" priority="2978"/>
  </conditionalFormatting>
  <conditionalFormatting sqref="M173:M176">
    <cfRule type="duplicateValues" dxfId="498" priority="2959"/>
    <cfRule type="duplicateValues" dxfId="497" priority="2975"/>
    <cfRule type="duplicateValues" dxfId="496" priority="2957"/>
  </conditionalFormatting>
  <conditionalFormatting sqref="M177">
    <cfRule type="duplicateValues" dxfId="495" priority="2954"/>
    <cfRule type="duplicateValues" dxfId="494" priority="2938"/>
    <cfRule type="duplicateValues" dxfId="493" priority="2936"/>
  </conditionalFormatting>
  <conditionalFormatting sqref="M178:M180">
    <cfRule type="duplicateValues" dxfId="492" priority="2915"/>
    <cfRule type="duplicateValues" dxfId="491" priority="2917"/>
    <cfRule type="duplicateValues" dxfId="490" priority="2933"/>
  </conditionalFormatting>
  <conditionalFormatting sqref="M181">
    <cfRule type="duplicateValues" dxfId="489" priority="2896"/>
    <cfRule type="duplicateValues" dxfId="488" priority="2894"/>
    <cfRule type="duplicateValues" dxfId="487" priority="2912"/>
  </conditionalFormatting>
  <conditionalFormatting sqref="M182">
    <cfRule type="duplicateValues" dxfId="486" priority="2891"/>
    <cfRule type="duplicateValues" dxfId="485" priority="2875"/>
    <cfRule type="duplicateValues" dxfId="484" priority="2873"/>
  </conditionalFormatting>
  <conditionalFormatting sqref="M183:M184">
    <cfRule type="duplicateValues" dxfId="483" priority="2870"/>
    <cfRule type="duplicateValues" dxfId="482" priority="2852"/>
    <cfRule type="duplicateValues" dxfId="481" priority="2854"/>
  </conditionalFormatting>
  <conditionalFormatting sqref="M185:M187">
    <cfRule type="duplicateValues" dxfId="480" priority="2849"/>
    <cfRule type="duplicateValues" dxfId="479" priority="2831"/>
    <cfRule type="duplicateValues" dxfId="478" priority="2833"/>
  </conditionalFormatting>
  <conditionalFormatting sqref="M188:M189">
    <cfRule type="duplicateValues" dxfId="477" priority="2828"/>
    <cfRule type="duplicateValues" dxfId="476" priority="2812"/>
    <cfRule type="duplicateValues" dxfId="475" priority="2810"/>
  </conditionalFormatting>
  <conditionalFormatting sqref="M190">
    <cfRule type="duplicateValues" dxfId="474" priority="2789"/>
    <cfRule type="duplicateValues" dxfId="473" priority="2791"/>
    <cfRule type="duplicateValues" dxfId="472" priority="2807"/>
  </conditionalFormatting>
  <conditionalFormatting sqref="M191">
    <cfRule type="duplicateValues" dxfId="471" priority="2770"/>
    <cfRule type="duplicateValues" dxfId="470" priority="2786"/>
    <cfRule type="duplicateValues" dxfId="469" priority="2768"/>
  </conditionalFormatting>
  <conditionalFormatting sqref="M192:M193">
    <cfRule type="duplicateValues" dxfId="468" priority="2749"/>
    <cfRule type="duplicateValues" dxfId="467" priority="2765"/>
    <cfRule type="duplicateValues" dxfId="466" priority="2747"/>
  </conditionalFormatting>
  <conditionalFormatting sqref="M194:M196">
    <cfRule type="duplicateValues" dxfId="465" priority="2726"/>
    <cfRule type="duplicateValues" dxfId="464" priority="2728"/>
    <cfRule type="duplicateValues" dxfId="463" priority="2744"/>
  </conditionalFormatting>
  <conditionalFormatting sqref="M197:M198">
    <cfRule type="duplicateValues" dxfId="462" priority="2723"/>
    <cfRule type="duplicateValues" dxfId="461" priority="2707"/>
    <cfRule type="duplicateValues" dxfId="460" priority="2705"/>
  </conditionalFormatting>
  <conditionalFormatting sqref="M199">
    <cfRule type="duplicateValues" dxfId="459" priority="2686"/>
    <cfRule type="duplicateValues" dxfId="458" priority="2702"/>
    <cfRule type="duplicateValues" dxfId="457" priority="2684"/>
  </conditionalFormatting>
  <conditionalFormatting sqref="M200">
    <cfRule type="duplicateValues" dxfId="456" priority="2665"/>
    <cfRule type="duplicateValues" dxfId="455" priority="2663"/>
    <cfRule type="duplicateValues" dxfId="454" priority="2681"/>
  </conditionalFormatting>
  <conditionalFormatting sqref="M201">
    <cfRule type="duplicateValues" dxfId="453" priority="2660"/>
    <cfRule type="duplicateValues" dxfId="452" priority="2644"/>
    <cfRule type="duplicateValues" dxfId="451" priority="2642"/>
  </conditionalFormatting>
  <conditionalFormatting sqref="M202:M203">
    <cfRule type="duplicateValues" dxfId="450" priority="2621"/>
    <cfRule type="duplicateValues" dxfId="449" priority="2639"/>
    <cfRule type="duplicateValues" dxfId="448" priority="2623"/>
  </conditionalFormatting>
  <conditionalFormatting sqref="M204:M207">
    <cfRule type="duplicateValues" dxfId="447" priority="2600"/>
    <cfRule type="duplicateValues" dxfId="446" priority="2618"/>
    <cfRule type="duplicateValues" dxfId="445" priority="2602"/>
  </conditionalFormatting>
  <conditionalFormatting sqref="M208">
    <cfRule type="duplicateValues" dxfId="444" priority="2597"/>
    <cfRule type="duplicateValues" dxfId="443" priority="2581"/>
    <cfRule type="duplicateValues" dxfId="442" priority="2579"/>
  </conditionalFormatting>
  <conditionalFormatting sqref="M209:M210">
    <cfRule type="duplicateValues" dxfId="441" priority="2558"/>
    <cfRule type="duplicateValues" dxfId="440" priority="2576"/>
    <cfRule type="duplicateValues" dxfId="439" priority="2560"/>
  </conditionalFormatting>
  <conditionalFormatting sqref="M211:M217">
    <cfRule type="duplicateValues" dxfId="438" priority="2555"/>
    <cfRule type="duplicateValues" dxfId="437" priority="2539"/>
    <cfRule type="duplicateValues" dxfId="436" priority="2537"/>
  </conditionalFormatting>
  <conditionalFormatting sqref="M218:M219">
    <cfRule type="duplicateValues" dxfId="435" priority="2516"/>
    <cfRule type="duplicateValues" dxfId="434" priority="2518"/>
    <cfRule type="duplicateValues" dxfId="433" priority="2534"/>
  </conditionalFormatting>
  <conditionalFormatting sqref="M220:M221">
    <cfRule type="duplicateValues" dxfId="432" priority="2497"/>
    <cfRule type="duplicateValues" dxfId="431" priority="2513"/>
    <cfRule type="duplicateValues" dxfId="430" priority="2495"/>
  </conditionalFormatting>
  <conditionalFormatting sqref="M222">
    <cfRule type="duplicateValues" dxfId="429" priority="2474"/>
    <cfRule type="duplicateValues" dxfId="428" priority="2492"/>
    <cfRule type="duplicateValues" dxfId="427" priority="2476"/>
  </conditionalFormatting>
  <conditionalFormatting sqref="M223:M224">
    <cfRule type="duplicateValues" dxfId="426" priority="2471"/>
    <cfRule type="duplicateValues" dxfId="425" priority="2453"/>
    <cfRule type="duplicateValues" dxfId="424" priority="2455"/>
  </conditionalFormatting>
  <conditionalFormatting sqref="M225">
    <cfRule type="duplicateValues" dxfId="423" priority="2434"/>
    <cfRule type="duplicateValues" dxfId="422" priority="2432"/>
    <cfRule type="duplicateValues" dxfId="421" priority="2450"/>
  </conditionalFormatting>
  <conditionalFormatting sqref="M226">
    <cfRule type="duplicateValues" dxfId="420" priority="2429"/>
    <cfRule type="duplicateValues" dxfId="419" priority="2413"/>
    <cfRule type="duplicateValues" dxfId="418" priority="2411"/>
  </conditionalFormatting>
  <conditionalFormatting sqref="M227:M229">
    <cfRule type="duplicateValues" dxfId="417" priority="2408"/>
    <cfRule type="duplicateValues" dxfId="416" priority="2392"/>
    <cfRule type="duplicateValues" dxfId="415" priority="2390"/>
  </conditionalFormatting>
  <conditionalFormatting sqref="M230">
    <cfRule type="duplicateValues" dxfId="414" priority="2371"/>
    <cfRule type="duplicateValues" dxfId="413" priority="2369"/>
    <cfRule type="duplicateValues" dxfId="412" priority="2387"/>
  </conditionalFormatting>
  <conditionalFormatting sqref="M231">
    <cfRule type="duplicateValues" dxfId="411" priority="2350"/>
    <cfRule type="duplicateValues" dxfId="410" priority="2348"/>
    <cfRule type="duplicateValues" dxfId="409" priority="2366"/>
  </conditionalFormatting>
  <conditionalFormatting sqref="M232:M238">
    <cfRule type="duplicateValues" dxfId="408" priority="2345"/>
    <cfRule type="duplicateValues" dxfId="407" priority="2327"/>
    <cfRule type="duplicateValues" dxfId="406" priority="2329"/>
  </conditionalFormatting>
  <conditionalFormatting sqref="M239:M240">
    <cfRule type="duplicateValues" dxfId="405" priority="2306"/>
    <cfRule type="duplicateValues" dxfId="404" priority="2308"/>
    <cfRule type="duplicateValues" dxfId="403" priority="2324"/>
  </conditionalFormatting>
  <conditionalFormatting sqref="M241">
    <cfRule type="duplicateValues" dxfId="402" priority="2303"/>
    <cfRule type="duplicateValues" dxfId="401" priority="2285"/>
    <cfRule type="duplicateValues" dxfId="400" priority="2287"/>
  </conditionalFormatting>
  <conditionalFormatting sqref="M242:M244">
    <cfRule type="duplicateValues" dxfId="399" priority="2264"/>
    <cfRule type="duplicateValues" dxfId="398" priority="2282"/>
    <cfRule type="duplicateValues" dxfId="397" priority="2266"/>
  </conditionalFormatting>
  <conditionalFormatting sqref="M245">
    <cfRule type="duplicateValues" dxfId="396" priority="2243"/>
    <cfRule type="duplicateValues" dxfId="395" priority="2245"/>
    <cfRule type="duplicateValues" dxfId="394" priority="2261"/>
  </conditionalFormatting>
  <conditionalFormatting sqref="M246:M250">
    <cfRule type="duplicateValues" dxfId="393" priority="2222"/>
    <cfRule type="duplicateValues" dxfId="392" priority="2240"/>
    <cfRule type="duplicateValues" dxfId="391" priority="2224"/>
  </conditionalFormatting>
  <conditionalFormatting sqref="M251:M254">
    <cfRule type="duplicateValues" dxfId="390" priority="2219"/>
    <cfRule type="duplicateValues" dxfId="389" priority="2203"/>
    <cfRule type="duplicateValues" dxfId="388" priority="2201"/>
  </conditionalFormatting>
  <conditionalFormatting sqref="M255:M256">
    <cfRule type="duplicateValues" dxfId="387" priority="2198"/>
    <cfRule type="duplicateValues" dxfId="386" priority="2180"/>
    <cfRule type="duplicateValues" dxfId="385" priority="2182"/>
  </conditionalFormatting>
  <conditionalFormatting sqref="M257:M258">
    <cfRule type="duplicateValues" dxfId="384" priority="2177"/>
    <cfRule type="duplicateValues" dxfId="383" priority="2161"/>
    <cfRule type="duplicateValues" dxfId="382" priority="2159"/>
  </conditionalFormatting>
  <conditionalFormatting sqref="M259">
    <cfRule type="duplicateValues" dxfId="381" priority="2138"/>
    <cfRule type="duplicateValues" dxfId="380" priority="2156"/>
    <cfRule type="duplicateValues" dxfId="379" priority="2140"/>
  </conditionalFormatting>
  <conditionalFormatting sqref="M260">
    <cfRule type="duplicateValues" dxfId="378" priority="2117"/>
    <cfRule type="duplicateValues" dxfId="377" priority="2119"/>
    <cfRule type="duplicateValues" dxfId="376" priority="2135"/>
  </conditionalFormatting>
  <conditionalFormatting sqref="M261">
    <cfRule type="duplicateValues" dxfId="375" priority="2114"/>
    <cfRule type="duplicateValues" dxfId="374" priority="2098"/>
    <cfRule type="duplicateValues" dxfId="373" priority="2096"/>
  </conditionalFormatting>
  <conditionalFormatting sqref="M262">
    <cfRule type="duplicateValues" dxfId="372" priority="2093"/>
    <cfRule type="duplicateValues" dxfId="371" priority="2077"/>
    <cfRule type="duplicateValues" dxfId="370" priority="2075"/>
  </conditionalFormatting>
  <conditionalFormatting sqref="M263:M265">
    <cfRule type="duplicateValues" dxfId="369" priority="2072"/>
    <cfRule type="duplicateValues" dxfId="368" priority="2054"/>
    <cfRule type="duplicateValues" dxfId="367" priority="2056"/>
  </conditionalFormatting>
  <conditionalFormatting sqref="M266:M267">
    <cfRule type="duplicateValues" dxfId="366" priority="2033"/>
    <cfRule type="duplicateValues" dxfId="365" priority="2051"/>
    <cfRule type="duplicateValues" dxfId="364" priority="2035"/>
  </conditionalFormatting>
  <conditionalFormatting sqref="M268">
    <cfRule type="duplicateValues" dxfId="363" priority="2014"/>
    <cfRule type="duplicateValues" dxfId="362" priority="2030"/>
    <cfRule type="duplicateValues" dxfId="361" priority="2012"/>
  </conditionalFormatting>
  <conditionalFormatting sqref="M269:M270">
    <cfRule type="duplicateValues" dxfId="360" priority="2009"/>
    <cfRule type="duplicateValues" dxfId="359" priority="1993"/>
    <cfRule type="duplicateValues" dxfId="358" priority="1991"/>
  </conditionalFormatting>
  <conditionalFormatting sqref="M271">
    <cfRule type="duplicateValues" dxfId="357" priority="1972"/>
    <cfRule type="duplicateValues" dxfId="356" priority="1988"/>
    <cfRule type="duplicateValues" dxfId="355" priority="1970"/>
  </conditionalFormatting>
  <conditionalFormatting sqref="M272:M273">
    <cfRule type="duplicateValues" dxfId="354" priority="1967"/>
    <cfRule type="duplicateValues" dxfId="353" priority="1951"/>
    <cfRule type="duplicateValues" dxfId="352" priority="1949"/>
  </conditionalFormatting>
  <conditionalFormatting sqref="M274:M275">
    <cfRule type="duplicateValues" dxfId="351" priority="1946"/>
    <cfRule type="duplicateValues" dxfId="350" priority="1930"/>
    <cfRule type="duplicateValues" dxfId="349" priority="1928"/>
  </conditionalFormatting>
  <conditionalFormatting sqref="M276:M278">
    <cfRule type="duplicateValues" dxfId="348" priority="1925"/>
    <cfRule type="duplicateValues" dxfId="347" priority="1907"/>
    <cfRule type="duplicateValues" dxfId="346" priority="1909"/>
  </conditionalFormatting>
  <conditionalFormatting sqref="M279">
    <cfRule type="duplicateValues" dxfId="345" priority="1888"/>
    <cfRule type="duplicateValues" dxfId="344" priority="1886"/>
    <cfRule type="duplicateValues" dxfId="343" priority="1904"/>
  </conditionalFormatting>
  <conditionalFormatting sqref="M280:M282">
    <cfRule type="duplicateValues" dxfId="342" priority="1865"/>
    <cfRule type="duplicateValues" dxfId="341" priority="1867"/>
    <cfRule type="duplicateValues" dxfId="340" priority="1883"/>
  </conditionalFormatting>
  <conditionalFormatting sqref="M283">
    <cfRule type="duplicateValues" dxfId="339" priority="1846"/>
    <cfRule type="duplicateValues" dxfId="338" priority="1844"/>
    <cfRule type="duplicateValues" dxfId="337" priority="1862"/>
  </conditionalFormatting>
  <conditionalFormatting sqref="M284">
    <cfRule type="duplicateValues" dxfId="336" priority="1825"/>
    <cfRule type="duplicateValues" dxfId="335" priority="1823"/>
    <cfRule type="duplicateValues" dxfId="334" priority="1841"/>
  </conditionalFormatting>
  <conditionalFormatting sqref="M285">
    <cfRule type="duplicateValues" dxfId="333" priority="1804"/>
    <cfRule type="duplicateValues" dxfId="332" priority="1802"/>
    <cfRule type="duplicateValues" dxfId="331" priority="1820"/>
  </conditionalFormatting>
  <conditionalFormatting sqref="M286">
    <cfRule type="duplicateValues" dxfId="330" priority="1799"/>
    <cfRule type="duplicateValues" dxfId="329" priority="1783"/>
    <cfRule type="duplicateValues" dxfId="328" priority="1781"/>
  </conditionalFormatting>
  <conditionalFormatting sqref="M287">
    <cfRule type="duplicateValues" dxfId="327" priority="1778"/>
    <cfRule type="duplicateValues" dxfId="326" priority="1762"/>
    <cfRule type="duplicateValues" dxfId="325" priority="1760"/>
  </conditionalFormatting>
  <conditionalFormatting sqref="M288">
    <cfRule type="duplicateValues" dxfId="324" priority="1757"/>
    <cfRule type="duplicateValues" dxfId="323" priority="1741"/>
    <cfRule type="duplicateValues" dxfId="322" priority="1739"/>
  </conditionalFormatting>
  <conditionalFormatting sqref="M289">
    <cfRule type="duplicateValues" dxfId="321" priority="1719"/>
    <cfRule type="duplicateValues" dxfId="320" priority="1735"/>
    <cfRule type="duplicateValues" dxfId="319" priority="1717"/>
  </conditionalFormatting>
  <conditionalFormatting sqref="M290">
    <cfRule type="duplicateValues" dxfId="318" priority="1713"/>
    <cfRule type="duplicateValues" dxfId="317" priority="1697"/>
    <cfRule type="duplicateValues" dxfId="316" priority="1695"/>
  </conditionalFormatting>
  <conditionalFormatting sqref="M291">
    <cfRule type="duplicateValues" dxfId="315" priority="1691"/>
    <cfRule type="duplicateValues" dxfId="314" priority="1675"/>
    <cfRule type="duplicateValues" dxfId="313" priority="1673"/>
  </conditionalFormatting>
  <conditionalFormatting sqref="M292">
    <cfRule type="duplicateValues" dxfId="312" priority="1582"/>
    <cfRule type="duplicateValues" dxfId="311" priority="1600"/>
    <cfRule type="duplicateValues" dxfId="310" priority="1584"/>
  </conditionalFormatting>
  <conditionalFormatting sqref="M293">
    <cfRule type="duplicateValues" dxfId="309" priority="1559"/>
    <cfRule type="duplicateValues" dxfId="308" priority="1561"/>
    <cfRule type="duplicateValues" dxfId="307" priority="1577"/>
  </conditionalFormatting>
  <conditionalFormatting sqref="M294">
    <cfRule type="duplicateValues" dxfId="306" priority="1536"/>
    <cfRule type="duplicateValues" dxfId="305" priority="1538"/>
    <cfRule type="duplicateValues" dxfId="304" priority="1554"/>
  </conditionalFormatting>
  <conditionalFormatting sqref="M295">
    <cfRule type="duplicateValues" dxfId="303" priority="1513"/>
    <cfRule type="duplicateValues" dxfId="302" priority="1515"/>
    <cfRule type="duplicateValues" dxfId="301" priority="1531"/>
  </conditionalFormatting>
  <conditionalFormatting sqref="M296">
    <cfRule type="duplicateValues" dxfId="300" priority="1490"/>
    <cfRule type="duplicateValues" dxfId="299" priority="1492"/>
    <cfRule type="duplicateValues" dxfId="298" priority="1508"/>
  </conditionalFormatting>
  <conditionalFormatting sqref="M297">
    <cfRule type="duplicateValues" dxfId="297" priority="1485"/>
    <cfRule type="duplicateValues" dxfId="296" priority="1469"/>
    <cfRule type="duplicateValues" dxfId="295" priority="1467"/>
  </conditionalFormatting>
  <conditionalFormatting sqref="M298">
    <cfRule type="duplicateValues" dxfId="294" priority="1669"/>
    <cfRule type="duplicateValues" dxfId="293" priority="1653"/>
    <cfRule type="duplicateValues" dxfId="292" priority="1651"/>
  </conditionalFormatting>
  <conditionalFormatting sqref="M299">
    <cfRule type="duplicateValues" dxfId="291" priority="1646"/>
    <cfRule type="duplicateValues" dxfId="290" priority="1630"/>
    <cfRule type="duplicateValues" dxfId="289" priority="1628"/>
  </conditionalFormatting>
  <conditionalFormatting sqref="M300">
    <cfRule type="duplicateValues" dxfId="288" priority="1623"/>
    <cfRule type="duplicateValues" dxfId="287" priority="1607"/>
    <cfRule type="duplicateValues" dxfId="286" priority="1605"/>
  </conditionalFormatting>
  <conditionalFormatting sqref="M301">
    <cfRule type="duplicateValues" dxfId="285" priority="1462"/>
    <cfRule type="duplicateValues" dxfId="284" priority="1446"/>
    <cfRule type="duplicateValues" dxfId="283" priority="1444"/>
  </conditionalFormatting>
  <conditionalFormatting sqref="M302">
    <cfRule type="duplicateValues" dxfId="282" priority="1421"/>
    <cfRule type="duplicateValues" dxfId="281" priority="1423"/>
    <cfRule type="duplicateValues" dxfId="280" priority="1439"/>
  </conditionalFormatting>
  <conditionalFormatting sqref="M303">
    <cfRule type="duplicateValues" dxfId="279" priority="1398"/>
    <cfRule type="duplicateValues" dxfId="278" priority="1400"/>
    <cfRule type="duplicateValues" dxfId="277" priority="1416"/>
  </conditionalFormatting>
  <conditionalFormatting sqref="M304">
    <cfRule type="duplicateValues" dxfId="276" priority="1377"/>
    <cfRule type="duplicateValues" dxfId="275" priority="1375"/>
    <cfRule type="duplicateValues" dxfId="274" priority="1393"/>
  </conditionalFormatting>
  <conditionalFormatting sqref="M305">
    <cfRule type="duplicateValues" dxfId="273" priority="1354"/>
    <cfRule type="duplicateValues" dxfId="272" priority="1352"/>
    <cfRule type="duplicateValues" dxfId="271" priority="1370"/>
  </conditionalFormatting>
  <conditionalFormatting sqref="M306">
    <cfRule type="duplicateValues" dxfId="270" priority="1308"/>
    <cfRule type="duplicateValues" dxfId="269" priority="1324"/>
    <cfRule type="duplicateValues" dxfId="268" priority="1306"/>
  </conditionalFormatting>
  <conditionalFormatting sqref="M307">
    <cfRule type="duplicateValues" dxfId="267" priority="1329"/>
    <cfRule type="duplicateValues" dxfId="266" priority="1331"/>
    <cfRule type="duplicateValues" dxfId="265" priority="1347"/>
  </conditionalFormatting>
  <conditionalFormatting sqref="M308">
    <cfRule type="duplicateValues" dxfId="264" priority="1283"/>
    <cfRule type="duplicateValues" dxfId="263" priority="1285"/>
    <cfRule type="duplicateValues" dxfId="262" priority="1301"/>
  </conditionalFormatting>
  <conditionalFormatting sqref="M309">
    <cfRule type="duplicateValues" dxfId="261" priority="1260"/>
    <cfRule type="duplicateValues" dxfId="260" priority="1262"/>
    <cfRule type="duplicateValues" dxfId="259" priority="1278"/>
  </conditionalFormatting>
  <conditionalFormatting sqref="M310">
    <cfRule type="duplicateValues" dxfId="258" priority="1242"/>
    <cfRule type="duplicateValues" dxfId="257" priority="1244"/>
    <cfRule type="duplicateValues" dxfId="256" priority="1253"/>
  </conditionalFormatting>
  <conditionalFormatting sqref="M311">
    <cfRule type="duplicateValues" dxfId="255" priority="1217"/>
    <cfRule type="duplicateValues" dxfId="254" priority="1219"/>
    <cfRule type="duplicateValues" dxfId="253" priority="1235"/>
  </conditionalFormatting>
  <conditionalFormatting sqref="M312">
    <cfRule type="duplicateValues" dxfId="252" priority="1110"/>
  </conditionalFormatting>
  <conditionalFormatting sqref="M313">
    <cfRule type="duplicateValues" dxfId="251" priority="1210"/>
    <cfRule type="duplicateValues" dxfId="250" priority="1192"/>
    <cfRule type="duplicateValues" dxfId="249" priority="1194"/>
  </conditionalFormatting>
  <conditionalFormatting sqref="M314">
    <cfRule type="duplicateValues" dxfId="248" priority="1160"/>
    <cfRule type="duplicateValues" dxfId="247" priority="1144"/>
    <cfRule type="duplicateValues" dxfId="246" priority="1142"/>
  </conditionalFormatting>
  <conditionalFormatting sqref="M315">
    <cfRule type="duplicateValues" dxfId="245" priority="1117"/>
    <cfRule type="duplicateValues" dxfId="244" priority="1119"/>
    <cfRule type="duplicateValues" dxfId="243" priority="1135"/>
  </conditionalFormatting>
  <conditionalFormatting sqref="M316">
    <cfRule type="duplicateValues" dxfId="242" priority="1169"/>
    <cfRule type="duplicateValues" dxfId="241" priority="1167"/>
    <cfRule type="duplicateValues" dxfId="240" priority="1185"/>
  </conditionalFormatting>
  <conditionalFormatting sqref="M317">
    <cfRule type="duplicateValues" dxfId="239" priority="1079"/>
    <cfRule type="duplicateValues" dxfId="238" priority="1081"/>
    <cfRule type="duplicateValues" dxfId="237" priority="1097"/>
  </conditionalFormatting>
  <conditionalFormatting sqref="M318">
    <cfRule type="duplicateValues" dxfId="236" priority="1072"/>
    <cfRule type="duplicateValues" dxfId="235" priority="1056"/>
    <cfRule type="duplicateValues" dxfId="234" priority="1054"/>
  </conditionalFormatting>
  <conditionalFormatting sqref="M319">
    <cfRule type="duplicateValues" dxfId="233" priority="1031"/>
    <cfRule type="duplicateValues" dxfId="232" priority="1029"/>
    <cfRule type="duplicateValues" dxfId="231" priority="1047"/>
  </conditionalFormatting>
  <conditionalFormatting sqref="M320">
    <cfRule type="duplicateValues" dxfId="230" priority="1016"/>
    <cfRule type="duplicateValues" dxfId="229" priority="998"/>
    <cfRule type="duplicateValues" dxfId="228" priority="1000"/>
  </conditionalFormatting>
  <conditionalFormatting sqref="M491:M496 M479:M480 M482 M484:M489 M475:M477 M473 M462:M463 M465:M466 M468:M471 M458:M460 M452:M456 M441 M443:M445 M447:M450 M438:M439 M431:M432 M434 M436 M426:M427 M429 M424 M419:M420 M422 M417 M411:M414 M405:M409">
    <cfRule type="duplicateValues" dxfId="227" priority="11058"/>
  </conditionalFormatting>
  <conditionalFormatting sqref="M562">
    <cfRule type="duplicateValues" dxfId="226" priority="937"/>
    <cfRule type="duplicateValues" dxfId="225" priority="935"/>
    <cfRule type="duplicateValues" dxfId="224" priority="936"/>
  </conditionalFormatting>
  <conditionalFormatting sqref="M563:M564 M510:M561">
    <cfRule type="duplicateValues" dxfId="223" priority="943"/>
    <cfRule type="duplicateValues" dxfId="222" priority="939"/>
    <cfRule type="duplicateValues" dxfId="221" priority="938"/>
  </conditionalFormatting>
  <conditionalFormatting sqref="M566:M567">
    <cfRule type="duplicateValues" dxfId="220" priority="912"/>
    <cfRule type="duplicateValues" dxfId="219" priority="910"/>
    <cfRule type="duplicateValues" dxfId="218" priority="911"/>
  </conditionalFormatting>
  <conditionalFormatting sqref="M570">
    <cfRule type="duplicateValues" dxfId="217" priority="854"/>
  </conditionalFormatting>
  <conditionalFormatting sqref="M571">
    <cfRule type="duplicateValues" dxfId="216" priority="829"/>
  </conditionalFormatting>
  <conditionalFormatting sqref="M573">
    <cfRule type="duplicateValues" dxfId="215" priority="801"/>
  </conditionalFormatting>
  <conditionalFormatting sqref="M574">
    <cfRule type="duplicateValues" dxfId="214" priority="776"/>
  </conditionalFormatting>
  <conditionalFormatting sqref="M575">
    <cfRule type="duplicateValues" dxfId="213" priority="751"/>
  </conditionalFormatting>
  <conditionalFormatting sqref="M576">
    <cfRule type="duplicateValues" dxfId="212" priority="726"/>
  </conditionalFormatting>
  <conditionalFormatting sqref="M577">
    <cfRule type="duplicateValues" dxfId="211" priority="701"/>
  </conditionalFormatting>
  <conditionalFormatting sqref="M578">
    <cfRule type="duplicateValues" dxfId="210" priority="676"/>
  </conditionalFormatting>
  <conditionalFormatting sqref="M579">
    <cfRule type="duplicateValues" dxfId="209" priority="651"/>
  </conditionalFormatting>
  <conditionalFormatting sqref="M580">
    <cfRule type="duplicateValues" dxfId="208" priority="626"/>
  </conditionalFormatting>
  <conditionalFormatting sqref="M581">
    <cfRule type="duplicateValues" dxfId="207" priority="601"/>
  </conditionalFormatting>
  <conditionalFormatting sqref="M582">
    <cfRule type="duplicateValues" dxfId="206" priority="576"/>
  </conditionalFormatting>
  <conditionalFormatting sqref="M583">
    <cfRule type="duplicateValues" dxfId="205" priority="551"/>
  </conditionalFormatting>
  <conditionalFormatting sqref="M584">
    <cfRule type="duplicateValues" dxfId="204" priority="526"/>
  </conditionalFormatting>
  <conditionalFormatting sqref="M585">
    <cfRule type="duplicateValues" dxfId="203" priority="501"/>
  </conditionalFormatting>
  <conditionalFormatting sqref="M586">
    <cfRule type="duplicateValues" dxfId="202" priority="476"/>
  </conditionalFormatting>
  <conditionalFormatting sqref="M587">
    <cfRule type="duplicateValues" dxfId="201" priority="451"/>
  </conditionalFormatting>
  <conditionalFormatting sqref="M588">
    <cfRule type="duplicateValues" dxfId="200" priority="426"/>
  </conditionalFormatting>
  <conditionalFormatting sqref="M589">
    <cfRule type="duplicateValues" dxfId="199" priority="401"/>
  </conditionalFormatting>
  <conditionalFormatting sqref="M590">
    <cfRule type="duplicateValues" dxfId="198" priority="376"/>
  </conditionalFormatting>
  <conditionalFormatting sqref="M591">
    <cfRule type="duplicateValues" dxfId="197" priority="351"/>
  </conditionalFormatting>
  <conditionalFormatting sqref="M592">
    <cfRule type="duplicateValues" dxfId="196" priority="326"/>
  </conditionalFormatting>
  <conditionalFormatting sqref="M593">
    <cfRule type="duplicateValues" dxfId="195" priority="301"/>
  </conditionalFormatting>
  <conditionalFormatting sqref="M594">
    <cfRule type="duplicateValues" dxfId="194" priority="276"/>
  </conditionalFormatting>
  <conditionalFormatting sqref="M595">
    <cfRule type="duplicateValues" dxfId="193" priority="251"/>
  </conditionalFormatting>
  <conditionalFormatting sqref="M596">
    <cfRule type="duplicateValues" dxfId="192" priority="226"/>
  </conditionalFormatting>
  <conditionalFormatting sqref="M597">
    <cfRule type="duplicateValues" dxfId="191" priority="201"/>
  </conditionalFormatting>
  <conditionalFormatting sqref="M598">
    <cfRule type="duplicateValues" dxfId="190" priority="176"/>
  </conditionalFormatting>
  <conditionalFormatting sqref="M599">
    <cfRule type="duplicateValues" dxfId="189" priority="151"/>
  </conditionalFormatting>
  <conditionalFormatting sqref="M600">
    <cfRule type="duplicateValues" dxfId="188" priority="126"/>
  </conditionalFormatting>
  <conditionalFormatting sqref="M601">
    <cfRule type="duplicateValues" dxfId="187" priority="101"/>
  </conditionalFormatting>
  <conditionalFormatting sqref="M602">
    <cfRule type="duplicateValues" dxfId="186" priority="76"/>
  </conditionalFormatting>
  <conditionalFormatting sqref="M603">
    <cfRule type="duplicateValues" dxfId="185" priority="51"/>
  </conditionalFormatting>
  <conditionalFormatting sqref="M604">
    <cfRule type="duplicateValues" dxfId="184" priority="26"/>
  </conditionalFormatting>
  <conditionalFormatting sqref="M605">
    <cfRule type="duplicateValues" dxfId="183" priority="1"/>
  </conditionalFormatting>
  <conditionalFormatting sqref="M570:N570">
    <cfRule type="duplicateValues" dxfId="182" priority="855"/>
    <cfRule type="duplicateValues" dxfId="181" priority="856"/>
  </conditionalFormatting>
  <conditionalFormatting sqref="M571:N571">
    <cfRule type="duplicateValues" dxfId="180" priority="830"/>
    <cfRule type="duplicateValues" dxfId="179" priority="831"/>
  </conditionalFormatting>
  <conditionalFormatting sqref="M573:N573">
    <cfRule type="duplicateValues" dxfId="178" priority="802"/>
    <cfRule type="duplicateValues" dxfId="177" priority="803"/>
  </conditionalFormatting>
  <conditionalFormatting sqref="M574:N574">
    <cfRule type="duplicateValues" dxfId="176" priority="778"/>
    <cfRule type="duplicateValues" dxfId="175" priority="777"/>
  </conditionalFormatting>
  <conditionalFormatting sqref="M575:N575">
    <cfRule type="duplicateValues" dxfId="174" priority="752"/>
    <cfRule type="duplicateValues" dxfId="173" priority="753"/>
  </conditionalFormatting>
  <conditionalFormatting sqref="M576:N576">
    <cfRule type="duplicateValues" dxfId="172" priority="728"/>
    <cfRule type="duplicateValues" dxfId="171" priority="727"/>
  </conditionalFormatting>
  <conditionalFormatting sqref="M577:N577">
    <cfRule type="duplicateValues" dxfId="170" priority="703"/>
    <cfRule type="duplicateValues" dxfId="169" priority="702"/>
  </conditionalFormatting>
  <conditionalFormatting sqref="M578:N578">
    <cfRule type="duplicateValues" dxfId="168" priority="677"/>
    <cfRule type="duplicateValues" dxfId="167" priority="678"/>
  </conditionalFormatting>
  <conditionalFormatting sqref="M579:N579">
    <cfRule type="duplicateValues" dxfId="166" priority="653"/>
    <cfRule type="duplicateValues" dxfId="165" priority="652"/>
  </conditionalFormatting>
  <conditionalFormatting sqref="M580:N580">
    <cfRule type="duplicateValues" dxfId="164" priority="627"/>
    <cfRule type="duplicateValues" dxfId="163" priority="628"/>
  </conditionalFormatting>
  <conditionalFormatting sqref="M581:N581">
    <cfRule type="duplicateValues" dxfId="162" priority="602"/>
    <cfRule type="duplicateValues" dxfId="161" priority="603"/>
  </conditionalFormatting>
  <conditionalFormatting sqref="M582:N582">
    <cfRule type="duplicateValues" dxfId="160" priority="578"/>
    <cfRule type="duplicateValues" dxfId="159" priority="577"/>
  </conditionalFormatting>
  <conditionalFormatting sqref="M583:N583">
    <cfRule type="duplicateValues" dxfId="158" priority="553"/>
    <cfRule type="duplicateValues" dxfId="157" priority="552"/>
  </conditionalFormatting>
  <conditionalFormatting sqref="M584:N584">
    <cfRule type="duplicateValues" dxfId="156" priority="527"/>
    <cfRule type="duplicateValues" dxfId="155" priority="528"/>
  </conditionalFormatting>
  <conditionalFormatting sqref="M585:N585">
    <cfRule type="duplicateValues" dxfId="154" priority="503"/>
    <cfRule type="duplicateValues" dxfId="153" priority="502"/>
  </conditionalFormatting>
  <conditionalFormatting sqref="M586:N586">
    <cfRule type="duplicateValues" dxfId="152" priority="477"/>
    <cfRule type="duplicateValues" dxfId="151" priority="478"/>
  </conditionalFormatting>
  <conditionalFormatting sqref="M587:N587">
    <cfRule type="duplicateValues" dxfId="150" priority="453"/>
    <cfRule type="duplicateValues" dxfId="149" priority="452"/>
  </conditionalFormatting>
  <conditionalFormatting sqref="M588:N588">
    <cfRule type="duplicateValues" dxfId="148" priority="427"/>
    <cfRule type="duplicateValues" dxfId="147" priority="428"/>
  </conditionalFormatting>
  <conditionalFormatting sqref="M589:N589">
    <cfRule type="duplicateValues" dxfId="146" priority="402"/>
    <cfRule type="duplicateValues" dxfId="145" priority="403"/>
  </conditionalFormatting>
  <conditionalFormatting sqref="M590:N590">
    <cfRule type="duplicateValues" dxfId="144" priority="378"/>
    <cfRule type="duplicateValues" dxfId="143" priority="377"/>
  </conditionalFormatting>
  <conditionalFormatting sqref="M591:N591">
    <cfRule type="duplicateValues" dxfId="142" priority="352"/>
    <cfRule type="duplicateValues" dxfId="141" priority="353"/>
  </conditionalFormatting>
  <conditionalFormatting sqref="M592:N592">
    <cfRule type="duplicateValues" dxfId="140" priority="328"/>
    <cfRule type="duplicateValues" dxfId="139" priority="327"/>
  </conditionalFormatting>
  <conditionalFormatting sqref="M593:N593">
    <cfRule type="duplicateValues" dxfId="138" priority="302"/>
    <cfRule type="duplicateValues" dxfId="137" priority="303"/>
  </conditionalFormatting>
  <conditionalFormatting sqref="M594:N594">
    <cfRule type="duplicateValues" dxfId="136" priority="277"/>
    <cfRule type="duplicateValues" dxfId="135" priority="278"/>
  </conditionalFormatting>
  <conditionalFormatting sqref="M595:N595">
    <cfRule type="duplicateValues" dxfId="134" priority="253"/>
    <cfRule type="duplicateValues" dxfId="133" priority="252"/>
  </conditionalFormatting>
  <conditionalFormatting sqref="M596:N596">
    <cfRule type="duplicateValues" dxfId="132" priority="228"/>
    <cfRule type="duplicateValues" dxfId="131" priority="227"/>
  </conditionalFormatting>
  <conditionalFormatting sqref="M597:N597">
    <cfRule type="duplicateValues" dxfId="130" priority="202"/>
    <cfRule type="duplicateValues" dxfId="129" priority="203"/>
  </conditionalFormatting>
  <conditionalFormatting sqref="M598:N598">
    <cfRule type="duplicateValues" dxfId="128" priority="177"/>
    <cfRule type="duplicateValues" dxfId="127" priority="178"/>
  </conditionalFormatting>
  <conditionalFormatting sqref="M599:N599">
    <cfRule type="duplicateValues" dxfId="126" priority="153"/>
    <cfRule type="duplicateValues" dxfId="125" priority="152"/>
  </conditionalFormatting>
  <conditionalFormatting sqref="M600:N600">
    <cfRule type="duplicateValues" dxfId="124" priority="127"/>
    <cfRule type="duplicateValues" dxfId="123" priority="128"/>
  </conditionalFormatting>
  <conditionalFormatting sqref="M601:N601">
    <cfRule type="duplicateValues" dxfId="122" priority="103"/>
    <cfRule type="duplicateValues" dxfId="121" priority="102"/>
  </conditionalFormatting>
  <conditionalFormatting sqref="M602:N602">
    <cfRule type="duplicateValues" dxfId="120" priority="78"/>
    <cfRule type="duplicateValues" dxfId="119" priority="77"/>
  </conditionalFormatting>
  <conditionalFormatting sqref="M603:N603">
    <cfRule type="duplicateValues" dxfId="118" priority="53"/>
    <cfRule type="duplicateValues" dxfId="117" priority="52"/>
  </conditionalFormatting>
  <conditionalFormatting sqref="M604:N604">
    <cfRule type="duplicateValues" dxfId="116" priority="27"/>
    <cfRule type="duplicateValues" dxfId="115" priority="28"/>
  </conditionalFormatting>
  <conditionalFormatting sqref="M605:N605">
    <cfRule type="duplicateValues" dxfId="114" priority="2"/>
    <cfRule type="duplicateValues" dxfId="113" priority="3"/>
  </conditionalFormatting>
  <conditionalFormatting sqref="N569">
    <cfRule type="duplicateValues" dxfId="112" priority="879"/>
  </conditionalFormatting>
  <conditionalFormatting sqref="N570">
    <cfRule type="duplicateValues" dxfId="111" priority="858"/>
    <cfRule type="duplicateValues" dxfId="110" priority="857"/>
    <cfRule type="duplicateValues" dxfId="109" priority="859"/>
  </conditionalFormatting>
  <conditionalFormatting sqref="N571">
    <cfRule type="duplicateValues" dxfId="108" priority="834"/>
    <cfRule type="duplicateValues" dxfId="107" priority="833"/>
    <cfRule type="duplicateValues" dxfId="106" priority="832"/>
  </conditionalFormatting>
  <conditionalFormatting sqref="N572">
    <cfRule type="duplicateValues" dxfId="105" priority="826"/>
  </conditionalFormatting>
  <conditionalFormatting sqref="N573">
    <cfRule type="duplicateValues" dxfId="104" priority="805"/>
    <cfRule type="duplicateValues" dxfId="103" priority="804"/>
    <cfRule type="duplicateValues" dxfId="102" priority="806"/>
  </conditionalFormatting>
  <conditionalFormatting sqref="N574">
    <cfRule type="duplicateValues" dxfId="101" priority="780"/>
    <cfRule type="duplicateValues" dxfId="100" priority="779"/>
    <cfRule type="duplicateValues" dxfId="99" priority="781"/>
  </conditionalFormatting>
  <conditionalFormatting sqref="N575">
    <cfRule type="duplicateValues" dxfId="98" priority="756"/>
    <cfRule type="duplicateValues" dxfId="97" priority="755"/>
    <cfRule type="duplicateValues" dxfId="96" priority="754"/>
  </conditionalFormatting>
  <conditionalFormatting sqref="N576">
    <cfRule type="duplicateValues" dxfId="95" priority="731"/>
    <cfRule type="duplicateValues" dxfId="94" priority="729"/>
    <cfRule type="duplicateValues" dxfId="93" priority="730"/>
  </conditionalFormatting>
  <conditionalFormatting sqref="N577">
    <cfRule type="duplicateValues" dxfId="92" priority="704"/>
    <cfRule type="duplicateValues" dxfId="91" priority="705"/>
    <cfRule type="duplicateValues" dxfId="90" priority="706"/>
  </conditionalFormatting>
  <conditionalFormatting sqref="N578">
    <cfRule type="duplicateValues" dxfId="89" priority="681"/>
    <cfRule type="duplicateValues" dxfId="88" priority="680"/>
    <cfRule type="duplicateValues" dxfId="87" priority="679"/>
  </conditionalFormatting>
  <conditionalFormatting sqref="N579">
    <cfRule type="duplicateValues" dxfId="86" priority="656"/>
    <cfRule type="duplicateValues" dxfId="85" priority="654"/>
    <cfRule type="duplicateValues" dxfId="84" priority="655"/>
  </conditionalFormatting>
  <conditionalFormatting sqref="N580">
    <cfRule type="duplicateValues" dxfId="83" priority="630"/>
    <cfRule type="duplicateValues" dxfId="82" priority="631"/>
    <cfRule type="duplicateValues" dxfId="81" priority="629"/>
  </conditionalFormatting>
  <conditionalFormatting sqref="N581">
    <cfRule type="duplicateValues" dxfId="80" priority="605"/>
    <cfRule type="duplicateValues" dxfId="79" priority="604"/>
    <cfRule type="duplicateValues" dxfId="78" priority="606"/>
  </conditionalFormatting>
  <conditionalFormatting sqref="N582">
    <cfRule type="duplicateValues" dxfId="77" priority="580"/>
    <cfRule type="duplicateValues" dxfId="76" priority="579"/>
    <cfRule type="duplicateValues" dxfId="75" priority="581"/>
  </conditionalFormatting>
  <conditionalFormatting sqref="N583">
    <cfRule type="duplicateValues" dxfId="74" priority="556"/>
    <cfRule type="duplicateValues" dxfId="73" priority="555"/>
    <cfRule type="duplicateValues" dxfId="72" priority="554"/>
  </conditionalFormatting>
  <conditionalFormatting sqref="N584">
    <cfRule type="duplicateValues" dxfId="71" priority="531"/>
    <cfRule type="duplicateValues" dxfId="70" priority="530"/>
    <cfRule type="duplicateValues" dxfId="69" priority="529"/>
  </conditionalFormatting>
  <conditionalFormatting sqref="N585">
    <cfRule type="duplicateValues" dxfId="68" priority="505"/>
    <cfRule type="duplicateValues" dxfId="67" priority="504"/>
    <cfRule type="duplicateValues" dxfId="66" priority="506"/>
  </conditionalFormatting>
  <conditionalFormatting sqref="N586">
    <cfRule type="duplicateValues" dxfId="65" priority="479"/>
    <cfRule type="duplicateValues" dxfId="64" priority="481"/>
    <cfRule type="duplicateValues" dxfId="63" priority="480"/>
  </conditionalFormatting>
  <conditionalFormatting sqref="N587">
    <cfRule type="duplicateValues" dxfId="62" priority="456"/>
    <cfRule type="duplicateValues" dxfId="61" priority="454"/>
    <cfRule type="duplicateValues" dxfId="60" priority="455"/>
  </conditionalFormatting>
  <conditionalFormatting sqref="N588">
    <cfRule type="duplicateValues" dxfId="59" priority="431"/>
    <cfRule type="duplicateValues" dxfId="58" priority="430"/>
    <cfRule type="duplicateValues" dxfId="57" priority="429"/>
  </conditionalFormatting>
  <conditionalFormatting sqref="N589">
    <cfRule type="duplicateValues" dxfId="56" priority="406"/>
    <cfRule type="duplicateValues" dxfId="55" priority="404"/>
    <cfRule type="duplicateValues" dxfId="54" priority="405"/>
  </conditionalFormatting>
  <conditionalFormatting sqref="N590">
    <cfRule type="duplicateValues" dxfId="53" priority="379"/>
    <cfRule type="duplicateValues" dxfId="52" priority="380"/>
    <cfRule type="duplicateValues" dxfId="51" priority="381"/>
  </conditionalFormatting>
  <conditionalFormatting sqref="N591">
    <cfRule type="duplicateValues" dxfId="50" priority="355"/>
    <cfRule type="duplicateValues" dxfId="49" priority="354"/>
    <cfRule type="duplicateValues" dxfId="48" priority="356"/>
  </conditionalFormatting>
  <conditionalFormatting sqref="N592">
    <cfRule type="duplicateValues" dxfId="47" priority="331"/>
    <cfRule type="duplicateValues" dxfId="46" priority="330"/>
    <cfRule type="duplicateValues" dxfId="45" priority="329"/>
  </conditionalFormatting>
  <conditionalFormatting sqref="N593">
    <cfRule type="duplicateValues" dxfId="44" priority="305"/>
    <cfRule type="duplicateValues" dxfId="43" priority="304"/>
    <cfRule type="duplicateValues" dxfId="42" priority="306"/>
  </conditionalFormatting>
  <conditionalFormatting sqref="N594">
    <cfRule type="duplicateValues" dxfId="41" priority="279"/>
    <cfRule type="duplicateValues" dxfId="40" priority="280"/>
    <cfRule type="duplicateValues" dxfId="39" priority="281"/>
  </conditionalFormatting>
  <conditionalFormatting sqref="N595">
    <cfRule type="duplicateValues" dxfId="38" priority="254"/>
    <cfRule type="duplicateValues" dxfId="37" priority="256"/>
    <cfRule type="duplicateValues" dxfId="36" priority="255"/>
  </conditionalFormatting>
  <conditionalFormatting sqref="N596">
    <cfRule type="duplicateValues" dxfId="35" priority="229"/>
    <cfRule type="duplicateValues" dxfId="34" priority="230"/>
    <cfRule type="duplicateValues" dxfId="33" priority="231"/>
  </conditionalFormatting>
  <conditionalFormatting sqref="N597">
    <cfRule type="duplicateValues" dxfId="32" priority="205"/>
    <cfRule type="duplicateValues" dxfId="31" priority="206"/>
    <cfRule type="duplicateValues" dxfId="30" priority="204"/>
  </conditionalFormatting>
  <conditionalFormatting sqref="N598">
    <cfRule type="duplicateValues" dxfId="29" priority="180"/>
    <cfRule type="duplicateValues" dxfId="28" priority="181"/>
    <cfRule type="duplicateValues" dxfId="27" priority="179"/>
  </conditionalFormatting>
  <conditionalFormatting sqref="N599">
    <cfRule type="duplicateValues" dxfId="26" priority="155"/>
    <cfRule type="duplicateValues" dxfId="25" priority="156"/>
    <cfRule type="duplicateValues" dxfId="24" priority="154"/>
  </conditionalFormatting>
  <conditionalFormatting sqref="N600">
    <cfRule type="duplicateValues" dxfId="23" priority="129"/>
    <cfRule type="duplicateValues" dxfId="22" priority="131"/>
    <cfRule type="duplicateValues" dxfId="21" priority="130"/>
  </conditionalFormatting>
  <conditionalFormatting sqref="N601">
    <cfRule type="duplicateValues" dxfId="20" priority="105"/>
    <cfRule type="duplicateValues" dxfId="19" priority="106"/>
    <cfRule type="duplicateValues" dxfId="18" priority="104"/>
  </conditionalFormatting>
  <conditionalFormatting sqref="N602">
    <cfRule type="duplicateValues" dxfId="17" priority="80"/>
    <cfRule type="duplicateValues" dxfId="16" priority="79"/>
    <cfRule type="duplicateValues" dxfId="15" priority="81"/>
  </conditionalFormatting>
  <conditionalFormatting sqref="N603">
    <cfRule type="duplicateValues" dxfId="14" priority="54"/>
    <cfRule type="duplicateValues" dxfId="13" priority="55"/>
    <cfRule type="duplicateValues" dxfId="12" priority="56"/>
  </conditionalFormatting>
  <conditionalFormatting sqref="N604">
    <cfRule type="duplicateValues" dxfId="11" priority="29"/>
    <cfRule type="duplicateValues" dxfId="10" priority="30"/>
    <cfRule type="duplicateValues" dxfId="9" priority="31"/>
  </conditionalFormatting>
  <conditionalFormatting sqref="N605">
    <cfRule type="duplicateValues" dxfId="8" priority="6"/>
    <cfRule type="duplicateValues" dxfId="7" priority="5"/>
    <cfRule type="duplicateValues" dxfId="6" priority="4"/>
  </conditionalFormatting>
  <conditionalFormatting sqref="N569:O569">
    <cfRule type="duplicateValues" dxfId="5" priority="880"/>
    <cfRule type="duplicateValues" dxfId="4" priority="881"/>
  </conditionalFormatting>
  <conditionalFormatting sqref="O568">
    <cfRule type="duplicateValues" dxfId="3" priority="904"/>
  </conditionalFormatting>
  <conditionalFormatting sqref="O569">
    <cfRule type="duplicateValues" dxfId="2" priority="883"/>
    <cfRule type="duplicateValues" dxfId="1" priority="884"/>
    <cfRule type="duplicateValues" dxfId="0" priority="882"/>
  </conditionalFormatting>
  <hyperlinks>
    <hyperlink ref="M15" r:id="rId1" xr:uid="{DBD417BF-023E-4AF4-99D0-15B455C9D9D0}"/>
    <hyperlink ref="M23" r:id="rId2" xr:uid="{D4588A09-E19E-441A-A6A1-87918DD8E769}"/>
    <hyperlink ref="M80" r:id="rId3" xr:uid="{DE729D43-5A0D-4712-8187-9BA052650B72}"/>
    <hyperlink ref="M81" r:id="rId4" xr:uid="{803F4CAB-0067-4574-9433-29A8A49DD75F}"/>
    <hyperlink ref="M84" r:id="rId5" xr:uid="{DBB58EDF-F5D4-47E5-AE99-F4CBF763F096}"/>
    <hyperlink ref="M86" r:id="rId6" xr:uid="{26534839-CBE4-49B8-8F41-2EBAE9D629AF}"/>
    <hyperlink ref="M85" r:id="rId7" xr:uid="{B160CE86-DB84-4239-A5C0-3F80B9345B1B}"/>
    <hyperlink ref="M284" r:id="rId8" xr:uid="{B392C2D4-7CE5-44C6-A6FF-49AD0C01B54E}"/>
    <hyperlink ref="M270" r:id="rId9" xr:uid="{EB53180D-545C-446F-B295-41BD20F27BA8}"/>
    <hyperlink ref="M263" r:id="rId10" xr:uid="{9ADC08C4-097F-4AB0-8120-BD7F3DE520ED}"/>
    <hyperlink ref="M262" r:id="rId11" xr:uid="{C0386F17-6BCF-4BC4-B7D8-6E1EE6AF1F9C}"/>
    <hyperlink ref="M208" r:id="rId12" xr:uid="{4AA4E941-6886-4650-8A49-AED78D7DC631}"/>
    <hyperlink ref="M207" r:id="rId13" xr:uid="{57156E65-B540-40B5-A774-166E3AE11916}"/>
    <hyperlink ref="M206" r:id="rId14" xr:uid="{9DF899F5-E07E-4D34-80FC-2C8D3CAEDAFD}"/>
    <hyperlink ref="M205" r:id="rId15" xr:uid="{5F90DCC4-2A87-4314-9117-7E6243394156}"/>
    <hyperlink ref="M204" r:id="rId16" xr:uid="{853CA666-2294-4425-9412-78D88DF6D2B8}"/>
    <hyperlink ref="M203" r:id="rId17" xr:uid="{64582C15-12CD-474F-99FC-2F2E8563D4A9}"/>
    <hyperlink ref="M202" r:id="rId18" xr:uid="{45B743BA-2D2F-4225-92E7-4F89DEBDAB80}"/>
    <hyperlink ref="M201" r:id="rId19" xr:uid="{C4F5A3EA-4AB3-4D92-AB50-4591DF304D19}"/>
    <hyperlink ref="M200" r:id="rId20" xr:uid="{95F734EE-DCCF-4207-A770-9B6564D23F33}"/>
    <hyperlink ref="M199" r:id="rId21" xr:uid="{A93E1C10-F84B-4F2E-B938-71A264A85A5F}"/>
    <hyperlink ref="M198" r:id="rId22" xr:uid="{27604939-18F3-4B15-B033-847377CE6F82}"/>
    <hyperlink ref="M197" r:id="rId23" xr:uid="{07635323-FEBB-448D-A4C2-C61B66CD3FCD}"/>
    <hyperlink ref="M192" r:id="rId24" xr:uid="{E51F5100-9BAF-4231-ADEF-194EEBB2725B}"/>
    <hyperlink ref="M144" r:id="rId25" xr:uid="{B73DD416-3CDF-482D-B831-9E107415F495}"/>
    <hyperlink ref="M137" r:id="rId26" xr:uid="{DE7BC603-8EBF-424C-949B-3EB97BA92E8D}"/>
    <hyperlink ref="M118" r:id="rId27" xr:uid="{14C26900-5037-4C68-B67C-A2E0B95534B0}"/>
    <hyperlink ref="M99" r:id="rId28" xr:uid="{2F9229A9-23AD-4A72-860D-6E4FA83296E7}"/>
    <hyperlink ref="M87" r:id="rId29" xr:uid="{651E95CB-E8F8-4021-87E5-3CCAE30F6322}"/>
    <hyperlink ref="M296" r:id="rId30" xr:uid="{39EB0E1E-8705-4F42-B47C-569B12F41CB2}"/>
    <hyperlink ref="M300" r:id="rId31" xr:uid="{533AC059-BBCB-42C1-82E6-AB03EF7E1250}"/>
    <hyperlink ref="M299" r:id="rId32" xr:uid="{7728120C-5FFC-477F-BC24-BEBCC8472BF7}"/>
    <hyperlink ref="M539" r:id="rId33" xr:uid="{6589E1C9-E80E-40F5-B28C-C9BA132A316C}"/>
    <hyperlink ref="M542" r:id="rId34" xr:uid="{2AA932BF-0274-4538-A8DE-8D80D0169FC1}"/>
    <hyperlink ref="M543" r:id="rId35" xr:uid="{1A546817-2D14-4074-9D00-11865C653F21}"/>
    <hyperlink ref="M544" r:id="rId36" xr:uid="{00AF8A6E-ABBC-4C06-990D-A432609FF14C}"/>
    <hyperlink ref="M549" r:id="rId37" xr:uid="{311402F0-1906-4F77-BADF-1DBB2EC5E05B}"/>
    <hyperlink ref="M551" r:id="rId38" xr:uid="{CE90F85C-AE6E-46D8-B390-525DF689AA34}"/>
    <hyperlink ref="M562" r:id="rId39" xr:uid="{D215FAC2-CB1C-4B35-B410-960598BDA0A8}"/>
    <hyperlink ref="N570" r:id="rId40" xr:uid="{3AA13420-F406-452E-BA1B-4A0BA688FDED}"/>
    <hyperlink ref="N572" r:id="rId41" xr:uid="{513C9942-2E4E-4DCA-9810-59FB6BA99A31}"/>
    <hyperlink ref="N587" r:id="rId42" xr:uid="{9923DB26-BD2C-4768-A342-EB909706B624}"/>
    <hyperlink ref="N588" r:id="rId43" xr:uid="{7A9D8807-F07B-417A-BBB8-6D7B1BDCD6B7}"/>
  </hyperlinks>
  <pageMargins left="0.7" right="0.7" top="0.75" bottom="0.75" header="0.3" footer="0.3"/>
  <legacyDrawing r:id="rId4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37f3c1-1311-4508-ae0c-abdd52df0393" xsi:nil="true"/>
    <lcf76f155ced4ddcb4097134ff3c332f xmlns="3e14ee2b-b168-4303-a7ce-87c930e782d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714DC4EE86440A790B20D1FA3F986" ma:contentTypeVersion="16" ma:contentTypeDescription="Create a new document." ma:contentTypeScope="" ma:versionID="3730ab84a492243af19328fb7ce6f4ea">
  <xsd:schema xmlns:xsd="http://www.w3.org/2001/XMLSchema" xmlns:xs="http://www.w3.org/2001/XMLSchema" xmlns:p="http://schemas.microsoft.com/office/2006/metadata/properties" xmlns:ns2="3e14ee2b-b168-4303-a7ce-87c930e782da" xmlns:ns3="1437f3c1-1311-4508-ae0c-abdd52df0393" targetNamespace="http://schemas.microsoft.com/office/2006/metadata/properties" ma:root="true" ma:fieldsID="654b90737295ee83105c0a2c797667ae" ns2:_="" ns3:_="">
    <xsd:import namespace="3e14ee2b-b168-4303-a7ce-87c930e782da"/>
    <xsd:import namespace="1437f3c1-1311-4508-ae0c-abdd52df03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4ee2b-b168-4303-a7ce-87c930e78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37f3c1-1311-4508-ae0c-abdd52df039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92018dd-4ab6-43c6-9431-e2132a5058e1}" ma:internalName="TaxCatchAll" ma:showField="CatchAllData" ma:web="1437f3c1-1311-4508-ae0c-abdd52df03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6F73B-DCDB-4E85-8052-5C27C4760BE2}">
  <ds:schemaRefs>
    <ds:schemaRef ds:uri="http://schemas.microsoft.com/office/2006/metadata/properties"/>
    <ds:schemaRef ds:uri="http://schemas.microsoft.com/office/infopath/2007/PartnerControls"/>
    <ds:schemaRef ds:uri="1437f3c1-1311-4508-ae0c-abdd52df0393"/>
    <ds:schemaRef ds:uri="3e14ee2b-b168-4303-a7ce-87c930e782da"/>
  </ds:schemaRefs>
</ds:datastoreItem>
</file>

<file path=customXml/itemProps2.xml><?xml version="1.0" encoding="utf-8"?>
<ds:datastoreItem xmlns:ds="http://schemas.openxmlformats.org/officeDocument/2006/customXml" ds:itemID="{832A9CC8-C279-44B9-8BE3-56C3BED5F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4ee2b-b168-4303-a7ce-87c930e782da"/>
    <ds:schemaRef ds:uri="1437f3c1-1311-4508-ae0c-abdd52df0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A39EBD-D308-4F2D-8D47-CE1F42B94E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Resigned-Contract 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 Nayab</dc:creator>
  <cp:keywords/>
  <dc:description/>
  <cp:lastModifiedBy>NAVEED Fahad</cp:lastModifiedBy>
  <cp:revision/>
  <dcterms:created xsi:type="dcterms:W3CDTF">2025-02-25T09:44:39Z</dcterms:created>
  <dcterms:modified xsi:type="dcterms:W3CDTF">2025-07-22T10:41:58Z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2025-03-12T09:10:25Z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304c7a31-9309-4d3e-8a22-f205443ce6ae</vt:lpwstr>
  </property>
  <property fmtid="{D5CDD505-2E9C-101B-9397-08002B2CF9AE}" pid="8" name="MSIP_Label_2059aa38-f392-4105-be92-628035578272_ContentBits">
    <vt:lpwstr>0</vt:lpwstr>
  </property>
  <property fmtid="{D5CDD505-2E9C-101B-9397-08002B2CF9AE}" pid="9" name="MSIP_Label_2059aa38-f392-4105-be92-628035578272_Tag">
    <vt:lpwstr>10, 3, 0, 1</vt:lpwstr>
  </property>
  <property fmtid="{D5CDD505-2E9C-101B-9397-08002B2CF9AE}" pid="10" name="ContentTypeId">
    <vt:lpwstr>0x010100A66714DC4EE86440A790B20D1FA3F986</vt:lpwstr>
  </property>
  <property fmtid="{D5CDD505-2E9C-101B-9397-08002B2CF9AE}" pid="11" name="MediaServiceImageTags">
    <vt:lpwstr/>
  </property>
</Properties>
</file>