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6c93aa5b18b40c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25a19a38bcf4de8a93aed477e98ba77.psmdcp" Id="R3cb12f4407a34d6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ull Data" sheetId="2" r:id="rId2"/>
  </x:sheets>
  <x:definedNames>
    <x:definedName name="_xlnm._FilterDatabase" localSheetId="0" hidden="1">'Full Data'!$A$1:$AK$667</x:definedName>
  </x:definedNames>
  <x:calcPr calcId="125725"/>
</x:workbook>
</file>

<file path=xl/calcChain.xml><?xml version="1.0" encoding="utf-8"?>
<x:calcChain xmlns:x="http://schemas.openxmlformats.org/spreadsheetml/2006/main">
  <x:c r="AF2" i="2"/>
  <x:c r="AG2" i="2"/>
  <x:c r="AH2" i="2"/>
  <x:c r="AI2" i="2"/>
  <x:c r="AJ2" i="2"/>
  <x:c r="AK2" i="2"/>
  <x:c r="AF3" i="2"/>
  <x:c r="AG3" i="2"/>
  <x:c r="AH3" i="2"/>
  <x:c r="AI3" i="2"/>
  <x:c r="AJ3" i="2"/>
  <x:c r="AK3" i="2"/>
  <x:c r="AF4" i="2"/>
  <x:c r="AG4" i="2"/>
  <x:c r="AH4" i="2"/>
  <x:c r="AI4" i="2"/>
  <x:c r="AJ4" i="2"/>
  <x:c r="AK4" i="2"/>
  <x:c r="AF5" i="2"/>
  <x:c r="AG5" i="2"/>
  <x:c r="AH5" i="2"/>
  <x:c r="AI5" i="2"/>
  <x:c r="AJ5" i="2"/>
  <x:c r="AK5" i="2"/>
  <x:c r="AF6" i="2"/>
  <x:c r="AG6" i="2"/>
  <x:c r="AH6" i="2"/>
  <x:c r="AI6" i="2"/>
  <x:c r="AJ6" i="2"/>
  <x:c r="AK6" i="2"/>
  <x:c r="AF7" i="2"/>
  <x:c r="AG7" i="2"/>
  <x:c r="AH7" i="2"/>
  <x:c r="AI7" i="2"/>
  <x:c r="AJ7" i="2"/>
  <x:c r="AK7" i="2"/>
  <x:c r="AF8" i="2"/>
  <x:c r="AG8" i="2"/>
  <x:c r="AH8" i="2"/>
  <x:c r="AI8" i="2"/>
  <x:c r="AJ8" i="2"/>
  <x:c r="AK8" i="2"/>
  <x:c r="AF9" i="2"/>
  <x:c r="AG9" i="2"/>
  <x:c r="AH9" i="2"/>
  <x:c r="AI9" i="2"/>
  <x:c r="AJ9" i="2"/>
  <x:c r="AK9" i="2"/>
  <x:c r="AF10" i="2"/>
  <x:c r="AG10" i="2"/>
  <x:c r="AH10" i="2"/>
  <x:c r="AI10" i="2"/>
  <x:c r="AJ10" i="2"/>
  <x:c r="AK10" i="2"/>
  <x:c r="AF11" i="2"/>
  <x:c r="AG11" i="2"/>
  <x:c r="AH11" i="2"/>
  <x:c r="AI11" i="2"/>
  <x:c r="AJ11" i="2"/>
  <x:c r="AK11" i="2"/>
  <x:c r="AF12" i="2"/>
  <x:c r="AG12" i="2"/>
  <x:c r="AH12" i="2"/>
  <x:c r="AI12" i="2"/>
  <x:c r="AJ12" i="2"/>
  <x:c r="AK12" i="2"/>
  <x:c r="AF13" i="2"/>
  <x:c r="AG13" i="2"/>
  <x:c r="AH13" i="2"/>
  <x:c r="AI13" i="2"/>
  <x:c r="AJ13" i="2"/>
  <x:c r="AK13" i="2"/>
  <x:c r="AF14" i="2"/>
  <x:c r="AG14" i="2"/>
  <x:c r="AH14" i="2"/>
  <x:c r="AI14" i="2"/>
  <x:c r="AJ14" i="2"/>
  <x:c r="AK14" i="2"/>
  <x:c r="AF15" i="2"/>
  <x:c r="AG15" i="2"/>
  <x:c r="AH15" i="2"/>
  <x:c r="AI15" i="2"/>
  <x:c r="AJ15" i="2"/>
  <x:c r="AK15" i="2"/>
  <x:c r="AF16" i="2"/>
  <x:c r="AG16" i="2"/>
  <x:c r="AH16" i="2"/>
  <x:c r="AI16" i="2"/>
  <x:c r="AJ16" i="2"/>
  <x:c r="AK16" i="2"/>
  <x:c r="AF17" i="2"/>
  <x:c r="AG17" i="2"/>
  <x:c r="AH17" i="2"/>
  <x:c r="AI17" i="2"/>
  <x:c r="AJ17" i="2"/>
  <x:c r="AK17" i="2"/>
  <x:c r="AF18" i="2"/>
  <x:c r="AG18" i="2"/>
  <x:c r="AH18" i="2"/>
  <x:c r="AI18" i="2"/>
  <x:c r="AJ18" i="2"/>
  <x:c r="AK18" i="2"/>
  <x:c r="AF19" i="2"/>
  <x:c r="AG19" i="2"/>
  <x:c r="AH19" i="2"/>
  <x:c r="AI19" i="2"/>
  <x:c r="AJ19" i="2"/>
  <x:c r="AK19" i="2"/>
  <x:c r="AF20" i="2"/>
  <x:c r="AG20" i="2"/>
  <x:c r="AH20" i="2"/>
  <x:c r="AI20" i="2"/>
  <x:c r="AJ20" i="2"/>
  <x:c r="AK20" i="2"/>
  <x:c r="AF21" i="2"/>
  <x:c r="AG21" i="2"/>
  <x:c r="AH21" i="2"/>
  <x:c r="AI21" i="2"/>
  <x:c r="AJ21" i="2"/>
  <x:c r="AK21" i="2"/>
  <x:c r="AF22" i="2"/>
  <x:c r="AG22" i="2"/>
  <x:c r="AH22" i="2"/>
  <x:c r="AI22" i="2"/>
  <x:c r="AJ22" i="2"/>
  <x:c r="AK22" i="2"/>
  <x:c r="AF23" i="2"/>
  <x:c r="AG23" i="2"/>
  <x:c r="AH23" i="2"/>
  <x:c r="AI23" i="2"/>
  <x:c r="AJ23" i="2"/>
  <x:c r="AK23" i="2"/>
  <x:c r="AF24" i="2"/>
  <x:c r="AG24" i="2"/>
  <x:c r="AH24" i="2"/>
  <x:c r="AI24" i="2"/>
  <x:c r="AJ24" i="2"/>
  <x:c r="AK24" i="2"/>
  <x:c r="AF25" i="2"/>
  <x:c r="AG25" i="2"/>
  <x:c r="AH25" i="2"/>
  <x:c r="AI25" i="2"/>
  <x:c r="AJ25" i="2"/>
  <x:c r="AK25" i="2"/>
  <x:c r="AF26" i="2"/>
  <x:c r="AG26" i="2"/>
  <x:c r="AH26" i="2"/>
  <x:c r="AI26" i="2"/>
  <x:c r="AJ26" i="2"/>
  <x:c r="AK26" i="2"/>
  <x:c r="AF27" i="2"/>
  <x:c r="AG27" i="2"/>
  <x:c r="AH27" i="2"/>
  <x:c r="AI27" i="2"/>
  <x:c r="AJ27" i="2"/>
  <x:c r="AK27" i="2"/>
  <x:c r="AF28" i="2"/>
  <x:c r="AG28" i="2"/>
  <x:c r="AH28" i="2"/>
  <x:c r="AI28" i="2"/>
  <x:c r="AJ28" i="2"/>
  <x:c r="AK28" i="2"/>
  <x:c r="AF29" i="2"/>
  <x:c r="AG29" i="2"/>
  <x:c r="AH29" i="2"/>
  <x:c r="AI29" i="2"/>
  <x:c r="AJ29" i="2"/>
  <x:c r="AK29" i="2"/>
  <x:c r="AF30" i="2"/>
  <x:c r="AG30" i="2"/>
  <x:c r="AH30" i="2"/>
  <x:c r="AI30" i="2"/>
  <x:c r="AJ30" i="2"/>
  <x:c r="AK30" i="2"/>
  <x:c r="AF31" i="2"/>
  <x:c r="AG31" i="2"/>
  <x:c r="AH31" i="2"/>
  <x:c r="AI31" i="2"/>
  <x:c r="AJ31" i="2"/>
  <x:c r="AK31" i="2"/>
  <x:c r="AF32" i="2"/>
  <x:c r="AG32" i="2"/>
  <x:c r="AH32" i="2"/>
  <x:c r="AI32" i="2"/>
  <x:c r="AJ32" i="2"/>
  <x:c r="AK32" i="2"/>
  <x:c r="AF33" i="2"/>
  <x:c r="AG33" i="2"/>
  <x:c r="AH33" i="2"/>
  <x:c r="AI33" i="2"/>
  <x:c r="AJ33" i="2"/>
  <x:c r="AK33" i="2"/>
  <x:c r="AF34" i="2"/>
  <x:c r="AG34" i="2"/>
  <x:c r="AH34" i="2"/>
  <x:c r="AI34" i="2"/>
  <x:c r="AJ34" i="2"/>
  <x:c r="AK34" i="2"/>
  <x:c r="AF35" i="2"/>
  <x:c r="AG35" i="2"/>
  <x:c r="AH35" i="2"/>
  <x:c r="AI35" i="2"/>
  <x:c r="AJ35" i="2"/>
  <x:c r="AK35" i="2"/>
  <x:c r="AF36" i="2"/>
  <x:c r="AG36" i="2"/>
  <x:c r="AH36" i="2"/>
  <x:c r="AI36" i="2"/>
  <x:c r="AJ36" i="2"/>
  <x:c r="AK36" i="2"/>
  <x:c r="AF37" i="2"/>
  <x:c r="AG37" i="2"/>
  <x:c r="AH37" i="2"/>
  <x:c r="AI37" i="2"/>
  <x:c r="AJ37" i="2"/>
  <x:c r="AK37" i="2"/>
  <x:c r="AF38" i="2"/>
  <x:c r="AG38" i="2"/>
  <x:c r="AH38" i="2"/>
  <x:c r="AI38" i="2"/>
  <x:c r="AJ38" i="2"/>
  <x:c r="AK38" i="2"/>
  <x:c r="AF39" i="2"/>
  <x:c r="AG39" i="2"/>
  <x:c r="AH39" i="2"/>
  <x:c r="AI39" i="2"/>
  <x:c r="AJ39" i="2"/>
  <x:c r="AK39" i="2"/>
  <x:c r="AF40" i="2"/>
  <x:c r="AG40" i="2"/>
  <x:c r="AH40" i="2"/>
  <x:c r="AI40" i="2"/>
  <x:c r="AJ40" i="2"/>
  <x:c r="AK40" i="2"/>
  <x:c r="AF41" i="2"/>
  <x:c r="AG41" i="2"/>
  <x:c r="AH41" i="2"/>
  <x:c r="AI41" i="2"/>
  <x:c r="AJ41" i="2"/>
  <x:c r="AK41" i="2"/>
  <x:c r="AF42" i="2"/>
  <x:c r="AG42" i="2"/>
  <x:c r="AH42" i="2"/>
  <x:c r="AI42" i="2"/>
  <x:c r="AJ42" i="2"/>
  <x:c r="AK42" i="2"/>
  <x:c r="AF43" i="2"/>
  <x:c r="AG43" i="2"/>
  <x:c r="AH43" i="2"/>
  <x:c r="AI43" i="2"/>
  <x:c r="AJ43" i="2"/>
  <x:c r="AK43" i="2"/>
  <x:c r="AF44" i="2"/>
  <x:c r="AG44" i="2"/>
  <x:c r="AH44" i="2"/>
  <x:c r="AI44" i="2"/>
  <x:c r="AJ44" i="2"/>
  <x:c r="AK44" i="2"/>
  <x:c r="AF45" i="2"/>
  <x:c r="AG45" i="2"/>
  <x:c r="AH45" i="2"/>
  <x:c r="AI45" i="2"/>
  <x:c r="AJ45" i="2"/>
  <x:c r="AK45" i="2"/>
  <x:c r="AF46" i="2"/>
  <x:c r="AG46" i="2"/>
  <x:c r="AH46" i="2"/>
  <x:c r="AI46" i="2"/>
  <x:c r="AJ46" i="2"/>
  <x:c r="AK46" i="2"/>
  <x:c r="AF47" i="2"/>
  <x:c r="AG47" i="2"/>
  <x:c r="AH47" i="2"/>
  <x:c r="AI47" i="2"/>
  <x:c r="AJ47" i="2"/>
  <x:c r="AK47" i="2"/>
  <x:c r="AF48" i="2"/>
  <x:c r="AG48" i="2"/>
  <x:c r="AH48" i="2"/>
  <x:c r="AI48" i="2"/>
  <x:c r="AJ48" i="2"/>
  <x:c r="AK48" i="2"/>
  <x:c r="AF49" i="2"/>
  <x:c r="AG49" i="2"/>
  <x:c r="AH49" i="2"/>
  <x:c r="AI49" i="2"/>
  <x:c r="AJ49" i="2"/>
  <x:c r="AK49" i="2"/>
  <x:c r="AF50" i="2"/>
  <x:c r="AG50" i="2"/>
  <x:c r="AH50" i="2"/>
  <x:c r="AI50" i="2"/>
  <x:c r="AJ50" i="2"/>
  <x:c r="AK50" i="2"/>
  <x:c r="AF51" i="2"/>
  <x:c r="AG51" i="2"/>
  <x:c r="AH51" i="2"/>
  <x:c r="AI51" i="2"/>
  <x:c r="AJ51" i="2"/>
  <x:c r="AK51" i="2"/>
  <x:c r="AF52" i="2"/>
  <x:c r="AG52" i="2"/>
  <x:c r="AH52" i="2"/>
  <x:c r="AI52" i="2"/>
  <x:c r="AJ52" i="2"/>
  <x:c r="AK52" i="2"/>
  <x:c r="AF53" i="2"/>
  <x:c r="AG53" i="2"/>
  <x:c r="AH53" i="2"/>
  <x:c r="AI53" i="2"/>
  <x:c r="AJ53" i="2"/>
  <x:c r="AK53" i="2"/>
  <x:c r="AF54" i="2"/>
  <x:c r="AG54" i="2"/>
  <x:c r="AH54" i="2"/>
  <x:c r="AI54" i="2"/>
  <x:c r="AJ54" i="2"/>
  <x:c r="AK54" i="2"/>
  <x:c r="AF55" i="2"/>
  <x:c r="AG55" i="2"/>
  <x:c r="AH55" i="2"/>
  <x:c r="AI55" i="2"/>
  <x:c r="AJ55" i="2"/>
  <x:c r="AK55" i="2"/>
  <x:c r="AF56" i="2"/>
  <x:c r="AG56" i="2"/>
  <x:c r="AH56" i="2"/>
  <x:c r="AI56" i="2"/>
  <x:c r="AJ56" i="2"/>
  <x:c r="AK56" i="2"/>
  <x:c r="AF57" i="2"/>
  <x:c r="AG57" i="2"/>
  <x:c r="AH57" i="2"/>
  <x:c r="AI57" i="2"/>
  <x:c r="AJ57" i="2"/>
  <x:c r="AK57" i="2"/>
  <x:c r="AF58" i="2"/>
  <x:c r="AG58" i="2"/>
  <x:c r="AH58" i="2"/>
  <x:c r="AI58" i="2"/>
  <x:c r="AJ58" i="2"/>
  <x:c r="AK58" i="2"/>
  <x:c r="AF59" i="2"/>
  <x:c r="AG59" i="2"/>
  <x:c r="AH59" i="2"/>
  <x:c r="AI59" i="2"/>
  <x:c r="AJ59" i="2"/>
  <x:c r="AK59" i="2"/>
  <x:c r="AF60" i="2"/>
  <x:c r="AG60" i="2"/>
  <x:c r="AH60" i="2"/>
  <x:c r="AI60" i="2"/>
  <x:c r="AJ60" i="2"/>
  <x:c r="AK60" i="2"/>
  <x:c r="AF61" i="2"/>
  <x:c r="AG61" i="2"/>
  <x:c r="AH61" i="2"/>
  <x:c r="AI61" i="2"/>
  <x:c r="AJ61" i="2"/>
  <x:c r="AK61" i="2"/>
  <x:c r="AF62" i="2"/>
  <x:c r="AG62" i="2"/>
  <x:c r="AH62" i="2"/>
  <x:c r="AI62" i="2"/>
  <x:c r="AJ62" i="2"/>
  <x:c r="AK62" i="2"/>
  <x:c r="AF63" i="2"/>
  <x:c r="AG63" i="2"/>
  <x:c r="AH63" i="2"/>
  <x:c r="AI63" i="2"/>
  <x:c r="AJ63" i="2"/>
  <x:c r="AK63" i="2"/>
  <x:c r="AF64" i="2"/>
  <x:c r="AG64" i="2"/>
  <x:c r="AH64" i="2"/>
  <x:c r="AI64" i="2"/>
  <x:c r="AJ64" i="2"/>
  <x:c r="AK64" i="2"/>
  <x:c r="AF65" i="2"/>
  <x:c r="AG65" i="2"/>
  <x:c r="AH65" i="2"/>
  <x:c r="AI65" i="2"/>
  <x:c r="AJ65" i="2"/>
  <x:c r="AK65" i="2"/>
  <x:c r="AF66" i="2"/>
  <x:c r="AG66" i="2"/>
  <x:c r="AH66" i="2"/>
  <x:c r="AI66" i="2"/>
  <x:c r="AJ66" i="2"/>
  <x:c r="AK66" i="2"/>
  <x:c r="AF67" i="2"/>
  <x:c r="AG67" i="2"/>
  <x:c r="AH67" i="2"/>
  <x:c r="AI67" i="2"/>
  <x:c r="AJ67" i="2"/>
  <x:c r="AK67" i="2"/>
  <x:c r="AF68" i="2"/>
  <x:c r="AG68" i="2"/>
  <x:c r="AH68" i="2"/>
  <x:c r="AI68" i="2"/>
  <x:c r="AJ68" i="2"/>
  <x:c r="AK68" i="2"/>
  <x:c r="AF69" i="2"/>
  <x:c r="AG69" i="2"/>
  <x:c r="AH69" i="2"/>
  <x:c r="AI69" i="2"/>
  <x:c r="AJ69" i="2"/>
  <x:c r="AK69" i="2"/>
  <x:c r="AF70" i="2"/>
  <x:c r="AG70" i="2"/>
  <x:c r="AH70" i="2"/>
  <x:c r="AI70" i="2"/>
  <x:c r="AJ70" i="2"/>
  <x:c r="AK70" i="2"/>
  <x:c r="AF71" i="2"/>
  <x:c r="AG71" i="2"/>
  <x:c r="AH71" i="2"/>
  <x:c r="AI71" i="2"/>
  <x:c r="AJ71" i="2"/>
  <x:c r="AK71" i="2"/>
  <x:c r="AF72" i="2"/>
  <x:c r="AG72" i="2"/>
  <x:c r="AH72" i="2"/>
  <x:c r="AI72" i="2"/>
  <x:c r="AJ72" i="2"/>
  <x:c r="AK72" i="2"/>
  <x:c r="AF73" i="2"/>
  <x:c r="AG73" i="2"/>
  <x:c r="AH73" i="2"/>
  <x:c r="AI73" i="2"/>
  <x:c r="AJ73" i="2"/>
  <x:c r="AK73" i="2"/>
  <x:c r="AF74" i="2"/>
  <x:c r="AG74" i="2"/>
  <x:c r="AH74" i="2"/>
  <x:c r="AI74" i="2"/>
  <x:c r="AJ74" i="2"/>
  <x:c r="AK74" i="2"/>
  <x:c r="AF75" i="2"/>
  <x:c r="AG75" i="2"/>
  <x:c r="AH75" i="2"/>
  <x:c r="AI75" i="2"/>
  <x:c r="AJ75" i="2"/>
  <x:c r="AK75" i="2"/>
  <x:c r="AF76" i="2"/>
  <x:c r="AG76" i="2"/>
  <x:c r="AH76" i="2"/>
  <x:c r="AI76" i="2"/>
  <x:c r="AJ76" i="2"/>
  <x:c r="AK76" i="2"/>
  <x:c r="AF77" i="2"/>
  <x:c r="AG77" i="2"/>
  <x:c r="AH77" i="2"/>
  <x:c r="AI77" i="2"/>
  <x:c r="AJ77" i="2"/>
  <x:c r="AK77" i="2"/>
  <x:c r="AF78" i="2"/>
  <x:c r="AG78" i="2"/>
  <x:c r="AH78" i="2"/>
  <x:c r="AI78" i="2"/>
  <x:c r="AJ78" i="2"/>
  <x:c r="AK78" i="2"/>
  <x:c r="AF79" i="2"/>
  <x:c r="AG79" i="2"/>
  <x:c r="AH79" i="2"/>
  <x:c r="AI79" i="2"/>
  <x:c r="AJ79" i="2"/>
  <x:c r="AK79" i="2"/>
  <x:c r="AF80" i="2"/>
  <x:c r="AG80" i="2"/>
  <x:c r="AH80" i="2"/>
  <x:c r="AI80" i="2"/>
  <x:c r="AJ80" i="2"/>
  <x:c r="AK80" i="2"/>
  <x:c r="AF81" i="2"/>
  <x:c r="AG81" i="2"/>
  <x:c r="AH81" i="2"/>
  <x:c r="AI81" i="2"/>
  <x:c r="AJ81" i="2"/>
  <x:c r="AK81" i="2"/>
  <x:c r="AF82" i="2"/>
  <x:c r="AG82" i="2"/>
  <x:c r="AH82" i="2"/>
  <x:c r="AI82" i="2"/>
  <x:c r="AJ82" i="2"/>
  <x:c r="AK82" i="2"/>
  <x:c r="AF83" i="2"/>
  <x:c r="AG83" i="2"/>
  <x:c r="AH83" i="2"/>
  <x:c r="AI83" i="2"/>
  <x:c r="AJ83" i="2"/>
  <x:c r="AK83" i="2"/>
  <x:c r="AF84" i="2"/>
  <x:c r="AG84" i="2"/>
  <x:c r="AH84" i="2"/>
  <x:c r="AI84" i="2"/>
  <x:c r="AJ84" i="2"/>
  <x:c r="AK84" i="2"/>
  <x:c r="AF85" i="2"/>
  <x:c r="AG85" i="2"/>
  <x:c r="AH85" i="2"/>
  <x:c r="AI85" i="2"/>
  <x:c r="AJ85" i="2"/>
  <x:c r="AK85" i="2"/>
  <x:c r="AF86" i="2"/>
  <x:c r="AG86" i="2"/>
  <x:c r="AH86" i="2"/>
  <x:c r="AI86" i="2"/>
  <x:c r="AJ86" i="2"/>
  <x:c r="AK86" i="2"/>
  <x:c r="AF87" i="2"/>
  <x:c r="AG87" i="2"/>
  <x:c r="AH87" i="2"/>
  <x:c r="AI87" i="2"/>
  <x:c r="AJ87" i="2"/>
  <x:c r="AK87" i="2"/>
  <x:c r="AF88" i="2"/>
  <x:c r="AG88" i="2"/>
  <x:c r="AH88" i="2"/>
  <x:c r="AI88" i="2"/>
  <x:c r="AJ88" i="2"/>
  <x:c r="AK88" i="2"/>
  <x:c r="AF89" i="2"/>
  <x:c r="AG89" i="2"/>
  <x:c r="AH89" i="2"/>
  <x:c r="AI89" i="2"/>
  <x:c r="AJ89" i="2"/>
  <x:c r="AK89" i="2"/>
  <x:c r="AF90" i="2"/>
  <x:c r="AG90" i="2"/>
  <x:c r="AH90" i="2"/>
  <x:c r="AI90" i="2"/>
  <x:c r="AJ90" i="2"/>
  <x:c r="AK90" i="2"/>
  <x:c r="AF91" i="2"/>
  <x:c r="AG91" i="2"/>
  <x:c r="AH91" i="2"/>
  <x:c r="AI91" i="2"/>
  <x:c r="AJ91" i="2"/>
  <x:c r="AK91" i="2"/>
  <x:c r="AF92" i="2"/>
  <x:c r="AG92" i="2"/>
  <x:c r="AH92" i="2"/>
  <x:c r="AI92" i="2"/>
  <x:c r="AJ92" i="2"/>
  <x:c r="AK92" i="2"/>
  <x:c r="AF93" i="2"/>
  <x:c r="AG93" i="2"/>
  <x:c r="AH93" i="2"/>
  <x:c r="AI93" i="2"/>
  <x:c r="AJ93" i="2"/>
  <x:c r="AK93" i="2"/>
  <x:c r="AF94" i="2"/>
  <x:c r="AG94" i="2"/>
  <x:c r="AH94" i="2"/>
  <x:c r="AI94" i="2"/>
  <x:c r="AJ94" i="2"/>
  <x:c r="AK94" i="2"/>
  <x:c r="AF95" i="2"/>
  <x:c r="AG95" i="2"/>
  <x:c r="AH95" i="2"/>
  <x:c r="AI95" i="2"/>
  <x:c r="AJ95" i="2"/>
  <x:c r="AK95" i="2"/>
  <x:c r="AF96" i="2"/>
  <x:c r="AG96" i="2"/>
  <x:c r="AH96" i="2"/>
  <x:c r="AI96" i="2"/>
  <x:c r="AJ96" i="2"/>
  <x:c r="AK96" i="2"/>
  <x:c r="AF97" i="2"/>
  <x:c r="AG97" i="2"/>
  <x:c r="AH97" i="2"/>
  <x:c r="AI97" i="2"/>
  <x:c r="AJ97" i="2"/>
  <x:c r="AK97" i="2"/>
  <x:c r="AF98" i="2"/>
  <x:c r="AG98" i="2"/>
  <x:c r="AH98" i="2"/>
  <x:c r="AI98" i="2"/>
  <x:c r="AJ98" i="2"/>
  <x:c r="AK98" i="2"/>
  <x:c r="AF99" i="2"/>
  <x:c r="AG99" i="2"/>
  <x:c r="AH99" i="2"/>
  <x:c r="AI99" i="2"/>
  <x:c r="AJ99" i="2"/>
  <x:c r="AK99" i="2"/>
  <x:c r="AF100" i="2"/>
  <x:c r="AG100" i="2"/>
  <x:c r="AH100" i="2"/>
  <x:c r="AI100" i="2"/>
  <x:c r="AJ100" i="2"/>
  <x:c r="AK100" i="2"/>
  <x:c r="AF101" i="2"/>
  <x:c r="AG101" i="2"/>
  <x:c r="AH101" i="2"/>
  <x:c r="AI101" i="2"/>
  <x:c r="AJ101" i="2"/>
  <x:c r="AK101" i="2"/>
  <x:c r="AF102" i="2"/>
  <x:c r="AG102" i="2"/>
  <x:c r="AH102" i="2"/>
  <x:c r="AI102" i="2"/>
  <x:c r="AJ102" i="2"/>
  <x:c r="AK102" i="2"/>
  <x:c r="AF103" i="2"/>
  <x:c r="AG103" i="2"/>
  <x:c r="AH103" i="2"/>
  <x:c r="AI103" i="2"/>
  <x:c r="AJ103" i="2"/>
  <x:c r="AK103" i="2"/>
  <x:c r="AF104" i="2"/>
  <x:c r="AG104" i="2"/>
  <x:c r="AH104" i="2"/>
  <x:c r="AI104" i="2"/>
  <x:c r="AJ104" i="2"/>
  <x:c r="AK104" i="2"/>
  <x:c r="AF105" i="2"/>
  <x:c r="AG105" i="2"/>
  <x:c r="AH105" i="2"/>
  <x:c r="AI105" i="2"/>
  <x:c r="AJ105" i="2"/>
  <x:c r="AK105" i="2"/>
  <x:c r="AF106" i="2"/>
  <x:c r="AG106" i="2"/>
  <x:c r="AH106" i="2"/>
  <x:c r="AI106" i="2"/>
  <x:c r="AJ106" i="2"/>
  <x:c r="AK106" i="2"/>
  <x:c r="AF107" i="2"/>
  <x:c r="AG107" i="2"/>
  <x:c r="AH107" i="2"/>
  <x:c r="AI107" i="2"/>
  <x:c r="AJ107" i="2"/>
  <x:c r="AK107" i="2"/>
  <x:c r="AF108" i="2"/>
  <x:c r="AG108" i="2"/>
  <x:c r="AH108" i="2"/>
  <x:c r="AI108" i="2"/>
  <x:c r="AJ108" i="2"/>
  <x:c r="AK108" i="2"/>
  <x:c r="AF109" i="2"/>
  <x:c r="AG109" i="2"/>
  <x:c r="AH109" i="2"/>
  <x:c r="AI109" i="2"/>
  <x:c r="AJ109" i="2"/>
  <x:c r="AK109" i="2"/>
  <x:c r="AF110" i="2"/>
  <x:c r="AG110" i="2"/>
  <x:c r="AH110" i="2"/>
  <x:c r="AI110" i="2"/>
  <x:c r="AJ110" i="2"/>
  <x:c r="AK110" i="2"/>
  <x:c r="AF111" i="2"/>
  <x:c r="AG111" i="2"/>
  <x:c r="AH111" i="2"/>
  <x:c r="AI111" i="2"/>
  <x:c r="AJ111" i="2"/>
  <x:c r="AK111" i="2"/>
  <x:c r="AF112" i="2"/>
  <x:c r="AG112" i="2"/>
  <x:c r="AH112" i="2"/>
  <x:c r="AI112" i="2"/>
  <x:c r="AJ112" i="2"/>
  <x:c r="AK112" i="2"/>
  <x:c r="AF113" i="2"/>
  <x:c r="AG113" i="2"/>
  <x:c r="AH113" i="2"/>
  <x:c r="AI113" i="2"/>
  <x:c r="AJ113" i="2"/>
  <x:c r="AK113" i="2"/>
  <x:c r="AF114" i="2"/>
  <x:c r="AG114" i="2"/>
  <x:c r="AH114" i="2"/>
  <x:c r="AI114" i="2"/>
  <x:c r="AJ114" i="2"/>
  <x:c r="AK114" i="2"/>
  <x:c r="AF115" i="2"/>
  <x:c r="AG115" i="2"/>
  <x:c r="AH115" i="2"/>
  <x:c r="AI115" i="2"/>
  <x:c r="AJ115" i="2"/>
  <x:c r="AK115" i="2"/>
  <x:c r="AF116" i="2"/>
  <x:c r="AG116" i="2"/>
  <x:c r="AH116" i="2"/>
  <x:c r="AI116" i="2"/>
  <x:c r="AJ116" i="2"/>
  <x:c r="AK116" i="2"/>
  <x:c r="AF117" i="2"/>
  <x:c r="AG117" i="2"/>
  <x:c r="AH117" i="2"/>
  <x:c r="AI117" i="2"/>
  <x:c r="AJ117" i="2"/>
  <x:c r="AK117" i="2"/>
  <x:c r="AF118" i="2"/>
  <x:c r="AG118" i="2"/>
  <x:c r="AH118" i="2"/>
  <x:c r="AI118" i="2"/>
  <x:c r="AJ118" i="2"/>
  <x:c r="AK118" i="2"/>
  <x:c r="AF119" i="2"/>
  <x:c r="AG119" i="2"/>
  <x:c r="AH119" i="2"/>
  <x:c r="AI119" i="2"/>
  <x:c r="AJ119" i="2"/>
  <x:c r="AK119" i="2"/>
  <x:c r="AF120" i="2"/>
  <x:c r="AG120" i="2"/>
  <x:c r="AH120" i="2"/>
  <x:c r="AI120" i="2"/>
  <x:c r="AJ120" i="2"/>
  <x:c r="AK120" i="2"/>
  <x:c r="AF121" i="2"/>
  <x:c r="AG121" i="2"/>
  <x:c r="AH121" i="2"/>
  <x:c r="AI121" i="2"/>
  <x:c r="AJ121" i="2"/>
  <x:c r="AK121" i="2"/>
  <x:c r="AF122" i="2"/>
  <x:c r="AG122" i="2"/>
  <x:c r="AH122" i="2"/>
  <x:c r="AI122" i="2"/>
  <x:c r="AJ122" i="2"/>
  <x:c r="AK122" i="2"/>
  <x:c r="AF123" i="2"/>
  <x:c r="AG123" i="2"/>
  <x:c r="AH123" i="2"/>
  <x:c r="AI123" i="2"/>
  <x:c r="AJ123" i="2"/>
  <x:c r="AK123" i="2"/>
  <x:c r="AF124" i="2"/>
  <x:c r="AG124" i="2"/>
  <x:c r="AH124" i="2"/>
  <x:c r="AI124" i="2"/>
  <x:c r="AJ124" i="2"/>
  <x:c r="AK124" i="2"/>
  <x:c r="AF125" i="2"/>
  <x:c r="AG125" i="2"/>
  <x:c r="AH125" i="2"/>
  <x:c r="AI125" i="2"/>
  <x:c r="AJ125" i="2"/>
  <x:c r="AK125" i="2"/>
  <x:c r="AF126" i="2"/>
  <x:c r="AG126" i="2"/>
  <x:c r="AH126" i="2"/>
  <x:c r="AI126" i="2"/>
  <x:c r="AJ126" i="2"/>
  <x:c r="AK126" i="2"/>
  <x:c r="AF127" i="2"/>
  <x:c r="AG127" i="2"/>
  <x:c r="AH127" i="2"/>
  <x:c r="AI127" i="2"/>
  <x:c r="AJ127" i="2"/>
  <x:c r="AK127" i="2"/>
  <x:c r="AF128" i="2"/>
  <x:c r="AG128" i="2"/>
  <x:c r="AH128" i="2"/>
  <x:c r="AI128" i="2"/>
  <x:c r="AJ128" i="2"/>
  <x:c r="AK128" i="2"/>
  <x:c r="AF129" i="2"/>
  <x:c r="AG129" i="2"/>
  <x:c r="AH129" i="2"/>
  <x:c r="AI129" i="2"/>
  <x:c r="AJ129" i="2"/>
  <x:c r="AK129" i="2"/>
  <x:c r="AF130" i="2"/>
  <x:c r="AG130" i="2"/>
  <x:c r="AH130" i="2"/>
  <x:c r="AI130" i="2"/>
  <x:c r="AJ130" i="2"/>
  <x:c r="AK130" i="2"/>
  <x:c r="AF131" i="2"/>
  <x:c r="AG131" i="2"/>
  <x:c r="AH131" i="2"/>
  <x:c r="AI131" i="2"/>
  <x:c r="AJ131" i="2"/>
  <x:c r="AK131" i="2"/>
  <x:c r="AF132" i="2"/>
  <x:c r="AG132" i="2"/>
  <x:c r="AH132" i="2"/>
  <x:c r="AI132" i="2"/>
  <x:c r="AJ132" i="2"/>
  <x:c r="AK132" i="2"/>
  <x:c r="AF133" i="2"/>
  <x:c r="AG133" i="2"/>
  <x:c r="AH133" i="2"/>
  <x:c r="AI133" i="2"/>
  <x:c r="AJ133" i="2"/>
  <x:c r="AK133" i="2"/>
  <x:c r="AF134" i="2"/>
  <x:c r="AG134" i="2"/>
  <x:c r="AH134" i="2"/>
  <x:c r="AI134" i="2"/>
  <x:c r="AJ134" i="2"/>
  <x:c r="AK134" i="2"/>
  <x:c r="AF135" i="2"/>
  <x:c r="AG135" i="2"/>
  <x:c r="AH135" i="2"/>
  <x:c r="AI135" i="2"/>
  <x:c r="AJ135" i="2"/>
  <x:c r="AK135" i="2"/>
  <x:c r="AF136" i="2"/>
  <x:c r="AG136" i="2"/>
  <x:c r="AH136" i="2"/>
  <x:c r="AI136" i="2"/>
  <x:c r="AJ136" i="2"/>
  <x:c r="AK136" i="2"/>
  <x:c r="AF137" i="2"/>
  <x:c r="AG137" i="2"/>
  <x:c r="AH137" i="2"/>
  <x:c r="AI137" i="2"/>
  <x:c r="AJ137" i="2"/>
  <x:c r="AK137" i="2"/>
  <x:c r="AF138" i="2"/>
  <x:c r="AG138" i="2"/>
  <x:c r="AH138" i="2"/>
  <x:c r="AI138" i="2"/>
  <x:c r="AJ138" i="2"/>
  <x:c r="AK138" i="2"/>
  <x:c r="AF139" i="2"/>
  <x:c r="AG139" i="2"/>
  <x:c r="AH139" i="2"/>
  <x:c r="AI139" i="2"/>
  <x:c r="AJ139" i="2"/>
  <x:c r="AK139" i="2"/>
  <x:c r="AF140" i="2"/>
  <x:c r="AG140" i="2"/>
  <x:c r="AH140" i="2"/>
  <x:c r="AI140" i="2"/>
  <x:c r="AJ140" i="2"/>
  <x:c r="AK140" i="2"/>
  <x:c r="AF141" i="2"/>
  <x:c r="AG141" i="2"/>
  <x:c r="AH141" i="2"/>
  <x:c r="AI141" i="2"/>
  <x:c r="AJ141" i="2"/>
  <x:c r="AK141" i="2"/>
  <x:c r="AF142" i="2"/>
  <x:c r="AG142" i="2"/>
  <x:c r="AH142" i="2"/>
  <x:c r="AI142" i="2"/>
  <x:c r="AJ142" i="2"/>
  <x:c r="AK142" i="2"/>
  <x:c r="AF143" i="2"/>
  <x:c r="AG143" i="2"/>
  <x:c r="AH143" i="2"/>
  <x:c r="AI143" i="2"/>
  <x:c r="AJ143" i="2"/>
  <x:c r="AK143" i="2"/>
  <x:c r="AF144" i="2"/>
  <x:c r="AG144" i="2"/>
  <x:c r="AH144" i="2"/>
  <x:c r="AI144" i="2"/>
  <x:c r="AJ144" i="2"/>
  <x:c r="AK144" i="2"/>
  <x:c r="AF145" i="2"/>
  <x:c r="AG145" i="2"/>
  <x:c r="AH145" i="2"/>
  <x:c r="AI145" i="2"/>
  <x:c r="AJ145" i="2"/>
  <x:c r="AK145" i="2"/>
  <x:c r="AF146" i="2"/>
  <x:c r="AG146" i="2"/>
  <x:c r="AH146" i="2"/>
  <x:c r="AI146" i="2"/>
  <x:c r="AJ146" i="2"/>
  <x:c r="AK146" i="2"/>
  <x:c r="AF147" i="2"/>
  <x:c r="AG147" i="2"/>
  <x:c r="AH147" i="2"/>
  <x:c r="AI147" i="2"/>
  <x:c r="AJ147" i="2"/>
  <x:c r="AK147" i="2"/>
  <x:c r="AF148" i="2"/>
  <x:c r="AG148" i="2"/>
  <x:c r="AH148" i="2"/>
  <x:c r="AI148" i="2"/>
  <x:c r="AJ148" i="2"/>
  <x:c r="AK148" i="2"/>
  <x:c r="AF149" i="2"/>
  <x:c r="AG149" i="2"/>
  <x:c r="AH149" i="2"/>
  <x:c r="AI149" i="2"/>
  <x:c r="AJ149" i="2"/>
  <x:c r="AK149" i="2"/>
  <x:c r="AF150" i="2"/>
  <x:c r="AG150" i="2"/>
  <x:c r="AH150" i="2"/>
  <x:c r="AI150" i="2"/>
  <x:c r="AJ150" i="2"/>
  <x:c r="AK150" i="2"/>
  <x:c r="AF151" i="2"/>
  <x:c r="AG151" i="2"/>
  <x:c r="AH151" i="2"/>
  <x:c r="AI151" i="2"/>
  <x:c r="AJ151" i="2"/>
  <x:c r="AK151" i="2"/>
  <x:c r="AF152" i="2"/>
  <x:c r="AG152" i="2"/>
  <x:c r="AH152" i="2"/>
  <x:c r="AI152" i="2"/>
  <x:c r="AJ152" i="2"/>
  <x:c r="AK152" i="2"/>
  <x:c r="AF153" i="2"/>
  <x:c r="AG153" i="2"/>
  <x:c r="AH153" i="2"/>
  <x:c r="AI153" i="2"/>
  <x:c r="AJ153" i="2"/>
  <x:c r="AK153" i="2"/>
  <x:c r="AF154" i="2"/>
  <x:c r="AG154" i="2"/>
  <x:c r="AH154" i="2"/>
  <x:c r="AI154" i="2"/>
  <x:c r="AJ154" i="2"/>
  <x:c r="AK154" i="2"/>
  <x:c r="AF155" i="2"/>
  <x:c r="AG155" i="2"/>
  <x:c r="AH155" i="2"/>
  <x:c r="AI155" i="2"/>
  <x:c r="AJ155" i="2"/>
  <x:c r="AK155" i="2"/>
  <x:c r="AF156" i="2"/>
  <x:c r="AG156" i="2"/>
  <x:c r="AH156" i="2"/>
  <x:c r="AI156" i="2"/>
  <x:c r="AJ156" i="2"/>
  <x:c r="AK156" i="2"/>
  <x:c r="AF157" i="2"/>
  <x:c r="AG157" i="2"/>
  <x:c r="AH157" i="2"/>
  <x:c r="AI157" i="2"/>
  <x:c r="AJ157" i="2"/>
  <x:c r="AK157" i="2"/>
  <x:c r="AF158" i="2"/>
  <x:c r="AG158" i="2"/>
  <x:c r="AH158" i="2"/>
  <x:c r="AI158" i="2"/>
  <x:c r="AJ158" i="2"/>
  <x:c r="AK158" i="2"/>
  <x:c r="AF159" i="2"/>
  <x:c r="AG159" i="2"/>
  <x:c r="AH159" i="2"/>
  <x:c r="AI159" i="2"/>
  <x:c r="AJ159" i="2"/>
  <x:c r="AK159" i="2"/>
  <x:c r="AF160" i="2"/>
  <x:c r="AG160" i="2"/>
  <x:c r="AH160" i="2"/>
  <x:c r="AI160" i="2"/>
  <x:c r="AJ160" i="2"/>
  <x:c r="AK160" i="2"/>
  <x:c r="AF161" i="2"/>
  <x:c r="AG161" i="2"/>
  <x:c r="AH161" i="2"/>
  <x:c r="AI161" i="2"/>
  <x:c r="AJ161" i="2"/>
  <x:c r="AK161" i="2"/>
  <x:c r="AF162" i="2"/>
  <x:c r="AG162" i="2"/>
  <x:c r="AH162" i="2"/>
  <x:c r="AI162" i="2"/>
  <x:c r="AJ162" i="2"/>
  <x:c r="AK162" i="2"/>
  <x:c r="AF163" i="2"/>
  <x:c r="AG163" i="2"/>
  <x:c r="AH163" i="2"/>
  <x:c r="AI163" i="2"/>
  <x:c r="AJ163" i="2"/>
  <x:c r="AK163" i="2"/>
  <x:c r="AF164" i="2"/>
  <x:c r="AG164" i="2"/>
  <x:c r="AH164" i="2"/>
  <x:c r="AI164" i="2"/>
  <x:c r="AJ164" i="2"/>
  <x:c r="AK164" i="2"/>
  <x:c r="AF165" i="2"/>
  <x:c r="AG165" i="2"/>
  <x:c r="AH165" i="2"/>
  <x:c r="AI165" i="2"/>
  <x:c r="AJ165" i="2"/>
  <x:c r="AK165" i="2"/>
  <x:c r="AF166" i="2"/>
  <x:c r="AG166" i="2"/>
  <x:c r="AH166" i="2"/>
  <x:c r="AI166" i="2"/>
  <x:c r="AJ166" i="2"/>
  <x:c r="AK166" i="2"/>
  <x:c r="AF167" i="2"/>
  <x:c r="AG167" i="2"/>
  <x:c r="AH167" i="2"/>
  <x:c r="AI167" i="2"/>
  <x:c r="AJ167" i="2"/>
  <x:c r="AK167" i="2"/>
  <x:c r="AF168" i="2"/>
  <x:c r="AG168" i="2"/>
  <x:c r="AH168" i="2"/>
  <x:c r="AI168" i="2"/>
  <x:c r="AJ168" i="2"/>
  <x:c r="AK168" i="2"/>
  <x:c r="AF169" i="2"/>
  <x:c r="AG169" i="2"/>
  <x:c r="AH169" i="2"/>
  <x:c r="AI169" i="2"/>
  <x:c r="AJ169" i="2"/>
  <x:c r="AK169" i="2"/>
  <x:c r="AF170" i="2"/>
  <x:c r="AG170" i="2"/>
  <x:c r="AH170" i="2"/>
  <x:c r="AI170" i="2"/>
  <x:c r="AJ170" i="2"/>
  <x:c r="AK170" i="2"/>
  <x:c r="AF171" i="2"/>
  <x:c r="AG171" i="2"/>
  <x:c r="AH171" i="2"/>
  <x:c r="AI171" i="2"/>
  <x:c r="AJ171" i="2"/>
  <x:c r="AK171" i="2"/>
  <x:c r="AF172" i="2"/>
  <x:c r="AG172" i="2"/>
  <x:c r="AH172" i="2"/>
  <x:c r="AI172" i="2"/>
  <x:c r="AJ172" i="2"/>
  <x:c r="AK172" i="2"/>
  <x:c r="AF173" i="2"/>
  <x:c r="AG173" i="2"/>
  <x:c r="AH173" i="2"/>
  <x:c r="AI173" i="2"/>
  <x:c r="AJ173" i="2"/>
  <x:c r="AK173" i="2"/>
  <x:c r="AF174" i="2"/>
  <x:c r="AG174" i="2"/>
  <x:c r="AH174" i="2"/>
  <x:c r="AI174" i="2"/>
  <x:c r="AJ174" i="2"/>
  <x:c r="AK174" i="2"/>
  <x:c r="AF175" i="2"/>
  <x:c r="AG175" i="2"/>
  <x:c r="AH175" i="2"/>
  <x:c r="AI175" i="2"/>
  <x:c r="AJ175" i="2"/>
  <x:c r="AK175" i="2"/>
  <x:c r="AF176" i="2"/>
  <x:c r="AG176" i="2"/>
  <x:c r="AH176" i="2"/>
  <x:c r="AI176" i="2"/>
  <x:c r="AJ176" i="2"/>
  <x:c r="AK176" i="2"/>
  <x:c r="AF177" i="2"/>
  <x:c r="AG177" i="2"/>
  <x:c r="AH177" i="2"/>
  <x:c r="AI177" i="2"/>
  <x:c r="AJ177" i="2"/>
  <x:c r="AK177" i="2"/>
  <x:c r="AF178" i="2"/>
  <x:c r="AG178" i="2"/>
  <x:c r="AH178" i="2"/>
  <x:c r="AI178" i="2"/>
  <x:c r="AJ178" i="2"/>
  <x:c r="AK178" i="2"/>
  <x:c r="AF179" i="2"/>
  <x:c r="AG179" i="2"/>
  <x:c r="AH179" i="2"/>
  <x:c r="AI179" i="2"/>
  <x:c r="AJ179" i="2"/>
  <x:c r="AK179" i="2"/>
  <x:c r="AF180" i="2"/>
  <x:c r="AG180" i="2"/>
  <x:c r="AH180" i="2"/>
  <x:c r="AI180" i="2"/>
  <x:c r="AJ180" i="2"/>
  <x:c r="AK180" i="2"/>
  <x:c r="AF181" i="2"/>
  <x:c r="AG181" i="2"/>
  <x:c r="AH181" i="2"/>
  <x:c r="AI181" i="2"/>
  <x:c r="AJ181" i="2"/>
  <x:c r="AK181" i="2"/>
  <x:c r="AF182" i="2"/>
  <x:c r="AG182" i="2"/>
  <x:c r="AH182" i="2"/>
  <x:c r="AI182" i="2"/>
  <x:c r="AJ182" i="2"/>
  <x:c r="AK182" i="2"/>
  <x:c r="AF183" i="2"/>
  <x:c r="AG183" i="2"/>
  <x:c r="AH183" i="2"/>
  <x:c r="AI183" i="2"/>
  <x:c r="AJ183" i="2"/>
  <x:c r="AK183" i="2"/>
  <x:c r="AF184" i="2"/>
  <x:c r="AG184" i="2"/>
  <x:c r="AH184" i="2"/>
  <x:c r="AI184" i="2"/>
  <x:c r="AJ184" i="2"/>
  <x:c r="AK184" i="2"/>
  <x:c r="AF185" i="2"/>
  <x:c r="AG185" i="2"/>
  <x:c r="AH185" i="2"/>
  <x:c r="AI185" i="2"/>
  <x:c r="AJ185" i="2"/>
  <x:c r="AK185" i="2"/>
  <x:c r="AF186" i="2"/>
  <x:c r="AG186" i="2"/>
  <x:c r="AH186" i="2"/>
  <x:c r="AI186" i="2"/>
  <x:c r="AJ186" i="2"/>
  <x:c r="AK186" i="2"/>
  <x:c r="AF187" i="2"/>
  <x:c r="AG187" i="2"/>
  <x:c r="AH187" i="2"/>
  <x:c r="AI187" i="2"/>
  <x:c r="AJ187" i="2"/>
  <x:c r="AK187" i="2"/>
  <x:c r="AF188" i="2"/>
  <x:c r="AG188" i="2"/>
  <x:c r="AH188" i="2"/>
  <x:c r="AI188" i="2"/>
  <x:c r="AJ188" i="2"/>
  <x:c r="AK188" i="2"/>
  <x:c r="AF189" i="2"/>
  <x:c r="AG189" i="2"/>
  <x:c r="AH189" i="2"/>
  <x:c r="AI189" i="2"/>
  <x:c r="AJ189" i="2"/>
  <x:c r="AK189" i="2"/>
  <x:c r="AF190" i="2"/>
  <x:c r="AG190" i="2"/>
  <x:c r="AH190" i="2"/>
  <x:c r="AI190" i="2"/>
  <x:c r="AJ190" i="2"/>
  <x:c r="AK190" i="2"/>
  <x:c r="AF191" i="2"/>
  <x:c r="AG191" i="2"/>
  <x:c r="AH191" i="2"/>
  <x:c r="AI191" i="2"/>
  <x:c r="AJ191" i="2"/>
  <x:c r="AK191" i="2"/>
  <x:c r="AF192" i="2"/>
  <x:c r="AG192" i="2"/>
  <x:c r="AH192" i="2"/>
  <x:c r="AI192" i="2"/>
  <x:c r="AJ192" i="2"/>
  <x:c r="AK192" i="2"/>
  <x:c r="AF193" i="2"/>
  <x:c r="AG193" i="2"/>
  <x:c r="AH193" i="2"/>
  <x:c r="AI193" i="2"/>
  <x:c r="AJ193" i="2"/>
  <x:c r="AK193" i="2"/>
  <x:c r="AF194" i="2"/>
  <x:c r="AG194" i="2"/>
  <x:c r="AH194" i="2"/>
  <x:c r="AI194" i="2"/>
  <x:c r="AJ194" i="2"/>
  <x:c r="AK194" i="2"/>
  <x:c r="AF195" i="2"/>
  <x:c r="AG195" i="2"/>
  <x:c r="AH195" i="2"/>
  <x:c r="AI195" i="2"/>
  <x:c r="AJ195" i="2"/>
  <x:c r="AK195" i="2"/>
  <x:c r="AF196" i="2"/>
  <x:c r="AG196" i="2"/>
  <x:c r="AH196" i="2"/>
  <x:c r="AI196" i="2"/>
  <x:c r="AJ196" i="2"/>
  <x:c r="AK196" i="2"/>
  <x:c r="AF197" i="2"/>
  <x:c r="AG197" i="2"/>
  <x:c r="AH197" i="2"/>
  <x:c r="AI197" i="2"/>
  <x:c r="AJ197" i="2"/>
  <x:c r="AK197" i="2"/>
  <x:c r="AF198" i="2"/>
  <x:c r="AG198" i="2"/>
  <x:c r="AH198" i="2"/>
  <x:c r="AI198" i="2"/>
  <x:c r="AJ198" i="2"/>
  <x:c r="AK198" i="2"/>
  <x:c r="AF199" i="2"/>
  <x:c r="AG199" i="2"/>
  <x:c r="AH199" i="2"/>
  <x:c r="AI199" i="2"/>
  <x:c r="AJ199" i="2"/>
  <x:c r="AK199" i="2"/>
  <x:c r="AF200" i="2"/>
  <x:c r="AG200" i="2"/>
  <x:c r="AH200" i="2"/>
  <x:c r="AI200" i="2"/>
  <x:c r="AJ200" i="2"/>
  <x:c r="AK200" i="2"/>
  <x:c r="AF201" i="2"/>
  <x:c r="AG201" i="2"/>
  <x:c r="AH201" i="2"/>
  <x:c r="AI201" i="2"/>
  <x:c r="AJ201" i="2"/>
  <x:c r="AK201" i="2"/>
  <x:c r="AF202" i="2"/>
  <x:c r="AG202" i="2"/>
  <x:c r="AH202" i="2"/>
  <x:c r="AI202" i="2"/>
  <x:c r="AJ202" i="2"/>
  <x:c r="AK202" i="2"/>
  <x:c r="AF203" i="2"/>
  <x:c r="AG203" i="2"/>
  <x:c r="AH203" i="2"/>
  <x:c r="AI203" i="2"/>
  <x:c r="AJ203" i="2"/>
  <x:c r="AK203" i="2"/>
  <x:c r="AF204" i="2"/>
  <x:c r="AG204" i="2"/>
  <x:c r="AH204" i="2"/>
  <x:c r="AI204" i="2"/>
  <x:c r="AJ204" i="2"/>
  <x:c r="AK204" i="2"/>
  <x:c r="AF205" i="2"/>
  <x:c r="AG205" i="2"/>
  <x:c r="AH205" i="2"/>
  <x:c r="AI205" i="2"/>
  <x:c r="AJ205" i="2"/>
  <x:c r="AK205" i="2"/>
  <x:c r="AF206" i="2"/>
  <x:c r="AG206" i="2"/>
  <x:c r="AH206" i="2"/>
  <x:c r="AI206" i="2"/>
  <x:c r="AJ206" i="2"/>
  <x:c r="AK206" i="2"/>
  <x:c r="AF207" i="2"/>
  <x:c r="AG207" i="2"/>
  <x:c r="AH207" i="2"/>
  <x:c r="AI207" i="2"/>
  <x:c r="AJ207" i="2"/>
  <x:c r="AK207" i="2"/>
  <x:c r="AF208" i="2"/>
  <x:c r="AG208" i="2"/>
  <x:c r="AH208" i="2"/>
  <x:c r="AI208" i="2"/>
  <x:c r="AJ208" i="2"/>
  <x:c r="AK208" i="2"/>
  <x:c r="AF209" i="2"/>
  <x:c r="AG209" i="2"/>
  <x:c r="AH209" i="2"/>
  <x:c r="AI209" i="2"/>
  <x:c r="AJ209" i="2"/>
  <x:c r="AK209" i="2"/>
  <x:c r="AF210" i="2"/>
  <x:c r="AG210" i="2"/>
  <x:c r="AH210" i="2"/>
  <x:c r="AI210" i="2"/>
  <x:c r="AJ210" i="2"/>
  <x:c r="AK210" i="2"/>
  <x:c r="AF211" i="2"/>
  <x:c r="AG211" i="2"/>
  <x:c r="AH211" i="2"/>
  <x:c r="AI211" i="2"/>
  <x:c r="AJ211" i="2"/>
  <x:c r="AK211" i="2"/>
  <x:c r="AF212" i="2"/>
  <x:c r="AG212" i="2"/>
  <x:c r="AH212" i="2"/>
  <x:c r="AI212" i="2"/>
  <x:c r="AJ212" i="2"/>
  <x:c r="AK212" i="2"/>
  <x:c r="AF213" i="2"/>
  <x:c r="AG213" i="2"/>
  <x:c r="AH213" i="2"/>
  <x:c r="AI213" i="2"/>
  <x:c r="AJ213" i="2"/>
  <x:c r="AK213" i="2"/>
  <x:c r="AF214" i="2"/>
  <x:c r="AG214" i="2"/>
  <x:c r="AH214" i="2"/>
  <x:c r="AI214" i="2"/>
  <x:c r="AJ214" i="2"/>
  <x:c r="AK214" i="2"/>
  <x:c r="AF215" i="2"/>
  <x:c r="AG215" i="2"/>
  <x:c r="AH215" i="2"/>
  <x:c r="AI215" i="2"/>
  <x:c r="AJ215" i="2"/>
  <x:c r="AK215" i="2"/>
  <x:c r="AF216" i="2"/>
  <x:c r="AG216" i="2"/>
  <x:c r="AH216" i="2"/>
  <x:c r="AI216" i="2"/>
  <x:c r="AJ216" i="2"/>
  <x:c r="AK216" i="2"/>
  <x:c r="AF217" i="2"/>
  <x:c r="AG217" i="2"/>
  <x:c r="AH217" i="2"/>
  <x:c r="AI217" i="2"/>
  <x:c r="AJ217" i="2"/>
  <x:c r="AK217" i="2"/>
  <x:c r="AF218" i="2"/>
  <x:c r="AG218" i="2"/>
  <x:c r="AH218" i="2"/>
  <x:c r="AI218" i="2"/>
  <x:c r="AJ218" i="2"/>
  <x:c r="AK218" i="2"/>
  <x:c r="AF219" i="2"/>
  <x:c r="AG219" i="2"/>
  <x:c r="AH219" i="2"/>
  <x:c r="AI219" i="2"/>
  <x:c r="AJ219" i="2"/>
  <x:c r="AK219" i="2"/>
  <x:c r="AF220" i="2"/>
  <x:c r="AG220" i="2"/>
  <x:c r="AH220" i="2"/>
  <x:c r="AI220" i="2"/>
  <x:c r="AJ220" i="2"/>
  <x:c r="AK220" i="2"/>
  <x:c r="AF221" i="2"/>
  <x:c r="AG221" i="2"/>
  <x:c r="AH221" i="2"/>
  <x:c r="AI221" i="2"/>
  <x:c r="AJ221" i="2"/>
  <x:c r="AK221" i="2"/>
  <x:c r="AF222" i="2"/>
  <x:c r="AG222" i="2"/>
  <x:c r="AH222" i="2"/>
  <x:c r="AI222" i="2"/>
  <x:c r="AJ222" i="2"/>
  <x:c r="AK222" i="2"/>
  <x:c r="AF223" i="2"/>
  <x:c r="AG223" i="2"/>
  <x:c r="AH223" i="2"/>
  <x:c r="AI223" i="2"/>
  <x:c r="AJ223" i="2"/>
  <x:c r="AK223" i="2"/>
  <x:c r="AF224" i="2"/>
  <x:c r="AG224" i="2"/>
  <x:c r="AH224" i="2"/>
  <x:c r="AI224" i="2"/>
  <x:c r="AJ224" i="2"/>
  <x:c r="AK224" i="2"/>
  <x:c r="AF225" i="2"/>
  <x:c r="AG225" i="2"/>
  <x:c r="AH225" i="2"/>
  <x:c r="AI225" i="2"/>
  <x:c r="AJ225" i="2"/>
  <x:c r="AK225" i="2"/>
  <x:c r="AF226" i="2"/>
  <x:c r="AG226" i="2"/>
  <x:c r="AH226" i="2"/>
  <x:c r="AI226" i="2"/>
  <x:c r="AJ226" i="2"/>
  <x:c r="AK226" i="2"/>
  <x:c r="AF227" i="2"/>
  <x:c r="AG227" i="2"/>
  <x:c r="AH227" i="2"/>
  <x:c r="AI227" i="2"/>
  <x:c r="AJ227" i="2"/>
  <x:c r="AK227" i="2"/>
  <x:c r="AF228" i="2"/>
  <x:c r="AG228" i="2"/>
  <x:c r="AH228" i="2"/>
  <x:c r="AI228" i="2"/>
  <x:c r="AJ228" i="2"/>
  <x:c r="AK228" i="2"/>
  <x:c r="AF229" i="2"/>
  <x:c r="AG229" i="2"/>
  <x:c r="AH229" i="2"/>
  <x:c r="AI229" i="2"/>
  <x:c r="AJ229" i="2"/>
  <x:c r="AK229" i="2"/>
  <x:c r="AF230" i="2"/>
  <x:c r="AG230" i="2"/>
  <x:c r="AH230" i="2"/>
  <x:c r="AI230" i="2"/>
  <x:c r="AJ230" i="2"/>
  <x:c r="AK230" i="2"/>
  <x:c r="AF231" i="2"/>
  <x:c r="AG231" i="2"/>
  <x:c r="AH231" i="2"/>
  <x:c r="AI231" i="2"/>
  <x:c r="AJ231" i="2"/>
  <x:c r="AK231" i="2"/>
  <x:c r="AF232" i="2"/>
  <x:c r="AG232" i="2"/>
  <x:c r="AH232" i="2"/>
  <x:c r="AI232" i="2"/>
  <x:c r="AJ232" i="2"/>
  <x:c r="AK232" i="2"/>
  <x:c r="AF233" i="2"/>
  <x:c r="AG233" i="2"/>
  <x:c r="AH233" i="2"/>
  <x:c r="AI233" i="2"/>
  <x:c r="AJ233" i="2"/>
  <x:c r="AK233" i="2"/>
  <x:c r="AF234" i="2"/>
  <x:c r="AG234" i="2"/>
  <x:c r="AH234" i="2"/>
  <x:c r="AI234" i="2"/>
  <x:c r="AJ234" i="2"/>
  <x:c r="AK234" i="2"/>
  <x:c r="AF235" i="2"/>
  <x:c r="AG235" i="2"/>
  <x:c r="AH235" i="2"/>
  <x:c r="AI235" i="2"/>
  <x:c r="AJ235" i="2"/>
  <x:c r="AK235" i="2"/>
  <x:c r="AF236" i="2"/>
  <x:c r="AG236" i="2"/>
  <x:c r="AH236" i="2"/>
  <x:c r="AI236" i="2"/>
  <x:c r="AJ236" i="2"/>
  <x:c r="AK236" i="2"/>
  <x:c r="AF237" i="2"/>
  <x:c r="AG237" i="2"/>
  <x:c r="AH237" i="2"/>
  <x:c r="AI237" i="2"/>
  <x:c r="AJ237" i="2"/>
  <x:c r="AK237" i="2"/>
  <x:c r="AF238" i="2"/>
  <x:c r="AG238" i="2"/>
  <x:c r="AH238" i="2"/>
  <x:c r="AI238" i="2"/>
  <x:c r="AJ238" i="2"/>
  <x:c r="AK238" i="2"/>
  <x:c r="AF239" i="2"/>
  <x:c r="AG239" i="2"/>
  <x:c r="AH239" i="2"/>
  <x:c r="AI239" i="2"/>
  <x:c r="AJ239" i="2"/>
  <x:c r="AK239" i="2"/>
  <x:c r="AF240" i="2"/>
  <x:c r="AG240" i="2"/>
  <x:c r="AH240" i="2"/>
  <x:c r="AI240" i="2"/>
  <x:c r="AJ240" i="2"/>
  <x:c r="AK240" i="2"/>
  <x:c r="AF241" i="2"/>
  <x:c r="AG241" i="2"/>
  <x:c r="AH241" i="2"/>
  <x:c r="AI241" i="2"/>
  <x:c r="AJ241" i="2"/>
  <x:c r="AK241" i="2"/>
  <x:c r="AF242" i="2"/>
  <x:c r="AG242" i="2"/>
  <x:c r="AH242" i="2"/>
  <x:c r="AI242" i="2"/>
  <x:c r="AJ242" i="2"/>
  <x:c r="AK242" i="2"/>
  <x:c r="AF243" i="2"/>
  <x:c r="AG243" i="2"/>
  <x:c r="AH243" i="2"/>
  <x:c r="AI243" i="2"/>
  <x:c r="AJ243" i="2"/>
  <x:c r="AK243" i="2"/>
  <x:c r="AF244" i="2"/>
  <x:c r="AG244" i="2"/>
  <x:c r="AH244" i="2"/>
  <x:c r="AI244" i="2"/>
  <x:c r="AJ244" i="2"/>
  <x:c r="AK244" i="2"/>
  <x:c r="AF245" i="2"/>
  <x:c r="AG245" i="2"/>
  <x:c r="AH245" i="2"/>
  <x:c r="AI245" i="2"/>
  <x:c r="AJ245" i="2"/>
  <x:c r="AK245" i="2"/>
  <x:c r="AF246" i="2"/>
  <x:c r="AG246" i="2"/>
  <x:c r="AH246" i="2"/>
  <x:c r="AI246" i="2"/>
  <x:c r="AJ246" i="2"/>
  <x:c r="AK246" i="2"/>
  <x:c r="AF247" i="2"/>
  <x:c r="AG247" i="2"/>
  <x:c r="AH247" i="2"/>
  <x:c r="AI247" i="2"/>
  <x:c r="AJ247" i="2"/>
  <x:c r="AK247" i="2"/>
  <x:c r="AF248" i="2"/>
  <x:c r="AG248" i="2"/>
  <x:c r="AH248" i="2"/>
  <x:c r="AI248" i="2"/>
  <x:c r="AJ248" i="2"/>
  <x:c r="AK248" i="2"/>
  <x:c r="AF249" i="2"/>
  <x:c r="AG249" i="2"/>
  <x:c r="AH249" i="2"/>
  <x:c r="AI249" i="2"/>
  <x:c r="AJ249" i="2"/>
  <x:c r="AK249" i="2"/>
  <x:c r="AF250" i="2"/>
  <x:c r="AG250" i="2"/>
  <x:c r="AH250" i="2"/>
  <x:c r="AI250" i="2"/>
  <x:c r="AJ250" i="2"/>
  <x:c r="AK250" i="2"/>
  <x:c r="AF251" i="2"/>
  <x:c r="AG251" i="2"/>
  <x:c r="AH251" i="2"/>
  <x:c r="AI251" i="2"/>
  <x:c r="AJ251" i="2"/>
  <x:c r="AK251" i="2"/>
  <x:c r="AF252" i="2"/>
  <x:c r="AG252" i="2"/>
  <x:c r="AH252" i="2"/>
  <x:c r="AI252" i="2"/>
  <x:c r="AJ252" i="2"/>
  <x:c r="AK252" i="2"/>
  <x:c r="AF253" i="2"/>
  <x:c r="AG253" i="2"/>
  <x:c r="AH253" i="2"/>
  <x:c r="AI253" i="2"/>
  <x:c r="AJ253" i="2"/>
  <x:c r="AK253" i="2"/>
  <x:c r="AF254" i="2"/>
  <x:c r="AG254" i="2"/>
  <x:c r="AH254" i="2"/>
  <x:c r="AI254" i="2"/>
  <x:c r="AJ254" i="2"/>
  <x:c r="AK254" i="2"/>
  <x:c r="AF255" i="2"/>
  <x:c r="AG255" i="2"/>
  <x:c r="AH255" i="2"/>
  <x:c r="AI255" i="2"/>
  <x:c r="AJ255" i="2"/>
  <x:c r="AK255" i="2"/>
  <x:c r="AF256" i="2"/>
  <x:c r="AG256" i="2"/>
  <x:c r="AH256" i="2"/>
  <x:c r="AI256" i="2"/>
  <x:c r="AJ256" i="2"/>
  <x:c r="AK256" i="2"/>
  <x:c r="AF257" i="2"/>
  <x:c r="AG257" i="2"/>
  <x:c r="AH257" i="2"/>
  <x:c r="AI257" i="2"/>
  <x:c r="AJ257" i="2"/>
  <x:c r="AK257" i="2"/>
  <x:c r="AF258" i="2"/>
  <x:c r="AG258" i="2"/>
  <x:c r="AH258" i="2"/>
  <x:c r="AI258" i="2"/>
  <x:c r="AJ258" i="2"/>
  <x:c r="AK258" i="2"/>
  <x:c r="AF259" i="2"/>
  <x:c r="AG259" i="2"/>
  <x:c r="AH259" i="2"/>
  <x:c r="AI259" i="2"/>
  <x:c r="AJ259" i="2"/>
  <x:c r="AK259" i="2"/>
  <x:c r="AF260" i="2"/>
  <x:c r="AG260" i="2"/>
  <x:c r="AH260" i="2"/>
  <x:c r="AI260" i="2"/>
  <x:c r="AJ260" i="2"/>
  <x:c r="AK260" i="2"/>
  <x:c r="AF261" i="2"/>
  <x:c r="AG261" i="2"/>
  <x:c r="AH261" i="2"/>
  <x:c r="AI261" i="2"/>
  <x:c r="AJ261" i="2"/>
  <x:c r="AK261" i="2"/>
  <x:c r="AF262" i="2"/>
  <x:c r="AG262" i="2"/>
  <x:c r="AH262" i="2"/>
  <x:c r="AI262" i="2"/>
  <x:c r="AJ262" i="2"/>
  <x:c r="AK262" i="2"/>
  <x:c r="AF263" i="2"/>
  <x:c r="AG263" i="2"/>
  <x:c r="AH263" i="2"/>
  <x:c r="AI263" i="2"/>
  <x:c r="AJ263" i="2"/>
  <x:c r="AK263" i="2"/>
  <x:c r="AF264" i="2"/>
  <x:c r="AG264" i="2"/>
  <x:c r="AH264" i="2"/>
  <x:c r="AI264" i="2"/>
  <x:c r="AJ264" i="2"/>
  <x:c r="AK264" i="2"/>
  <x:c r="AF265" i="2"/>
  <x:c r="AG265" i="2"/>
  <x:c r="AH265" i="2"/>
  <x:c r="AI265" i="2"/>
  <x:c r="AJ265" i="2"/>
  <x:c r="AK265" i="2"/>
  <x:c r="AF266" i="2"/>
  <x:c r="AG266" i="2"/>
  <x:c r="AH266" i="2"/>
  <x:c r="AI266" i="2"/>
  <x:c r="AJ266" i="2"/>
  <x:c r="AK266" i="2"/>
  <x:c r="AF267" i="2"/>
  <x:c r="AG267" i="2"/>
  <x:c r="AH267" i="2"/>
  <x:c r="AI267" i="2"/>
  <x:c r="AJ267" i="2"/>
  <x:c r="AK267" i="2"/>
  <x:c r="AF268" i="2"/>
  <x:c r="AG268" i="2"/>
  <x:c r="AH268" i="2"/>
  <x:c r="AI268" i="2"/>
  <x:c r="AJ268" i="2"/>
  <x:c r="AK268" i="2"/>
  <x:c r="AF269" i="2"/>
  <x:c r="AG269" i="2"/>
  <x:c r="AH269" i="2"/>
  <x:c r="AI269" i="2"/>
  <x:c r="AJ269" i="2"/>
  <x:c r="AK269" i="2"/>
  <x:c r="AF270" i="2"/>
  <x:c r="AG270" i="2"/>
  <x:c r="AH270" i="2"/>
  <x:c r="AI270" i="2"/>
  <x:c r="AJ270" i="2"/>
  <x:c r="AK270" i="2"/>
  <x:c r="AF271" i="2"/>
  <x:c r="AG271" i="2"/>
  <x:c r="AH271" i="2"/>
  <x:c r="AI271" i="2"/>
  <x:c r="AJ271" i="2"/>
  <x:c r="AK271" i="2"/>
  <x:c r="AF272" i="2"/>
  <x:c r="AG272" i="2"/>
  <x:c r="AH272" i="2"/>
  <x:c r="AI272" i="2"/>
  <x:c r="AJ272" i="2"/>
  <x:c r="AK272" i="2"/>
  <x:c r="AF273" i="2"/>
  <x:c r="AG273" i="2"/>
  <x:c r="AH273" i="2"/>
  <x:c r="AI273" i="2"/>
  <x:c r="AJ273" i="2"/>
  <x:c r="AK273" i="2"/>
  <x:c r="AF274" i="2"/>
  <x:c r="AG274" i="2"/>
  <x:c r="AH274" i="2"/>
  <x:c r="AI274" i="2"/>
  <x:c r="AJ274" i="2"/>
  <x:c r="AK274" i="2"/>
  <x:c r="AF275" i="2"/>
  <x:c r="AG275" i="2"/>
  <x:c r="AH275" i="2"/>
  <x:c r="AI275" i="2"/>
  <x:c r="AJ275" i="2"/>
  <x:c r="AK275" i="2"/>
  <x:c r="AF276" i="2"/>
  <x:c r="AG276" i="2"/>
  <x:c r="AH276" i="2"/>
  <x:c r="AI276" i="2"/>
  <x:c r="AJ276" i="2"/>
  <x:c r="AK276" i="2"/>
  <x:c r="AF277" i="2"/>
  <x:c r="AG277" i="2"/>
  <x:c r="AH277" i="2"/>
  <x:c r="AI277" i="2"/>
  <x:c r="AJ277" i="2"/>
  <x:c r="AK277" i="2"/>
  <x:c r="AF278" i="2"/>
  <x:c r="AG278" i="2"/>
  <x:c r="AH278" i="2"/>
  <x:c r="AI278" i="2"/>
  <x:c r="AJ278" i="2"/>
  <x:c r="AK278" i="2"/>
  <x:c r="AF279" i="2"/>
  <x:c r="AG279" i="2"/>
  <x:c r="AH279" i="2"/>
  <x:c r="AI279" i="2"/>
  <x:c r="AJ279" i="2"/>
  <x:c r="AK279" i="2"/>
  <x:c r="AF280" i="2"/>
  <x:c r="AG280" i="2"/>
  <x:c r="AH280" i="2"/>
  <x:c r="AI280" i="2"/>
  <x:c r="AJ280" i="2"/>
  <x:c r="AK280" i="2"/>
  <x:c r="AF281" i="2"/>
  <x:c r="AG281" i="2"/>
  <x:c r="AH281" i="2"/>
  <x:c r="AI281" i="2"/>
  <x:c r="AJ281" i="2"/>
  <x:c r="AK281" i="2"/>
  <x:c r="AF282" i="2"/>
  <x:c r="AG282" i="2"/>
  <x:c r="AH282" i="2"/>
  <x:c r="AI282" i="2"/>
  <x:c r="AJ282" i="2"/>
  <x:c r="AK282" i="2"/>
  <x:c r="AF283" i="2"/>
  <x:c r="AG283" i="2"/>
  <x:c r="AH283" i="2"/>
  <x:c r="AI283" i="2"/>
  <x:c r="AJ283" i="2"/>
  <x:c r="AK283" i="2"/>
  <x:c r="AF284" i="2"/>
  <x:c r="AG284" i="2"/>
  <x:c r="AH284" i="2"/>
  <x:c r="AI284" i="2"/>
  <x:c r="AJ284" i="2"/>
  <x:c r="AK284" i="2"/>
  <x:c r="AF285" i="2"/>
  <x:c r="AG285" i="2"/>
  <x:c r="AH285" i="2"/>
  <x:c r="AI285" i="2"/>
  <x:c r="AJ285" i="2"/>
  <x:c r="AK285" i="2"/>
  <x:c r="AF286" i="2"/>
  <x:c r="AG286" i="2"/>
  <x:c r="AH286" i="2"/>
  <x:c r="AI286" i="2"/>
  <x:c r="AJ286" i="2"/>
  <x:c r="AK286" i="2"/>
  <x:c r="AF287" i="2"/>
  <x:c r="AG287" i="2"/>
  <x:c r="AH287" i="2"/>
  <x:c r="AI287" i="2"/>
  <x:c r="AJ287" i="2"/>
  <x:c r="AK287" i="2"/>
  <x:c r="AF288" i="2"/>
  <x:c r="AG288" i="2"/>
  <x:c r="AH288" i="2"/>
  <x:c r="AI288" i="2"/>
  <x:c r="AJ288" i="2"/>
  <x:c r="AK288" i="2"/>
  <x:c r="AF289" i="2"/>
  <x:c r="AG289" i="2"/>
  <x:c r="AH289" i="2"/>
  <x:c r="AI289" i="2"/>
  <x:c r="AJ289" i="2"/>
  <x:c r="AK289" i="2"/>
  <x:c r="AF290" i="2"/>
  <x:c r="AG290" i="2"/>
  <x:c r="AH290" i="2"/>
  <x:c r="AI290" i="2"/>
  <x:c r="AJ290" i="2"/>
  <x:c r="AK290" i="2"/>
  <x:c r="AF291" i="2"/>
  <x:c r="AG291" i="2"/>
  <x:c r="AH291" i="2"/>
  <x:c r="AI291" i="2"/>
  <x:c r="AJ291" i="2"/>
  <x:c r="AK291" i="2"/>
  <x:c r="AF292" i="2"/>
  <x:c r="AG292" i="2"/>
  <x:c r="AH292" i="2"/>
  <x:c r="AI292" i="2"/>
  <x:c r="AJ292" i="2"/>
  <x:c r="AK292" i="2"/>
  <x:c r="AF293" i="2"/>
  <x:c r="AG293" i="2"/>
  <x:c r="AH293" i="2"/>
  <x:c r="AI293" i="2"/>
  <x:c r="AJ293" i="2"/>
  <x:c r="AK293" i="2"/>
  <x:c r="AF294" i="2"/>
  <x:c r="AG294" i="2"/>
  <x:c r="AH294" i="2"/>
  <x:c r="AI294" i="2"/>
  <x:c r="AJ294" i="2"/>
  <x:c r="AK294" i="2"/>
  <x:c r="AF295" i="2"/>
  <x:c r="AG295" i="2"/>
  <x:c r="AH295" i="2"/>
  <x:c r="AI295" i="2"/>
  <x:c r="AJ295" i="2"/>
  <x:c r="AK295" i="2"/>
  <x:c r="AF296" i="2"/>
  <x:c r="AG296" i="2"/>
  <x:c r="AH296" i="2"/>
  <x:c r="AI296" i="2"/>
  <x:c r="AJ296" i="2"/>
  <x:c r="AK296" i="2"/>
  <x:c r="AF297" i="2"/>
  <x:c r="AG297" i="2"/>
  <x:c r="AH297" i="2"/>
  <x:c r="AI297" i="2"/>
  <x:c r="AJ297" i="2"/>
  <x:c r="AK297" i="2"/>
  <x:c r="AF298" i="2"/>
  <x:c r="AG298" i="2"/>
  <x:c r="AH298" i="2"/>
  <x:c r="AI298" i="2"/>
  <x:c r="AJ298" i="2"/>
  <x:c r="AK298" i="2"/>
  <x:c r="AF299" i="2"/>
  <x:c r="AG299" i="2"/>
  <x:c r="AH299" i="2"/>
  <x:c r="AI299" i="2"/>
  <x:c r="AJ299" i="2"/>
  <x:c r="AK299" i="2"/>
  <x:c r="AF300" i="2"/>
  <x:c r="AG300" i="2"/>
  <x:c r="AH300" i="2"/>
  <x:c r="AI300" i="2"/>
  <x:c r="AJ300" i="2"/>
  <x:c r="AK300" i="2"/>
  <x:c r="AF301" i="2"/>
  <x:c r="AG301" i="2"/>
  <x:c r="AH301" i="2"/>
  <x:c r="AI301" i="2"/>
  <x:c r="AJ301" i="2"/>
  <x:c r="AK301" i="2"/>
  <x:c r="AF302" i="2"/>
  <x:c r="AG302" i="2"/>
  <x:c r="AH302" i="2"/>
  <x:c r="AI302" i="2"/>
  <x:c r="AJ302" i="2"/>
  <x:c r="AK302" i="2"/>
  <x:c r="AF303" i="2"/>
  <x:c r="AG303" i="2"/>
  <x:c r="AH303" i="2"/>
  <x:c r="AI303" i="2"/>
  <x:c r="AJ303" i="2"/>
  <x:c r="AK303" i="2"/>
  <x:c r="AF304" i="2"/>
  <x:c r="AG304" i="2"/>
  <x:c r="AH304" i="2"/>
  <x:c r="AI304" i="2"/>
  <x:c r="AJ304" i="2"/>
  <x:c r="AK304" i="2"/>
  <x:c r="AF305" i="2"/>
  <x:c r="AG305" i="2"/>
  <x:c r="AH305" i="2"/>
  <x:c r="AI305" i="2"/>
  <x:c r="AJ305" i="2"/>
  <x:c r="AK305" i="2"/>
  <x:c r="AF306" i="2"/>
  <x:c r="AG306" i="2"/>
  <x:c r="AH306" i="2"/>
  <x:c r="AI306" i="2"/>
  <x:c r="AJ306" i="2"/>
  <x:c r="AK306" i="2"/>
  <x:c r="AF307" i="2"/>
  <x:c r="AG307" i="2"/>
  <x:c r="AH307" i="2"/>
  <x:c r="AI307" i="2"/>
  <x:c r="AJ307" i="2"/>
  <x:c r="AK307" i="2"/>
  <x:c r="AF308" i="2"/>
  <x:c r="AG308" i="2"/>
  <x:c r="AH308" i="2"/>
  <x:c r="AI308" i="2"/>
  <x:c r="AJ308" i="2"/>
  <x:c r="AK308" i="2"/>
  <x:c r="AF309" i="2"/>
  <x:c r="AG309" i="2"/>
  <x:c r="AH309" i="2"/>
  <x:c r="AI309" i="2"/>
  <x:c r="AJ309" i="2"/>
  <x:c r="AK309" i="2"/>
  <x:c r="AF310" i="2"/>
  <x:c r="AG310" i="2"/>
  <x:c r="AH310" i="2"/>
  <x:c r="AI310" i="2"/>
  <x:c r="AJ310" i="2"/>
  <x:c r="AK310" i="2"/>
  <x:c r="AF311" i="2"/>
  <x:c r="AG311" i="2"/>
  <x:c r="AH311" i="2"/>
  <x:c r="AI311" i="2"/>
  <x:c r="AJ311" i="2"/>
  <x:c r="AK311" i="2"/>
  <x:c r="AF312" i="2"/>
  <x:c r="AG312" i="2"/>
  <x:c r="AH312" i="2"/>
  <x:c r="AI312" i="2"/>
  <x:c r="AJ312" i="2"/>
  <x:c r="AK312" i="2"/>
  <x:c r="AF313" i="2"/>
  <x:c r="AG313" i="2"/>
  <x:c r="AH313" i="2"/>
  <x:c r="AI313" i="2"/>
  <x:c r="AJ313" i="2"/>
  <x:c r="AK313" i="2"/>
  <x:c r="AF314" i="2"/>
  <x:c r="AG314" i="2"/>
  <x:c r="AH314" i="2"/>
  <x:c r="AI314" i="2"/>
  <x:c r="AJ314" i="2"/>
  <x:c r="AK314" i="2"/>
  <x:c r="AF315" i="2"/>
  <x:c r="AG315" i="2"/>
  <x:c r="AH315" i="2"/>
  <x:c r="AI315" i="2"/>
  <x:c r="AJ315" i="2"/>
  <x:c r="AK315" i="2"/>
  <x:c r="AF316" i="2"/>
  <x:c r="AG316" i="2"/>
  <x:c r="AH316" i="2"/>
  <x:c r="AI316" i="2"/>
  <x:c r="AJ316" i="2"/>
  <x:c r="AK316" i="2"/>
  <x:c r="AF317" i="2"/>
  <x:c r="AG317" i="2"/>
  <x:c r="AH317" i="2"/>
  <x:c r="AI317" i="2"/>
  <x:c r="AJ317" i="2"/>
  <x:c r="AK317" i="2"/>
  <x:c r="AF318" i="2"/>
  <x:c r="AG318" i="2"/>
  <x:c r="AH318" i="2"/>
  <x:c r="AI318" i="2"/>
  <x:c r="AJ318" i="2"/>
  <x:c r="AK318" i="2"/>
  <x:c r="AF319" i="2"/>
  <x:c r="AG319" i="2"/>
  <x:c r="AH319" i="2"/>
  <x:c r="AI319" i="2"/>
  <x:c r="AJ319" i="2"/>
  <x:c r="AK319" i="2"/>
  <x:c r="AF320" i="2"/>
  <x:c r="AG320" i="2"/>
  <x:c r="AH320" i="2"/>
  <x:c r="AI320" i="2"/>
  <x:c r="AJ320" i="2"/>
  <x:c r="AK320" i="2"/>
  <x:c r="AF321" i="2"/>
  <x:c r="AG321" i="2"/>
  <x:c r="AH321" i="2"/>
  <x:c r="AI321" i="2"/>
  <x:c r="AJ321" i="2"/>
  <x:c r="AK321" i="2"/>
  <x:c r="AF322" i="2"/>
  <x:c r="AG322" i="2"/>
  <x:c r="AH322" i="2"/>
  <x:c r="AI322" i="2"/>
  <x:c r="AJ322" i="2"/>
  <x:c r="AK322" i="2"/>
  <x:c r="AF323" i="2"/>
  <x:c r="AG323" i="2"/>
  <x:c r="AH323" i="2"/>
  <x:c r="AI323" i="2"/>
  <x:c r="AJ323" i="2"/>
  <x:c r="AK323" i="2"/>
  <x:c r="AF324" i="2"/>
  <x:c r="AG324" i="2"/>
  <x:c r="AH324" i="2"/>
  <x:c r="AI324" i="2"/>
  <x:c r="AJ324" i="2"/>
  <x:c r="AK324" i="2"/>
  <x:c r="AF325" i="2"/>
  <x:c r="AG325" i="2"/>
  <x:c r="AH325" i="2"/>
  <x:c r="AI325" i="2"/>
  <x:c r="AJ325" i="2"/>
  <x:c r="AK325" i="2"/>
  <x:c r="AF326" i="2"/>
  <x:c r="AG326" i="2"/>
  <x:c r="AH326" i="2"/>
  <x:c r="AI326" i="2"/>
  <x:c r="AJ326" i="2"/>
  <x:c r="AK326" i="2"/>
  <x:c r="AF327" i="2"/>
  <x:c r="AG327" i="2"/>
  <x:c r="AH327" i="2"/>
  <x:c r="AI327" i="2"/>
  <x:c r="AJ327" i="2"/>
  <x:c r="AK327" i="2"/>
  <x:c r="AF328" i="2"/>
  <x:c r="AG328" i="2"/>
  <x:c r="AH328" i="2"/>
  <x:c r="AI328" i="2"/>
  <x:c r="AJ328" i="2"/>
  <x:c r="AK328" i="2"/>
  <x:c r="AF329" i="2"/>
  <x:c r="AG329" i="2"/>
  <x:c r="AH329" i="2"/>
  <x:c r="AI329" i="2"/>
  <x:c r="AJ329" i="2"/>
  <x:c r="AK329" i="2"/>
  <x:c r="AF330" i="2"/>
  <x:c r="AG330" i="2"/>
  <x:c r="AH330" i="2"/>
  <x:c r="AI330" i="2"/>
  <x:c r="AJ330" i="2"/>
  <x:c r="AK330" i="2"/>
  <x:c r="AF331" i="2"/>
  <x:c r="AG331" i="2"/>
  <x:c r="AH331" i="2"/>
  <x:c r="AI331" i="2"/>
  <x:c r="AJ331" i="2"/>
  <x:c r="AK331" i="2"/>
  <x:c r="AF332" i="2"/>
  <x:c r="AG332" i="2"/>
  <x:c r="AH332" i="2"/>
  <x:c r="AI332" i="2"/>
  <x:c r="AJ332" i="2"/>
  <x:c r="AK332" i="2"/>
  <x:c r="AF333" i="2"/>
  <x:c r="AG333" i="2"/>
  <x:c r="AH333" i="2"/>
  <x:c r="AI333" i="2"/>
  <x:c r="AJ333" i="2"/>
  <x:c r="AK333" i="2"/>
  <x:c r="AF334" i="2"/>
  <x:c r="AG334" i="2"/>
  <x:c r="AH334" i="2"/>
  <x:c r="AI334" i="2"/>
  <x:c r="AJ334" i="2"/>
  <x:c r="AK334" i="2"/>
  <x:c r="AF335" i="2"/>
  <x:c r="AG335" i="2"/>
  <x:c r="AH335" i="2"/>
  <x:c r="AI335" i="2"/>
  <x:c r="AJ335" i="2"/>
  <x:c r="AK335" i="2"/>
  <x:c r="AF336" i="2"/>
  <x:c r="AG336" i="2"/>
  <x:c r="AH336" i="2"/>
  <x:c r="AI336" i="2"/>
  <x:c r="AJ336" i="2"/>
  <x:c r="AK336" i="2"/>
  <x:c r="AF337" i="2"/>
  <x:c r="AG337" i="2"/>
  <x:c r="AH337" i="2"/>
  <x:c r="AI337" i="2"/>
  <x:c r="AJ337" i="2"/>
  <x:c r="AK337" i="2"/>
  <x:c r="AF338" i="2"/>
  <x:c r="AG338" i="2"/>
  <x:c r="AH338" i="2"/>
  <x:c r="AI338" i="2"/>
  <x:c r="AJ338" i="2"/>
  <x:c r="AK338" i="2"/>
  <x:c r="AF339" i="2"/>
  <x:c r="AG339" i="2"/>
  <x:c r="AH339" i="2"/>
  <x:c r="AI339" i="2"/>
  <x:c r="AJ339" i="2"/>
  <x:c r="AK339" i="2"/>
  <x:c r="AF340" i="2"/>
  <x:c r="AG340" i="2"/>
  <x:c r="AH340" i="2"/>
  <x:c r="AI340" i="2"/>
  <x:c r="AJ340" i="2"/>
  <x:c r="AK340" i="2"/>
  <x:c r="AF341" i="2"/>
  <x:c r="AG341" i="2"/>
  <x:c r="AH341" i="2"/>
  <x:c r="AI341" i="2"/>
  <x:c r="AJ341" i="2"/>
  <x:c r="AK341" i="2"/>
  <x:c r="AF342" i="2"/>
  <x:c r="AG342" i="2"/>
  <x:c r="AH342" i="2"/>
  <x:c r="AI342" i="2"/>
  <x:c r="AJ342" i="2"/>
  <x:c r="AK342" i="2"/>
  <x:c r="AF343" i="2"/>
  <x:c r="AG343" i="2"/>
  <x:c r="AH343" i="2"/>
  <x:c r="AI343" i="2"/>
  <x:c r="AJ343" i="2"/>
  <x:c r="AK343" i="2"/>
  <x:c r="AF344" i="2"/>
  <x:c r="AG344" i="2"/>
  <x:c r="AH344" i="2"/>
  <x:c r="AI344" i="2"/>
  <x:c r="AJ344" i="2"/>
  <x:c r="AK344" i="2"/>
  <x:c r="AF345" i="2"/>
  <x:c r="AG345" i="2"/>
  <x:c r="AH345" i="2"/>
  <x:c r="AI345" i="2"/>
  <x:c r="AJ345" i="2"/>
  <x:c r="AK345" i="2"/>
  <x:c r="AF346" i="2"/>
  <x:c r="AG346" i="2"/>
  <x:c r="AH346" i="2"/>
  <x:c r="AI346" i="2"/>
  <x:c r="AJ346" i="2"/>
  <x:c r="AK346" i="2"/>
  <x:c r="AF347" i="2"/>
  <x:c r="AG347" i="2"/>
  <x:c r="AH347" i="2"/>
  <x:c r="AI347" i="2"/>
  <x:c r="AJ347" i="2"/>
  <x:c r="AK347" i="2"/>
  <x:c r="AF348" i="2"/>
  <x:c r="AG348" i="2"/>
  <x:c r="AH348" i="2"/>
  <x:c r="AI348" i="2"/>
  <x:c r="AJ348" i="2"/>
  <x:c r="AK348" i="2"/>
  <x:c r="AF349" i="2"/>
  <x:c r="AG349" i="2"/>
  <x:c r="AH349" i="2"/>
  <x:c r="AI349" i="2"/>
  <x:c r="AJ349" i="2"/>
  <x:c r="AK349" i="2"/>
  <x:c r="AF350" i="2"/>
  <x:c r="AG350" i="2"/>
  <x:c r="AH350" i="2"/>
  <x:c r="AI350" i="2"/>
  <x:c r="AJ350" i="2"/>
  <x:c r="AK350" i="2"/>
  <x:c r="AF351" i="2"/>
  <x:c r="AG351" i="2"/>
  <x:c r="AH351" i="2"/>
  <x:c r="AI351" i="2"/>
  <x:c r="AJ351" i="2"/>
  <x:c r="AK351" i="2"/>
  <x:c r="AF352" i="2"/>
  <x:c r="AG352" i="2"/>
  <x:c r="AH352" i="2"/>
  <x:c r="AI352" i="2"/>
  <x:c r="AJ352" i="2"/>
  <x:c r="AK352" i="2"/>
  <x:c r="AF353" i="2"/>
  <x:c r="AG353" i="2"/>
  <x:c r="AH353" i="2"/>
  <x:c r="AI353" i="2"/>
  <x:c r="AJ353" i="2"/>
  <x:c r="AK353" i="2"/>
  <x:c r="AF354" i="2"/>
  <x:c r="AG354" i="2"/>
  <x:c r="AH354" i="2"/>
  <x:c r="AI354" i="2"/>
  <x:c r="AJ354" i="2"/>
  <x:c r="AK354" i="2"/>
  <x:c r="AF355" i="2"/>
  <x:c r="AG355" i="2"/>
  <x:c r="AH355" i="2"/>
  <x:c r="AI355" i="2"/>
  <x:c r="AJ355" i="2"/>
  <x:c r="AK355" i="2"/>
  <x:c r="AF356" i="2"/>
  <x:c r="AG356" i="2"/>
  <x:c r="AH356" i="2"/>
  <x:c r="AI356" i="2"/>
  <x:c r="AJ356" i="2"/>
  <x:c r="AK356" i="2"/>
  <x:c r="AF357" i="2"/>
  <x:c r="AG357" i="2"/>
  <x:c r="AH357" i="2"/>
  <x:c r="AI357" i="2"/>
  <x:c r="AJ357" i="2"/>
  <x:c r="AK357" i="2"/>
  <x:c r="AF358" i="2"/>
  <x:c r="AG358" i="2"/>
  <x:c r="AH358" i="2"/>
  <x:c r="AI358" i="2"/>
  <x:c r="AJ358" i="2"/>
  <x:c r="AK358" i="2"/>
  <x:c r="AF359" i="2"/>
  <x:c r="AG359" i="2"/>
  <x:c r="AH359" i="2"/>
  <x:c r="AI359" i="2"/>
  <x:c r="AJ359" i="2"/>
  <x:c r="AK359" i="2"/>
  <x:c r="AF360" i="2"/>
  <x:c r="AG360" i="2"/>
  <x:c r="AH360" i="2"/>
  <x:c r="AI360" i="2"/>
  <x:c r="AJ360" i="2"/>
  <x:c r="AK360" i="2"/>
  <x:c r="AF361" i="2"/>
  <x:c r="AG361" i="2"/>
  <x:c r="AH361" i="2"/>
  <x:c r="AI361" i="2"/>
  <x:c r="AJ361" i="2"/>
  <x:c r="AK361" i="2"/>
  <x:c r="AF362" i="2"/>
  <x:c r="AG362" i="2"/>
  <x:c r="AH362" i="2"/>
  <x:c r="AI362" i="2"/>
  <x:c r="AJ362" i="2"/>
  <x:c r="AK362" i="2"/>
  <x:c r="AF363" i="2"/>
  <x:c r="AG363" i="2"/>
  <x:c r="AH363" i="2"/>
  <x:c r="AI363" i="2"/>
  <x:c r="AJ363" i="2"/>
  <x:c r="AK363" i="2"/>
  <x:c r="AF364" i="2"/>
  <x:c r="AG364" i="2"/>
  <x:c r="AH364" i="2"/>
  <x:c r="AI364" i="2"/>
  <x:c r="AJ364" i="2"/>
  <x:c r="AK364" i="2"/>
  <x:c r="AF365" i="2"/>
  <x:c r="AG365" i="2"/>
  <x:c r="AH365" i="2"/>
  <x:c r="AI365" i="2"/>
  <x:c r="AJ365" i="2"/>
  <x:c r="AK365" i="2"/>
  <x:c r="AF366" i="2"/>
  <x:c r="AG366" i="2"/>
  <x:c r="AH366" i="2"/>
  <x:c r="AI366" i="2"/>
  <x:c r="AJ366" i="2"/>
  <x:c r="AK366" i="2"/>
  <x:c r="AF367" i="2"/>
  <x:c r="AG367" i="2"/>
  <x:c r="AH367" i="2"/>
  <x:c r="AI367" i="2"/>
  <x:c r="AJ367" i="2"/>
  <x:c r="AK367" i="2"/>
  <x:c r="AF368" i="2"/>
  <x:c r="AG368" i="2"/>
  <x:c r="AH368" i="2"/>
  <x:c r="AI368" i="2"/>
  <x:c r="AJ368" i="2"/>
  <x:c r="AK368" i="2"/>
  <x:c r="AF369" i="2"/>
  <x:c r="AG369" i="2"/>
  <x:c r="AH369" i="2"/>
  <x:c r="AI369" i="2"/>
  <x:c r="AJ369" i="2"/>
  <x:c r="AK369" i="2"/>
  <x:c r="AF370" i="2"/>
  <x:c r="AG370" i="2"/>
  <x:c r="AH370" i="2"/>
  <x:c r="AI370" i="2"/>
  <x:c r="AJ370" i="2"/>
  <x:c r="AK370" i="2"/>
  <x:c r="AF371" i="2"/>
  <x:c r="AG371" i="2"/>
  <x:c r="AH371" i="2"/>
  <x:c r="AI371" i="2"/>
  <x:c r="AJ371" i="2"/>
  <x:c r="AK371" i="2"/>
  <x:c r="AF372" i="2"/>
  <x:c r="AG372" i="2"/>
  <x:c r="AH372" i="2"/>
  <x:c r="AI372" i="2"/>
  <x:c r="AJ372" i="2"/>
  <x:c r="AK372" i="2"/>
  <x:c r="AF373" i="2"/>
  <x:c r="AG373" i="2"/>
  <x:c r="AH373" i="2"/>
  <x:c r="AI373" i="2"/>
  <x:c r="AJ373" i="2"/>
  <x:c r="AK373" i="2"/>
  <x:c r="AF374" i="2"/>
  <x:c r="AG374" i="2"/>
  <x:c r="AH374" i="2"/>
  <x:c r="AI374" i="2"/>
  <x:c r="AJ374" i="2"/>
  <x:c r="AK374" i="2"/>
  <x:c r="AF375" i="2"/>
  <x:c r="AG375" i="2"/>
  <x:c r="AH375" i="2"/>
  <x:c r="AI375" i="2"/>
  <x:c r="AJ375" i="2"/>
  <x:c r="AK375" i="2"/>
  <x:c r="AF376" i="2"/>
  <x:c r="AG376" i="2"/>
  <x:c r="AH376" i="2"/>
  <x:c r="AI376" i="2"/>
  <x:c r="AJ376" i="2"/>
  <x:c r="AK376" i="2"/>
  <x:c r="AF377" i="2"/>
  <x:c r="AG377" i="2"/>
  <x:c r="AH377" i="2"/>
  <x:c r="AI377" i="2"/>
  <x:c r="AJ377" i="2"/>
  <x:c r="AK377" i="2"/>
  <x:c r="AF378" i="2"/>
  <x:c r="AG378" i="2"/>
  <x:c r="AH378" i="2"/>
  <x:c r="AI378" i="2"/>
  <x:c r="AJ378" i="2"/>
  <x:c r="AK378" i="2"/>
  <x:c r="AF379" i="2"/>
  <x:c r="AG379" i="2"/>
  <x:c r="AH379" i="2"/>
  <x:c r="AI379" i="2"/>
  <x:c r="AJ379" i="2"/>
  <x:c r="AK379" i="2"/>
  <x:c r="AF380" i="2"/>
  <x:c r="AG380" i="2"/>
  <x:c r="AH380" i="2"/>
  <x:c r="AI380" i="2"/>
  <x:c r="AJ380" i="2"/>
  <x:c r="AK380" i="2"/>
  <x:c r="AF381" i="2"/>
  <x:c r="AG381" i="2"/>
  <x:c r="AH381" i="2"/>
  <x:c r="AI381" i="2"/>
  <x:c r="AJ381" i="2"/>
  <x:c r="AK381" i="2"/>
  <x:c r="AF382" i="2"/>
  <x:c r="AG382" i="2"/>
  <x:c r="AH382" i="2"/>
  <x:c r="AI382" i="2"/>
  <x:c r="AJ382" i="2"/>
  <x:c r="AK382" i="2"/>
  <x:c r="AF383" i="2"/>
  <x:c r="AG383" i="2"/>
  <x:c r="AH383" i="2"/>
  <x:c r="AI383" i="2"/>
  <x:c r="AJ383" i="2"/>
  <x:c r="AK383" i="2"/>
  <x:c r="AF384" i="2"/>
  <x:c r="AG384" i="2"/>
  <x:c r="AH384" i="2"/>
  <x:c r="AI384" i="2"/>
  <x:c r="AJ384" i="2"/>
  <x:c r="AK384" i="2"/>
  <x:c r="AF385" i="2"/>
  <x:c r="AG385" i="2"/>
  <x:c r="AH385" i="2"/>
  <x:c r="AI385" i="2"/>
  <x:c r="AJ385" i="2"/>
  <x:c r="AK385" i="2"/>
  <x:c r="AF386" i="2"/>
  <x:c r="AG386" i="2"/>
  <x:c r="AH386" i="2"/>
  <x:c r="AI386" i="2"/>
  <x:c r="AJ386" i="2"/>
  <x:c r="AK386" i="2"/>
  <x:c r="AF387" i="2"/>
  <x:c r="AG387" i="2"/>
  <x:c r="AH387" i="2"/>
  <x:c r="AI387" i="2"/>
  <x:c r="AJ387" i="2"/>
  <x:c r="AK387" i="2"/>
  <x:c r="AF388" i="2"/>
  <x:c r="AG388" i="2"/>
  <x:c r="AH388" i="2"/>
  <x:c r="AI388" i="2"/>
  <x:c r="AJ388" i="2"/>
  <x:c r="AK388" i="2"/>
  <x:c r="AF389" i="2"/>
  <x:c r="AG389" i="2"/>
  <x:c r="AH389" i="2"/>
  <x:c r="AI389" i="2"/>
  <x:c r="AJ389" i="2"/>
  <x:c r="AK389" i="2"/>
  <x:c r="AF390" i="2"/>
  <x:c r="AG390" i="2"/>
  <x:c r="AH390" i="2"/>
  <x:c r="AI390" i="2"/>
  <x:c r="AJ390" i="2"/>
  <x:c r="AK390" i="2"/>
  <x:c r="AF391" i="2"/>
  <x:c r="AG391" i="2"/>
  <x:c r="AH391" i="2"/>
  <x:c r="AI391" i="2"/>
  <x:c r="AJ391" i="2"/>
  <x:c r="AK391" i="2"/>
  <x:c r="AF392" i="2"/>
  <x:c r="AG392" i="2"/>
  <x:c r="AH392" i="2"/>
  <x:c r="AI392" i="2"/>
  <x:c r="AJ392" i="2"/>
  <x:c r="AK392" i="2"/>
  <x:c r="AF393" i="2"/>
  <x:c r="AG393" i="2"/>
  <x:c r="AH393" i="2"/>
  <x:c r="AI393" i="2"/>
  <x:c r="AJ393" i="2"/>
  <x:c r="AK393" i="2"/>
  <x:c r="AF394" i="2"/>
  <x:c r="AG394" i="2"/>
  <x:c r="AH394" i="2"/>
  <x:c r="AI394" i="2"/>
  <x:c r="AJ394" i="2"/>
  <x:c r="AK394" i="2"/>
  <x:c r="AF395" i="2"/>
  <x:c r="AG395" i="2"/>
  <x:c r="AH395" i="2"/>
  <x:c r="AI395" i="2"/>
  <x:c r="AJ395" i="2"/>
  <x:c r="AK395" i="2"/>
  <x:c r="AF396" i="2"/>
  <x:c r="AG396" i="2"/>
  <x:c r="AH396" i="2"/>
  <x:c r="AI396" i="2"/>
  <x:c r="AJ396" i="2"/>
  <x:c r="AK396" i="2"/>
  <x:c r="AF397" i="2"/>
  <x:c r="AG397" i="2"/>
  <x:c r="AH397" i="2"/>
  <x:c r="AI397" i="2"/>
  <x:c r="AJ397" i="2"/>
  <x:c r="AK397" i="2"/>
  <x:c r="AF398" i="2"/>
  <x:c r="AG398" i="2"/>
  <x:c r="AH398" i="2"/>
  <x:c r="AI398" i="2"/>
  <x:c r="AJ398" i="2"/>
  <x:c r="AK398" i="2"/>
  <x:c r="AF399" i="2"/>
  <x:c r="AG399" i="2"/>
  <x:c r="AH399" i="2"/>
  <x:c r="AI399" i="2"/>
  <x:c r="AJ399" i="2"/>
  <x:c r="AK399" i="2"/>
  <x:c r="AF400" i="2"/>
  <x:c r="AG400" i="2"/>
  <x:c r="AH400" i="2"/>
  <x:c r="AI400" i="2"/>
  <x:c r="AJ400" i="2"/>
  <x:c r="AK400" i="2"/>
  <x:c r="AF401" i="2"/>
  <x:c r="AG401" i="2"/>
  <x:c r="AH401" i="2"/>
  <x:c r="AI401" i="2"/>
  <x:c r="AJ401" i="2"/>
  <x:c r="AK401" i="2"/>
  <x:c r="AF402" i="2"/>
  <x:c r="AG402" i="2"/>
  <x:c r="AH402" i="2"/>
  <x:c r="AI402" i="2"/>
  <x:c r="AJ402" i="2"/>
  <x:c r="AK402" i="2"/>
  <x:c r="AF403" i="2"/>
  <x:c r="AG403" i="2"/>
  <x:c r="AH403" i="2"/>
  <x:c r="AI403" i="2"/>
  <x:c r="AJ403" i="2"/>
  <x:c r="AK403" i="2"/>
  <x:c r="AF404" i="2"/>
  <x:c r="AG404" i="2"/>
  <x:c r="AH404" i="2"/>
  <x:c r="AI404" i="2"/>
  <x:c r="AJ404" i="2"/>
  <x:c r="AK404" i="2"/>
  <x:c r="AF405" i="2"/>
  <x:c r="AG405" i="2"/>
  <x:c r="AH405" i="2"/>
  <x:c r="AI405" i="2"/>
  <x:c r="AJ405" i="2"/>
  <x:c r="AK405" i="2"/>
  <x:c r="AF406" i="2"/>
  <x:c r="AG406" i="2"/>
  <x:c r="AH406" i="2"/>
  <x:c r="AI406" i="2"/>
  <x:c r="AJ406" i="2"/>
  <x:c r="AK406" i="2"/>
  <x:c r="AF407" i="2"/>
  <x:c r="AG407" i="2"/>
  <x:c r="AH407" i="2"/>
  <x:c r="AI407" i="2"/>
  <x:c r="AJ407" i="2"/>
  <x:c r="AK407" i="2"/>
  <x:c r="AF408" i="2"/>
  <x:c r="AG408" i="2"/>
  <x:c r="AH408" i="2"/>
  <x:c r="AI408" i="2"/>
  <x:c r="AJ408" i="2"/>
  <x:c r="AK408" i="2"/>
  <x:c r="AF409" i="2"/>
  <x:c r="AG409" i="2"/>
  <x:c r="AH409" i="2"/>
  <x:c r="AI409" i="2"/>
  <x:c r="AJ409" i="2"/>
  <x:c r="AK409" i="2"/>
  <x:c r="AF410" i="2"/>
  <x:c r="AG410" i="2"/>
  <x:c r="AH410" i="2"/>
  <x:c r="AI410" i="2"/>
  <x:c r="AJ410" i="2"/>
  <x:c r="AK410" i="2"/>
  <x:c r="AF411" i="2"/>
  <x:c r="AG411" i="2"/>
  <x:c r="AH411" i="2"/>
  <x:c r="AI411" i="2"/>
  <x:c r="AJ411" i="2"/>
  <x:c r="AK411" i="2"/>
  <x:c r="AF412" i="2"/>
  <x:c r="AG412" i="2"/>
  <x:c r="AH412" i="2"/>
  <x:c r="AI412" i="2"/>
  <x:c r="AJ412" i="2"/>
  <x:c r="AK412" i="2"/>
  <x:c r="AF413" i="2"/>
  <x:c r="AG413" i="2"/>
  <x:c r="AH413" i="2"/>
  <x:c r="AI413" i="2"/>
  <x:c r="AJ413" i="2"/>
  <x:c r="AK413" i="2"/>
  <x:c r="AF414" i="2"/>
  <x:c r="AG414" i="2"/>
  <x:c r="AH414" i="2"/>
  <x:c r="AI414" i="2"/>
  <x:c r="AJ414" i="2"/>
  <x:c r="AK414" i="2"/>
  <x:c r="AF415" i="2"/>
  <x:c r="AG415" i="2"/>
  <x:c r="AH415" i="2"/>
  <x:c r="AI415" i="2"/>
  <x:c r="AJ415" i="2"/>
  <x:c r="AK415" i="2"/>
  <x:c r="AF416" i="2"/>
  <x:c r="AG416" i="2"/>
  <x:c r="AH416" i="2"/>
  <x:c r="AI416" i="2"/>
  <x:c r="AJ416" i="2"/>
  <x:c r="AK416" i="2"/>
  <x:c r="AF417" i="2"/>
  <x:c r="AG417" i="2"/>
  <x:c r="AH417" i="2"/>
  <x:c r="AI417" i="2"/>
  <x:c r="AJ417" i="2"/>
  <x:c r="AK417" i="2"/>
  <x:c r="AF418" i="2"/>
  <x:c r="AG418" i="2"/>
  <x:c r="AH418" i="2"/>
  <x:c r="AI418" i="2"/>
  <x:c r="AJ418" i="2"/>
  <x:c r="AK418" i="2"/>
  <x:c r="AF419" i="2"/>
  <x:c r="AG419" i="2"/>
  <x:c r="AH419" i="2"/>
  <x:c r="AI419" i="2"/>
  <x:c r="AJ419" i="2"/>
  <x:c r="AK419" i="2"/>
  <x:c r="AF420" i="2"/>
  <x:c r="AG420" i="2"/>
  <x:c r="AH420" i="2"/>
  <x:c r="AI420" i="2"/>
  <x:c r="AJ420" i="2"/>
  <x:c r="AK420" i="2"/>
  <x:c r="AF421" i="2"/>
  <x:c r="AG421" i="2"/>
  <x:c r="AH421" i="2"/>
  <x:c r="AI421" i="2"/>
  <x:c r="AJ421" i="2"/>
  <x:c r="AK421" i="2"/>
  <x:c r="AF422" i="2"/>
  <x:c r="AG422" i="2"/>
  <x:c r="AH422" i="2"/>
  <x:c r="AI422" i="2"/>
  <x:c r="AJ422" i="2"/>
  <x:c r="AK422" i="2"/>
  <x:c r="AF423" i="2"/>
  <x:c r="AG423" i="2"/>
  <x:c r="AH423" i="2"/>
  <x:c r="AI423" i="2"/>
  <x:c r="AJ423" i="2"/>
  <x:c r="AK423" i="2"/>
  <x:c r="AF424" i="2"/>
  <x:c r="AG424" i="2"/>
  <x:c r="AH424" i="2"/>
  <x:c r="AI424" i="2"/>
  <x:c r="AJ424" i="2"/>
  <x:c r="AK424" i="2"/>
  <x:c r="AF425" i="2"/>
  <x:c r="AG425" i="2"/>
  <x:c r="AH425" i="2"/>
  <x:c r="AI425" i="2"/>
  <x:c r="AJ425" i="2"/>
  <x:c r="AK425" i="2"/>
  <x:c r="AF426" i="2"/>
  <x:c r="AG426" i="2"/>
  <x:c r="AH426" i="2"/>
  <x:c r="AI426" i="2"/>
  <x:c r="AJ426" i="2"/>
  <x:c r="AK426" i="2"/>
  <x:c r="AF427" i="2"/>
  <x:c r="AG427" i="2"/>
  <x:c r="AH427" i="2"/>
  <x:c r="AI427" i="2"/>
  <x:c r="AJ427" i="2"/>
  <x:c r="AK427" i="2"/>
  <x:c r="AF428" i="2"/>
  <x:c r="AG428" i="2"/>
  <x:c r="AH428" i="2"/>
  <x:c r="AI428" i="2"/>
  <x:c r="AJ428" i="2"/>
  <x:c r="AK428" i="2"/>
  <x:c r="AF429" i="2"/>
  <x:c r="AG429" i="2"/>
  <x:c r="AH429" i="2"/>
  <x:c r="AI429" i="2"/>
  <x:c r="AJ429" i="2"/>
  <x:c r="AK429" i="2"/>
  <x:c r="AF430" i="2"/>
  <x:c r="AG430" i="2"/>
  <x:c r="AH430" i="2"/>
  <x:c r="AI430" i="2"/>
  <x:c r="AJ430" i="2"/>
  <x:c r="AK430" i="2"/>
  <x:c r="AF431" i="2"/>
  <x:c r="AG431" i="2"/>
  <x:c r="AH431" i="2"/>
  <x:c r="AI431" i="2"/>
  <x:c r="AJ431" i="2"/>
  <x:c r="AK431" i="2"/>
  <x:c r="AF432" i="2"/>
  <x:c r="AG432" i="2"/>
  <x:c r="AH432" i="2"/>
  <x:c r="AI432" i="2"/>
  <x:c r="AJ432" i="2"/>
  <x:c r="AK432" i="2"/>
  <x:c r="AF433" i="2"/>
  <x:c r="AG433" i="2"/>
  <x:c r="AH433" i="2"/>
  <x:c r="AI433" i="2"/>
  <x:c r="AJ433" i="2"/>
  <x:c r="AK433" i="2"/>
  <x:c r="AF434" i="2"/>
  <x:c r="AG434" i="2"/>
  <x:c r="AH434" i="2"/>
  <x:c r="AI434" i="2"/>
  <x:c r="AJ434" i="2"/>
  <x:c r="AK434" i="2"/>
  <x:c r="AF435" i="2"/>
  <x:c r="AG435" i="2"/>
  <x:c r="AH435" i="2"/>
  <x:c r="AI435" i="2"/>
  <x:c r="AJ435" i="2"/>
  <x:c r="AK435" i="2"/>
  <x:c r="AF436" i="2"/>
  <x:c r="AG436" i="2"/>
  <x:c r="AH436" i="2"/>
  <x:c r="AI436" i="2"/>
  <x:c r="AJ436" i="2"/>
  <x:c r="AK436" i="2"/>
  <x:c r="AF437" i="2"/>
  <x:c r="AG437" i="2"/>
  <x:c r="AH437" i="2"/>
  <x:c r="AI437" i="2"/>
  <x:c r="AJ437" i="2"/>
  <x:c r="AK437" i="2"/>
  <x:c r="AF438" i="2"/>
  <x:c r="AG438" i="2"/>
  <x:c r="AH438" i="2"/>
  <x:c r="AI438" i="2"/>
  <x:c r="AJ438" i="2"/>
  <x:c r="AK438" i="2"/>
  <x:c r="AF439" i="2"/>
  <x:c r="AG439" i="2"/>
  <x:c r="AH439" i="2"/>
  <x:c r="AI439" i="2"/>
  <x:c r="AJ439" i="2"/>
  <x:c r="AK439" i="2"/>
  <x:c r="AF440" i="2"/>
  <x:c r="AG440" i="2"/>
  <x:c r="AH440" i="2"/>
  <x:c r="AI440" i="2"/>
  <x:c r="AJ440" i="2"/>
  <x:c r="AK440" i="2"/>
  <x:c r="AF441" i="2"/>
  <x:c r="AG441" i="2"/>
  <x:c r="AH441" i="2"/>
  <x:c r="AI441" i="2"/>
  <x:c r="AJ441" i="2"/>
  <x:c r="AK441" i="2"/>
  <x:c r="AF442" i="2"/>
  <x:c r="AG442" i="2"/>
  <x:c r="AH442" i="2"/>
  <x:c r="AI442" i="2"/>
  <x:c r="AJ442" i="2"/>
  <x:c r="AK442" i="2"/>
  <x:c r="AF443" i="2"/>
  <x:c r="AG443" i="2"/>
  <x:c r="AH443" i="2"/>
  <x:c r="AI443" i="2"/>
  <x:c r="AJ443" i="2"/>
  <x:c r="AK443" i="2"/>
  <x:c r="AF444" i="2"/>
  <x:c r="AG444" i="2"/>
  <x:c r="AH444" i="2"/>
  <x:c r="AI444" i="2"/>
  <x:c r="AJ444" i="2"/>
  <x:c r="AK444" i="2"/>
  <x:c r="AF445" i="2"/>
  <x:c r="AG445" i="2"/>
  <x:c r="AH445" i="2"/>
  <x:c r="AI445" i="2"/>
  <x:c r="AJ445" i="2"/>
  <x:c r="AK445" i="2"/>
  <x:c r="AF446" i="2"/>
  <x:c r="AG446" i="2"/>
  <x:c r="AH446" i="2"/>
  <x:c r="AI446" i="2"/>
  <x:c r="AJ446" i="2"/>
  <x:c r="AK446" i="2"/>
  <x:c r="AF447" i="2"/>
  <x:c r="AG447" i="2"/>
  <x:c r="AH447" i="2"/>
  <x:c r="AI447" i="2"/>
  <x:c r="AJ447" i="2"/>
  <x:c r="AK447" i="2"/>
  <x:c r="AF448" i="2"/>
  <x:c r="AG448" i="2"/>
  <x:c r="AH448" i="2"/>
  <x:c r="AI448" i="2"/>
  <x:c r="AJ448" i="2"/>
  <x:c r="AK448" i="2"/>
  <x:c r="AF449" i="2"/>
  <x:c r="AG449" i="2"/>
  <x:c r="AH449" i="2"/>
  <x:c r="AI449" i="2"/>
  <x:c r="AJ449" i="2"/>
  <x:c r="AK449" i="2"/>
  <x:c r="AF450" i="2"/>
  <x:c r="AG450" i="2"/>
  <x:c r="AH450" i="2"/>
  <x:c r="AI450" i="2"/>
  <x:c r="AJ450" i="2"/>
  <x:c r="AK450" i="2"/>
  <x:c r="AF451" i="2"/>
  <x:c r="AG451" i="2"/>
  <x:c r="AH451" i="2"/>
  <x:c r="AI451" i="2"/>
  <x:c r="AJ451" i="2"/>
  <x:c r="AK451" i="2"/>
  <x:c r="AF452" i="2"/>
  <x:c r="AG452" i="2"/>
  <x:c r="AH452" i="2"/>
  <x:c r="AI452" i="2"/>
  <x:c r="AJ452" i="2"/>
  <x:c r="AK452" i="2"/>
  <x:c r="AF453" i="2"/>
  <x:c r="AG453" i="2"/>
  <x:c r="AH453" i="2"/>
  <x:c r="AI453" i="2"/>
  <x:c r="AJ453" i="2"/>
  <x:c r="AK453" i="2"/>
  <x:c r="AF454" i="2"/>
  <x:c r="AG454" i="2"/>
  <x:c r="AH454" i="2"/>
  <x:c r="AI454" i="2"/>
  <x:c r="AJ454" i="2"/>
  <x:c r="AK454" i="2"/>
  <x:c r="AF455" i="2"/>
  <x:c r="AG455" i="2"/>
  <x:c r="AH455" i="2"/>
  <x:c r="AI455" i="2"/>
  <x:c r="AJ455" i="2"/>
  <x:c r="AK455" i="2"/>
  <x:c r="AF456" i="2"/>
  <x:c r="AG456" i="2"/>
  <x:c r="AH456" i="2"/>
  <x:c r="AI456" i="2"/>
  <x:c r="AJ456" i="2"/>
  <x:c r="AK456" i="2"/>
  <x:c r="AF457" i="2"/>
  <x:c r="AG457" i="2"/>
  <x:c r="AH457" i="2"/>
  <x:c r="AI457" i="2"/>
  <x:c r="AJ457" i="2"/>
  <x:c r="AK457" i="2"/>
  <x:c r="AF458" i="2"/>
  <x:c r="AG458" i="2"/>
  <x:c r="AH458" i="2"/>
  <x:c r="AI458" i="2"/>
  <x:c r="AJ458" i="2"/>
  <x:c r="AK458" i="2"/>
  <x:c r="AF459" i="2"/>
  <x:c r="AG459" i="2"/>
  <x:c r="AH459" i="2"/>
  <x:c r="AI459" i="2"/>
  <x:c r="AJ459" i="2"/>
  <x:c r="AK459" i="2"/>
  <x:c r="AF460" i="2"/>
  <x:c r="AG460" i="2"/>
  <x:c r="AH460" i="2"/>
  <x:c r="AI460" i="2"/>
  <x:c r="AJ460" i="2"/>
  <x:c r="AK460" i="2"/>
  <x:c r="AF461" i="2"/>
  <x:c r="AG461" i="2"/>
  <x:c r="AH461" i="2"/>
  <x:c r="AI461" i="2"/>
  <x:c r="AJ461" i="2"/>
  <x:c r="AK461" i="2"/>
  <x:c r="AF462" i="2"/>
  <x:c r="AG462" i="2"/>
  <x:c r="AH462" i="2"/>
  <x:c r="AI462" i="2"/>
  <x:c r="AJ462" i="2"/>
  <x:c r="AK462" i="2"/>
  <x:c r="AF463" i="2"/>
  <x:c r="AG463" i="2"/>
  <x:c r="AH463" i="2"/>
  <x:c r="AI463" i="2"/>
  <x:c r="AJ463" i="2"/>
  <x:c r="AK463" i="2"/>
  <x:c r="AF464" i="2"/>
  <x:c r="AG464" i="2"/>
  <x:c r="AH464" i="2"/>
  <x:c r="AI464" i="2"/>
  <x:c r="AJ464" i="2"/>
  <x:c r="AK464" i="2"/>
  <x:c r="AF465" i="2"/>
  <x:c r="AG465" i="2"/>
  <x:c r="AH465" i="2"/>
  <x:c r="AI465" i="2"/>
  <x:c r="AJ465" i="2"/>
  <x:c r="AK465" i="2"/>
  <x:c r="AF466" i="2"/>
  <x:c r="AG466" i="2"/>
  <x:c r="AH466" i="2"/>
  <x:c r="AI466" i="2"/>
  <x:c r="AJ466" i="2"/>
  <x:c r="AK466" i="2"/>
  <x:c r="AF467" i="2"/>
  <x:c r="AG467" i="2"/>
  <x:c r="AH467" i="2"/>
  <x:c r="AI467" i="2"/>
  <x:c r="AJ467" i="2"/>
  <x:c r="AK467" i="2"/>
  <x:c r="AF468" i="2"/>
  <x:c r="AG468" i="2"/>
  <x:c r="AH468" i="2"/>
  <x:c r="AI468" i="2"/>
  <x:c r="AJ468" i="2"/>
  <x:c r="AK468" i="2"/>
  <x:c r="AF469" i="2"/>
  <x:c r="AG469" i="2"/>
  <x:c r="AH469" i="2"/>
  <x:c r="AI469" i="2"/>
  <x:c r="AJ469" i="2"/>
  <x:c r="AK469" i="2"/>
  <x:c r="AF470" i="2"/>
  <x:c r="AG470" i="2"/>
  <x:c r="AH470" i="2"/>
  <x:c r="AI470" i="2"/>
  <x:c r="AJ470" i="2"/>
  <x:c r="AK470" i="2"/>
  <x:c r="AF471" i="2"/>
  <x:c r="AG471" i="2"/>
  <x:c r="AH471" i="2"/>
  <x:c r="AI471" i="2"/>
  <x:c r="AJ471" i="2"/>
  <x:c r="AK471" i="2"/>
  <x:c r="AF472" i="2"/>
  <x:c r="AG472" i="2"/>
  <x:c r="AH472" i="2"/>
  <x:c r="AI472" i="2"/>
  <x:c r="AJ472" i="2"/>
  <x:c r="AK472" i="2"/>
  <x:c r="AF473" i="2"/>
  <x:c r="AG473" i="2"/>
  <x:c r="AH473" i="2"/>
  <x:c r="AI473" i="2"/>
  <x:c r="AJ473" i="2"/>
  <x:c r="AK473" i="2"/>
  <x:c r="AF474" i="2"/>
  <x:c r="AG474" i="2"/>
  <x:c r="AH474" i="2"/>
  <x:c r="AI474" i="2"/>
  <x:c r="AJ474" i="2"/>
  <x:c r="AK474" i="2"/>
  <x:c r="AF475" i="2"/>
  <x:c r="AG475" i="2"/>
  <x:c r="AH475" i="2"/>
  <x:c r="AI475" i="2"/>
  <x:c r="AJ475" i="2"/>
  <x:c r="AK475" i="2"/>
  <x:c r="AF476" i="2"/>
  <x:c r="AG476" i="2"/>
  <x:c r="AH476" i="2"/>
  <x:c r="AI476" i="2"/>
  <x:c r="AJ476" i="2"/>
  <x:c r="AK476" i="2"/>
  <x:c r="AF477" i="2"/>
  <x:c r="AG477" i="2"/>
  <x:c r="AH477" i="2"/>
  <x:c r="AI477" i="2"/>
  <x:c r="AJ477" i="2"/>
  <x:c r="AK477" i="2"/>
  <x:c r="AF478" i="2"/>
  <x:c r="AG478" i="2"/>
  <x:c r="AH478" i="2"/>
  <x:c r="AI478" i="2"/>
  <x:c r="AJ478" i="2"/>
  <x:c r="AK478" i="2"/>
  <x:c r="AF479" i="2"/>
  <x:c r="AG479" i="2"/>
  <x:c r="AH479" i="2"/>
  <x:c r="AI479" i="2"/>
  <x:c r="AJ479" i="2"/>
  <x:c r="AK479" i="2"/>
  <x:c r="AF480" i="2"/>
  <x:c r="AG480" i="2"/>
  <x:c r="AH480" i="2"/>
  <x:c r="AI480" i="2"/>
  <x:c r="AJ480" i="2"/>
  <x:c r="AK480" i="2"/>
  <x:c r="AF481" i="2"/>
  <x:c r="AG481" i="2"/>
  <x:c r="AH481" i="2"/>
  <x:c r="AI481" i="2"/>
  <x:c r="AJ481" i="2"/>
  <x:c r="AK481" i="2"/>
  <x:c r="AF482" i="2"/>
  <x:c r="AG482" i="2"/>
  <x:c r="AH482" i="2"/>
  <x:c r="AI482" i="2"/>
  <x:c r="AJ482" i="2"/>
  <x:c r="AK482" i="2"/>
  <x:c r="AF483" i="2"/>
  <x:c r="AG483" i="2"/>
  <x:c r="AH483" i="2"/>
  <x:c r="AI483" i="2"/>
  <x:c r="AJ483" i="2"/>
  <x:c r="AK483" i="2"/>
  <x:c r="AF484" i="2"/>
  <x:c r="AG484" i="2"/>
  <x:c r="AH484" i="2"/>
  <x:c r="AI484" i="2"/>
  <x:c r="AJ484" i="2"/>
  <x:c r="AK484" i="2"/>
  <x:c r="AF485" i="2"/>
  <x:c r="AG485" i="2"/>
  <x:c r="AH485" i="2"/>
  <x:c r="AI485" i="2"/>
  <x:c r="AJ485" i="2"/>
  <x:c r="AK485" i="2"/>
  <x:c r="AF486" i="2"/>
  <x:c r="AG486" i="2"/>
  <x:c r="AH486" i="2"/>
  <x:c r="AI486" i="2"/>
  <x:c r="AJ486" i="2"/>
  <x:c r="AK486" i="2"/>
  <x:c r="AF487" i="2"/>
  <x:c r="AG487" i="2"/>
  <x:c r="AH487" i="2"/>
  <x:c r="AI487" i="2"/>
  <x:c r="AJ487" i="2"/>
  <x:c r="AK487" i="2"/>
  <x:c r="AF488" i="2"/>
  <x:c r="AG488" i="2"/>
  <x:c r="AH488" i="2"/>
  <x:c r="AI488" i="2"/>
  <x:c r="AJ488" i="2"/>
  <x:c r="AK488" i="2"/>
  <x:c r="AF489" i="2"/>
  <x:c r="AG489" i="2"/>
  <x:c r="AH489" i="2"/>
  <x:c r="AI489" i="2"/>
  <x:c r="AJ489" i="2"/>
  <x:c r="AK489" i="2"/>
  <x:c r="AF490" i="2"/>
  <x:c r="AG490" i="2"/>
  <x:c r="AH490" i="2"/>
  <x:c r="AI490" i="2"/>
  <x:c r="AJ490" i="2"/>
  <x:c r="AK490" i="2"/>
  <x:c r="AF491" i="2"/>
  <x:c r="AG491" i="2"/>
  <x:c r="AH491" i="2"/>
  <x:c r="AI491" i="2"/>
  <x:c r="AJ491" i="2"/>
  <x:c r="AK491" i="2"/>
  <x:c r="AF492" i="2"/>
  <x:c r="AG492" i="2"/>
  <x:c r="AH492" i="2"/>
  <x:c r="AI492" i="2"/>
  <x:c r="AJ492" i="2"/>
  <x:c r="AK492" i="2"/>
  <x:c r="AF493" i="2"/>
  <x:c r="AG493" i="2"/>
  <x:c r="AH493" i="2"/>
  <x:c r="AI493" i="2"/>
  <x:c r="AJ493" i="2"/>
  <x:c r="AK493" i="2"/>
  <x:c r="AF494" i="2"/>
  <x:c r="AG494" i="2"/>
  <x:c r="AH494" i="2"/>
  <x:c r="AI494" i="2"/>
  <x:c r="AJ494" i="2"/>
  <x:c r="AK494" i="2"/>
  <x:c r="AF495" i="2"/>
  <x:c r="AG495" i="2"/>
  <x:c r="AH495" i="2"/>
  <x:c r="AI495" i="2"/>
  <x:c r="AJ495" i="2"/>
  <x:c r="AK495" i="2"/>
  <x:c r="AF496" i="2"/>
  <x:c r="AG496" i="2"/>
  <x:c r="AH496" i="2"/>
  <x:c r="AI496" i="2"/>
  <x:c r="AJ496" i="2"/>
  <x:c r="AK496" i="2"/>
  <x:c r="AF497" i="2"/>
  <x:c r="AG497" i="2"/>
  <x:c r="AH497" i="2"/>
  <x:c r="AI497" i="2"/>
  <x:c r="AJ497" i="2"/>
  <x:c r="AK497" i="2"/>
  <x:c r="AF498" i="2"/>
  <x:c r="AG498" i="2"/>
  <x:c r="AH498" i="2"/>
  <x:c r="AI498" i="2"/>
  <x:c r="AJ498" i="2"/>
  <x:c r="AK498" i="2"/>
  <x:c r="AF499" i="2"/>
  <x:c r="AG499" i="2"/>
  <x:c r="AH499" i="2"/>
  <x:c r="AI499" i="2"/>
  <x:c r="AJ499" i="2"/>
  <x:c r="AK499" i="2"/>
  <x:c r="AF500" i="2"/>
  <x:c r="AG500" i="2"/>
  <x:c r="AH500" i="2"/>
  <x:c r="AI500" i="2"/>
  <x:c r="AJ500" i="2"/>
  <x:c r="AK500" i="2"/>
  <x:c r="AF501" i="2"/>
  <x:c r="AG501" i="2"/>
  <x:c r="AH501" i="2"/>
  <x:c r="AI501" i="2"/>
  <x:c r="AJ501" i="2"/>
  <x:c r="AK501" i="2"/>
  <x:c r="AF502" i="2"/>
  <x:c r="AG502" i="2"/>
  <x:c r="AH502" i="2"/>
  <x:c r="AI502" i="2"/>
  <x:c r="AJ502" i="2"/>
  <x:c r="AK502" i="2"/>
  <x:c r="AF503" i="2"/>
  <x:c r="AG503" i="2"/>
  <x:c r="AH503" i="2"/>
  <x:c r="AI503" i="2"/>
  <x:c r="AJ503" i="2"/>
  <x:c r="AK503" i="2"/>
  <x:c r="AF504" i="2"/>
  <x:c r="AG504" i="2"/>
  <x:c r="AH504" i="2"/>
  <x:c r="AI504" i="2"/>
  <x:c r="AJ504" i="2"/>
  <x:c r="AK504" i="2"/>
  <x:c r="AF505" i="2"/>
  <x:c r="AG505" i="2"/>
  <x:c r="AH505" i="2"/>
  <x:c r="AI505" i="2"/>
  <x:c r="AJ505" i="2"/>
  <x:c r="AK505" i="2"/>
  <x:c r="AF506" i="2"/>
  <x:c r="AG506" i="2"/>
  <x:c r="AH506" i="2"/>
  <x:c r="AI506" i="2"/>
  <x:c r="AJ506" i="2"/>
  <x:c r="AK506" i="2"/>
  <x:c r="AF507" i="2"/>
  <x:c r="AG507" i="2"/>
  <x:c r="AH507" i="2"/>
  <x:c r="AI507" i="2"/>
  <x:c r="AJ507" i="2"/>
  <x:c r="AK507" i="2"/>
  <x:c r="AF508" i="2"/>
  <x:c r="AG508" i="2"/>
  <x:c r="AH508" i="2"/>
  <x:c r="AI508" i="2"/>
  <x:c r="AJ508" i="2"/>
  <x:c r="AK508" i="2"/>
  <x:c r="AF509" i="2"/>
  <x:c r="AG509" i="2"/>
  <x:c r="AH509" i="2"/>
  <x:c r="AI509" i="2"/>
  <x:c r="AJ509" i="2"/>
  <x:c r="AK509" i="2"/>
  <x:c r="AF510" i="2"/>
  <x:c r="AG510" i="2"/>
  <x:c r="AH510" i="2"/>
  <x:c r="AI510" i="2"/>
  <x:c r="AJ510" i="2"/>
  <x:c r="AK510" i="2"/>
  <x:c r="AF511" i="2"/>
  <x:c r="AG511" i="2"/>
  <x:c r="AH511" i="2"/>
  <x:c r="AI511" i="2"/>
  <x:c r="AJ511" i="2"/>
  <x:c r="AK511" i="2"/>
  <x:c r="AF512" i="2"/>
  <x:c r="AG512" i="2"/>
  <x:c r="AH512" i="2"/>
  <x:c r="AI512" i="2"/>
  <x:c r="AJ512" i="2"/>
  <x:c r="AK512" i="2"/>
  <x:c r="AF513" i="2"/>
  <x:c r="AG513" i="2"/>
  <x:c r="AH513" i="2"/>
  <x:c r="AI513" i="2"/>
  <x:c r="AJ513" i="2"/>
  <x:c r="AK513" i="2"/>
  <x:c r="AF514" i="2"/>
  <x:c r="AG514" i="2"/>
  <x:c r="AH514" i="2"/>
  <x:c r="AI514" i="2"/>
  <x:c r="AJ514" i="2"/>
  <x:c r="AK514" i="2"/>
  <x:c r="AF515" i="2"/>
  <x:c r="AG515" i="2"/>
  <x:c r="AH515" i="2"/>
  <x:c r="AI515" i="2"/>
  <x:c r="AJ515" i="2"/>
  <x:c r="AK515" i="2"/>
  <x:c r="AF516" i="2"/>
  <x:c r="AG516" i="2"/>
  <x:c r="AH516" i="2"/>
  <x:c r="AI516" i="2"/>
  <x:c r="AJ516" i="2"/>
  <x:c r="AK516" i="2"/>
  <x:c r="AF517" i="2"/>
  <x:c r="AG517" i="2"/>
  <x:c r="AH517" i="2"/>
  <x:c r="AI517" i="2"/>
  <x:c r="AJ517" i="2"/>
  <x:c r="AK517" i="2"/>
  <x:c r="AF518" i="2"/>
  <x:c r="AG518" i="2"/>
  <x:c r="AH518" i="2"/>
  <x:c r="AI518" i="2"/>
  <x:c r="AJ518" i="2"/>
  <x:c r="AK518" i="2"/>
  <x:c r="AF519" i="2"/>
  <x:c r="AG519" i="2"/>
  <x:c r="AH519" i="2"/>
  <x:c r="AI519" i="2"/>
  <x:c r="AJ519" i="2"/>
  <x:c r="AK519" i="2"/>
  <x:c r="AF520" i="2"/>
  <x:c r="AG520" i="2"/>
  <x:c r="AH520" i="2"/>
  <x:c r="AI520" i="2"/>
  <x:c r="AJ520" i="2"/>
  <x:c r="AK520" i="2"/>
  <x:c r="AF521" i="2"/>
  <x:c r="AG521" i="2"/>
  <x:c r="AH521" i="2"/>
  <x:c r="AI521" i="2"/>
  <x:c r="AJ521" i="2"/>
  <x:c r="AK521" i="2"/>
  <x:c r="AF522" i="2"/>
  <x:c r="AG522" i="2"/>
  <x:c r="AH522" i="2"/>
  <x:c r="AI522" i="2"/>
  <x:c r="AJ522" i="2"/>
  <x:c r="AK522" i="2"/>
  <x:c r="AF523" i="2"/>
  <x:c r="AG523" i="2"/>
  <x:c r="AH523" i="2"/>
  <x:c r="AI523" i="2"/>
  <x:c r="AJ523" i="2"/>
  <x:c r="AK523" i="2"/>
  <x:c r="AF524" i="2"/>
  <x:c r="AG524" i="2"/>
  <x:c r="AH524" i="2"/>
  <x:c r="AI524" i="2"/>
  <x:c r="AJ524" i="2"/>
  <x:c r="AK524" i="2"/>
  <x:c r="AF525" i="2"/>
  <x:c r="AG525" i="2"/>
  <x:c r="AH525" i="2"/>
  <x:c r="AI525" i="2"/>
  <x:c r="AJ525" i="2"/>
  <x:c r="AK525" i="2"/>
  <x:c r="AF526" i="2"/>
  <x:c r="AG526" i="2"/>
  <x:c r="AH526" i="2"/>
  <x:c r="AI526" i="2"/>
  <x:c r="AJ526" i="2"/>
  <x:c r="AK526" i="2"/>
  <x:c r="AF527" i="2"/>
  <x:c r="AG527" i="2"/>
  <x:c r="AH527" i="2"/>
  <x:c r="AI527" i="2"/>
  <x:c r="AJ527" i="2"/>
  <x:c r="AK527" i="2"/>
  <x:c r="AF528" i="2"/>
  <x:c r="AG528" i="2"/>
  <x:c r="AH528" i="2"/>
  <x:c r="AI528" i="2"/>
  <x:c r="AJ528" i="2"/>
  <x:c r="AK528" i="2"/>
  <x:c r="AF529" i="2"/>
  <x:c r="AG529" i="2"/>
  <x:c r="AH529" i="2"/>
  <x:c r="AI529" i="2"/>
  <x:c r="AJ529" i="2"/>
  <x:c r="AK529" i="2"/>
  <x:c r="AF530" i="2"/>
  <x:c r="AG530" i="2"/>
  <x:c r="AH530" i="2"/>
  <x:c r="AI530" i="2"/>
  <x:c r="AJ530" i="2"/>
  <x:c r="AK530" i="2"/>
  <x:c r="AF531" i="2"/>
  <x:c r="AG531" i="2"/>
  <x:c r="AH531" i="2"/>
  <x:c r="AI531" i="2"/>
  <x:c r="AJ531" i="2"/>
  <x:c r="AK531" i="2"/>
  <x:c r="AF532" i="2"/>
  <x:c r="AG532" i="2"/>
  <x:c r="AH532" i="2"/>
  <x:c r="AI532" i="2"/>
  <x:c r="AJ532" i="2"/>
  <x:c r="AK532" i="2"/>
  <x:c r="AF533" i="2"/>
  <x:c r="AG533" i="2"/>
  <x:c r="AH533" i="2"/>
  <x:c r="AI533" i="2"/>
  <x:c r="AJ533" i="2"/>
  <x:c r="AK533" i="2"/>
  <x:c r="AF534" i="2"/>
  <x:c r="AG534" i="2"/>
  <x:c r="AH534" i="2"/>
  <x:c r="AI534" i="2"/>
  <x:c r="AJ534" i="2"/>
  <x:c r="AK534" i="2"/>
  <x:c r="AF535" i="2"/>
  <x:c r="AG535" i="2"/>
  <x:c r="AH535" i="2"/>
  <x:c r="AI535" i="2"/>
  <x:c r="AJ535" i="2"/>
  <x:c r="AK535" i="2"/>
  <x:c r="AF536" i="2"/>
  <x:c r="AG536" i="2"/>
  <x:c r="AH536" i="2"/>
  <x:c r="AI536" i="2"/>
  <x:c r="AJ536" i="2"/>
  <x:c r="AK536" i="2"/>
  <x:c r="AF537" i="2"/>
  <x:c r="AG537" i="2"/>
  <x:c r="AH537" i="2"/>
  <x:c r="AI537" i="2"/>
  <x:c r="AJ537" i="2"/>
  <x:c r="AK537" i="2"/>
  <x:c r="AF538" i="2"/>
  <x:c r="AG538" i="2"/>
  <x:c r="AH538" i="2"/>
  <x:c r="AI538" i="2"/>
  <x:c r="AJ538" i="2"/>
  <x:c r="AK538" i="2"/>
  <x:c r="AF539" i="2"/>
  <x:c r="AG539" i="2"/>
  <x:c r="AH539" i="2"/>
  <x:c r="AI539" i="2"/>
  <x:c r="AJ539" i="2"/>
  <x:c r="AK539" i="2"/>
  <x:c r="AF540" i="2"/>
  <x:c r="AG540" i="2"/>
  <x:c r="AH540" i="2"/>
  <x:c r="AI540" i="2"/>
  <x:c r="AJ540" i="2"/>
  <x:c r="AK540" i="2"/>
  <x:c r="AF541" i="2"/>
  <x:c r="AG541" i="2"/>
  <x:c r="AH541" i="2"/>
  <x:c r="AI541" i="2"/>
  <x:c r="AJ541" i="2"/>
  <x:c r="AK541" i="2"/>
  <x:c r="AF542" i="2"/>
  <x:c r="AG542" i="2"/>
  <x:c r="AH542" i="2"/>
  <x:c r="AI542" i="2"/>
  <x:c r="AJ542" i="2"/>
  <x:c r="AK542" i="2"/>
  <x:c r="AF543" i="2"/>
  <x:c r="AG543" i="2"/>
  <x:c r="AH543" i="2"/>
  <x:c r="AI543" i="2"/>
  <x:c r="AJ543" i="2"/>
  <x:c r="AK543" i="2"/>
  <x:c r="AF544" i="2"/>
  <x:c r="AG544" i="2"/>
  <x:c r="AH544" i="2"/>
  <x:c r="AI544" i="2"/>
  <x:c r="AJ544" i="2"/>
  <x:c r="AK544" i="2"/>
  <x:c r="AF545" i="2"/>
  <x:c r="AG545" i="2"/>
  <x:c r="AH545" i="2"/>
  <x:c r="AI545" i="2"/>
  <x:c r="AJ545" i="2"/>
  <x:c r="AK545" i="2"/>
  <x:c r="AF546" i="2"/>
  <x:c r="AG546" i="2"/>
  <x:c r="AH546" i="2"/>
  <x:c r="AI546" i="2"/>
  <x:c r="AJ546" i="2"/>
  <x:c r="AK546" i="2"/>
  <x:c r="AF547" i="2"/>
  <x:c r="AG547" i="2"/>
  <x:c r="AH547" i="2"/>
  <x:c r="AI547" i="2"/>
  <x:c r="AJ547" i="2"/>
  <x:c r="AK547" i="2"/>
  <x:c r="AF548" i="2"/>
  <x:c r="AG548" i="2"/>
  <x:c r="AH548" i="2"/>
  <x:c r="AI548" i="2"/>
  <x:c r="AJ548" i="2"/>
  <x:c r="AK548" i="2"/>
  <x:c r="AF549" i="2"/>
  <x:c r="AG549" i="2"/>
  <x:c r="AH549" i="2"/>
  <x:c r="AI549" i="2"/>
  <x:c r="AJ549" i="2"/>
  <x:c r="AK549" i="2"/>
  <x:c r="AF550" i="2"/>
  <x:c r="AG550" i="2"/>
  <x:c r="AH550" i="2"/>
  <x:c r="AI550" i="2"/>
  <x:c r="AJ550" i="2"/>
  <x:c r="AK550" i="2"/>
  <x:c r="AF551" i="2"/>
  <x:c r="AG551" i="2"/>
  <x:c r="AH551" i="2"/>
  <x:c r="AI551" i="2"/>
  <x:c r="AJ551" i="2"/>
  <x:c r="AK551" i="2"/>
  <x:c r="AF552" i="2"/>
  <x:c r="AG552" i="2"/>
  <x:c r="AH552" i="2"/>
  <x:c r="AI552" i="2"/>
  <x:c r="AJ552" i="2"/>
  <x:c r="AK552" i="2"/>
  <x:c r="AF553" i="2"/>
  <x:c r="AG553" i="2"/>
  <x:c r="AH553" i="2"/>
  <x:c r="AI553" i="2"/>
  <x:c r="AJ553" i="2"/>
  <x:c r="AK553" i="2"/>
  <x:c r="AF554" i="2"/>
  <x:c r="AG554" i="2"/>
  <x:c r="AH554" i="2"/>
  <x:c r="AI554" i="2"/>
  <x:c r="AJ554" i="2"/>
  <x:c r="AK554" i="2"/>
  <x:c r="AF555" i="2"/>
  <x:c r="AG555" i="2"/>
  <x:c r="AH555" i="2"/>
  <x:c r="AI555" i="2"/>
  <x:c r="AJ555" i="2"/>
  <x:c r="AK555" i="2"/>
  <x:c r="AF556" i="2"/>
  <x:c r="AG556" i="2"/>
  <x:c r="AH556" i="2"/>
  <x:c r="AI556" i="2"/>
  <x:c r="AJ556" i="2"/>
  <x:c r="AK556" i="2"/>
  <x:c r="AF557" i="2"/>
  <x:c r="AG557" i="2"/>
  <x:c r="AH557" i="2"/>
  <x:c r="AI557" i="2"/>
  <x:c r="AJ557" i="2"/>
  <x:c r="AK557" i="2"/>
  <x:c r="AF558" i="2"/>
  <x:c r="AG558" i="2"/>
  <x:c r="AH558" i="2"/>
  <x:c r="AI558" i="2"/>
  <x:c r="AJ558" i="2"/>
  <x:c r="AK558" i="2"/>
  <x:c r="AF559" i="2"/>
  <x:c r="AG559" i="2"/>
  <x:c r="AH559" i="2"/>
  <x:c r="AI559" i="2"/>
  <x:c r="AJ559" i="2"/>
  <x:c r="AK559" i="2"/>
  <x:c r="AF560" i="2"/>
  <x:c r="AG560" i="2"/>
  <x:c r="AH560" i="2"/>
  <x:c r="AI560" i="2"/>
  <x:c r="AJ560" i="2"/>
  <x:c r="AK560" i="2"/>
  <x:c r="AF561" i="2"/>
  <x:c r="AG561" i="2"/>
  <x:c r="AH561" i="2"/>
  <x:c r="AI561" i="2"/>
  <x:c r="AJ561" i="2"/>
  <x:c r="AK561" i="2"/>
  <x:c r="AF562" i="2"/>
  <x:c r="AG562" i="2"/>
  <x:c r="AH562" i="2"/>
  <x:c r="AI562" i="2"/>
  <x:c r="AJ562" i="2"/>
  <x:c r="AK562" i="2"/>
  <x:c r="AF563" i="2"/>
  <x:c r="AG563" i="2"/>
  <x:c r="AH563" i="2"/>
  <x:c r="AI563" i="2"/>
  <x:c r="AJ563" i="2"/>
  <x:c r="AK563" i="2"/>
  <x:c r="AF564" i="2"/>
  <x:c r="AG564" i="2"/>
  <x:c r="AH564" i="2"/>
  <x:c r="AI564" i="2"/>
  <x:c r="AJ564" i="2"/>
  <x:c r="AK564" i="2"/>
  <x:c r="AF565" i="2"/>
  <x:c r="AG565" i="2"/>
  <x:c r="AH565" i="2"/>
  <x:c r="AI565" i="2"/>
  <x:c r="AJ565" i="2"/>
  <x:c r="AK565" i="2"/>
  <x:c r="AF566" i="2"/>
  <x:c r="AG566" i="2"/>
  <x:c r="AH566" i="2"/>
  <x:c r="AI566" i="2"/>
  <x:c r="AJ566" i="2"/>
  <x:c r="AK566" i="2"/>
  <x:c r="AF567" i="2"/>
  <x:c r="AG567" i="2"/>
  <x:c r="AH567" i="2"/>
  <x:c r="AI567" i="2"/>
  <x:c r="AJ567" i="2"/>
  <x:c r="AK567" i="2"/>
  <x:c r="AF568" i="2"/>
  <x:c r="AG568" i="2"/>
  <x:c r="AH568" i="2"/>
  <x:c r="AI568" i="2"/>
  <x:c r="AJ568" i="2"/>
  <x:c r="AK568" i="2"/>
  <x:c r="AF569" i="2"/>
  <x:c r="AG569" i="2"/>
  <x:c r="AH569" i="2"/>
  <x:c r="AI569" i="2"/>
  <x:c r="AJ569" i="2"/>
  <x:c r="AK569" i="2"/>
  <x:c r="AF570" i="2"/>
  <x:c r="AG570" i="2"/>
  <x:c r="AH570" i="2"/>
  <x:c r="AI570" i="2"/>
  <x:c r="AJ570" i="2"/>
  <x:c r="AK570" i="2"/>
  <x:c r="AF571" i="2"/>
  <x:c r="AG571" i="2"/>
  <x:c r="AH571" i="2"/>
  <x:c r="AI571" i="2"/>
  <x:c r="AJ571" i="2"/>
  <x:c r="AK571" i="2"/>
  <x:c r="AF572" i="2"/>
  <x:c r="AG572" i="2"/>
  <x:c r="AH572" i="2"/>
  <x:c r="AI572" i="2"/>
  <x:c r="AJ572" i="2"/>
  <x:c r="AK572" i="2"/>
  <x:c r="AF573" i="2"/>
  <x:c r="AG573" i="2"/>
  <x:c r="AH573" i="2"/>
  <x:c r="AI573" i="2"/>
  <x:c r="AJ573" i="2"/>
  <x:c r="AK573" i="2"/>
  <x:c r="AF574" i="2"/>
  <x:c r="AG574" i="2"/>
  <x:c r="AH574" i="2"/>
  <x:c r="AI574" i="2"/>
  <x:c r="AJ574" i="2"/>
  <x:c r="AK574" i="2"/>
  <x:c r="AF575" i="2"/>
  <x:c r="AG575" i="2"/>
  <x:c r="AH575" i="2"/>
  <x:c r="AI575" i="2"/>
  <x:c r="AJ575" i="2"/>
  <x:c r="AK575" i="2"/>
  <x:c r="AF576" i="2"/>
  <x:c r="AG576" i="2"/>
  <x:c r="AH576" i="2"/>
  <x:c r="AI576" i="2"/>
  <x:c r="AJ576" i="2"/>
  <x:c r="AK576" i="2"/>
  <x:c r="AF577" i="2"/>
  <x:c r="AG577" i="2"/>
  <x:c r="AH577" i="2"/>
  <x:c r="AI577" i="2"/>
  <x:c r="AJ577" i="2"/>
  <x:c r="AK577" i="2"/>
  <x:c r="AF578" i="2"/>
  <x:c r="AG578" i="2"/>
  <x:c r="AH578" i="2"/>
  <x:c r="AI578" i="2"/>
  <x:c r="AJ578" i="2"/>
  <x:c r="AK578" i="2"/>
  <x:c r="AF579" i="2"/>
  <x:c r="AG579" i="2"/>
  <x:c r="AH579" i="2"/>
  <x:c r="AI579" i="2"/>
  <x:c r="AJ579" i="2"/>
  <x:c r="AK579" i="2"/>
  <x:c r="AF580" i="2"/>
  <x:c r="AG580" i="2"/>
  <x:c r="AH580" i="2"/>
  <x:c r="AI580" i="2"/>
  <x:c r="AJ580" i="2"/>
  <x:c r="AK580" i="2"/>
  <x:c r="AF581" i="2"/>
  <x:c r="AG581" i="2"/>
  <x:c r="AH581" i="2"/>
  <x:c r="AI581" i="2"/>
  <x:c r="AJ581" i="2"/>
  <x:c r="AK581" i="2"/>
  <x:c r="AF582" i="2"/>
  <x:c r="AG582" i="2"/>
  <x:c r="AH582" i="2"/>
  <x:c r="AI582" i="2"/>
  <x:c r="AJ582" i="2"/>
  <x:c r="AK582" i="2"/>
  <x:c r="AF583" i="2"/>
  <x:c r="AG583" i="2"/>
  <x:c r="AH583" i="2"/>
  <x:c r="AI583" i="2"/>
  <x:c r="AJ583" i="2"/>
  <x:c r="AK583" i="2"/>
  <x:c r="AF584" i="2"/>
  <x:c r="AG584" i="2"/>
  <x:c r="AH584" i="2"/>
  <x:c r="AI584" i="2"/>
  <x:c r="AJ584" i="2"/>
  <x:c r="AK584" i="2"/>
  <x:c r="AF585" i="2"/>
  <x:c r="AG585" i="2"/>
  <x:c r="AH585" i="2"/>
  <x:c r="AI585" i="2"/>
  <x:c r="AJ585" i="2"/>
  <x:c r="AK585" i="2"/>
  <x:c r="AF586" i="2"/>
  <x:c r="AG586" i="2"/>
  <x:c r="AH586" i="2"/>
  <x:c r="AI586" i="2"/>
  <x:c r="AJ586" i="2"/>
  <x:c r="AK586" i="2"/>
  <x:c r="AF587" i="2"/>
  <x:c r="AG587" i="2"/>
  <x:c r="AH587" i="2"/>
  <x:c r="AI587" i="2"/>
  <x:c r="AJ587" i="2"/>
  <x:c r="AK587" i="2"/>
  <x:c r="AF588" i="2"/>
  <x:c r="AG588" i="2"/>
  <x:c r="AH588" i="2"/>
  <x:c r="AI588" i="2"/>
  <x:c r="AJ588" i="2"/>
  <x:c r="AK588" i="2"/>
  <x:c r="AF589" i="2"/>
  <x:c r="AG589" i="2"/>
  <x:c r="AH589" i="2"/>
  <x:c r="AI589" i="2"/>
  <x:c r="AJ589" i="2"/>
  <x:c r="AK589" i="2"/>
  <x:c r="AF590" i="2"/>
  <x:c r="AG590" i="2"/>
  <x:c r="AH590" i="2"/>
  <x:c r="AI590" i="2"/>
  <x:c r="AJ590" i="2"/>
  <x:c r="AK590" i="2"/>
  <x:c r="AF591" i="2"/>
  <x:c r="AG591" i="2"/>
  <x:c r="AH591" i="2"/>
  <x:c r="AI591" i="2"/>
  <x:c r="AJ591" i="2"/>
  <x:c r="AK591" i="2"/>
  <x:c r="AF592" i="2"/>
  <x:c r="AG592" i="2"/>
  <x:c r="AH592" i="2"/>
  <x:c r="AI592" i="2"/>
  <x:c r="AJ592" i="2"/>
  <x:c r="AK592" i="2"/>
  <x:c r="AF593" i="2"/>
  <x:c r="AG593" i="2"/>
  <x:c r="AH593" i="2"/>
  <x:c r="AI593" i="2"/>
  <x:c r="AJ593" i="2"/>
  <x:c r="AK593" i="2"/>
  <x:c r="AF594" i="2"/>
  <x:c r="AG594" i="2"/>
  <x:c r="AH594" i="2"/>
  <x:c r="AI594" i="2"/>
  <x:c r="AJ594" i="2"/>
  <x:c r="AK594" i="2"/>
  <x:c r="AF595" i="2"/>
  <x:c r="AG595" i="2"/>
  <x:c r="AH595" i="2"/>
  <x:c r="AI595" i="2"/>
  <x:c r="AJ595" i="2"/>
  <x:c r="AK595" i="2"/>
  <x:c r="AF596" i="2"/>
  <x:c r="AG596" i="2"/>
  <x:c r="AH596" i="2"/>
  <x:c r="AI596" i="2"/>
  <x:c r="AJ596" i="2"/>
  <x:c r="AK596" i="2"/>
  <x:c r="AF597" i="2"/>
  <x:c r="AG597" i="2"/>
  <x:c r="AH597" i="2"/>
  <x:c r="AI597" i="2"/>
  <x:c r="AJ597" i="2"/>
  <x:c r="AK597" i="2"/>
  <x:c r="AF598" i="2"/>
  <x:c r="AG598" i="2"/>
  <x:c r="AH598" i="2"/>
  <x:c r="AI598" i="2"/>
  <x:c r="AJ598" i="2"/>
  <x:c r="AK598" i="2"/>
  <x:c r="AF599" i="2"/>
  <x:c r="AG599" i="2"/>
  <x:c r="AH599" i="2"/>
  <x:c r="AI599" i="2"/>
  <x:c r="AJ599" i="2"/>
  <x:c r="AK599" i="2"/>
  <x:c r="AF600" i="2"/>
  <x:c r="AG600" i="2"/>
  <x:c r="AH600" i="2"/>
  <x:c r="AI600" i="2"/>
  <x:c r="AJ600" i="2"/>
  <x:c r="AK600" i="2"/>
  <x:c r="AF601" i="2"/>
  <x:c r="AG601" i="2"/>
  <x:c r="AH601" i="2"/>
  <x:c r="AI601" i="2"/>
  <x:c r="AJ601" i="2"/>
  <x:c r="AK601" i="2"/>
  <x:c r="AF602" i="2"/>
  <x:c r="AG602" i="2"/>
  <x:c r="AH602" i="2"/>
  <x:c r="AI602" i="2"/>
  <x:c r="AJ602" i="2"/>
  <x:c r="AK602" i="2"/>
  <x:c r="AF603" i="2"/>
  <x:c r="AG603" i="2"/>
  <x:c r="AH603" i="2"/>
  <x:c r="AI603" i="2"/>
  <x:c r="AJ603" i="2"/>
  <x:c r="AK603" i="2"/>
  <x:c r="AF604" i="2"/>
  <x:c r="AG604" i="2"/>
  <x:c r="AH604" i="2"/>
  <x:c r="AI604" i="2"/>
  <x:c r="AJ604" i="2"/>
  <x:c r="AK604" i="2"/>
  <x:c r="AF605" i="2"/>
  <x:c r="AG605" i="2"/>
  <x:c r="AH605" i="2"/>
  <x:c r="AI605" i="2"/>
  <x:c r="AJ605" i="2"/>
  <x:c r="AK605" i="2"/>
  <x:c r="AF606" i="2"/>
  <x:c r="AG606" i="2"/>
  <x:c r="AH606" i="2"/>
  <x:c r="AI606" i="2"/>
  <x:c r="AJ606" i="2"/>
  <x:c r="AK606" i="2"/>
  <x:c r="AF607" i="2"/>
  <x:c r="AG607" i="2"/>
  <x:c r="AH607" i="2"/>
  <x:c r="AI607" i="2"/>
  <x:c r="AJ607" i="2"/>
  <x:c r="AK607" i="2"/>
  <x:c r="AF608" i="2"/>
  <x:c r="AG608" i="2"/>
  <x:c r="AH608" i="2"/>
  <x:c r="AI608" i="2"/>
  <x:c r="AJ608" i="2"/>
  <x:c r="AK608" i="2"/>
  <x:c r="AF609" i="2"/>
  <x:c r="AG609" i="2"/>
  <x:c r="AH609" i="2"/>
  <x:c r="AI609" i="2"/>
  <x:c r="AJ609" i="2"/>
  <x:c r="AK609" i="2"/>
  <x:c r="AF610" i="2"/>
  <x:c r="AG610" i="2"/>
  <x:c r="AH610" i="2"/>
  <x:c r="AI610" i="2"/>
  <x:c r="AJ610" i="2"/>
  <x:c r="AK610" i="2"/>
  <x:c r="AF611" i="2"/>
  <x:c r="AG611" i="2"/>
  <x:c r="AH611" i="2"/>
  <x:c r="AI611" i="2"/>
  <x:c r="AJ611" i="2"/>
  <x:c r="AK611" i="2"/>
  <x:c r="AF612" i="2"/>
  <x:c r="AG612" i="2"/>
  <x:c r="AH612" i="2"/>
  <x:c r="AI612" i="2"/>
  <x:c r="AJ612" i="2"/>
  <x:c r="AK612" i="2"/>
  <x:c r="AF613" i="2"/>
  <x:c r="AG613" i="2"/>
  <x:c r="AH613" i="2"/>
  <x:c r="AI613" i="2"/>
  <x:c r="AJ613" i="2"/>
  <x:c r="AK613" i="2"/>
  <x:c r="AF614" i="2"/>
  <x:c r="AG614" i="2"/>
  <x:c r="AH614" i="2"/>
  <x:c r="AI614" i="2"/>
  <x:c r="AJ614" i="2"/>
  <x:c r="AK614" i="2"/>
  <x:c r="AF615" i="2"/>
  <x:c r="AG615" i="2"/>
  <x:c r="AH615" i="2"/>
  <x:c r="AI615" i="2"/>
  <x:c r="AJ615" i="2"/>
  <x:c r="AK615" i="2"/>
  <x:c r="AF616" i="2"/>
  <x:c r="AG616" i="2"/>
  <x:c r="AH616" i="2"/>
  <x:c r="AI616" i="2"/>
  <x:c r="AJ616" i="2"/>
  <x:c r="AK616" i="2"/>
  <x:c r="AF617" i="2"/>
  <x:c r="AG617" i="2"/>
  <x:c r="AH617" i="2"/>
  <x:c r="AI617" i="2"/>
  <x:c r="AJ617" i="2"/>
  <x:c r="AK617" i="2"/>
  <x:c r="AF618" i="2"/>
  <x:c r="AG618" i="2"/>
  <x:c r="AH618" i="2"/>
  <x:c r="AI618" i="2"/>
  <x:c r="AJ618" i="2"/>
  <x:c r="AK618" i="2"/>
  <x:c r="AF619" i="2"/>
  <x:c r="AG619" i="2"/>
  <x:c r="AH619" i="2"/>
  <x:c r="AI619" i="2"/>
  <x:c r="AJ619" i="2"/>
  <x:c r="AK619" i="2"/>
  <x:c r="AF620" i="2"/>
  <x:c r="AG620" i="2"/>
  <x:c r="AH620" i="2"/>
  <x:c r="AI620" i="2"/>
  <x:c r="AJ620" i="2"/>
  <x:c r="AK620" i="2"/>
  <x:c r="AF621" i="2"/>
  <x:c r="AG621" i="2"/>
  <x:c r="AH621" i="2"/>
  <x:c r="AI621" i="2"/>
  <x:c r="AJ621" i="2"/>
  <x:c r="AK621" i="2"/>
  <x:c r="AF622" i="2"/>
  <x:c r="AG622" i="2"/>
  <x:c r="AH622" i="2"/>
  <x:c r="AI622" i="2"/>
  <x:c r="AJ622" i="2"/>
  <x:c r="AK622" i="2"/>
  <x:c r="AF623" i="2"/>
  <x:c r="AG623" i="2"/>
  <x:c r="AH623" i="2"/>
  <x:c r="AI623" i="2"/>
  <x:c r="AJ623" i="2"/>
  <x:c r="AK623" i="2"/>
  <x:c r="AF624" i="2"/>
  <x:c r="AG624" i="2"/>
  <x:c r="AH624" i="2"/>
  <x:c r="AI624" i="2"/>
  <x:c r="AJ624" i="2"/>
  <x:c r="AK624" i="2"/>
  <x:c r="AF625" i="2"/>
  <x:c r="AG625" i="2"/>
  <x:c r="AH625" i="2"/>
  <x:c r="AI625" i="2"/>
  <x:c r="AJ625" i="2"/>
  <x:c r="AK625" i="2"/>
  <x:c r="AF626" i="2"/>
  <x:c r="AG626" i="2"/>
  <x:c r="AH626" i="2"/>
  <x:c r="AI626" i="2"/>
  <x:c r="AJ626" i="2"/>
  <x:c r="AK626" i="2"/>
  <x:c r="AF627" i="2"/>
  <x:c r="AG627" i="2"/>
  <x:c r="AH627" i="2"/>
  <x:c r="AI627" i="2"/>
  <x:c r="AJ627" i="2"/>
  <x:c r="AK627" i="2"/>
  <x:c r="AF628" i="2"/>
  <x:c r="AG628" i="2"/>
  <x:c r="AH628" i="2"/>
  <x:c r="AI628" i="2"/>
  <x:c r="AJ628" i="2"/>
  <x:c r="AK628" i="2"/>
  <x:c r="AF629" i="2"/>
  <x:c r="AG629" i="2"/>
  <x:c r="AH629" i="2"/>
  <x:c r="AI629" i="2"/>
  <x:c r="AJ629" i="2"/>
  <x:c r="AK629" i="2"/>
  <x:c r="AF630" i="2"/>
  <x:c r="AG630" i="2"/>
  <x:c r="AH630" i="2"/>
  <x:c r="AI630" i="2"/>
  <x:c r="AJ630" i="2"/>
  <x:c r="AK630" i="2"/>
  <x:c r="AF631" i="2"/>
  <x:c r="AG631" i="2"/>
  <x:c r="AH631" i="2"/>
  <x:c r="AI631" i="2"/>
  <x:c r="AJ631" i="2"/>
  <x:c r="AK631" i="2"/>
  <x:c r="AF632" i="2"/>
  <x:c r="AG632" i="2"/>
  <x:c r="AH632" i="2"/>
  <x:c r="AI632" i="2"/>
  <x:c r="AJ632" i="2"/>
  <x:c r="AK632" i="2"/>
  <x:c r="AF633" i="2"/>
  <x:c r="AG633" i="2"/>
  <x:c r="AH633" i="2"/>
  <x:c r="AI633" i="2"/>
  <x:c r="AJ633" i="2"/>
  <x:c r="AK633" i="2"/>
  <x:c r="AF634" i="2"/>
  <x:c r="AG634" i="2"/>
  <x:c r="AH634" i="2"/>
  <x:c r="AI634" i="2"/>
  <x:c r="AJ634" i="2"/>
  <x:c r="AK634" i="2"/>
  <x:c r="AF635" i="2"/>
  <x:c r="AG635" i="2"/>
  <x:c r="AH635" i="2"/>
  <x:c r="AI635" i="2"/>
  <x:c r="AJ635" i="2"/>
  <x:c r="AK635" i="2"/>
  <x:c r="AF636" i="2"/>
  <x:c r="AG636" i="2"/>
  <x:c r="AH636" i="2"/>
  <x:c r="AI636" i="2"/>
  <x:c r="AJ636" i="2"/>
  <x:c r="AK636" i="2"/>
  <x:c r="AF637" i="2"/>
  <x:c r="AG637" i="2"/>
  <x:c r="AH637" i="2"/>
  <x:c r="AI637" i="2"/>
  <x:c r="AJ637" i="2"/>
  <x:c r="AK637" i="2"/>
  <x:c r="AF638" i="2"/>
  <x:c r="AG638" i="2"/>
  <x:c r="AH638" i="2"/>
  <x:c r="AI638" i="2"/>
  <x:c r="AJ638" i="2"/>
  <x:c r="AK638" i="2"/>
  <x:c r="AF639" i="2"/>
  <x:c r="AG639" i="2"/>
  <x:c r="AH639" i="2"/>
  <x:c r="AI639" i="2"/>
  <x:c r="AJ639" i="2"/>
  <x:c r="AK639" i="2"/>
  <x:c r="AF640" i="2"/>
  <x:c r="AG640" i="2"/>
  <x:c r="AH640" i="2"/>
  <x:c r="AI640" i="2"/>
  <x:c r="AJ640" i="2"/>
  <x:c r="AK640" i="2"/>
  <x:c r="AF641" i="2"/>
  <x:c r="AG641" i="2"/>
  <x:c r="AH641" i="2"/>
  <x:c r="AI641" i="2"/>
  <x:c r="AJ641" i="2"/>
  <x:c r="AK641" i="2"/>
  <x:c r="AF642" i="2"/>
  <x:c r="AG642" i="2"/>
  <x:c r="AH642" i="2"/>
  <x:c r="AI642" i="2"/>
  <x:c r="AJ642" i="2"/>
  <x:c r="AK642" i="2"/>
  <x:c r="AF643" i="2"/>
  <x:c r="AG643" i="2"/>
  <x:c r="AH643" i="2"/>
  <x:c r="AI643" i="2"/>
  <x:c r="AJ643" i="2"/>
  <x:c r="AK643" i="2"/>
  <x:c r="AF644" i="2"/>
  <x:c r="AG644" i="2"/>
  <x:c r="AH644" i="2"/>
  <x:c r="AI644" i="2"/>
  <x:c r="AJ644" i="2"/>
  <x:c r="AK644" i="2"/>
  <x:c r="AF645" i="2"/>
  <x:c r="AG645" i="2"/>
  <x:c r="AH645" i="2"/>
  <x:c r="AI645" i="2"/>
  <x:c r="AJ645" i="2"/>
  <x:c r="AK645" i="2"/>
  <x:c r="AF646" i="2"/>
  <x:c r="AG646" i="2"/>
  <x:c r="AH646" i="2"/>
  <x:c r="AI646" i="2"/>
  <x:c r="AJ646" i="2"/>
  <x:c r="AK646" i="2"/>
  <x:c r="AF647" i="2"/>
  <x:c r="AG647" i="2"/>
  <x:c r="AH647" i="2"/>
  <x:c r="AI647" i="2"/>
  <x:c r="AJ647" i="2"/>
  <x:c r="AK647" i="2"/>
  <x:c r="AF648" i="2"/>
  <x:c r="AG648" i="2"/>
  <x:c r="AH648" i="2"/>
  <x:c r="AI648" i="2"/>
  <x:c r="AJ648" i="2"/>
  <x:c r="AK648" i="2"/>
  <x:c r="AF649" i="2"/>
  <x:c r="AG649" i="2"/>
  <x:c r="AH649" i="2"/>
  <x:c r="AI649" i="2"/>
  <x:c r="AJ649" i="2"/>
  <x:c r="AK649" i="2"/>
  <x:c r="AF650" i="2"/>
  <x:c r="AG650" i="2"/>
  <x:c r="AH650" i="2"/>
  <x:c r="AI650" i="2"/>
  <x:c r="AJ650" i="2"/>
  <x:c r="AK650" i="2"/>
  <x:c r="AF651" i="2"/>
  <x:c r="AG651" i="2"/>
  <x:c r="AH651" i="2"/>
  <x:c r="AI651" i="2"/>
  <x:c r="AJ651" i="2"/>
  <x:c r="AK651" i="2"/>
  <x:c r="AF652" i="2"/>
  <x:c r="AG652" i="2"/>
  <x:c r="AH652" i="2"/>
  <x:c r="AI652" i="2"/>
  <x:c r="AJ652" i="2"/>
  <x:c r="AK652" i="2"/>
  <x:c r="AF653" i="2"/>
  <x:c r="AG653" i="2"/>
  <x:c r="AH653" i="2"/>
  <x:c r="AI653" i="2"/>
  <x:c r="AJ653" i="2"/>
  <x:c r="AK653" i="2"/>
  <x:c r="AF654" i="2"/>
  <x:c r="AG654" i="2"/>
  <x:c r="AH654" i="2"/>
  <x:c r="AI654" i="2"/>
  <x:c r="AJ654" i="2"/>
  <x:c r="AK654" i="2"/>
  <x:c r="AF655" i="2"/>
  <x:c r="AG655" i="2"/>
  <x:c r="AH655" i="2"/>
  <x:c r="AI655" i="2"/>
  <x:c r="AJ655" i="2"/>
  <x:c r="AK655" i="2"/>
  <x:c r="AF656" i="2"/>
  <x:c r="AG656" i="2"/>
  <x:c r="AH656" i="2"/>
  <x:c r="AI656" i="2"/>
  <x:c r="AJ656" i="2"/>
  <x:c r="AK656" i="2"/>
  <x:c r="AF657" i="2"/>
  <x:c r="AG657" i="2"/>
  <x:c r="AH657" i="2"/>
  <x:c r="AI657" i="2"/>
  <x:c r="AJ657" i="2"/>
  <x:c r="AK657" i="2"/>
  <x:c r="AF658" i="2"/>
  <x:c r="AG658" i="2"/>
  <x:c r="AH658" i="2"/>
  <x:c r="AI658" i="2"/>
  <x:c r="AJ658" i="2"/>
  <x:c r="AK658" i="2"/>
  <x:c r="AF659" i="2"/>
  <x:c r="AG659" i="2"/>
  <x:c r="AH659" i="2"/>
  <x:c r="AI659" i="2"/>
  <x:c r="AJ659" i="2"/>
  <x:c r="AK659" i="2"/>
  <x:c r="AF660" i="2"/>
  <x:c r="AG660" i="2"/>
  <x:c r="AH660" i="2"/>
  <x:c r="AI660" i="2"/>
  <x:c r="AJ660" i="2"/>
  <x:c r="AK660" i="2"/>
  <x:c r="AF661" i="2"/>
  <x:c r="AG661" i="2"/>
  <x:c r="AH661" i="2"/>
  <x:c r="AI661" i="2"/>
  <x:c r="AJ661" i="2"/>
  <x:c r="AK661" i="2"/>
  <x:c r="AF662" i="2"/>
  <x:c r="AG662" i="2"/>
  <x:c r="AH662" i="2"/>
  <x:c r="AI662" i="2"/>
  <x:c r="AJ662" i="2"/>
  <x:c r="AK662" i="2"/>
  <x:c r="AF663" i="2"/>
  <x:c r="AG663" i="2"/>
  <x:c r="AH663" i="2"/>
  <x:c r="AI663" i="2"/>
  <x:c r="AJ663" i="2"/>
  <x:c r="AK663" i="2"/>
  <x:c r="AF664" i="2"/>
  <x:c r="AG664" i="2"/>
  <x:c r="AH664" i="2"/>
  <x:c r="AI664" i="2"/>
  <x:c r="AJ664" i="2"/>
  <x:c r="AK664" i="2"/>
  <x:c r="AF665" i="2"/>
  <x:c r="AG665" i="2"/>
  <x:c r="AH665" i="2"/>
  <x:c r="AI665" i="2"/>
  <x:c r="AJ665" i="2"/>
  <x:c r="AK665" i="2"/>
  <x:c r="AF666" i="2"/>
  <x:c r="AG666" i="2"/>
  <x:c r="AH666" i="2"/>
  <x:c r="AI666" i="2"/>
  <x:c r="AJ666" i="2"/>
  <x:c r="AK666" i="2"/>
  <x:c r="AF667" i="2"/>
  <x:c r="AG667" i="2"/>
  <x:c r="AH667" i="2"/>
  <x:c r="AI667" i="2"/>
  <x:c r="AJ667" i="2"/>
  <x:c r="AK667" i="2"/>
</x:calcChain>
</file>

<file path=xl/sharedStrings.xml><?xml version="1.0" encoding="utf-8"?>
<x:sst xmlns:x="http://schemas.openxmlformats.org/spreadsheetml/2006/main">
  <x:si>
    <x:t>snapshot</x:t>
  </x:si>
  <x:si>
    <x:t>date</x:t>
  </x:si>
  <x:si>
    <x:t>symbol</x:t>
  </x:si>
  <x:si>
    <x:t>year</x:t>
  </x:si>
  <x:si>
    <x:t>quarter</x:t>
  </x:si>
  <x:si>
    <x:t>estimatedEarning</x:t>
  </x:si>
  <x:si>
    <x:t>actualEarningResult</x:t>
  </x:si>
  <x:si>
    <x:t>ais</x:t>
  </x:si>
  <x:si>
    <x:t>ais_delta</x:t>
  </x:si>
  <x:si>
    <x:t>ais_naive</x:t>
  </x:si>
  <x:si>
    <x:t>sue</x:t>
  </x:si>
  <x:si>
    <x:t>ais%</x:t>
  </x:si>
  <x:si>
    <x:t>ais_delta%</x:t>
  </x:si>
  <x:si>
    <x:t>ais_naive%</x:t>
  </x:si>
  <x:si>
    <x:t>sue%</x:t>
  </x:si>
  <x:si>
    <x:t>score</x:t>
  </x:si>
  <x:si>
    <x:t>day0_date</x:t>
  </x:si>
  <x:si>
    <x:t>day1_date</x:t>
  </x:si>
  <x:si>
    <x:t>day2_date</x:t>
  </x:si>
  <x:si>
    <x:t>day7_date</x:t>
  </x:si>
  <x:si>
    <x:t>day30_date</x:t>
  </x:si>
  <x:si>
    <x:t>day0_price</x:t>
  </x:si>
  <x:si>
    <x:t>day1_price</x:t>
  </x:si>
  <x:si>
    <x:t>day2_price</x:t>
  </x:si>
  <x:si>
    <x:t>day7_price</x:t>
  </x:si>
  <x:si>
    <x:t>day30_price</x:t>
  </x:si>
  <x:si>
    <x:t>day0_sp500_price</x:t>
  </x:si>
  <x:si>
    <x:t>day1_sp500_price</x:t>
  </x:si>
  <x:si>
    <x:t>day2_sp500_price</x:t>
  </x:si>
  <x:si>
    <x:t>day7_sp500_price</x:t>
  </x:si>
  <x:si>
    <x:t>day30_sp500_price</x:t>
  </x:si>
  <x:si>
    <x:t>day2_return</x:t>
  </x:si>
  <x:si>
    <x:t>day7_return</x:t>
  </x:si>
  <x:si>
    <x:t>day30_return</x:t>
  </x:si>
  <x:si>
    <x:t>day2_sp500_return</x:t>
  </x:si>
  <x:si>
    <x:t>day7_sp500_return</x:t>
  </x:si>
  <x:si>
    <x:t>day30_sp500_return</x:t>
  </x:si>
  <x:si>
    <x:t>2015-01-15</x:t>
  </x:si>
  <x:si>
    <x:t>JPM</x:t>
  </x:si>
  <x:si>
    <x:t>2015-01-14</x:t>
  </x:si>
  <x:si>
    <x:t>2015-01-16</x:t>
  </x:si>
  <x:si>
    <x:t>2015-01-22</x:t>
  </x:si>
  <x:si>
    <x:t>2015-02-17</x:t>
  </x:si>
  <x:si>
    <x:t>2015-01-21</x:t>
  </x:si>
  <x:si>
    <x:t>UNH</x:t>
  </x:si>
  <x:si>
    <x:t>2015-01-20</x:t>
  </x:si>
  <x:si>
    <x:t>2015-01-28</x:t>
  </x:si>
  <x:si>
    <x:t>2015-02-20</x:t>
  </x:si>
  <x:si>
    <x:t>2015-01-27</x:t>
  </x:si>
  <x:si>
    <x:t>PG</x:t>
  </x:si>
  <x:si>
    <x:t>2015-01-26</x:t>
  </x:si>
  <x:si>
    <x:t>2015-02-03</x:t>
  </x:si>
  <x:si>
    <x:t>2015-02-26</x:t>
  </x:si>
  <x:si>
    <x:t>MSFT</x:t>
  </x:si>
  <x:si>
    <x:t>AAPL</x:t>
  </x:si>
  <x:si>
    <x:t>META</x:t>
  </x:si>
  <x:si>
    <x:t>2015-01-29</x:t>
  </x:si>
  <x:si>
    <x:t>2015-02-04</x:t>
  </x:si>
  <x:si>
    <x:t>2015-02-27</x:t>
  </x:si>
  <x:si>
    <x:t>V</x:t>
  </x:si>
  <x:si>
    <x:t>2015-01-30</x:t>
  </x:si>
  <x:si>
    <x:t>2015-02-05</x:t>
  </x:si>
  <x:si>
    <x:t>2015-03-02</x:t>
  </x:si>
  <x:si>
    <x:t>AMZN</x:t>
  </x:si>
  <x:si>
    <x:t>LLY</x:t>
  </x:si>
  <x:si>
    <x:t>2015-02-02</x:t>
  </x:si>
  <x:si>
    <x:t>2015-02-06</x:t>
  </x:si>
  <x:si>
    <x:t>GOOGL</x:t>
  </x:si>
  <x:si>
    <x:t>MA</x:t>
  </x:si>
  <x:si>
    <x:t>GOOG</x:t>
  </x:si>
  <x:si>
    <x:t>XOM</x:t>
  </x:si>
  <x:si>
    <x:t>2015-02-09</x:t>
  </x:si>
  <x:si>
    <x:t>2015-03-04</x:t>
  </x:si>
  <x:si>
    <x:t>2015-02-11</x:t>
  </x:si>
  <x:si>
    <x:t>NVDA</x:t>
  </x:si>
  <x:si>
    <x:t>2015-02-10</x:t>
  </x:si>
  <x:si>
    <x:t>2015-02-12</x:t>
  </x:si>
  <x:si>
    <x:t>2015-02-18</x:t>
  </x:si>
  <x:si>
    <x:t>2015-03-13</x:t>
  </x:si>
  <x:si>
    <x:t>TSLA</x:t>
  </x:si>
  <x:si>
    <x:t>2015-02-13</x:t>
  </x:si>
  <x:si>
    <x:t>2015-02-19</x:t>
  </x:si>
  <x:si>
    <x:t>2015-03-16</x:t>
  </x:si>
  <x:si>
    <x:t>WMT</x:t>
  </x:si>
  <x:si>
    <x:t>2015-03-23</x:t>
  </x:si>
  <x:si>
    <x:t>2015-02-24</x:t>
  </x:si>
  <x:si>
    <x:t>HD</x:t>
  </x:si>
  <x:si>
    <x:t>2015-02-23</x:t>
  </x:si>
  <x:si>
    <x:t>2015-02-25</x:t>
  </x:si>
  <x:si>
    <x:t>2015-03-03</x:t>
  </x:si>
  <x:si>
    <x:t>2015-03-26</x:t>
  </x:si>
  <x:si>
    <x:t>AVGO</x:t>
  </x:si>
  <x:si>
    <x:t>2015-03-27</x:t>
  </x:si>
  <x:si>
    <x:t>2015-03-05</x:t>
  </x:si>
  <x:si>
    <x:t>COST</x:t>
  </x:si>
  <x:si>
    <x:t>2015-03-06</x:t>
  </x:si>
  <x:si>
    <x:t>2015-03-12</x:t>
  </x:si>
  <x:si>
    <x:t>2015-04-06</x:t>
  </x:si>
  <x:si>
    <x:t>2015-03-17</x:t>
  </x:si>
  <x:si>
    <x:t>ORCL</x:t>
  </x:si>
  <x:si>
    <x:t>2015-03-18</x:t>
  </x:si>
  <x:si>
    <x:t>2015-03-24</x:t>
  </x:si>
  <x:si>
    <x:t>2015-04-16</x:t>
  </x:si>
  <x:si>
    <x:t>2015-04-14</x:t>
  </x:si>
  <x:si>
    <x:t>2015-04-13</x:t>
  </x:si>
  <x:si>
    <x:t>2015-04-15</x:t>
  </x:si>
  <x:si>
    <x:t>2015-04-21</x:t>
  </x:si>
  <x:si>
    <x:t>2015-05-14</x:t>
  </x:si>
  <x:si>
    <x:t>2015-04-17</x:t>
  </x:si>
  <x:si>
    <x:t>2015-04-23</x:t>
  </x:si>
  <x:si>
    <x:t>2015-05-18</x:t>
  </x:si>
  <x:si>
    <x:t>2015-04-22</x:t>
  </x:si>
  <x:si>
    <x:t>2015-04-29</x:t>
  </x:si>
  <x:si>
    <x:t>2015-05-22</x:t>
  </x:si>
  <x:si>
    <x:t>2015-04-24</x:t>
  </x:si>
  <x:si>
    <x:t>2015-04-30</x:t>
  </x:si>
  <x:si>
    <x:t>2015-05-26</x:t>
  </x:si>
  <x:si>
    <x:t>2015-04-27</x:t>
  </x:si>
  <x:si>
    <x:t>2015-05-01</x:t>
  </x:si>
  <x:si>
    <x:t>2015-04-28</x:t>
  </x:si>
  <x:si>
    <x:t>2015-05-04</x:t>
  </x:si>
  <x:si>
    <x:t>2015-05-27</x:t>
  </x:si>
  <x:si>
    <x:t>2015-05-06</x:t>
  </x:si>
  <x:si>
    <x:t>2015-05-29</x:t>
  </x:si>
  <x:si>
    <x:t>2015-05-07</x:t>
  </x:si>
  <x:si>
    <x:t>2015-06-01</x:t>
  </x:si>
  <x:si>
    <x:t>2015-05-05</x:t>
  </x:si>
  <x:si>
    <x:t>2015-05-12</x:t>
  </x:si>
  <x:si>
    <x:t>2015-06-04</x:t>
  </x:si>
  <x:si>
    <x:t>2015-05-08</x:t>
  </x:si>
  <x:si>
    <x:t>2015-06-08</x:t>
  </x:si>
  <x:si>
    <x:t>2015-05-19</x:t>
  </x:si>
  <x:si>
    <x:t>2015-05-20</x:t>
  </x:si>
  <x:si>
    <x:t>2015-06-18</x:t>
  </x:si>
  <x:si>
    <x:t>2015-05-28</x:t>
  </x:si>
  <x:si>
    <x:t>2015-06-03</x:t>
  </x:si>
  <x:si>
    <x:t>2015-06-26</x:t>
  </x:si>
  <x:si>
    <x:t>2015-06-29</x:t>
  </x:si>
  <x:si>
    <x:t>2015-06-17</x:t>
  </x:si>
  <x:si>
    <x:t>2015-06-16</x:t>
  </x:si>
  <x:si>
    <x:t>2015-06-24</x:t>
  </x:si>
  <x:si>
    <x:t>2015-07-17</x:t>
  </x:si>
  <x:si>
    <x:t>2015-07-14</x:t>
  </x:si>
  <x:si>
    <x:t>2015-07-13</x:t>
  </x:si>
  <x:si>
    <x:t>2015-07-15</x:t>
  </x:si>
  <x:si>
    <x:t>2015-07-21</x:t>
  </x:si>
  <x:si>
    <x:t>2015-08-13</x:t>
  </x:si>
  <x:si>
    <x:t>2015-07-16</x:t>
  </x:si>
  <x:si>
    <x:t>2015-07-23</x:t>
  </x:si>
  <x:si>
    <x:t>2015-08-17</x:t>
  </x:si>
  <x:si>
    <x:t>2015-07-20</x:t>
  </x:si>
  <x:si>
    <x:t>2015-07-24</x:t>
  </x:si>
  <x:si>
    <x:t>2015-07-22</x:t>
  </x:si>
  <x:si>
    <x:t>2015-07-28</x:t>
  </x:si>
  <x:si>
    <x:t>2015-08-20</x:t>
  </x:si>
  <x:si>
    <x:t>2015-07-29</x:t>
  </x:si>
  <x:si>
    <x:t>2015-08-21</x:t>
  </x:si>
  <x:si>
    <x:t>2015-07-30</x:t>
  </x:si>
  <x:si>
    <x:t>2015-08-24</x:t>
  </x:si>
  <x:si>
    <x:t>2015-07-27</x:t>
  </x:si>
  <x:si>
    <x:t>2015-07-31</x:t>
  </x:si>
  <x:si>
    <x:t>2015-08-05</x:t>
  </x:si>
  <x:si>
    <x:t>2015-08-28</x:t>
  </x:si>
  <x:si>
    <x:t>2015-08-06</x:t>
  </x:si>
  <x:si>
    <x:t>2015-08-31</x:t>
  </x:si>
  <x:si>
    <x:t>2015-08-03</x:t>
  </x:si>
  <x:si>
    <x:t>2015-08-07</x:t>
  </x:si>
  <x:si>
    <x:t>2015-09-08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</x:si>
</x:sst>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67"/>
  <x:sheetViews>
    <x:sheetView workbookViewId="0">
      <x:pane xSplit="0" ySplit="1" topLeftCell="A2" activePane="bottomLeft" state="frozenSplit"/>
    </x:sheetView>
  </x:sheetViews>
  <x:sheetFormatPr defaultRowHeight="15"/>
  <x:sheetData>
    <x:row r="1" spans="1:37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  <x:c r="AJ1" s="1" t="s">
        <x:v>35</x:v>
      </x:c>
      <x:c r="AK1" s="1" t="s">
        <x:v>36</x:v>
      </x:c>
    </x:row>
    <x:row r="2" spans="1:37">
      <x:c r="A2" s="0" t="s">
        <x:v>37</x:v>
      </x:c>
      <x:c r="B2" s="0" t="s">
        <x:v>37</x:v>
      </x:c>
      <x:c r="C2" s="0" t="s">
        <x:v>38</x:v>
      </x:c>
      <x:c r="D2" s="0">
        <x:v>2014</x:v>
      </x:c>
      <x:c r="E2" s="0">
        <x:v>4</x:v>
      </x:c>
      <x:c r="F2" s="0">
        <x:v>1.31</x:v>
      </x:c>
      <x:c r="G2" s="0">
        <x:v>1.19</x:v>
      </x:c>
      <x:c r="H2" s="0">
        <x:v>0.23</x:v>
      </x:c>
      <x:c r="I2" s="0">
        <x:v>0.23</x:v>
      </x:c>
      <x:c r="J2" s="0">
        <x:v>0.8</x:v>
      </x:c>
      <x:c r="K2" s="0">
        <x:v>-1.16451355454408</x:v>
      </x:c>
      <x:c r="L2" s="0">
        <x:v>0.975</x:v>
      </x:c>
      <x:c r="M2" s="0">
        <x:v>0.975</x:v>
      </x:c>
      <x:c r="N2" s="0">
        <x:v>0.75</x:v>
      </x:c>
      <x:c r="O2" s="0">
        <x:v>0.0263157894736842</x:v>
      </x:c>
      <x:c r="P2" s="0">
        <x:v>0.658771929824561</x:v>
      </x:c>
      <x:c r="Q2" s="0" t="s">
        <x:v>39</x:v>
      </x:c>
      <x:c r="R2" s="0" t="s">
        <x:v>37</x:v>
      </x:c>
      <x:c r="S2" s="0" t="s">
        <x:v>40</x:v>
      </x:c>
      <x:c r="T2" s="0" t="s">
        <x:v>41</x:v>
      </x:c>
      <x:c r="U2" s="0" t="s">
        <x:v>42</x:v>
      </x:c>
      <x:c r="V2" s="0">
        <x:v>56.81</x:v>
      </x:c>
      <x:c r="W2" s="0">
        <x:v>54.99</x:v>
      </x:c>
      <x:c r="X2" s="0">
        <x:v>55.93</x:v>
      </x:c>
      <x:c r="Y2" s="0">
        <x:v>57.59</x:v>
      </x:c>
      <x:c r="Z2" s="0">
        <x:v>60.1</x:v>
      </x:c>
      <x:c r="AA2" s="0">
        <x:v>2011.27</x:v>
      </x:c>
      <x:c r="AB2" s="0">
        <x:v>1992.67</x:v>
      </x:c>
      <x:c r="AC2" s="0">
        <x:v>2019.42</x:v>
      </x:c>
      <x:c r="AD2" s="0">
        <x:v>2063.15</x:v>
      </x:c>
      <x:c r="AE2" s="0">
        <x:v>2100.34</x:v>
      </x:c>
      <x:c r="AF2" s="0">
        <x:f>IF(OR(ISBLANK(X2),ISBLANK(W2)),"",(X2-W2)/W2)</x:f>
      </x:c>
      <x:c r="AG2" s="0">
        <x:f>IF(OR(ISBLANK(Y2),ISBLANK(W2)),"",(Y2-W2)/W2)</x:f>
      </x:c>
      <x:c r="AH2" s="0">
        <x:f>IF(OR(ISBLANK(Z2),ISBLANK(W2)),"",(Z2-W2)/W2)</x:f>
      </x:c>
      <x:c r="AI2" s="0">
        <x:f>IF(OR(ISBLANK(AC2),ISBLANK(AB2)),"",(AC2-AB2)/AB2)</x:f>
      </x:c>
      <x:c r="AJ2" s="0">
        <x:f>IF(OR(ISBLANK(AD2),ISBLANK(AB2)),"",(AD2-AB2)/AB2)</x:f>
      </x:c>
      <x:c r="AK2" s="0">
        <x:f>IF(OR(ISBLANK(AE2),ISBLANK(AB2)),"",(AE2-AB2)/AB2)</x:f>
      </x:c>
    </x:row>
    <x:row r="3" spans="1:37">
      <x:c r="A3" s="0" t="s">
        <x:v>43</x:v>
      </x:c>
      <x:c r="B3" s="0" t="s">
        <x:v>37</x:v>
      </x:c>
      <x:c r="C3" s="0" t="s">
        <x:v>38</x:v>
      </x:c>
      <x:c r="D3" s="0">
        <x:v>2014</x:v>
      </x:c>
      <x:c r="E3" s="0">
        <x:v>4</x:v>
      </x:c>
      <x:c r="F3" s="0">
        <x:v>1.31</x:v>
      </x:c>
      <x:c r="G3" s="0">
        <x:v>1.19</x:v>
      </x:c>
      <x:c r="H3" s="0">
        <x:v>0.23</x:v>
      </x:c>
      <x:c r="I3" s="0">
        <x:v>0.23</x:v>
      </x:c>
      <x:c r="J3" s="0">
        <x:v>0.8</x:v>
      </x:c>
      <x:c r="K3" s="0">
        <x:v>-1.16451355454408</x:v>
      </x:c>
      <x:c r="L3" s="0">
        <x:v>0.975</x:v>
      </x:c>
      <x:c r="M3" s="0">
        <x:v>0.975</x:v>
      </x:c>
      <x:c r="N3" s="0">
        <x:v>0.75</x:v>
      </x:c>
      <x:c r="O3" s="0">
        <x:v>0.0263157894736842</x:v>
      </x:c>
      <x:c r="P3" s="0">
        <x:v>0.658771929824561</x:v>
      </x:c>
      <x:c r="Q3" s="0" t="s">
        <x:v>39</x:v>
      </x:c>
      <x:c r="R3" s="0" t="s">
        <x:v>37</x:v>
      </x:c>
      <x:c r="S3" s="0" t="s">
        <x:v>40</x:v>
      </x:c>
      <x:c r="T3" s="0" t="s">
        <x:v>41</x:v>
      </x:c>
      <x:c r="U3" s="0" t="s">
        <x:v>42</x:v>
      </x:c>
      <x:c r="V3" s="0">
        <x:v>56.81</x:v>
      </x:c>
      <x:c r="W3" s="0">
        <x:v>54.99</x:v>
      </x:c>
      <x:c r="X3" s="0">
        <x:v>55.93</x:v>
      </x:c>
      <x:c r="Y3" s="0">
        <x:v>57.59</x:v>
      </x:c>
      <x:c r="Z3" s="0">
        <x:v>60.1</x:v>
      </x:c>
      <x:c r="AA3" s="0">
        <x:v>2011.27</x:v>
      </x:c>
      <x:c r="AB3" s="0">
        <x:v>1992.67</x:v>
      </x:c>
      <x:c r="AC3" s="0">
        <x:v>2019.42</x:v>
      </x:c>
      <x:c r="AD3" s="0">
        <x:v>2063.15</x:v>
      </x:c>
      <x:c r="AE3" s="0">
        <x:v>2100.34</x:v>
      </x:c>
      <x:c r="AF3" s="0">
        <x:f>IF(OR(ISBLANK(X3),ISBLANK(W3)),"",(X3-W3)/W3)</x:f>
      </x:c>
      <x:c r="AG3" s="0">
        <x:f>IF(OR(ISBLANK(Y3),ISBLANK(W3)),"",(Y3-W3)/W3)</x:f>
      </x:c>
      <x:c r="AH3" s="0">
        <x:f>IF(OR(ISBLANK(Z3),ISBLANK(W3)),"",(Z3-W3)/W3)</x:f>
      </x:c>
      <x:c r="AI3" s="0">
        <x:f>IF(OR(ISBLANK(AC3),ISBLANK(AB3)),"",(AC3-AB3)/AB3)</x:f>
      </x:c>
      <x:c r="AJ3" s="0">
        <x:f>IF(OR(ISBLANK(AD3),ISBLANK(AB3)),"",(AD3-AB3)/AB3)</x:f>
      </x:c>
      <x:c r="AK3" s="0">
        <x:f>IF(OR(ISBLANK(AE3),ISBLANK(AB3)),"",(AE3-AB3)/AB3)</x:f>
      </x:c>
    </x:row>
    <x:row r="4" spans="1:37">
      <x:c r="A4" s="0" t="s">
        <x:v>43</x:v>
      </x:c>
      <x:c r="B4" s="0" t="s">
        <x:v>43</x:v>
      </x:c>
      <x:c r="C4" s="0" t="s">
        <x:v>44</x:v>
      </x:c>
      <x:c r="D4" s="0">
        <x:v>2014</x:v>
      </x:c>
      <x:c r="E4" s="0">
        <x:v>4</x:v>
      </x:c>
      <x:c r="F4" s="0">
        <x:v>1.5</x:v>
      </x:c>
      <x:c r="G4" s="0">
        <x:v>1.55</x:v>
      </x:c>
      <x:c r="H4" s="0">
        <x:v>0.16</x:v>
      </x:c>
      <x:c r="I4" s="0">
        <x:v>0.16</x:v>
      </x:c>
      <x:c r="J4" s="0">
        <x:v>0.8</x:v>
      </x:c>
      <x:c r="K4" s="0">
        <x:v>0.287131466050503</x:v>
      </x:c>
      <x:c r="L4" s="0">
        <x:v>0.9</x:v>
      </x:c>
      <x:c r="M4" s="0">
        <x:v>0.9</x:v>
      </x:c>
      <x:c r="N4" s="0">
        <x:v>0.75</x:v>
      </x:c>
      <x:c r="O4" s="0">
        <x:v>0.5</x:v>
      </x:c>
      <x:c r="P4" s="0">
        <x:v>0.766666666666667</x:v>
      </x:c>
      <x:c r="Q4" s="0" t="s">
        <x:v>45</x:v>
      </x:c>
      <x:c r="R4" s="0" t="s">
        <x:v>43</x:v>
      </x:c>
      <x:c r="S4" s="0" t="s">
        <x:v>41</x:v>
      </x:c>
      <x:c r="T4" s="0" t="s">
        <x:v>46</x:v>
      </x:c>
      <x:c r="U4" s="0" t="s">
        <x:v>47</x:v>
      </x:c>
      <x:c r="V4" s="0">
        <x:v>105.62</x:v>
      </x:c>
      <x:c r="W4" s="0">
        <x:v>109.32</x:v>
      </x:c>
      <x:c r="X4" s="0">
        <x:v>113.85</x:v>
      </x:c>
      <x:c r="Y4" s="0">
        <x:v>108.46</x:v>
      </x:c>
      <x:c r="Z4" s="0">
        <x:v>112.62</x:v>
      </x:c>
      <x:c r="AA4" s="0">
        <x:v>2022.55</x:v>
      </x:c>
      <x:c r="AB4" s="0">
        <x:v>2032.12</x:v>
      </x:c>
      <x:c r="AC4" s="0">
        <x:v>2063.15</x:v>
      </x:c>
      <x:c r="AD4" s="0">
        <x:v>2002.16</x:v>
      </x:c>
      <x:c r="AE4" s="0">
        <x:v>2110.3</x:v>
      </x:c>
      <x:c r="AF4" s="0">
        <x:f>IF(OR(ISBLANK(X4),ISBLANK(W4)),"",(X4-W4)/W4)</x:f>
      </x:c>
      <x:c r="AG4" s="0">
        <x:f>IF(OR(ISBLANK(Y4),ISBLANK(W4)),"",(Y4-W4)/W4)</x:f>
      </x:c>
      <x:c r="AH4" s="0">
        <x:f>IF(OR(ISBLANK(Z4),ISBLANK(W4)),"",(Z4-W4)/W4)</x:f>
      </x:c>
      <x:c r="AI4" s="0">
        <x:f>IF(OR(ISBLANK(AC4),ISBLANK(AB4)),"",(AC4-AB4)/AB4)</x:f>
      </x:c>
      <x:c r="AJ4" s="0">
        <x:f>IF(OR(ISBLANK(AD4),ISBLANK(AB4)),"",(AD4-AB4)/AB4)</x:f>
      </x:c>
      <x:c r="AK4" s="0">
        <x:f>IF(OR(ISBLANK(AE4),ISBLANK(AB4)),"",(AE4-AB4)/AB4)</x:f>
      </x:c>
    </x:row>
    <x:row r="5" spans="1:37">
      <x:c r="A5" s="0" t="s">
        <x:v>48</x:v>
      </x:c>
      <x:c r="B5" s="0" t="s">
        <x:v>37</x:v>
      </x:c>
      <x:c r="C5" s="0" t="s">
        <x:v>38</x:v>
      </x:c>
      <x:c r="D5" s="0">
        <x:v>2014</x:v>
      </x:c>
      <x:c r="E5" s="0">
        <x:v>4</x:v>
      </x:c>
      <x:c r="F5" s="0">
        <x:v>1.31</x:v>
      </x:c>
      <x:c r="G5" s="0">
        <x:v>1.19</x:v>
      </x:c>
      <x:c r="H5" s="0">
        <x:v>0.23</x:v>
      </x:c>
      <x:c r="I5" s="0">
        <x:v>0.23</x:v>
      </x:c>
      <x:c r="J5" s="0">
        <x:v>0.8</x:v>
      </x:c>
      <x:c r="K5" s="0">
        <x:v>-1.16451355454408</x:v>
      </x:c>
      <x:c r="L5" s="0">
        <x:v>0.975</x:v>
      </x:c>
      <x:c r="M5" s="0">
        <x:v>0.975</x:v>
      </x:c>
      <x:c r="N5" s="0">
        <x:v>0.75</x:v>
      </x:c>
      <x:c r="O5" s="0">
        <x:v>0.0263157894736842</x:v>
      </x:c>
      <x:c r="P5" s="0">
        <x:v>0.658771929824561</x:v>
      </x:c>
      <x:c r="Q5" s="0" t="s">
        <x:v>39</x:v>
      </x:c>
      <x:c r="R5" s="0" t="s">
        <x:v>37</x:v>
      </x:c>
      <x:c r="S5" s="0" t="s">
        <x:v>40</x:v>
      </x:c>
      <x:c r="T5" s="0" t="s">
        <x:v>41</x:v>
      </x:c>
      <x:c r="U5" s="0" t="s">
        <x:v>42</x:v>
      </x:c>
      <x:c r="V5" s="0">
        <x:v>56.81</x:v>
      </x:c>
      <x:c r="W5" s="0">
        <x:v>54.99</x:v>
      </x:c>
      <x:c r="X5" s="0">
        <x:v>55.93</x:v>
      </x:c>
      <x:c r="Y5" s="0">
        <x:v>57.59</x:v>
      </x:c>
      <x:c r="Z5" s="0">
        <x:v>60.1</x:v>
      </x:c>
      <x:c r="AA5" s="0">
        <x:v>2011.27</x:v>
      </x:c>
      <x:c r="AB5" s="0">
        <x:v>1992.67</x:v>
      </x:c>
      <x:c r="AC5" s="0">
        <x:v>2019.42</x:v>
      </x:c>
      <x:c r="AD5" s="0">
        <x:v>2063.15</x:v>
      </x:c>
      <x:c r="AE5" s="0">
        <x:v>2100.34</x:v>
      </x:c>
      <x:c r="AF5" s="0">
        <x:f>IF(OR(ISBLANK(X5),ISBLANK(W5)),"",(X5-W5)/W5)</x:f>
      </x:c>
      <x:c r="AG5" s="0">
        <x:f>IF(OR(ISBLANK(Y5),ISBLANK(W5)),"",(Y5-W5)/W5)</x:f>
      </x:c>
      <x:c r="AH5" s="0">
        <x:f>IF(OR(ISBLANK(Z5),ISBLANK(W5)),"",(Z5-W5)/W5)</x:f>
      </x:c>
      <x:c r="AI5" s="0">
        <x:f>IF(OR(ISBLANK(AC5),ISBLANK(AB5)),"",(AC5-AB5)/AB5)</x:f>
      </x:c>
      <x:c r="AJ5" s="0">
        <x:f>IF(OR(ISBLANK(AD5),ISBLANK(AB5)),"",(AD5-AB5)/AB5)</x:f>
      </x:c>
      <x:c r="AK5" s="0">
        <x:f>IF(OR(ISBLANK(AE5),ISBLANK(AB5)),"",(AE5-AB5)/AB5)</x:f>
      </x:c>
    </x:row>
    <x:row r="6" spans="1:37">
      <x:c r="A6" s="0" t="s">
        <x:v>48</x:v>
      </x:c>
      <x:c r="B6" s="0" t="s">
        <x:v>43</x:v>
      </x:c>
      <x:c r="C6" s="0" t="s">
        <x:v>44</x:v>
      </x:c>
      <x:c r="D6" s="0">
        <x:v>2014</x:v>
      </x:c>
      <x:c r="E6" s="0">
        <x:v>4</x:v>
      </x:c>
      <x:c r="F6" s="0">
        <x:v>1.5</x:v>
      </x:c>
      <x:c r="G6" s="0">
        <x:v>1.55</x:v>
      </x:c>
      <x:c r="H6" s="0">
        <x:v>0.16</x:v>
      </x:c>
      <x:c r="I6" s="0">
        <x:v>0.16</x:v>
      </x:c>
      <x:c r="J6" s="0">
        <x:v>0.8</x:v>
      </x:c>
      <x:c r="K6" s="0">
        <x:v>0.287131466050503</x:v>
      </x:c>
      <x:c r="L6" s="0">
        <x:v>0.9</x:v>
      </x:c>
      <x:c r="M6" s="0">
        <x:v>0.9</x:v>
      </x:c>
      <x:c r="N6" s="0">
        <x:v>0.75</x:v>
      </x:c>
      <x:c r="O6" s="0">
        <x:v>0.5</x:v>
      </x:c>
      <x:c r="P6" s="0">
        <x:v>0.766666666666667</x:v>
      </x:c>
      <x:c r="Q6" s="0" t="s">
        <x:v>45</x:v>
      </x:c>
      <x:c r="R6" s="0" t="s">
        <x:v>43</x:v>
      </x:c>
      <x:c r="S6" s="0" t="s">
        <x:v>41</x:v>
      </x:c>
      <x:c r="T6" s="0" t="s">
        <x:v>46</x:v>
      </x:c>
      <x:c r="U6" s="0" t="s">
        <x:v>47</x:v>
      </x:c>
      <x:c r="V6" s="0">
        <x:v>105.62</x:v>
      </x:c>
      <x:c r="W6" s="0">
        <x:v>109.32</x:v>
      </x:c>
      <x:c r="X6" s="0">
        <x:v>113.85</x:v>
      </x:c>
      <x:c r="Y6" s="0">
        <x:v>108.46</x:v>
      </x:c>
      <x:c r="Z6" s="0">
        <x:v>112.62</x:v>
      </x:c>
      <x:c r="AA6" s="0">
        <x:v>2022.55</x:v>
      </x:c>
      <x:c r="AB6" s="0">
        <x:v>2032.12</x:v>
      </x:c>
      <x:c r="AC6" s="0">
        <x:v>2063.15</x:v>
      </x:c>
      <x:c r="AD6" s="0">
        <x:v>2002.16</x:v>
      </x:c>
      <x:c r="AE6" s="0">
        <x:v>2110.3</x:v>
      </x:c>
      <x:c r="AF6" s="0">
        <x:f>IF(OR(ISBLANK(X6),ISBLANK(W6)),"",(X6-W6)/W6)</x:f>
      </x:c>
      <x:c r="AG6" s="0">
        <x:f>IF(OR(ISBLANK(Y6),ISBLANK(W6)),"",(Y6-W6)/W6)</x:f>
      </x:c>
      <x:c r="AH6" s="0">
        <x:f>IF(OR(ISBLANK(Z6),ISBLANK(W6)),"",(Z6-W6)/W6)</x:f>
      </x:c>
      <x:c r="AI6" s="0">
        <x:f>IF(OR(ISBLANK(AC6),ISBLANK(AB6)),"",(AC6-AB6)/AB6)</x:f>
      </x:c>
      <x:c r="AJ6" s="0">
        <x:f>IF(OR(ISBLANK(AD6),ISBLANK(AB6)),"",(AD6-AB6)/AB6)</x:f>
      </x:c>
      <x:c r="AK6" s="0">
        <x:f>IF(OR(ISBLANK(AE6),ISBLANK(AB6)),"",(AE6-AB6)/AB6)</x:f>
      </x:c>
    </x:row>
    <x:row r="7" spans="1:37">
      <x:c r="A7" s="0" t="s">
        <x:v>48</x:v>
      </x:c>
      <x:c r="B7" s="0" t="s">
        <x:v>48</x:v>
      </x:c>
      <x:c r="C7" s="0" t="s">
        <x:v>49</x:v>
      </x:c>
      <x:c r="D7" s="0">
        <x:v>2015</x:v>
      </x:c>
      <x:c r="E7" s="0">
        <x:v>2</x:v>
      </x:c>
      <x:c r="F7" s="0">
        <x:v>1.13</x:v>
      </x:c>
      <x:c r="G7" s="0">
        <x:v>1.06</x:v>
      </x:c>
      <x:c r="H7" s="0">
        <x:v>0.055</x:v>
      </x:c>
      <x:c r="I7" s="0">
        <x:v>0.055</x:v>
      </x:c>
      <x:c r="J7" s="0">
        <x:v>-0.6</x:v>
      </x:c>
      <x:c r="K7" s="0">
        <x:v>-0.538063709416861</x:v>
      </x:c>
      <x:c r="L7" s="0">
        <x:v>0.15</x:v>
      </x:c>
      <x:c r="M7" s="0">
        <x:v>0.25</x:v>
      </x:c>
      <x:c r="N7" s="0">
        <x:v>0.025</x:v>
      </x:c>
      <x:c r="O7" s="0">
        <x:v>0.0789473684210526</x:v>
      </x:c>
      <x:c r="P7" s="0">
        <x:v>0.159649122807018</x:v>
      </x:c>
      <x:c r="Q7" s="0" t="s">
        <x:v>50</x:v>
      </x:c>
      <x:c r="R7" s="0" t="s">
        <x:v>48</x:v>
      </x:c>
      <x:c r="S7" s="0" t="s">
        <x:v>46</x:v>
      </x:c>
      <x:c r="T7" s="0" t="s">
        <x:v>51</x:v>
      </x:c>
      <x:c r="U7" s="0" t="s">
        <x:v>52</x:v>
      </x:c>
      <x:c r="V7" s="0">
        <x:v>89.58</x:v>
      </x:c>
      <x:c r="W7" s="0">
        <x:v>86.49</x:v>
      </x:c>
      <x:c r="X7" s="0">
        <x:v>85.15</x:v>
      </x:c>
      <x:c r="Y7" s="0">
        <x:v>85.95</x:v>
      </x:c>
      <x:c r="Z7" s="0">
        <x:v>85.17</x:v>
      </x:c>
      <x:c r="AA7" s="0">
        <x:v>2057.09</x:v>
      </x:c>
      <x:c r="AB7" s="0">
        <x:v>2029.55</x:v>
      </x:c>
      <x:c r="AC7" s="0">
        <x:v>2002.16</x:v>
      </x:c>
      <x:c r="AD7" s="0">
        <x:v>2050.03</x:v>
      </x:c>
      <x:c r="AE7" s="0">
        <x:v>2110.74</x:v>
      </x:c>
      <x:c r="AF7" s="0">
        <x:f>IF(OR(ISBLANK(X7),ISBLANK(W7)),"",(X7-W7)/W7)</x:f>
      </x:c>
      <x:c r="AG7" s="0">
        <x:f>IF(OR(ISBLANK(Y7),ISBLANK(W7)),"",(Y7-W7)/W7)</x:f>
      </x:c>
      <x:c r="AH7" s="0">
        <x:f>IF(OR(ISBLANK(Z7),ISBLANK(W7)),"",(Z7-W7)/W7)</x:f>
      </x:c>
      <x:c r="AI7" s="0">
        <x:f>IF(OR(ISBLANK(AC7),ISBLANK(AB7)),"",(AC7-AB7)/AB7)</x:f>
      </x:c>
      <x:c r="AJ7" s="0">
        <x:f>IF(OR(ISBLANK(AD7),ISBLANK(AB7)),"",(AD7-AB7)/AB7)</x:f>
      </x:c>
      <x:c r="AK7" s="0">
        <x:f>IF(OR(ISBLANK(AE7),ISBLANK(AB7)),"",(AE7-AB7)/AB7)</x:f>
      </x:c>
    </x:row>
    <x:row r="8" spans="1:37">
      <x:c r="A8" s="0" t="s">
        <x:v>48</x:v>
      </x:c>
      <x:c r="B8" s="0" t="s">
        <x:v>48</x:v>
      </x:c>
      <x:c r="C8" s="0" t="s">
        <x:v>53</x:v>
      </x:c>
      <x:c r="D8" s="0">
        <x:v>2015</x:v>
      </x:c>
      <x:c r="E8" s="0">
        <x:v>2</x:v>
      </x:c>
      <x:c r="F8" s="0">
        <x:v>0.71</x:v>
      </x:c>
      <x:c r="G8" s="0">
        <x:v>0.75</x:v>
      </x:c>
      <x:c r="H8" s="0">
        <x:v>0.08</x:v>
      </x:c>
      <x:c r="I8" s="0">
        <x:v>0.08</x:v>
      </x:c>
      <x:c r="J8" s="0">
        <x:v>0.8</x:v>
      </x:c>
      <x:c r="K8" s="0">
        <x:v>0.476445867902127</x:v>
      </x:c>
      <x:c r="L8" s="0">
        <x:v>0.325</x:v>
      </x:c>
      <x:c r="M8" s="0">
        <x:v>0.525</x:v>
      </x:c>
      <x:c r="N8" s="0">
        <x:v>0.725</x:v>
      </x:c>
      <x:c r="O8" s="0">
        <x:v>0.81578947368421</x:v>
      </x:c>
      <x:c r="P8" s="0">
        <x:v>0.555263157894737</x:v>
      </x:c>
      <x:c r="Q8" s="0" t="s">
        <x:v>50</x:v>
      </x:c>
      <x:c r="R8" s="0" t="s">
        <x:v>48</x:v>
      </x:c>
      <x:c r="S8" s="0" t="s">
        <x:v>46</x:v>
      </x:c>
      <x:c r="T8" s="0" t="s">
        <x:v>51</x:v>
      </x:c>
      <x:c r="U8" s="0" t="s">
        <x:v>52</x:v>
      </x:c>
      <x:c r="V8" s="0">
        <x:v>47.01</x:v>
      </x:c>
      <x:c r="W8" s="0">
        <x:v>42.66</x:v>
      </x:c>
      <x:c r="X8" s="0">
        <x:v>41.19</x:v>
      </x:c>
      <x:c r="Y8" s="0">
        <x:v>41.6</x:v>
      </x:c>
      <x:c r="Z8" s="0">
        <x:v>44.06</x:v>
      </x:c>
      <x:c r="AA8" s="0">
        <x:v>2057.09</x:v>
      </x:c>
      <x:c r="AB8" s="0">
        <x:v>2029.55</x:v>
      </x:c>
      <x:c r="AC8" s="0">
        <x:v>2002.16</x:v>
      </x:c>
      <x:c r="AD8" s="0">
        <x:v>2050.03</x:v>
      </x:c>
      <x:c r="AE8" s="0">
        <x:v>2110.74</x:v>
      </x:c>
      <x:c r="AF8" s="0">
        <x:f>IF(OR(ISBLANK(X8),ISBLANK(W8)),"",(X8-W8)/W8)</x:f>
      </x:c>
      <x:c r="AG8" s="0">
        <x:f>IF(OR(ISBLANK(Y8),ISBLANK(W8)),"",(Y8-W8)/W8)</x:f>
      </x:c>
      <x:c r="AH8" s="0">
        <x:f>IF(OR(ISBLANK(Z8),ISBLANK(W8)),"",(Z8-W8)/W8)</x:f>
      </x:c>
      <x:c r="AI8" s="0">
        <x:f>IF(OR(ISBLANK(AC8),ISBLANK(AB8)),"",(AC8-AB8)/AB8)</x:f>
      </x:c>
      <x:c r="AJ8" s="0">
        <x:f>IF(OR(ISBLANK(AD8),ISBLANK(AB8)),"",(AD8-AB8)/AB8)</x:f>
      </x:c>
      <x:c r="AK8" s="0">
        <x:f>IF(OR(ISBLANK(AE8),ISBLANK(AB8)),"",(AE8-AB8)/AB8)</x:f>
      </x:c>
    </x:row>
    <x:row r="9" spans="1:37">
      <x:c r="A9" s="0" t="s">
        <x:v>48</x:v>
      </x:c>
      <x:c r="B9" s="0" t="s">
        <x:v>48</x:v>
      </x:c>
      <x:c r="C9" s="0" t="s">
        <x:v>54</x:v>
      </x:c>
      <x:c r="D9" s="0">
        <x:v>2015</x:v>
      </x:c>
      <x:c r="E9" s="0">
        <x:v>1</x:v>
      </x:c>
      <x:c r="F9" s="0">
        <x:v>0.65</x:v>
      </x:c>
      <x:c r="G9" s="0">
        <x:v>0.77</x:v>
      </x:c>
      <x:c r="H9" s="0">
        <x:v>0.19</x:v>
      </x:c>
      <x:c r="I9" s="0">
        <x:v>0.19</x:v>
      </x:c>
      <x:c r="J9" s="0">
        <x:v>0.9</x:v>
      </x:c>
      <x:c r="K9" s="0">
        <x:v>1.43171996705255</x:v>
      </x:c>
      <x:c r="L9" s="0">
        <x:v>0.875</x:v>
      </x:c>
      <x:c r="M9" s="0">
        <x:v>0.975</x:v>
      </x:c>
      <x:c r="N9" s="0">
        <x:v>0.95</x:v>
      </x:c>
      <x:c r="O9" s="0">
        <x:v>0.973684210526316</x:v>
      </x:c>
      <x:c r="P9" s="0">
        <x:v>0.941228070175439</x:v>
      </x:c>
      <x:c r="Q9" s="0" t="s">
        <x:v>50</x:v>
      </x:c>
      <x:c r="R9" s="0" t="s">
        <x:v>48</x:v>
      </x:c>
      <x:c r="S9" s="0" t="s">
        <x:v>46</x:v>
      </x:c>
      <x:c r="T9" s="0" t="s">
        <x:v>51</x:v>
      </x:c>
      <x:c r="U9" s="0" t="s">
        <x:v>52</x:v>
      </x:c>
      <x:c r="V9" s="0">
        <x:v>28.28</x:v>
      </x:c>
      <x:c r="W9" s="0">
        <x:v>27.29</x:v>
      </x:c>
      <x:c r="X9" s="0">
        <x:v>28.83</x:v>
      </x:c>
      <x:c r="Y9" s="0">
        <x:v>29.66</x:v>
      </x:c>
      <x:c r="Z9" s="0">
        <x:v>32.6</x:v>
      </x:c>
      <x:c r="AA9" s="0">
        <x:v>2057.09</x:v>
      </x:c>
      <x:c r="AB9" s="0">
        <x:v>2029.55</x:v>
      </x:c>
      <x:c r="AC9" s="0">
        <x:v>2002.16</x:v>
      </x:c>
      <x:c r="AD9" s="0">
        <x:v>2050.03</x:v>
      </x:c>
      <x:c r="AE9" s="0">
        <x:v>2110.74</x:v>
      </x:c>
      <x:c r="AF9" s="0">
        <x:f>IF(OR(ISBLANK(X9),ISBLANK(W9)),"",(X9-W9)/W9)</x:f>
      </x:c>
      <x:c r="AG9" s="0">
        <x:f>IF(OR(ISBLANK(Y9),ISBLANK(W9)),"",(Y9-W9)/W9)</x:f>
      </x:c>
      <x:c r="AH9" s="0">
        <x:f>IF(OR(ISBLANK(Z9),ISBLANK(W9)),"",(Z9-W9)/W9)</x:f>
      </x:c>
      <x:c r="AI9" s="0">
        <x:f>IF(OR(ISBLANK(AC9),ISBLANK(AB9)),"",(AC9-AB9)/AB9)</x:f>
      </x:c>
      <x:c r="AJ9" s="0">
        <x:f>IF(OR(ISBLANK(AD9),ISBLANK(AB9)),"",(AD9-AB9)/AB9)</x:f>
      </x:c>
      <x:c r="AK9" s="0">
        <x:f>IF(OR(ISBLANK(AE9),ISBLANK(AB9)),"",(AE9-AB9)/AB9)</x:f>
      </x:c>
    </x:row>
    <x:row r="10" spans="1:37">
      <x:c r="A10" s="0" t="s">
        <x:v>46</x:v>
      </x:c>
      <x:c r="B10" s="0" t="s">
        <x:v>37</x:v>
      </x:c>
      <x:c r="C10" s="0" t="s">
        <x:v>38</x:v>
      </x:c>
      <x:c r="D10" s="0">
        <x:v>2014</x:v>
      </x:c>
      <x:c r="E10" s="0">
        <x:v>4</x:v>
      </x:c>
      <x:c r="F10" s="0">
        <x:v>1.31</x:v>
      </x:c>
      <x:c r="G10" s="0">
        <x:v>1.19</x:v>
      </x:c>
      <x:c r="H10" s="0">
        <x:v>0.23</x:v>
      </x:c>
      <x:c r="I10" s="0">
        <x:v>0.23</x:v>
      </x:c>
      <x:c r="J10" s="0">
        <x:v>0.8</x:v>
      </x:c>
      <x:c r="K10" s="0">
        <x:v>-1.16451355454408</x:v>
      </x:c>
      <x:c r="L10" s="0">
        <x:v>0.975</x:v>
      </x:c>
      <x:c r="M10" s="0">
        <x:v>0.975</x:v>
      </x:c>
      <x:c r="N10" s="0">
        <x:v>0.75</x:v>
      </x:c>
      <x:c r="O10" s="0">
        <x:v>0.0263157894736842</x:v>
      </x:c>
      <x:c r="P10" s="0">
        <x:v>0.658771929824561</x:v>
      </x:c>
      <x:c r="Q10" s="0" t="s">
        <x:v>39</x:v>
      </x:c>
      <x:c r="R10" s="0" t="s">
        <x:v>37</x:v>
      </x:c>
      <x:c r="S10" s="0" t="s">
        <x:v>40</x:v>
      </x:c>
      <x:c r="T10" s="0" t="s">
        <x:v>41</x:v>
      </x:c>
      <x:c r="U10" s="0" t="s">
        <x:v>42</x:v>
      </x:c>
      <x:c r="V10" s="0">
        <x:v>56.81</x:v>
      </x:c>
      <x:c r="W10" s="0">
        <x:v>54.99</x:v>
      </x:c>
      <x:c r="X10" s="0">
        <x:v>55.93</x:v>
      </x:c>
      <x:c r="Y10" s="0">
        <x:v>57.59</x:v>
      </x:c>
      <x:c r="Z10" s="0">
        <x:v>60.1</x:v>
      </x:c>
      <x:c r="AA10" s="0">
        <x:v>2011.27</x:v>
      </x:c>
      <x:c r="AB10" s="0">
        <x:v>1992.67</x:v>
      </x:c>
      <x:c r="AC10" s="0">
        <x:v>2019.42</x:v>
      </x:c>
      <x:c r="AD10" s="0">
        <x:v>2063.15</x:v>
      </x:c>
      <x:c r="AE10" s="0">
        <x:v>2100.34</x:v>
      </x:c>
      <x:c r="AF10" s="0">
        <x:f>IF(OR(ISBLANK(X10),ISBLANK(W10)),"",(X10-W10)/W10)</x:f>
      </x:c>
      <x:c r="AG10" s="0">
        <x:f>IF(OR(ISBLANK(Y10),ISBLANK(W10)),"",(Y10-W10)/W10)</x:f>
      </x:c>
      <x:c r="AH10" s="0">
        <x:f>IF(OR(ISBLANK(Z10),ISBLANK(W10)),"",(Z10-W10)/W10)</x:f>
      </x:c>
      <x:c r="AI10" s="0">
        <x:f>IF(OR(ISBLANK(AC10),ISBLANK(AB10)),"",(AC10-AB10)/AB10)</x:f>
      </x:c>
      <x:c r="AJ10" s="0">
        <x:f>IF(OR(ISBLANK(AD10),ISBLANK(AB10)),"",(AD10-AB10)/AB10)</x:f>
      </x:c>
      <x:c r="AK10" s="0">
        <x:f>IF(OR(ISBLANK(AE10),ISBLANK(AB10)),"",(AE10-AB10)/AB10)</x:f>
      </x:c>
    </x:row>
    <x:row r="11" spans="1:37">
      <x:c r="A11" s="0" t="s">
        <x:v>46</x:v>
      </x:c>
      <x:c r="B11" s="0" t="s">
        <x:v>43</x:v>
      </x:c>
      <x:c r="C11" s="0" t="s">
        <x:v>44</x:v>
      </x:c>
      <x:c r="D11" s="0">
        <x:v>2014</x:v>
      </x:c>
      <x:c r="E11" s="0">
        <x:v>4</x:v>
      </x:c>
      <x:c r="F11" s="0">
        <x:v>1.5</x:v>
      </x:c>
      <x:c r="G11" s="0">
        <x:v>1.55</x:v>
      </x:c>
      <x:c r="H11" s="0">
        <x:v>0.16</x:v>
      </x:c>
      <x:c r="I11" s="0">
        <x:v>0.16</x:v>
      </x:c>
      <x:c r="J11" s="0">
        <x:v>0.8</x:v>
      </x:c>
      <x:c r="K11" s="0">
        <x:v>0.287131466050503</x:v>
      </x:c>
      <x:c r="L11" s="0">
        <x:v>0.9</x:v>
      </x:c>
      <x:c r="M11" s="0">
        <x:v>0.9</x:v>
      </x:c>
      <x:c r="N11" s="0">
        <x:v>0.75</x:v>
      </x:c>
      <x:c r="O11" s="0">
        <x:v>0.5</x:v>
      </x:c>
      <x:c r="P11" s="0">
        <x:v>0.766666666666667</x:v>
      </x:c>
      <x:c r="Q11" s="0" t="s">
        <x:v>45</x:v>
      </x:c>
      <x:c r="R11" s="0" t="s">
        <x:v>43</x:v>
      </x:c>
      <x:c r="S11" s="0" t="s">
        <x:v>41</x:v>
      </x:c>
      <x:c r="T11" s="0" t="s">
        <x:v>46</x:v>
      </x:c>
      <x:c r="U11" s="0" t="s">
        <x:v>47</x:v>
      </x:c>
      <x:c r="V11" s="0">
        <x:v>105.62</x:v>
      </x:c>
      <x:c r="W11" s="0">
        <x:v>109.32</x:v>
      </x:c>
      <x:c r="X11" s="0">
        <x:v>113.85</x:v>
      </x:c>
      <x:c r="Y11" s="0">
        <x:v>108.46</x:v>
      </x:c>
      <x:c r="Z11" s="0">
        <x:v>112.62</x:v>
      </x:c>
      <x:c r="AA11" s="0">
        <x:v>2022.55</x:v>
      </x:c>
      <x:c r="AB11" s="0">
        <x:v>2032.12</x:v>
      </x:c>
      <x:c r="AC11" s="0">
        <x:v>2063.15</x:v>
      </x:c>
      <x:c r="AD11" s="0">
        <x:v>2002.16</x:v>
      </x:c>
      <x:c r="AE11" s="0">
        <x:v>2110.3</x:v>
      </x:c>
      <x:c r="AF11" s="0">
        <x:f>IF(OR(ISBLANK(X11),ISBLANK(W11)),"",(X11-W11)/W11)</x:f>
      </x:c>
      <x:c r="AG11" s="0">
        <x:f>IF(OR(ISBLANK(Y11),ISBLANK(W11)),"",(Y11-W11)/W11)</x:f>
      </x:c>
      <x:c r="AH11" s="0">
        <x:f>IF(OR(ISBLANK(Z11),ISBLANK(W11)),"",(Z11-W11)/W11)</x:f>
      </x:c>
      <x:c r="AI11" s="0">
        <x:f>IF(OR(ISBLANK(AC11),ISBLANK(AB11)),"",(AC11-AB11)/AB11)</x:f>
      </x:c>
      <x:c r="AJ11" s="0">
        <x:f>IF(OR(ISBLANK(AD11),ISBLANK(AB11)),"",(AD11-AB11)/AB11)</x:f>
      </x:c>
      <x:c r="AK11" s="0">
        <x:f>IF(OR(ISBLANK(AE11),ISBLANK(AB11)),"",(AE11-AB11)/AB11)</x:f>
      </x:c>
    </x:row>
    <x:row r="12" spans="1:37">
      <x:c r="A12" s="0" t="s">
        <x:v>46</x:v>
      </x:c>
      <x:c r="B12" s="0" t="s">
        <x:v>48</x:v>
      </x:c>
      <x:c r="C12" s="0" t="s">
        <x:v>49</x:v>
      </x:c>
      <x:c r="D12" s="0">
        <x:v>2015</x:v>
      </x:c>
      <x:c r="E12" s="0">
        <x:v>2</x:v>
      </x:c>
      <x:c r="F12" s="0">
        <x:v>1.13</x:v>
      </x:c>
      <x:c r="G12" s="0">
        <x:v>1.06</x:v>
      </x:c>
      <x:c r="H12" s="0">
        <x:v>0.055</x:v>
      </x:c>
      <x:c r="I12" s="0">
        <x:v>0.055</x:v>
      </x:c>
      <x:c r="J12" s="0">
        <x:v>-0.6</x:v>
      </x:c>
      <x:c r="K12" s="0">
        <x:v>-0.538063709416861</x:v>
      </x:c>
      <x:c r="L12" s="0">
        <x:v>0.15</x:v>
      </x:c>
      <x:c r="M12" s="0">
        <x:v>0.25</x:v>
      </x:c>
      <x:c r="N12" s="0">
        <x:v>0.025</x:v>
      </x:c>
      <x:c r="O12" s="0">
        <x:v>0.0789473684210526</x:v>
      </x:c>
      <x:c r="P12" s="0">
        <x:v>0.159649122807018</x:v>
      </x:c>
      <x:c r="Q12" s="0" t="s">
        <x:v>50</x:v>
      </x:c>
      <x:c r="R12" s="0" t="s">
        <x:v>48</x:v>
      </x:c>
      <x:c r="S12" s="0" t="s">
        <x:v>46</x:v>
      </x:c>
      <x:c r="T12" s="0" t="s">
        <x:v>51</x:v>
      </x:c>
      <x:c r="U12" s="0" t="s">
        <x:v>52</x:v>
      </x:c>
      <x:c r="V12" s="0">
        <x:v>89.58</x:v>
      </x:c>
      <x:c r="W12" s="0">
        <x:v>86.49</x:v>
      </x:c>
      <x:c r="X12" s="0">
        <x:v>85.15</x:v>
      </x:c>
      <x:c r="Y12" s="0">
        <x:v>85.95</x:v>
      </x:c>
      <x:c r="Z12" s="0">
        <x:v>85.17</x:v>
      </x:c>
      <x:c r="AA12" s="0">
        <x:v>2057.09</x:v>
      </x:c>
      <x:c r="AB12" s="0">
        <x:v>2029.55</x:v>
      </x:c>
      <x:c r="AC12" s="0">
        <x:v>2002.16</x:v>
      </x:c>
      <x:c r="AD12" s="0">
        <x:v>2050.03</x:v>
      </x:c>
      <x:c r="AE12" s="0">
        <x:v>2110.74</x:v>
      </x:c>
      <x:c r="AF12" s="0">
        <x:f>IF(OR(ISBLANK(X12),ISBLANK(W12)),"",(X12-W12)/W12)</x:f>
      </x:c>
      <x:c r="AG12" s="0">
        <x:f>IF(OR(ISBLANK(Y12),ISBLANK(W12)),"",(Y12-W12)/W12)</x:f>
      </x:c>
      <x:c r="AH12" s="0">
        <x:f>IF(OR(ISBLANK(Z12),ISBLANK(W12)),"",(Z12-W12)/W12)</x:f>
      </x:c>
      <x:c r="AI12" s="0">
        <x:f>IF(OR(ISBLANK(AC12),ISBLANK(AB12)),"",(AC12-AB12)/AB12)</x:f>
      </x:c>
      <x:c r="AJ12" s="0">
        <x:f>IF(OR(ISBLANK(AD12),ISBLANK(AB12)),"",(AD12-AB12)/AB12)</x:f>
      </x:c>
      <x:c r="AK12" s="0">
        <x:f>IF(OR(ISBLANK(AE12),ISBLANK(AB12)),"",(AE12-AB12)/AB12)</x:f>
      </x:c>
    </x:row>
    <x:row r="13" spans="1:37">
      <x:c r="A13" s="0" t="s">
        <x:v>46</x:v>
      </x:c>
      <x:c r="B13" s="0" t="s">
        <x:v>48</x:v>
      </x:c>
      <x:c r="C13" s="0" t="s">
        <x:v>53</x:v>
      </x:c>
      <x:c r="D13" s="0">
        <x:v>2015</x:v>
      </x:c>
      <x:c r="E13" s="0">
        <x:v>2</x:v>
      </x:c>
      <x:c r="F13" s="0">
        <x:v>0.71</x:v>
      </x:c>
      <x:c r="G13" s="0">
        <x:v>0.75</x:v>
      </x:c>
      <x:c r="H13" s="0">
        <x:v>0.08</x:v>
      </x:c>
      <x:c r="I13" s="0">
        <x:v>0.08</x:v>
      </x:c>
      <x:c r="J13" s="0">
        <x:v>0.8</x:v>
      </x:c>
      <x:c r="K13" s="0">
        <x:v>0.476445867902127</x:v>
      </x:c>
      <x:c r="L13" s="0">
        <x:v>0.325</x:v>
      </x:c>
      <x:c r="M13" s="0">
        <x:v>0.525</x:v>
      </x:c>
      <x:c r="N13" s="0">
        <x:v>0.725</x:v>
      </x:c>
      <x:c r="O13" s="0">
        <x:v>0.81578947368421</x:v>
      </x:c>
      <x:c r="P13" s="0">
        <x:v>0.555263157894737</x:v>
      </x:c>
      <x:c r="Q13" s="0" t="s">
        <x:v>50</x:v>
      </x:c>
      <x:c r="R13" s="0" t="s">
        <x:v>48</x:v>
      </x:c>
      <x:c r="S13" s="0" t="s">
        <x:v>46</x:v>
      </x:c>
      <x:c r="T13" s="0" t="s">
        <x:v>51</x:v>
      </x:c>
      <x:c r="U13" s="0" t="s">
        <x:v>52</x:v>
      </x:c>
      <x:c r="V13" s="0">
        <x:v>47.01</x:v>
      </x:c>
      <x:c r="W13" s="0">
        <x:v>42.66</x:v>
      </x:c>
      <x:c r="X13" s="0">
        <x:v>41.19</x:v>
      </x:c>
      <x:c r="Y13" s="0">
        <x:v>41.6</x:v>
      </x:c>
      <x:c r="Z13" s="0">
        <x:v>44.06</x:v>
      </x:c>
      <x:c r="AA13" s="0">
        <x:v>2057.09</x:v>
      </x:c>
      <x:c r="AB13" s="0">
        <x:v>2029.55</x:v>
      </x:c>
      <x:c r="AC13" s="0">
        <x:v>2002.16</x:v>
      </x:c>
      <x:c r="AD13" s="0">
        <x:v>2050.03</x:v>
      </x:c>
      <x:c r="AE13" s="0">
        <x:v>2110.74</x:v>
      </x:c>
      <x:c r="AF13" s="0">
        <x:f>IF(OR(ISBLANK(X13),ISBLANK(W13)),"",(X13-W13)/W13)</x:f>
      </x:c>
      <x:c r="AG13" s="0">
        <x:f>IF(OR(ISBLANK(Y13),ISBLANK(W13)),"",(Y13-W13)/W13)</x:f>
      </x:c>
      <x:c r="AH13" s="0">
        <x:f>IF(OR(ISBLANK(Z13),ISBLANK(W13)),"",(Z13-W13)/W13)</x:f>
      </x:c>
      <x:c r="AI13" s="0">
        <x:f>IF(OR(ISBLANK(AC13),ISBLANK(AB13)),"",(AC13-AB13)/AB13)</x:f>
      </x:c>
      <x:c r="AJ13" s="0">
        <x:f>IF(OR(ISBLANK(AD13),ISBLANK(AB13)),"",(AD13-AB13)/AB13)</x:f>
      </x:c>
      <x:c r="AK13" s="0">
        <x:f>IF(OR(ISBLANK(AE13),ISBLANK(AB13)),"",(AE13-AB13)/AB13)</x:f>
      </x:c>
    </x:row>
    <x:row r="14" spans="1:37">
      <x:c r="A14" s="0" t="s">
        <x:v>46</x:v>
      </x:c>
      <x:c r="B14" s="0" t="s">
        <x:v>48</x:v>
      </x:c>
      <x:c r="C14" s="0" t="s">
        <x:v>54</x:v>
      </x:c>
      <x:c r="D14" s="0">
        <x:v>2015</x:v>
      </x:c>
      <x:c r="E14" s="0">
        <x:v>1</x:v>
      </x:c>
      <x:c r="F14" s="0">
        <x:v>0.65</x:v>
      </x:c>
      <x:c r="G14" s="0">
        <x:v>0.77</x:v>
      </x:c>
      <x:c r="H14" s="0">
        <x:v>0.19</x:v>
      </x:c>
      <x:c r="I14" s="0">
        <x:v>0.19</x:v>
      </x:c>
      <x:c r="J14" s="0">
        <x:v>0.9</x:v>
      </x:c>
      <x:c r="K14" s="0">
        <x:v>1.43171996705255</x:v>
      </x:c>
      <x:c r="L14" s="0">
        <x:v>0.875</x:v>
      </x:c>
      <x:c r="M14" s="0">
        <x:v>0.975</x:v>
      </x:c>
      <x:c r="N14" s="0">
        <x:v>0.95</x:v>
      </x:c>
      <x:c r="O14" s="0">
        <x:v>0.973684210526316</x:v>
      </x:c>
      <x:c r="P14" s="0">
        <x:v>0.941228070175439</x:v>
      </x:c>
      <x:c r="Q14" s="0" t="s">
        <x:v>50</x:v>
      </x:c>
      <x:c r="R14" s="0" t="s">
        <x:v>48</x:v>
      </x:c>
      <x:c r="S14" s="0" t="s">
        <x:v>46</x:v>
      </x:c>
      <x:c r="T14" s="0" t="s">
        <x:v>51</x:v>
      </x:c>
      <x:c r="U14" s="0" t="s">
        <x:v>52</x:v>
      </x:c>
      <x:c r="V14" s="0">
        <x:v>28.28</x:v>
      </x:c>
      <x:c r="W14" s="0">
        <x:v>27.29</x:v>
      </x:c>
      <x:c r="X14" s="0">
        <x:v>28.83</x:v>
      </x:c>
      <x:c r="Y14" s="0">
        <x:v>29.66</x:v>
      </x:c>
      <x:c r="Z14" s="0">
        <x:v>32.6</x:v>
      </x:c>
      <x:c r="AA14" s="0">
        <x:v>2057.09</x:v>
      </x:c>
      <x:c r="AB14" s="0">
        <x:v>2029.55</x:v>
      </x:c>
      <x:c r="AC14" s="0">
        <x:v>2002.16</x:v>
      </x:c>
      <x:c r="AD14" s="0">
        <x:v>2050.03</x:v>
      </x:c>
      <x:c r="AE14" s="0">
        <x:v>2110.74</x:v>
      </x:c>
      <x:c r="AF14" s="0">
        <x:f>IF(OR(ISBLANK(X14),ISBLANK(W14)),"",(X14-W14)/W14)</x:f>
      </x:c>
      <x:c r="AG14" s="0">
        <x:f>IF(OR(ISBLANK(Y14),ISBLANK(W14)),"",(Y14-W14)/W14)</x:f>
      </x:c>
      <x:c r="AH14" s="0">
        <x:f>IF(OR(ISBLANK(Z14),ISBLANK(W14)),"",(Z14-W14)/W14)</x:f>
      </x:c>
      <x:c r="AI14" s="0">
        <x:f>IF(OR(ISBLANK(AC14),ISBLANK(AB14)),"",(AC14-AB14)/AB14)</x:f>
      </x:c>
      <x:c r="AJ14" s="0">
        <x:f>IF(OR(ISBLANK(AD14),ISBLANK(AB14)),"",(AD14-AB14)/AB14)</x:f>
      </x:c>
      <x:c r="AK14" s="0">
        <x:f>IF(OR(ISBLANK(AE14),ISBLANK(AB14)),"",(AE14-AB14)/AB14)</x:f>
      </x:c>
    </x:row>
    <x:row r="15" spans="1:37">
      <x:c r="A15" s="0" t="s">
        <x:v>46</x:v>
      </x:c>
      <x:c r="B15" s="0" t="s">
        <x:v>46</x:v>
      </x:c>
      <x:c r="C15" s="0" t="s">
        <x:v>55</x:v>
      </x:c>
      <x:c r="D15" s="0">
        <x:v>2014</x:v>
      </x:c>
      <x:c r="E15" s="0">
        <x:v>4</x:v>
      </x:c>
      <x:c r="F15" s="0">
        <x:v>0.49</x:v>
      </x:c>
      <x:c r="G15" s="0">
        <x:v>0.54</x:v>
      </x:c>
      <x:c r="H15" s="0">
        <x:v>0.145</x:v>
      </x:c>
      <x:c r="I15" s="0">
        <x:v>0.145</x:v>
      </x:c>
      <x:c r="J15" s="0">
        <x:v>0.8</x:v>
      </x:c>
      <x:c r="K15" s="0">
        <x:v>0.463023752714898</x:v>
      </x:c>
      <x:c r="L15" s="0">
        <x:v>0.8</x:v>
      </x:c>
      <x:c r="M15" s="0">
        <x:v>0.85</x:v>
      </x:c>
      <x:c r="N15" s="0">
        <x:v>0.75</x:v>
      </x:c>
      <x:c r="O15" s="0">
        <x:v>0.763157894736842</x:v>
      </x:c>
      <x:c r="P15" s="0">
        <x:v>0.804385964912281</x:v>
      </x:c>
      <x:c r="Q15" s="0" t="s">
        <x:v>48</x:v>
      </x:c>
      <x:c r="R15" s="0" t="s">
        <x:v>46</x:v>
      </x:c>
      <x:c r="S15" s="0" t="s">
        <x:v>56</x:v>
      </x:c>
      <x:c r="T15" s="0" t="s">
        <x:v>57</x:v>
      </x:c>
      <x:c r="U15" s="0" t="s">
        <x:v>58</x:v>
      </x:c>
      <x:c r="V15" s="0">
        <x:v>75.78</x:v>
      </x:c>
      <x:c r="W15" s="0">
        <x:v>76.24</x:v>
      </x:c>
      <x:c r="X15" s="0">
        <x:v>78</x:v>
      </x:c>
      <x:c r="Y15" s="0">
        <x:v>75.63</x:v>
      </x:c>
      <x:c r="Z15" s="0">
        <x:v>78.97</x:v>
      </x:c>
      <x:c r="AA15" s="0">
        <x:v>2029.55</x:v>
      </x:c>
      <x:c r="AB15" s="0">
        <x:v>2002.16</x:v>
      </x:c>
      <x:c r="AC15" s="0">
        <x:v>2021.25</x:v>
      </x:c>
      <x:c r="AD15" s="0">
        <x:v>2041.51</x:v>
      </x:c>
      <x:c r="AE15" s="0">
        <x:v>2104.5</x:v>
      </x:c>
      <x:c r="AF15" s="0">
        <x:f>IF(OR(ISBLANK(X15),ISBLANK(W15)),"",(X15-W15)/W15)</x:f>
      </x:c>
      <x:c r="AG15" s="0">
        <x:f>IF(OR(ISBLANK(Y15),ISBLANK(W15)),"",(Y15-W15)/W15)</x:f>
      </x:c>
      <x:c r="AH15" s="0">
        <x:f>IF(OR(ISBLANK(Z15),ISBLANK(W15)),"",(Z15-W15)/W15)</x:f>
      </x:c>
      <x:c r="AI15" s="0">
        <x:f>IF(OR(ISBLANK(AC15),ISBLANK(AB15)),"",(AC15-AB15)/AB15)</x:f>
      </x:c>
      <x:c r="AJ15" s="0">
        <x:f>IF(OR(ISBLANK(AD15),ISBLANK(AB15)),"",(AD15-AB15)/AB15)</x:f>
      </x:c>
      <x:c r="AK15" s="0">
        <x:f>IF(OR(ISBLANK(AE15),ISBLANK(AB15)),"",(AE15-AB15)/AB15)</x:f>
      </x:c>
    </x:row>
    <x:row r="16" spans="1:37">
      <x:c r="A16" s="0" t="s">
        <x:v>56</x:v>
      </x:c>
      <x:c r="B16" s="0" t="s">
        <x:v>37</x:v>
      </x:c>
      <x:c r="C16" s="0" t="s">
        <x:v>38</x:v>
      </x:c>
      <x:c r="D16" s="0">
        <x:v>2014</x:v>
      </x:c>
      <x:c r="E16" s="0">
        <x:v>4</x:v>
      </x:c>
      <x:c r="F16" s="0">
        <x:v>1.31</x:v>
      </x:c>
      <x:c r="G16" s="0">
        <x:v>1.19</x:v>
      </x:c>
      <x:c r="H16" s="0">
        <x:v>0.23</x:v>
      </x:c>
      <x:c r="I16" s="0">
        <x:v>0.23</x:v>
      </x:c>
      <x:c r="J16" s="0">
        <x:v>0.8</x:v>
      </x:c>
      <x:c r="K16" s="0">
        <x:v>-1.16451355454408</x:v>
      </x:c>
      <x:c r="L16" s="0">
        <x:v>0.975</x:v>
      </x:c>
      <x:c r="M16" s="0">
        <x:v>0.975</x:v>
      </x:c>
      <x:c r="N16" s="0">
        <x:v>0.75</x:v>
      </x:c>
      <x:c r="O16" s="0">
        <x:v>0.0263157894736842</x:v>
      </x:c>
      <x:c r="P16" s="0">
        <x:v>0.658771929824561</x:v>
      </x:c>
      <x:c r="Q16" s="0" t="s">
        <x:v>39</x:v>
      </x:c>
      <x:c r="R16" s="0" t="s">
        <x:v>37</x:v>
      </x:c>
      <x:c r="S16" s="0" t="s">
        <x:v>40</x:v>
      </x:c>
      <x:c r="T16" s="0" t="s">
        <x:v>41</x:v>
      </x:c>
      <x:c r="U16" s="0" t="s">
        <x:v>42</x:v>
      </x:c>
      <x:c r="V16" s="0">
        <x:v>56.81</x:v>
      </x:c>
      <x:c r="W16" s="0">
        <x:v>54.99</x:v>
      </x:c>
      <x:c r="X16" s="0">
        <x:v>55.93</x:v>
      </x:c>
      <x:c r="Y16" s="0">
        <x:v>57.59</x:v>
      </x:c>
      <x:c r="Z16" s="0">
        <x:v>60.1</x:v>
      </x:c>
      <x:c r="AA16" s="0">
        <x:v>2011.27</x:v>
      </x:c>
      <x:c r="AB16" s="0">
        <x:v>1992.67</x:v>
      </x:c>
      <x:c r="AC16" s="0">
        <x:v>2019.42</x:v>
      </x:c>
      <x:c r="AD16" s="0">
        <x:v>2063.15</x:v>
      </x:c>
      <x:c r="AE16" s="0">
        <x:v>2100.34</x:v>
      </x:c>
      <x:c r="AF16" s="0">
        <x:f>IF(OR(ISBLANK(X16),ISBLANK(W16)),"",(X16-W16)/W16)</x:f>
      </x:c>
      <x:c r="AG16" s="0">
        <x:f>IF(OR(ISBLANK(Y16),ISBLANK(W16)),"",(Y16-W16)/W16)</x:f>
      </x:c>
      <x:c r="AH16" s="0">
        <x:f>IF(OR(ISBLANK(Z16),ISBLANK(W16)),"",(Z16-W16)/W16)</x:f>
      </x:c>
      <x:c r="AI16" s="0">
        <x:f>IF(OR(ISBLANK(AC16),ISBLANK(AB16)),"",(AC16-AB16)/AB16)</x:f>
      </x:c>
      <x:c r="AJ16" s="0">
        <x:f>IF(OR(ISBLANK(AD16),ISBLANK(AB16)),"",(AD16-AB16)/AB16)</x:f>
      </x:c>
      <x:c r="AK16" s="0">
        <x:f>IF(OR(ISBLANK(AE16),ISBLANK(AB16)),"",(AE16-AB16)/AB16)</x:f>
      </x:c>
    </x:row>
    <x:row r="17" spans="1:37">
      <x:c r="A17" s="0" t="s">
        <x:v>56</x:v>
      </x:c>
      <x:c r="B17" s="0" t="s">
        <x:v>43</x:v>
      </x:c>
      <x:c r="C17" s="0" t="s">
        <x:v>44</x:v>
      </x:c>
      <x:c r="D17" s="0">
        <x:v>2014</x:v>
      </x:c>
      <x:c r="E17" s="0">
        <x:v>4</x:v>
      </x:c>
      <x:c r="F17" s="0">
        <x:v>1.5</x:v>
      </x:c>
      <x:c r="G17" s="0">
        <x:v>1.55</x:v>
      </x:c>
      <x:c r="H17" s="0">
        <x:v>0.16</x:v>
      </x:c>
      <x:c r="I17" s="0">
        <x:v>0.16</x:v>
      </x:c>
      <x:c r="J17" s="0">
        <x:v>0.8</x:v>
      </x:c>
      <x:c r="K17" s="0">
        <x:v>0.287131466050503</x:v>
      </x:c>
      <x:c r="L17" s="0">
        <x:v>0.9</x:v>
      </x:c>
      <x:c r="M17" s="0">
        <x:v>0.9</x:v>
      </x:c>
      <x:c r="N17" s="0">
        <x:v>0.75</x:v>
      </x:c>
      <x:c r="O17" s="0">
        <x:v>0.5</x:v>
      </x:c>
      <x:c r="P17" s="0">
        <x:v>0.766666666666667</x:v>
      </x:c>
      <x:c r="Q17" s="0" t="s">
        <x:v>45</x:v>
      </x:c>
      <x:c r="R17" s="0" t="s">
        <x:v>43</x:v>
      </x:c>
      <x:c r="S17" s="0" t="s">
        <x:v>41</x:v>
      </x:c>
      <x:c r="T17" s="0" t="s">
        <x:v>46</x:v>
      </x:c>
      <x:c r="U17" s="0" t="s">
        <x:v>47</x:v>
      </x:c>
      <x:c r="V17" s="0">
        <x:v>105.62</x:v>
      </x:c>
      <x:c r="W17" s="0">
        <x:v>109.32</x:v>
      </x:c>
      <x:c r="X17" s="0">
        <x:v>113.85</x:v>
      </x:c>
      <x:c r="Y17" s="0">
        <x:v>108.46</x:v>
      </x:c>
      <x:c r="Z17" s="0">
        <x:v>112.62</x:v>
      </x:c>
      <x:c r="AA17" s="0">
        <x:v>2022.55</x:v>
      </x:c>
      <x:c r="AB17" s="0">
        <x:v>2032.12</x:v>
      </x:c>
      <x:c r="AC17" s="0">
        <x:v>2063.15</x:v>
      </x:c>
      <x:c r="AD17" s="0">
        <x:v>2002.16</x:v>
      </x:c>
      <x:c r="AE17" s="0">
        <x:v>2110.3</x:v>
      </x:c>
      <x:c r="AF17" s="0">
        <x:f>IF(OR(ISBLANK(X17),ISBLANK(W17)),"",(X17-W17)/W17)</x:f>
      </x:c>
      <x:c r="AG17" s="0">
        <x:f>IF(OR(ISBLANK(Y17),ISBLANK(W17)),"",(Y17-W17)/W17)</x:f>
      </x:c>
      <x:c r="AH17" s="0">
        <x:f>IF(OR(ISBLANK(Z17),ISBLANK(W17)),"",(Z17-W17)/W17)</x:f>
      </x:c>
      <x:c r="AI17" s="0">
        <x:f>IF(OR(ISBLANK(AC17),ISBLANK(AB17)),"",(AC17-AB17)/AB17)</x:f>
      </x:c>
      <x:c r="AJ17" s="0">
        <x:f>IF(OR(ISBLANK(AD17),ISBLANK(AB17)),"",(AD17-AB17)/AB17)</x:f>
      </x:c>
      <x:c r="AK17" s="0">
        <x:f>IF(OR(ISBLANK(AE17),ISBLANK(AB17)),"",(AE17-AB17)/AB17)</x:f>
      </x:c>
    </x:row>
    <x:row r="18" spans="1:37">
      <x:c r="A18" s="0" t="s">
        <x:v>56</x:v>
      </x:c>
      <x:c r="B18" s="0" t="s">
        <x:v>48</x:v>
      </x:c>
      <x:c r="C18" s="0" t="s">
        <x:v>49</x:v>
      </x:c>
      <x:c r="D18" s="0">
        <x:v>2015</x:v>
      </x:c>
      <x:c r="E18" s="0">
        <x:v>2</x:v>
      </x:c>
      <x:c r="F18" s="0">
        <x:v>1.13</x:v>
      </x:c>
      <x:c r="G18" s="0">
        <x:v>1.06</x:v>
      </x:c>
      <x:c r="H18" s="0">
        <x:v>0.055</x:v>
      </x:c>
      <x:c r="I18" s="0">
        <x:v>0.055</x:v>
      </x:c>
      <x:c r="J18" s="0">
        <x:v>-0.6</x:v>
      </x:c>
      <x:c r="K18" s="0">
        <x:v>-0.538063709416861</x:v>
      </x:c>
      <x:c r="L18" s="0">
        <x:v>0.15</x:v>
      </x:c>
      <x:c r="M18" s="0">
        <x:v>0.25</x:v>
      </x:c>
      <x:c r="N18" s="0">
        <x:v>0.025</x:v>
      </x:c>
      <x:c r="O18" s="0">
        <x:v>0.0789473684210526</x:v>
      </x:c>
      <x:c r="P18" s="0">
        <x:v>0.159649122807018</x:v>
      </x:c>
      <x:c r="Q18" s="0" t="s">
        <x:v>50</x:v>
      </x:c>
      <x:c r="R18" s="0" t="s">
        <x:v>48</x:v>
      </x:c>
      <x:c r="S18" s="0" t="s">
        <x:v>46</x:v>
      </x:c>
      <x:c r="T18" s="0" t="s">
        <x:v>51</x:v>
      </x:c>
      <x:c r="U18" s="0" t="s">
        <x:v>52</x:v>
      </x:c>
      <x:c r="V18" s="0">
        <x:v>89.58</x:v>
      </x:c>
      <x:c r="W18" s="0">
        <x:v>86.49</x:v>
      </x:c>
      <x:c r="X18" s="0">
        <x:v>85.15</x:v>
      </x:c>
      <x:c r="Y18" s="0">
        <x:v>85.95</x:v>
      </x:c>
      <x:c r="Z18" s="0">
        <x:v>85.17</x:v>
      </x:c>
      <x:c r="AA18" s="0">
        <x:v>2057.09</x:v>
      </x:c>
      <x:c r="AB18" s="0">
        <x:v>2029.55</x:v>
      </x:c>
      <x:c r="AC18" s="0">
        <x:v>2002.16</x:v>
      </x:c>
      <x:c r="AD18" s="0">
        <x:v>2050.03</x:v>
      </x:c>
      <x:c r="AE18" s="0">
        <x:v>2110.74</x:v>
      </x:c>
      <x:c r="AF18" s="0">
        <x:f>IF(OR(ISBLANK(X18),ISBLANK(W18)),"",(X18-W18)/W18)</x:f>
      </x:c>
      <x:c r="AG18" s="0">
        <x:f>IF(OR(ISBLANK(Y18),ISBLANK(W18)),"",(Y18-W18)/W18)</x:f>
      </x:c>
      <x:c r="AH18" s="0">
        <x:f>IF(OR(ISBLANK(Z18),ISBLANK(W18)),"",(Z18-W18)/W18)</x:f>
      </x:c>
      <x:c r="AI18" s="0">
        <x:f>IF(OR(ISBLANK(AC18),ISBLANK(AB18)),"",(AC18-AB18)/AB18)</x:f>
      </x:c>
      <x:c r="AJ18" s="0">
        <x:f>IF(OR(ISBLANK(AD18),ISBLANK(AB18)),"",(AD18-AB18)/AB18)</x:f>
      </x:c>
      <x:c r="AK18" s="0">
        <x:f>IF(OR(ISBLANK(AE18),ISBLANK(AB18)),"",(AE18-AB18)/AB18)</x:f>
      </x:c>
    </x:row>
    <x:row r="19" spans="1:37">
      <x:c r="A19" s="0" t="s">
        <x:v>56</x:v>
      </x:c>
      <x:c r="B19" s="0" t="s">
        <x:v>48</x:v>
      </x:c>
      <x:c r="C19" s="0" t="s">
        <x:v>53</x:v>
      </x:c>
      <x:c r="D19" s="0">
        <x:v>2015</x:v>
      </x:c>
      <x:c r="E19" s="0">
        <x:v>2</x:v>
      </x:c>
      <x:c r="F19" s="0">
        <x:v>0.71</x:v>
      </x:c>
      <x:c r="G19" s="0">
        <x:v>0.75</x:v>
      </x:c>
      <x:c r="H19" s="0">
        <x:v>0.08</x:v>
      </x:c>
      <x:c r="I19" s="0">
        <x:v>0.08</x:v>
      </x:c>
      <x:c r="J19" s="0">
        <x:v>0.8</x:v>
      </x:c>
      <x:c r="K19" s="0">
        <x:v>0.476445867902127</x:v>
      </x:c>
      <x:c r="L19" s="0">
        <x:v>0.325</x:v>
      </x:c>
      <x:c r="M19" s="0">
        <x:v>0.525</x:v>
      </x:c>
      <x:c r="N19" s="0">
        <x:v>0.725</x:v>
      </x:c>
      <x:c r="O19" s="0">
        <x:v>0.81578947368421</x:v>
      </x:c>
      <x:c r="P19" s="0">
        <x:v>0.555263157894737</x:v>
      </x:c>
      <x:c r="Q19" s="0" t="s">
        <x:v>50</x:v>
      </x:c>
      <x:c r="R19" s="0" t="s">
        <x:v>48</x:v>
      </x:c>
      <x:c r="S19" s="0" t="s">
        <x:v>46</x:v>
      </x:c>
      <x:c r="T19" s="0" t="s">
        <x:v>51</x:v>
      </x:c>
      <x:c r="U19" s="0" t="s">
        <x:v>52</x:v>
      </x:c>
      <x:c r="V19" s="0">
        <x:v>47.01</x:v>
      </x:c>
      <x:c r="W19" s="0">
        <x:v>42.66</x:v>
      </x:c>
      <x:c r="X19" s="0">
        <x:v>41.19</x:v>
      </x:c>
      <x:c r="Y19" s="0">
        <x:v>41.6</x:v>
      </x:c>
      <x:c r="Z19" s="0">
        <x:v>44.06</x:v>
      </x:c>
      <x:c r="AA19" s="0">
        <x:v>2057.09</x:v>
      </x:c>
      <x:c r="AB19" s="0">
        <x:v>2029.55</x:v>
      </x:c>
      <x:c r="AC19" s="0">
        <x:v>2002.16</x:v>
      </x:c>
      <x:c r="AD19" s="0">
        <x:v>2050.03</x:v>
      </x:c>
      <x:c r="AE19" s="0">
        <x:v>2110.74</x:v>
      </x:c>
      <x:c r="AF19" s="0">
        <x:f>IF(OR(ISBLANK(X19),ISBLANK(W19)),"",(X19-W19)/W19)</x:f>
      </x:c>
      <x:c r="AG19" s="0">
        <x:f>IF(OR(ISBLANK(Y19),ISBLANK(W19)),"",(Y19-W19)/W19)</x:f>
      </x:c>
      <x:c r="AH19" s="0">
        <x:f>IF(OR(ISBLANK(Z19),ISBLANK(W19)),"",(Z19-W19)/W19)</x:f>
      </x:c>
      <x:c r="AI19" s="0">
        <x:f>IF(OR(ISBLANK(AC19),ISBLANK(AB19)),"",(AC19-AB19)/AB19)</x:f>
      </x:c>
      <x:c r="AJ19" s="0">
        <x:f>IF(OR(ISBLANK(AD19),ISBLANK(AB19)),"",(AD19-AB19)/AB19)</x:f>
      </x:c>
      <x:c r="AK19" s="0">
        <x:f>IF(OR(ISBLANK(AE19),ISBLANK(AB19)),"",(AE19-AB19)/AB19)</x:f>
      </x:c>
    </x:row>
    <x:row r="20" spans="1:37">
      <x:c r="A20" s="0" t="s">
        <x:v>56</x:v>
      </x:c>
      <x:c r="B20" s="0" t="s">
        <x:v>48</x:v>
      </x:c>
      <x:c r="C20" s="0" t="s">
        <x:v>54</x:v>
      </x:c>
      <x:c r="D20" s="0">
        <x:v>2015</x:v>
      </x:c>
      <x:c r="E20" s="0">
        <x:v>1</x:v>
      </x:c>
      <x:c r="F20" s="0">
        <x:v>0.65</x:v>
      </x:c>
      <x:c r="G20" s="0">
        <x:v>0.77</x:v>
      </x:c>
      <x:c r="H20" s="0">
        <x:v>0.19</x:v>
      </x:c>
      <x:c r="I20" s="0">
        <x:v>0.19</x:v>
      </x:c>
      <x:c r="J20" s="0">
        <x:v>0.9</x:v>
      </x:c>
      <x:c r="K20" s="0">
        <x:v>1.43171996705255</x:v>
      </x:c>
      <x:c r="L20" s="0">
        <x:v>0.875</x:v>
      </x:c>
      <x:c r="M20" s="0">
        <x:v>0.975</x:v>
      </x:c>
      <x:c r="N20" s="0">
        <x:v>0.95</x:v>
      </x:c>
      <x:c r="O20" s="0">
        <x:v>0.973684210526316</x:v>
      </x:c>
      <x:c r="P20" s="0">
        <x:v>0.941228070175439</x:v>
      </x:c>
      <x:c r="Q20" s="0" t="s">
        <x:v>50</x:v>
      </x:c>
      <x:c r="R20" s="0" t="s">
        <x:v>48</x:v>
      </x:c>
      <x:c r="S20" s="0" t="s">
        <x:v>46</x:v>
      </x:c>
      <x:c r="T20" s="0" t="s">
        <x:v>51</x:v>
      </x:c>
      <x:c r="U20" s="0" t="s">
        <x:v>52</x:v>
      </x:c>
      <x:c r="V20" s="0">
        <x:v>28.28</x:v>
      </x:c>
      <x:c r="W20" s="0">
        <x:v>27.29</x:v>
      </x:c>
      <x:c r="X20" s="0">
        <x:v>28.83</x:v>
      </x:c>
      <x:c r="Y20" s="0">
        <x:v>29.66</x:v>
      </x:c>
      <x:c r="Z20" s="0">
        <x:v>32.6</x:v>
      </x:c>
      <x:c r="AA20" s="0">
        <x:v>2057.09</x:v>
      </x:c>
      <x:c r="AB20" s="0">
        <x:v>2029.55</x:v>
      </x:c>
      <x:c r="AC20" s="0">
        <x:v>2002.16</x:v>
      </x:c>
      <x:c r="AD20" s="0">
        <x:v>2050.03</x:v>
      </x:c>
      <x:c r="AE20" s="0">
        <x:v>2110.74</x:v>
      </x:c>
      <x:c r="AF20" s="0">
        <x:f>IF(OR(ISBLANK(X20),ISBLANK(W20)),"",(X20-W20)/W20)</x:f>
      </x:c>
      <x:c r="AG20" s="0">
        <x:f>IF(OR(ISBLANK(Y20),ISBLANK(W20)),"",(Y20-W20)/W20)</x:f>
      </x:c>
      <x:c r="AH20" s="0">
        <x:f>IF(OR(ISBLANK(Z20),ISBLANK(W20)),"",(Z20-W20)/W20)</x:f>
      </x:c>
      <x:c r="AI20" s="0">
        <x:f>IF(OR(ISBLANK(AC20),ISBLANK(AB20)),"",(AC20-AB20)/AB20)</x:f>
      </x:c>
      <x:c r="AJ20" s="0">
        <x:f>IF(OR(ISBLANK(AD20),ISBLANK(AB20)),"",(AD20-AB20)/AB20)</x:f>
      </x:c>
      <x:c r="AK20" s="0">
        <x:f>IF(OR(ISBLANK(AE20),ISBLANK(AB20)),"",(AE20-AB20)/AB20)</x:f>
      </x:c>
    </x:row>
    <x:row r="21" spans="1:37">
      <x:c r="A21" s="0" t="s">
        <x:v>56</x:v>
      </x:c>
      <x:c r="B21" s="0" t="s">
        <x:v>46</x:v>
      </x:c>
      <x:c r="C21" s="0" t="s">
        <x:v>55</x:v>
      </x:c>
      <x:c r="D21" s="0">
        <x:v>2014</x:v>
      </x:c>
      <x:c r="E21" s="0">
        <x:v>4</x:v>
      </x:c>
      <x:c r="F21" s="0">
        <x:v>0.49</x:v>
      </x:c>
      <x:c r="G21" s="0">
        <x:v>0.54</x:v>
      </x:c>
      <x:c r="H21" s="0">
        <x:v>0.145</x:v>
      </x:c>
      <x:c r="I21" s="0">
        <x:v>0.145</x:v>
      </x:c>
      <x:c r="J21" s="0">
        <x:v>0.8</x:v>
      </x:c>
      <x:c r="K21" s="0">
        <x:v>0.463023752714898</x:v>
      </x:c>
      <x:c r="L21" s="0">
        <x:v>0.8</x:v>
      </x:c>
      <x:c r="M21" s="0">
        <x:v>0.85</x:v>
      </x:c>
      <x:c r="N21" s="0">
        <x:v>0.75</x:v>
      </x:c>
      <x:c r="O21" s="0">
        <x:v>0.763157894736842</x:v>
      </x:c>
      <x:c r="P21" s="0">
        <x:v>0.804385964912281</x:v>
      </x:c>
      <x:c r="Q21" s="0" t="s">
        <x:v>48</x:v>
      </x:c>
      <x:c r="R21" s="0" t="s">
        <x:v>46</x:v>
      </x:c>
      <x:c r="S21" s="0" t="s">
        <x:v>56</x:v>
      </x:c>
      <x:c r="T21" s="0" t="s">
        <x:v>57</x:v>
      </x:c>
      <x:c r="U21" s="0" t="s">
        <x:v>58</x:v>
      </x:c>
      <x:c r="V21" s="0">
        <x:v>75.78</x:v>
      </x:c>
      <x:c r="W21" s="0">
        <x:v>76.24</x:v>
      </x:c>
      <x:c r="X21" s="0">
        <x:v>78</x:v>
      </x:c>
      <x:c r="Y21" s="0">
        <x:v>75.63</x:v>
      </x:c>
      <x:c r="Z21" s="0">
        <x:v>78.97</x:v>
      </x:c>
      <x:c r="AA21" s="0">
        <x:v>2029.55</x:v>
      </x:c>
      <x:c r="AB21" s="0">
        <x:v>2002.16</x:v>
      </x:c>
      <x:c r="AC21" s="0">
        <x:v>2021.25</x:v>
      </x:c>
      <x:c r="AD21" s="0">
        <x:v>2041.51</x:v>
      </x:c>
      <x:c r="AE21" s="0">
        <x:v>2104.5</x:v>
      </x:c>
      <x:c r="AF21" s="0">
        <x:f>IF(OR(ISBLANK(X21),ISBLANK(W21)),"",(X21-W21)/W21)</x:f>
      </x:c>
      <x:c r="AG21" s="0">
        <x:f>IF(OR(ISBLANK(Y21),ISBLANK(W21)),"",(Y21-W21)/W21)</x:f>
      </x:c>
      <x:c r="AH21" s="0">
        <x:f>IF(OR(ISBLANK(Z21),ISBLANK(W21)),"",(Z21-W21)/W21)</x:f>
      </x:c>
      <x:c r="AI21" s="0">
        <x:f>IF(OR(ISBLANK(AC21),ISBLANK(AB21)),"",(AC21-AB21)/AB21)</x:f>
      </x:c>
      <x:c r="AJ21" s="0">
        <x:f>IF(OR(ISBLANK(AD21),ISBLANK(AB21)),"",(AD21-AB21)/AB21)</x:f>
      </x:c>
      <x:c r="AK21" s="0">
        <x:f>IF(OR(ISBLANK(AE21),ISBLANK(AB21)),"",(AE21-AB21)/AB21)</x:f>
      </x:c>
    </x:row>
    <x:row r="22" spans="1:37">
      <x:c r="A22" s="0" t="s">
        <x:v>56</x:v>
      </x:c>
      <x:c r="B22" s="0" t="s">
        <x:v>56</x:v>
      </x:c>
      <x:c r="C22" s="0" t="s">
        <x:v>59</x:v>
      </x:c>
      <x:c r="D22" s="0">
        <x:v>2015</x:v>
      </x:c>
      <x:c r="E22" s="0">
        <x:v>1</x:v>
      </x:c>
      <x:c r="F22" s="0">
        <x:v>0.62</x:v>
      </x:c>
      <x:c r="G22" s="0">
        <x:v>0.63</x:v>
      </x:c>
      <x:c r="H22" s="0">
        <x:v>0.095</x:v>
      </x:c>
      <x:c r="I22" s="0">
        <x:v>0.095</x:v>
      </x:c>
      <x:c r="J22" s="0">
        <x:v>-0.3</x:v>
      </x:c>
      <x:c r="K22" s="0">
        <x:v>0.246650566391283</x:v>
      </x:c>
      <x:c r="L22" s="0">
        <x:v>0.275</x:v>
      </x:c>
      <x:c r="M22" s="0">
        <x:v>0.65</x:v>
      </x:c>
      <x:c r="N22" s="0">
        <x:v>0.075</x:v>
      </x:c>
      <x:c r="O22" s="0">
        <x:v>0.447368421052632</x:v>
      </x:c>
      <x:c r="P22" s="0">
        <x:v>0.457456140350877</x:v>
      </x:c>
      <x:c r="Q22" s="0" t="s">
        <x:v>46</x:v>
      </x:c>
      <x:c r="R22" s="0" t="s">
        <x:v>56</x:v>
      </x:c>
      <x:c r="S22" s="0" t="s">
        <x:v>60</x:v>
      </x:c>
      <x:c r="T22" s="0" t="s">
        <x:v>61</x:v>
      </x:c>
      <x:c r="U22" s="0" t="s">
        <x:v>62</x:v>
      </x:c>
      <x:c r="V22" s="0">
        <x:v>61.59</x:v>
      </x:c>
      <x:c r="W22" s="0">
        <x:v>62</x:v>
      </x:c>
      <x:c r="X22" s="0">
        <x:v>63.73</x:v>
      </x:c>
      <x:c r="Y22" s="0">
        <x:v>67.95</x:v>
      </x:c>
      <x:c r="Z22" s="0">
        <x:v>69.57</x:v>
      </x:c>
      <x:c r="AA22" s="0">
        <x:v>2002.16</x:v>
      </x:c>
      <x:c r="AB22" s="0">
        <x:v>2021.25</x:v>
      </x:c>
      <x:c r="AC22" s="0">
        <x:v>1994.99</x:v>
      </x:c>
      <x:c r="AD22" s="0">
        <x:v>2062.52</x:v>
      </x:c>
      <x:c r="AE22" s="0">
        <x:v>2117.39</x:v>
      </x:c>
      <x:c r="AF22" s="0">
        <x:f>IF(OR(ISBLANK(X22),ISBLANK(W22)),"",(X22-W22)/W22)</x:f>
      </x:c>
      <x:c r="AG22" s="0">
        <x:f>IF(OR(ISBLANK(Y22),ISBLANK(W22)),"",(Y22-W22)/W22)</x:f>
      </x:c>
      <x:c r="AH22" s="0">
        <x:f>IF(OR(ISBLANK(Z22),ISBLANK(W22)),"",(Z22-W22)/W22)</x:f>
      </x:c>
      <x:c r="AI22" s="0">
        <x:f>IF(OR(ISBLANK(AC22),ISBLANK(AB22)),"",(AC22-AB22)/AB22)</x:f>
      </x:c>
      <x:c r="AJ22" s="0">
        <x:f>IF(OR(ISBLANK(AD22),ISBLANK(AB22)),"",(AD22-AB22)/AB22)</x:f>
      </x:c>
      <x:c r="AK22" s="0">
        <x:f>IF(OR(ISBLANK(AE22),ISBLANK(AB22)),"",(AE22-AB22)/AB22)</x:f>
      </x:c>
    </x:row>
    <x:row r="23" spans="1:37">
      <x:c r="A23" s="0" t="s">
        <x:v>56</x:v>
      </x:c>
      <x:c r="B23" s="0" t="s">
        <x:v>56</x:v>
      </x:c>
      <x:c r="C23" s="0" t="s">
        <x:v>63</x:v>
      </x:c>
      <x:c r="D23" s="0">
        <x:v>2014</x:v>
      </x:c>
      <x:c r="E23" s="0">
        <x:v>4</x:v>
      </x:c>
      <x:c r="F23" s="0">
        <x:v>0.00746</x:v>
      </x:c>
      <x:c r="G23" s="0">
        <x:v>0.02</x:v>
      </x:c>
      <x:c r="H23" s="0">
        <x:v>0.145</x:v>
      </x:c>
      <x:c r="I23" s="0">
        <x:v>0.145</x:v>
      </x:c>
      <x:c r="J23" s="0">
        <x:v>0.8</x:v>
      </x:c>
      <x:c r="K23" s="0">
        <x:v>0.574069791080327</x:v>
      </x:c>
      <x:c r="L23" s="0">
        <x:v>0.775</x:v>
      </x:c>
      <x:c r="M23" s="0">
        <x:v>0.875</x:v>
      </x:c>
      <x:c r="N23" s="0">
        <x:v>0.725</x:v>
      </x:c>
      <x:c r="O23" s="0">
        <x:v>0.868421052631579</x:v>
      </x:c>
      <x:c r="P23" s="0">
        <x:v>0.839473684210526</x:v>
      </x:c>
      <x:c r="Q23" s="0" t="s">
        <x:v>46</x:v>
      </x:c>
      <x:c r="R23" s="0" t="s">
        <x:v>56</x:v>
      </x:c>
      <x:c r="S23" s="0" t="s">
        <x:v>60</x:v>
      </x:c>
      <x:c r="T23" s="0" t="s">
        <x:v>61</x:v>
      </x:c>
      <x:c r="U23" s="0" t="s">
        <x:v>62</x:v>
      </x:c>
      <x:c r="V23" s="0">
        <x:v>15.2</x:v>
      </x:c>
      <x:c r="W23" s="0">
        <x:v>15.59</x:v>
      </x:c>
      <x:c r="X23" s="0">
        <x:v>17.73</x:v>
      </x:c>
      <x:c r="Y23" s="0">
        <x:v>18.69</x:v>
      </x:c>
      <x:c r="Z23" s="0">
        <x:v>19.28</x:v>
      </x:c>
      <x:c r="AA23" s="0">
        <x:v>2002.16</x:v>
      </x:c>
      <x:c r="AB23" s="0">
        <x:v>2021.25</x:v>
      </x:c>
      <x:c r="AC23" s="0">
        <x:v>1994.99</x:v>
      </x:c>
      <x:c r="AD23" s="0">
        <x:v>2062.52</x:v>
      </x:c>
      <x:c r="AE23" s="0">
        <x:v>2117.39</x:v>
      </x:c>
      <x:c r="AF23" s="0">
        <x:f>IF(OR(ISBLANK(X23),ISBLANK(W23)),"",(X23-W23)/W23)</x:f>
      </x:c>
      <x:c r="AG23" s="0">
        <x:f>IF(OR(ISBLANK(Y23),ISBLANK(W23)),"",(Y23-W23)/W23)</x:f>
      </x:c>
      <x:c r="AH23" s="0">
        <x:f>IF(OR(ISBLANK(Z23),ISBLANK(W23)),"",(Z23-W23)/W23)</x:f>
      </x:c>
      <x:c r="AI23" s="0">
        <x:f>IF(OR(ISBLANK(AC23),ISBLANK(AB23)),"",(AC23-AB23)/AB23)</x:f>
      </x:c>
      <x:c r="AJ23" s="0">
        <x:f>IF(OR(ISBLANK(AD23),ISBLANK(AB23)),"",(AD23-AB23)/AB23)</x:f>
      </x:c>
      <x:c r="AK23" s="0">
        <x:f>IF(OR(ISBLANK(AE23),ISBLANK(AB23)),"",(AE23-AB23)/AB23)</x:f>
      </x:c>
    </x:row>
    <x:row r="24" spans="1:37">
      <x:c r="A24" s="0" t="s">
        <x:v>60</x:v>
      </x:c>
      <x:c r="B24" s="0" t="s">
        <x:v>37</x:v>
      </x:c>
      <x:c r="C24" s="0" t="s">
        <x:v>38</x:v>
      </x:c>
      <x:c r="D24" s="0">
        <x:v>2014</x:v>
      </x:c>
      <x:c r="E24" s="0">
        <x:v>4</x:v>
      </x:c>
      <x:c r="F24" s="0">
        <x:v>1.31</x:v>
      </x:c>
      <x:c r="G24" s="0">
        <x:v>1.19</x:v>
      </x:c>
      <x:c r="H24" s="0">
        <x:v>0.23</x:v>
      </x:c>
      <x:c r="I24" s="0">
        <x:v>0.23</x:v>
      </x:c>
      <x:c r="J24" s="0">
        <x:v>0.8</x:v>
      </x:c>
      <x:c r="K24" s="0">
        <x:v>-1.16451355454408</x:v>
      </x:c>
      <x:c r="L24" s="0">
        <x:v>0.975</x:v>
      </x:c>
      <x:c r="M24" s="0">
        <x:v>0.975</x:v>
      </x:c>
      <x:c r="N24" s="0">
        <x:v>0.75</x:v>
      </x:c>
      <x:c r="O24" s="0">
        <x:v>0.0263157894736842</x:v>
      </x:c>
      <x:c r="P24" s="0">
        <x:v>0.658771929824561</x:v>
      </x:c>
      <x:c r="Q24" s="0" t="s">
        <x:v>39</x:v>
      </x:c>
      <x:c r="R24" s="0" t="s">
        <x:v>37</x:v>
      </x:c>
      <x:c r="S24" s="0" t="s">
        <x:v>40</x:v>
      </x:c>
      <x:c r="T24" s="0" t="s">
        <x:v>41</x:v>
      </x:c>
      <x:c r="U24" s="0" t="s">
        <x:v>42</x:v>
      </x:c>
      <x:c r="V24" s="0">
        <x:v>56.81</x:v>
      </x:c>
      <x:c r="W24" s="0">
        <x:v>54.99</x:v>
      </x:c>
      <x:c r="X24" s="0">
        <x:v>55.93</x:v>
      </x:c>
      <x:c r="Y24" s="0">
        <x:v>57.59</x:v>
      </x:c>
      <x:c r="Z24" s="0">
        <x:v>60.1</x:v>
      </x:c>
      <x:c r="AA24" s="0">
        <x:v>2011.27</x:v>
      </x:c>
      <x:c r="AB24" s="0">
        <x:v>1992.67</x:v>
      </x:c>
      <x:c r="AC24" s="0">
        <x:v>2019.42</x:v>
      </x:c>
      <x:c r="AD24" s="0">
        <x:v>2063.15</x:v>
      </x:c>
      <x:c r="AE24" s="0">
        <x:v>2100.34</x:v>
      </x:c>
      <x:c r="AF24" s="0">
        <x:f>IF(OR(ISBLANK(X24),ISBLANK(W24)),"",(X24-W24)/W24)</x:f>
      </x:c>
      <x:c r="AG24" s="0">
        <x:f>IF(OR(ISBLANK(Y24),ISBLANK(W24)),"",(Y24-W24)/W24)</x:f>
      </x:c>
      <x:c r="AH24" s="0">
        <x:f>IF(OR(ISBLANK(Z24),ISBLANK(W24)),"",(Z24-W24)/W24)</x:f>
      </x:c>
      <x:c r="AI24" s="0">
        <x:f>IF(OR(ISBLANK(AC24),ISBLANK(AB24)),"",(AC24-AB24)/AB24)</x:f>
      </x:c>
      <x:c r="AJ24" s="0">
        <x:f>IF(OR(ISBLANK(AD24),ISBLANK(AB24)),"",(AD24-AB24)/AB24)</x:f>
      </x:c>
      <x:c r="AK24" s="0">
        <x:f>IF(OR(ISBLANK(AE24),ISBLANK(AB24)),"",(AE24-AB24)/AB24)</x:f>
      </x:c>
    </x:row>
    <x:row r="25" spans="1:37">
      <x:c r="A25" s="0" t="s">
        <x:v>60</x:v>
      </x:c>
      <x:c r="B25" s="0" t="s">
        <x:v>43</x:v>
      </x:c>
      <x:c r="C25" s="0" t="s">
        <x:v>44</x:v>
      </x:c>
      <x:c r="D25" s="0">
        <x:v>2014</x:v>
      </x:c>
      <x:c r="E25" s="0">
        <x:v>4</x:v>
      </x:c>
      <x:c r="F25" s="0">
        <x:v>1.5</x:v>
      </x:c>
      <x:c r="G25" s="0">
        <x:v>1.55</x:v>
      </x:c>
      <x:c r="H25" s="0">
        <x:v>0.16</x:v>
      </x:c>
      <x:c r="I25" s="0">
        <x:v>0.16</x:v>
      </x:c>
      <x:c r="J25" s="0">
        <x:v>0.8</x:v>
      </x:c>
      <x:c r="K25" s="0">
        <x:v>0.287131466050503</x:v>
      </x:c>
      <x:c r="L25" s="0">
        <x:v>0.9</x:v>
      </x:c>
      <x:c r="M25" s="0">
        <x:v>0.9</x:v>
      </x:c>
      <x:c r="N25" s="0">
        <x:v>0.75</x:v>
      </x:c>
      <x:c r="O25" s="0">
        <x:v>0.5</x:v>
      </x:c>
      <x:c r="P25" s="0">
        <x:v>0.766666666666667</x:v>
      </x:c>
      <x:c r="Q25" s="0" t="s">
        <x:v>45</x:v>
      </x:c>
      <x:c r="R25" s="0" t="s">
        <x:v>43</x:v>
      </x:c>
      <x:c r="S25" s="0" t="s">
        <x:v>41</x:v>
      </x:c>
      <x:c r="T25" s="0" t="s">
        <x:v>46</x:v>
      </x:c>
      <x:c r="U25" s="0" t="s">
        <x:v>47</x:v>
      </x:c>
      <x:c r="V25" s="0">
        <x:v>105.62</x:v>
      </x:c>
      <x:c r="W25" s="0">
        <x:v>109.32</x:v>
      </x:c>
      <x:c r="X25" s="0">
        <x:v>113.85</x:v>
      </x:c>
      <x:c r="Y25" s="0">
        <x:v>108.46</x:v>
      </x:c>
      <x:c r="Z25" s="0">
        <x:v>112.62</x:v>
      </x:c>
      <x:c r="AA25" s="0">
        <x:v>2022.55</x:v>
      </x:c>
      <x:c r="AB25" s="0">
        <x:v>2032.12</x:v>
      </x:c>
      <x:c r="AC25" s="0">
        <x:v>2063.15</x:v>
      </x:c>
      <x:c r="AD25" s="0">
        <x:v>2002.16</x:v>
      </x:c>
      <x:c r="AE25" s="0">
        <x:v>2110.3</x:v>
      </x:c>
      <x:c r="AF25" s="0">
        <x:f>IF(OR(ISBLANK(X25),ISBLANK(W25)),"",(X25-W25)/W25)</x:f>
      </x:c>
      <x:c r="AG25" s="0">
        <x:f>IF(OR(ISBLANK(Y25),ISBLANK(W25)),"",(Y25-W25)/W25)</x:f>
      </x:c>
      <x:c r="AH25" s="0">
        <x:f>IF(OR(ISBLANK(Z25),ISBLANK(W25)),"",(Z25-W25)/W25)</x:f>
      </x:c>
      <x:c r="AI25" s="0">
        <x:f>IF(OR(ISBLANK(AC25),ISBLANK(AB25)),"",(AC25-AB25)/AB25)</x:f>
      </x:c>
      <x:c r="AJ25" s="0">
        <x:f>IF(OR(ISBLANK(AD25),ISBLANK(AB25)),"",(AD25-AB25)/AB25)</x:f>
      </x:c>
      <x:c r="AK25" s="0">
        <x:f>IF(OR(ISBLANK(AE25),ISBLANK(AB25)),"",(AE25-AB25)/AB25)</x:f>
      </x:c>
    </x:row>
    <x:row r="26" spans="1:37">
      <x:c r="A26" s="0" t="s">
        <x:v>60</x:v>
      </x:c>
      <x:c r="B26" s="0" t="s">
        <x:v>48</x:v>
      </x:c>
      <x:c r="C26" s="0" t="s">
        <x:v>49</x:v>
      </x:c>
      <x:c r="D26" s="0">
        <x:v>2015</x:v>
      </x:c>
      <x:c r="E26" s="0">
        <x:v>2</x:v>
      </x:c>
      <x:c r="F26" s="0">
        <x:v>1.13</x:v>
      </x:c>
      <x:c r="G26" s="0">
        <x:v>1.06</x:v>
      </x:c>
      <x:c r="H26" s="0">
        <x:v>0.055</x:v>
      </x:c>
      <x:c r="I26" s="0">
        <x:v>0.055</x:v>
      </x:c>
      <x:c r="J26" s="0">
        <x:v>-0.6</x:v>
      </x:c>
      <x:c r="K26" s="0">
        <x:v>-0.538063709416861</x:v>
      </x:c>
      <x:c r="L26" s="0">
        <x:v>0.15</x:v>
      </x:c>
      <x:c r="M26" s="0">
        <x:v>0.25</x:v>
      </x:c>
      <x:c r="N26" s="0">
        <x:v>0.025</x:v>
      </x:c>
      <x:c r="O26" s="0">
        <x:v>0.0789473684210526</x:v>
      </x:c>
      <x:c r="P26" s="0">
        <x:v>0.159649122807018</x:v>
      </x:c>
      <x:c r="Q26" s="0" t="s">
        <x:v>50</x:v>
      </x:c>
      <x:c r="R26" s="0" t="s">
        <x:v>48</x:v>
      </x:c>
      <x:c r="S26" s="0" t="s">
        <x:v>46</x:v>
      </x:c>
      <x:c r="T26" s="0" t="s">
        <x:v>51</x:v>
      </x:c>
      <x:c r="U26" s="0" t="s">
        <x:v>52</x:v>
      </x:c>
      <x:c r="V26" s="0">
        <x:v>89.58</x:v>
      </x:c>
      <x:c r="W26" s="0">
        <x:v>86.49</x:v>
      </x:c>
      <x:c r="X26" s="0">
        <x:v>85.15</x:v>
      </x:c>
      <x:c r="Y26" s="0">
        <x:v>85.95</x:v>
      </x:c>
      <x:c r="Z26" s="0">
        <x:v>85.17</x:v>
      </x:c>
      <x:c r="AA26" s="0">
        <x:v>2057.09</x:v>
      </x:c>
      <x:c r="AB26" s="0">
        <x:v>2029.55</x:v>
      </x:c>
      <x:c r="AC26" s="0">
        <x:v>2002.16</x:v>
      </x:c>
      <x:c r="AD26" s="0">
        <x:v>2050.03</x:v>
      </x:c>
      <x:c r="AE26" s="0">
        <x:v>2110.74</x:v>
      </x:c>
      <x:c r="AF26" s="0">
        <x:f>IF(OR(ISBLANK(X26),ISBLANK(W26)),"",(X26-W26)/W26)</x:f>
      </x:c>
      <x:c r="AG26" s="0">
        <x:f>IF(OR(ISBLANK(Y26),ISBLANK(W26)),"",(Y26-W26)/W26)</x:f>
      </x:c>
      <x:c r="AH26" s="0">
        <x:f>IF(OR(ISBLANK(Z26),ISBLANK(W26)),"",(Z26-W26)/W26)</x:f>
      </x:c>
      <x:c r="AI26" s="0">
        <x:f>IF(OR(ISBLANK(AC26),ISBLANK(AB26)),"",(AC26-AB26)/AB26)</x:f>
      </x:c>
      <x:c r="AJ26" s="0">
        <x:f>IF(OR(ISBLANK(AD26),ISBLANK(AB26)),"",(AD26-AB26)/AB26)</x:f>
      </x:c>
      <x:c r="AK26" s="0">
        <x:f>IF(OR(ISBLANK(AE26),ISBLANK(AB26)),"",(AE26-AB26)/AB26)</x:f>
      </x:c>
    </x:row>
    <x:row r="27" spans="1:37">
      <x:c r="A27" s="0" t="s">
        <x:v>60</x:v>
      </x:c>
      <x:c r="B27" s="0" t="s">
        <x:v>48</x:v>
      </x:c>
      <x:c r="C27" s="0" t="s">
        <x:v>53</x:v>
      </x:c>
      <x:c r="D27" s="0">
        <x:v>2015</x:v>
      </x:c>
      <x:c r="E27" s="0">
        <x:v>2</x:v>
      </x:c>
      <x:c r="F27" s="0">
        <x:v>0.71</x:v>
      </x:c>
      <x:c r="G27" s="0">
        <x:v>0.75</x:v>
      </x:c>
      <x:c r="H27" s="0">
        <x:v>0.08</x:v>
      </x:c>
      <x:c r="I27" s="0">
        <x:v>0.08</x:v>
      </x:c>
      <x:c r="J27" s="0">
        <x:v>0.8</x:v>
      </x:c>
      <x:c r="K27" s="0">
        <x:v>0.476445867902127</x:v>
      </x:c>
      <x:c r="L27" s="0">
        <x:v>0.325</x:v>
      </x:c>
      <x:c r="M27" s="0">
        <x:v>0.525</x:v>
      </x:c>
      <x:c r="N27" s="0">
        <x:v>0.725</x:v>
      </x:c>
      <x:c r="O27" s="0">
        <x:v>0.81578947368421</x:v>
      </x:c>
      <x:c r="P27" s="0">
        <x:v>0.555263157894737</x:v>
      </x:c>
      <x:c r="Q27" s="0" t="s">
        <x:v>50</x:v>
      </x:c>
      <x:c r="R27" s="0" t="s">
        <x:v>48</x:v>
      </x:c>
      <x:c r="S27" s="0" t="s">
        <x:v>46</x:v>
      </x:c>
      <x:c r="T27" s="0" t="s">
        <x:v>51</x:v>
      </x:c>
      <x:c r="U27" s="0" t="s">
        <x:v>52</x:v>
      </x:c>
      <x:c r="V27" s="0">
        <x:v>47.01</x:v>
      </x:c>
      <x:c r="W27" s="0">
        <x:v>42.66</x:v>
      </x:c>
      <x:c r="X27" s="0">
        <x:v>41.19</x:v>
      </x:c>
      <x:c r="Y27" s="0">
        <x:v>41.6</x:v>
      </x:c>
      <x:c r="Z27" s="0">
        <x:v>44.06</x:v>
      </x:c>
      <x:c r="AA27" s="0">
        <x:v>2057.09</x:v>
      </x:c>
      <x:c r="AB27" s="0">
        <x:v>2029.55</x:v>
      </x:c>
      <x:c r="AC27" s="0">
        <x:v>2002.16</x:v>
      </x:c>
      <x:c r="AD27" s="0">
        <x:v>2050.03</x:v>
      </x:c>
      <x:c r="AE27" s="0">
        <x:v>2110.74</x:v>
      </x:c>
      <x:c r="AF27" s="0">
        <x:f>IF(OR(ISBLANK(X27),ISBLANK(W27)),"",(X27-W27)/W27)</x:f>
      </x:c>
      <x:c r="AG27" s="0">
        <x:f>IF(OR(ISBLANK(Y27),ISBLANK(W27)),"",(Y27-W27)/W27)</x:f>
      </x:c>
      <x:c r="AH27" s="0">
        <x:f>IF(OR(ISBLANK(Z27),ISBLANK(W27)),"",(Z27-W27)/W27)</x:f>
      </x:c>
      <x:c r="AI27" s="0">
        <x:f>IF(OR(ISBLANK(AC27),ISBLANK(AB27)),"",(AC27-AB27)/AB27)</x:f>
      </x:c>
      <x:c r="AJ27" s="0">
        <x:f>IF(OR(ISBLANK(AD27),ISBLANK(AB27)),"",(AD27-AB27)/AB27)</x:f>
      </x:c>
      <x:c r="AK27" s="0">
        <x:f>IF(OR(ISBLANK(AE27),ISBLANK(AB27)),"",(AE27-AB27)/AB27)</x:f>
      </x:c>
    </x:row>
    <x:row r="28" spans="1:37">
      <x:c r="A28" s="0" t="s">
        <x:v>60</x:v>
      </x:c>
      <x:c r="B28" s="0" t="s">
        <x:v>48</x:v>
      </x:c>
      <x:c r="C28" s="0" t="s">
        <x:v>54</x:v>
      </x:c>
      <x:c r="D28" s="0">
        <x:v>2015</x:v>
      </x:c>
      <x:c r="E28" s="0">
        <x:v>1</x:v>
      </x:c>
      <x:c r="F28" s="0">
        <x:v>0.65</x:v>
      </x:c>
      <x:c r="G28" s="0">
        <x:v>0.77</x:v>
      </x:c>
      <x:c r="H28" s="0">
        <x:v>0.19</x:v>
      </x:c>
      <x:c r="I28" s="0">
        <x:v>0.19</x:v>
      </x:c>
      <x:c r="J28" s="0">
        <x:v>0.9</x:v>
      </x:c>
      <x:c r="K28" s="0">
        <x:v>1.43171996705255</x:v>
      </x:c>
      <x:c r="L28" s="0">
        <x:v>0.875</x:v>
      </x:c>
      <x:c r="M28" s="0">
        <x:v>0.975</x:v>
      </x:c>
      <x:c r="N28" s="0">
        <x:v>0.95</x:v>
      </x:c>
      <x:c r="O28" s="0">
        <x:v>0.973684210526316</x:v>
      </x:c>
      <x:c r="P28" s="0">
        <x:v>0.941228070175439</x:v>
      </x:c>
      <x:c r="Q28" s="0" t="s">
        <x:v>50</x:v>
      </x:c>
      <x:c r="R28" s="0" t="s">
        <x:v>48</x:v>
      </x:c>
      <x:c r="S28" s="0" t="s">
        <x:v>46</x:v>
      </x:c>
      <x:c r="T28" s="0" t="s">
        <x:v>51</x:v>
      </x:c>
      <x:c r="U28" s="0" t="s">
        <x:v>52</x:v>
      </x:c>
      <x:c r="V28" s="0">
        <x:v>28.28</x:v>
      </x:c>
      <x:c r="W28" s="0">
        <x:v>27.29</x:v>
      </x:c>
      <x:c r="X28" s="0">
        <x:v>28.83</x:v>
      </x:c>
      <x:c r="Y28" s="0">
        <x:v>29.66</x:v>
      </x:c>
      <x:c r="Z28" s="0">
        <x:v>32.6</x:v>
      </x:c>
      <x:c r="AA28" s="0">
        <x:v>2057.09</x:v>
      </x:c>
      <x:c r="AB28" s="0">
        <x:v>2029.55</x:v>
      </x:c>
      <x:c r="AC28" s="0">
        <x:v>2002.16</x:v>
      </x:c>
      <x:c r="AD28" s="0">
        <x:v>2050.03</x:v>
      </x:c>
      <x:c r="AE28" s="0">
        <x:v>2110.74</x:v>
      </x:c>
      <x:c r="AF28" s="0">
        <x:f>IF(OR(ISBLANK(X28),ISBLANK(W28)),"",(X28-W28)/W28)</x:f>
      </x:c>
      <x:c r="AG28" s="0">
        <x:f>IF(OR(ISBLANK(Y28),ISBLANK(W28)),"",(Y28-W28)/W28)</x:f>
      </x:c>
      <x:c r="AH28" s="0">
        <x:f>IF(OR(ISBLANK(Z28),ISBLANK(W28)),"",(Z28-W28)/W28)</x:f>
      </x:c>
      <x:c r="AI28" s="0">
        <x:f>IF(OR(ISBLANK(AC28),ISBLANK(AB28)),"",(AC28-AB28)/AB28)</x:f>
      </x:c>
      <x:c r="AJ28" s="0">
        <x:f>IF(OR(ISBLANK(AD28),ISBLANK(AB28)),"",(AD28-AB28)/AB28)</x:f>
      </x:c>
      <x:c r="AK28" s="0">
        <x:f>IF(OR(ISBLANK(AE28),ISBLANK(AB28)),"",(AE28-AB28)/AB28)</x:f>
      </x:c>
    </x:row>
    <x:row r="29" spans="1:37">
      <x:c r="A29" s="0" t="s">
        <x:v>60</x:v>
      </x:c>
      <x:c r="B29" s="0" t="s">
        <x:v>46</x:v>
      </x:c>
      <x:c r="C29" s="0" t="s">
        <x:v>55</x:v>
      </x:c>
      <x:c r="D29" s="0">
        <x:v>2014</x:v>
      </x:c>
      <x:c r="E29" s="0">
        <x:v>4</x:v>
      </x:c>
      <x:c r="F29" s="0">
        <x:v>0.49</x:v>
      </x:c>
      <x:c r="G29" s="0">
        <x:v>0.54</x:v>
      </x:c>
      <x:c r="H29" s="0">
        <x:v>0.145</x:v>
      </x:c>
      <x:c r="I29" s="0">
        <x:v>0.145</x:v>
      </x:c>
      <x:c r="J29" s="0">
        <x:v>0.8</x:v>
      </x:c>
      <x:c r="K29" s="0">
        <x:v>0.463023752714898</x:v>
      </x:c>
      <x:c r="L29" s="0">
        <x:v>0.8</x:v>
      </x:c>
      <x:c r="M29" s="0">
        <x:v>0.85</x:v>
      </x:c>
      <x:c r="N29" s="0">
        <x:v>0.75</x:v>
      </x:c>
      <x:c r="O29" s="0">
        <x:v>0.763157894736842</x:v>
      </x:c>
      <x:c r="P29" s="0">
        <x:v>0.804385964912281</x:v>
      </x:c>
      <x:c r="Q29" s="0" t="s">
        <x:v>48</x:v>
      </x:c>
      <x:c r="R29" s="0" t="s">
        <x:v>46</x:v>
      </x:c>
      <x:c r="S29" s="0" t="s">
        <x:v>56</x:v>
      </x:c>
      <x:c r="T29" s="0" t="s">
        <x:v>57</x:v>
      </x:c>
      <x:c r="U29" s="0" t="s">
        <x:v>58</x:v>
      </x:c>
      <x:c r="V29" s="0">
        <x:v>75.78</x:v>
      </x:c>
      <x:c r="W29" s="0">
        <x:v>76.24</x:v>
      </x:c>
      <x:c r="X29" s="0">
        <x:v>78</x:v>
      </x:c>
      <x:c r="Y29" s="0">
        <x:v>75.63</x:v>
      </x:c>
      <x:c r="Z29" s="0">
        <x:v>78.97</x:v>
      </x:c>
      <x:c r="AA29" s="0">
        <x:v>2029.55</x:v>
      </x:c>
      <x:c r="AB29" s="0">
        <x:v>2002.16</x:v>
      </x:c>
      <x:c r="AC29" s="0">
        <x:v>2021.25</x:v>
      </x:c>
      <x:c r="AD29" s="0">
        <x:v>2041.51</x:v>
      </x:c>
      <x:c r="AE29" s="0">
        <x:v>2104.5</x:v>
      </x:c>
      <x:c r="AF29" s="0">
        <x:f>IF(OR(ISBLANK(X29),ISBLANK(W29)),"",(X29-W29)/W29)</x:f>
      </x:c>
      <x:c r="AG29" s="0">
        <x:f>IF(OR(ISBLANK(Y29),ISBLANK(W29)),"",(Y29-W29)/W29)</x:f>
      </x:c>
      <x:c r="AH29" s="0">
        <x:f>IF(OR(ISBLANK(Z29),ISBLANK(W29)),"",(Z29-W29)/W29)</x:f>
      </x:c>
      <x:c r="AI29" s="0">
        <x:f>IF(OR(ISBLANK(AC29),ISBLANK(AB29)),"",(AC29-AB29)/AB29)</x:f>
      </x:c>
      <x:c r="AJ29" s="0">
        <x:f>IF(OR(ISBLANK(AD29),ISBLANK(AB29)),"",(AD29-AB29)/AB29)</x:f>
      </x:c>
      <x:c r="AK29" s="0">
        <x:f>IF(OR(ISBLANK(AE29),ISBLANK(AB29)),"",(AE29-AB29)/AB29)</x:f>
      </x:c>
    </x:row>
    <x:row r="30" spans="1:37">
      <x:c r="A30" s="0" t="s">
        <x:v>60</x:v>
      </x:c>
      <x:c r="B30" s="0" t="s">
        <x:v>56</x:v>
      </x:c>
      <x:c r="C30" s="0" t="s">
        <x:v>59</x:v>
      </x:c>
      <x:c r="D30" s="0">
        <x:v>2015</x:v>
      </x:c>
      <x:c r="E30" s="0">
        <x:v>1</x:v>
      </x:c>
      <x:c r="F30" s="0">
        <x:v>0.62</x:v>
      </x:c>
      <x:c r="G30" s="0">
        <x:v>0.63</x:v>
      </x:c>
      <x:c r="H30" s="0">
        <x:v>0.095</x:v>
      </x:c>
      <x:c r="I30" s="0">
        <x:v>0.095</x:v>
      </x:c>
      <x:c r="J30" s="0">
        <x:v>-0.3</x:v>
      </x:c>
      <x:c r="K30" s="0">
        <x:v>0.246650566391283</x:v>
      </x:c>
      <x:c r="L30" s="0">
        <x:v>0.275</x:v>
      </x:c>
      <x:c r="M30" s="0">
        <x:v>0.65</x:v>
      </x:c>
      <x:c r="N30" s="0">
        <x:v>0.075</x:v>
      </x:c>
      <x:c r="O30" s="0">
        <x:v>0.447368421052632</x:v>
      </x:c>
      <x:c r="P30" s="0">
        <x:v>0.457456140350877</x:v>
      </x:c>
      <x:c r="Q30" s="0" t="s">
        <x:v>46</x:v>
      </x:c>
      <x:c r="R30" s="0" t="s">
        <x:v>56</x:v>
      </x:c>
      <x:c r="S30" s="0" t="s">
        <x:v>60</x:v>
      </x:c>
      <x:c r="T30" s="0" t="s">
        <x:v>61</x:v>
      </x:c>
      <x:c r="U30" s="0" t="s">
        <x:v>62</x:v>
      </x:c>
      <x:c r="V30" s="0">
        <x:v>61.59</x:v>
      </x:c>
      <x:c r="W30" s="0">
        <x:v>62</x:v>
      </x:c>
      <x:c r="X30" s="0">
        <x:v>63.73</x:v>
      </x:c>
      <x:c r="Y30" s="0">
        <x:v>67.95</x:v>
      </x:c>
      <x:c r="Z30" s="0">
        <x:v>69.57</x:v>
      </x:c>
      <x:c r="AA30" s="0">
        <x:v>2002.16</x:v>
      </x:c>
      <x:c r="AB30" s="0">
        <x:v>2021.25</x:v>
      </x:c>
      <x:c r="AC30" s="0">
        <x:v>1994.99</x:v>
      </x:c>
      <x:c r="AD30" s="0">
        <x:v>2062.52</x:v>
      </x:c>
      <x:c r="AE30" s="0">
        <x:v>2117.39</x:v>
      </x:c>
      <x:c r="AF30" s="0">
        <x:f>IF(OR(ISBLANK(X30),ISBLANK(W30)),"",(X30-W30)/W30)</x:f>
      </x:c>
      <x:c r="AG30" s="0">
        <x:f>IF(OR(ISBLANK(Y30),ISBLANK(W30)),"",(Y30-W30)/W30)</x:f>
      </x:c>
      <x:c r="AH30" s="0">
        <x:f>IF(OR(ISBLANK(Z30),ISBLANK(W30)),"",(Z30-W30)/W30)</x:f>
      </x:c>
      <x:c r="AI30" s="0">
        <x:f>IF(OR(ISBLANK(AC30),ISBLANK(AB30)),"",(AC30-AB30)/AB30)</x:f>
      </x:c>
      <x:c r="AJ30" s="0">
        <x:f>IF(OR(ISBLANK(AD30),ISBLANK(AB30)),"",(AD30-AB30)/AB30)</x:f>
      </x:c>
      <x:c r="AK30" s="0">
        <x:f>IF(OR(ISBLANK(AE30),ISBLANK(AB30)),"",(AE30-AB30)/AB30)</x:f>
      </x:c>
    </x:row>
    <x:row r="31" spans="1:37">
      <x:c r="A31" s="0" t="s">
        <x:v>60</x:v>
      </x:c>
      <x:c r="B31" s="0" t="s">
        <x:v>56</x:v>
      </x:c>
      <x:c r="C31" s="0" t="s">
        <x:v>63</x:v>
      </x:c>
      <x:c r="D31" s="0">
        <x:v>2014</x:v>
      </x:c>
      <x:c r="E31" s="0">
        <x:v>4</x:v>
      </x:c>
      <x:c r="F31" s="0">
        <x:v>0.00746</x:v>
      </x:c>
      <x:c r="G31" s="0">
        <x:v>0.02</x:v>
      </x:c>
      <x:c r="H31" s="0">
        <x:v>0.145</x:v>
      </x:c>
      <x:c r="I31" s="0">
        <x:v>0.145</x:v>
      </x:c>
      <x:c r="J31" s="0">
        <x:v>0.8</x:v>
      </x:c>
      <x:c r="K31" s="0">
        <x:v>0.574069791080327</x:v>
      </x:c>
      <x:c r="L31" s="0">
        <x:v>0.775</x:v>
      </x:c>
      <x:c r="M31" s="0">
        <x:v>0.875</x:v>
      </x:c>
      <x:c r="N31" s="0">
        <x:v>0.725</x:v>
      </x:c>
      <x:c r="O31" s="0">
        <x:v>0.868421052631579</x:v>
      </x:c>
      <x:c r="P31" s="0">
        <x:v>0.839473684210526</x:v>
      </x:c>
      <x:c r="Q31" s="0" t="s">
        <x:v>46</x:v>
      </x:c>
      <x:c r="R31" s="0" t="s">
        <x:v>56</x:v>
      </x:c>
      <x:c r="S31" s="0" t="s">
        <x:v>60</x:v>
      </x:c>
      <x:c r="T31" s="0" t="s">
        <x:v>61</x:v>
      </x:c>
      <x:c r="U31" s="0" t="s">
        <x:v>62</x:v>
      </x:c>
      <x:c r="V31" s="0">
        <x:v>15.2</x:v>
      </x:c>
      <x:c r="W31" s="0">
        <x:v>15.59</x:v>
      </x:c>
      <x:c r="X31" s="0">
        <x:v>17.73</x:v>
      </x:c>
      <x:c r="Y31" s="0">
        <x:v>18.69</x:v>
      </x:c>
      <x:c r="Z31" s="0">
        <x:v>19.28</x:v>
      </x:c>
      <x:c r="AA31" s="0">
        <x:v>2002.16</x:v>
      </x:c>
      <x:c r="AB31" s="0">
        <x:v>2021.25</x:v>
      </x:c>
      <x:c r="AC31" s="0">
        <x:v>1994.99</x:v>
      </x:c>
      <x:c r="AD31" s="0">
        <x:v>2062.52</x:v>
      </x:c>
      <x:c r="AE31" s="0">
        <x:v>2117.39</x:v>
      </x:c>
      <x:c r="AF31" s="0">
        <x:f>IF(OR(ISBLANK(X31),ISBLANK(W31)),"",(X31-W31)/W31)</x:f>
      </x:c>
      <x:c r="AG31" s="0">
        <x:f>IF(OR(ISBLANK(Y31),ISBLANK(W31)),"",(Y31-W31)/W31)</x:f>
      </x:c>
      <x:c r="AH31" s="0">
        <x:f>IF(OR(ISBLANK(Z31),ISBLANK(W31)),"",(Z31-W31)/W31)</x:f>
      </x:c>
      <x:c r="AI31" s="0">
        <x:f>IF(OR(ISBLANK(AC31),ISBLANK(AB31)),"",(AC31-AB31)/AB31)</x:f>
      </x:c>
      <x:c r="AJ31" s="0">
        <x:f>IF(OR(ISBLANK(AD31),ISBLANK(AB31)),"",(AD31-AB31)/AB31)</x:f>
      </x:c>
      <x:c r="AK31" s="0">
        <x:f>IF(OR(ISBLANK(AE31),ISBLANK(AB31)),"",(AE31-AB31)/AB31)</x:f>
      </x:c>
    </x:row>
    <x:row r="32" spans="1:37">
      <x:c r="A32" s="0" t="s">
        <x:v>60</x:v>
      </x:c>
      <x:c r="B32" s="0" t="s">
        <x:v>60</x:v>
      </x:c>
      <x:c r="C32" s="0" t="s">
        <x:v>64</x:v>
      </x:c>
      <x:c r="D32" s="0">
        <x:v>2014</x:v>
      </x:c>
      <x:c r="E32" s="0">
        <x:v>4</x:v>
      </x:c>
      <x:c r="F32" s="0">
        <x:v>0.74</x:v>
      </x:c>
      <x:c r="G32" s="0">
        <x:v>0.75</x:v>
      </x:c>
      <x:c r="H32" s="0">
        <x:v>0.04</x:v>
      </x:c>
      <x:c r="I32" s="0">
        <x:v>0.04</x:v>
      </x:c>
      <x:c r="J32" s="0">
        <x:v>-0.3</x:v>
      </x:c>
      <x:c r="K32" s="0">
        <x:v>0.0484928644968872</x:v>
      </x:c>
      <x:c r="L32" s="0">
        <x:v>0.025</x:v>
      </x:c>
      <x:c r="M32" s="0">
        <x:v>0.125</x:v>
      </x:c>
      <x:c r="N32" s="0">
        <x:v>0.1</x:v>
      </x:c>
      <x:c r="O32" s="0">
        <x:v>0.289473684210526</x:v>
      </x:c>
      <x:c r="P32" s="0">
        <x:v>0.146491228070175</x:v>
      </x:c>
      <x:c r="Q32" s="0" t="s">
        <x:v>56</x:v>
      </x:c>
      <x:c r="R32" s="0" t="s">
        <x:v>60</x:v>
      </x:c>
      <x:c r="S32" s="0" t="s">
        <x:v>65</x:v>
      </x:c>
      <x:c r="T32" s="0" t="s">
        <x:v>66</x:v>
      </x:c>
      <x:c r="U32" s="0" t="s">
        <x:v>62</x:v>
      </x:c>
      <x:c r="V32" s="0">
        <x:v>72.11</x:v>
      </x:c>
      <x:c r="W32" s="0">
        <x:v>72</x:v>
      </x:c>
      <x:c r="X32" s="0">
        <x:v>71.69</x:v>
      </x:c>
      <x:c r="Y32" s="0">
        <x:v>70.36</x:v>
      </x:c>
      <x:c r="Z32" s="0">
        <x:v>71.12</x:v>
      </x:c>
      <x:c r="AA32" s="0">
        <x:v>2021.25</x:v>
      </x:c>
      <x:c r="AB32" s="0">
        <x:v>1994.99</x:v>
      </x:c>
      <x:c r="AC32" s="0">
        <x:v>2020.85</x:v>
      </x:c>
      <x:c r="AD32" s="0">
        <x:v>2055.47</x:v>
      </x:c>
      <x:c r="AE32" s="0">
        <x:v>2117.39</x:v>
      </x:c>
      <x:c r="AF32" s="0">
        <x:f>IF(OR(ISBLANK(X32),ISBLANK(W32)),"",(X32-W32)/W32)</x:f>
      </x:c>
      <x:c r="AG32" s="0">
        <x:f>IF(OR(ISBLANK(Y32),ISBLANK(W32)),"",(Y32-W32)/W32)</x:f>
      </x:c>
      <x:c r="AH32" s="0">
        <x:f>IF(OR(ISBLANK(Z32),ISBLANK(W32)),"",(Z32-W32)/W32)</x:f>
      </x:c>
      <x:c r="AI32" s="0">
        <x:f>IF(OR(ISBLANK(AC32),ISBLANK(AB32)),"",(AC32-AB32)/AB32)</x:f>
      </x:c>
      <x:c r="AJ32" s="0">
        <x:f>IF(OR(ISBLANK(AD32),ISBLANK(AB32)),"",(AD32-AB32)/AB32)</x:f>
      </x:c>
      <x:c r="AK32" s="0">
        <x:f>IF(OR(ISBLANK(AE32),ISBLANK(AB32)),"",(AE32-AB32)/AB32)</x:f>
      </x:c>
    </x:row>
    <x:row r="33" spans="1:37">
      <x:c r="A33" s="0" t="s">
        <x:v>60</x:v>
      </x:c>
      <x:c r="B33" s="0" t="s">
        <x:v>60</x:v>
      </x:c>
      <x:c r="C33" s="0" t="s">
        <x:v>67</x:v>
      </x:c>
      <x:c r="D33" s="0">
        <x:v>2014</x:v>
      </x:c>
      <x:c r="E33" s="0">
        <x:v>4</x:v>
      </x:c>
      <x:c r="F33" s="0">
        <x:v>0.36</x:v>
      </x:c>
      <x:c r="G33" s="0">
        <x:v>0.34</x:v>
      </x:c>
      <x:c r="H33" s="0">
        <x:v>0.065</x:v>
      </x:c>
      <x:c r="I33" s="0">
        <x:v>0.065</x:v>
      </x:c>
      <x:c r="J33" s="0">
        <x:v>0.7</x:v>
      </x:c>
      <x:c r="K33" s="0">
        <x:v>-0.785409109878106</x:v>
      </x:c>
      <x:c r="L33" s="0">
        <x:v>0.2</x:v>
      </x:c>
      <x:c r="M33" s="0">
        <x:v>0.375</x:v>
      </x:c>
      <x:c r="N33" s="0">
        <x:v>0.45</x:v>
      </x:c>
      <x:c r="O33" s="0">
        <x:v>0.0263157894736842</x:v>
      </x:c>
      <x:c r="P33" s="0">
        <x:v>0.200438596491228</x:v>
      </x:c>
      <x:c r="Q33" s="0" t="s">
        <x:v>56</x:v>
      </x:c>
      <x:c r="R33" s="0" t="s">
        <x:v>60</x:v>
      </x:c>
      <x:c r="S33" s="0" t="s">
        <x:v>65</x:v>
      </x:c>
      <x:c r="T33" s="0" t="s">
        <x:v>66</x:v>
      </x:c>
      <x:c r="U33" s="0" t="s">
        <x:v>62</x:v>
      </x:c>
      <x:c r="V33" s="0">
        <x:v>25.66</x:v>
      </x:c>
      <x:c r="W33" s="0">
        <x:v>26.88</x:v>
      </x:c>
      <x:c r="X33" s="0">
        <x:v>26.61</x:v>
      </x:c>
      <x:c r="Y33" s="0">
        <x:v>26.69</x:v>
      </x:c>
      <x:c r="Z33" s="0">
        <x:v>28.75</x:v>
      </x:c>
      <x:c r="AA33" s="0">
        <x:v>2021.25</x:v>
      </x:c>
      <x:c r="AB33" s="0">
        <x:v>1994.99</x:v>
      </x:c>
      <x:c r="AC33" s="0">
        <x:v>2020.85</x:v>
      </x:c>
      <x:c r="AD33" s="0">
        <x:v>2055.47</x:v>
      </x:c>
      <x:c r="AE33" s="0">
        <x:v>2117.39</x:v>
      </x:c>
      <x:c r="AF33" s="0">
        <x:f>IF(OR(ISBLANK(X33),ISBLANK(W33)),"",(X33-W33)/W33)</x:f>
      </x:c>
      <x:c r="AG33" s="0">
        <x:f>IF(OR(ISBLANK(Y33),ISBLANK(W33)),"",(Y33-W33)/W33)</x:f>
      </x:c>
      <x:c r="AH33" s="0">
        <x:f>IF(OR(ISBLANK(Z33),ISBLANK(W33)),"",(Z33-W33)/W33)</x:f>
      </x:c>
      <x:c r="AI33" s="0">
        <x:f>IF(OR(ISBLANK(AC33),ISBLANK(AB33)),"",(AC33-AB33)/AB33)</x:f>
      </x:c>
      <x:c r="AJ33" s="0">
        <x:f>IF(OR(ISBLANK(AD33),ISBLANK(AB33)),"",(AD33-AB33)/AB33)</x:f>
      </x:c>
      <x:c r="AK33" s="0">
        <x:f>IF(OR(ISBLANK(AE33),ISBLANK(AB33)),"",(AE33-AB33)/AB33)</x:f>
      </x:c>
    </x:row>
    <x:row r="34" spans="1:37">
      <x:c r="A34" s="0" t="s">
        <x:v>60</x:v>
      </x:c>
      <x:c r="B34" s="0" t="s">
        <x:v>60</x:v>
      </x:c>
      <x:c r="C34" s="0" t="s">
        <x:v>68</x:v>
      </x:c>
      <x:c r="D34" s="0">
        <x:v>2014</x:v>
      </x:c>
      <x:c r="E34" s="0">
        <x:v>4</x:v>
      </x:c>
      <x:c r="F34" s="0">
        <x:v>0.67</x:v>
      </x:c>
      <x:c r="G34" s="0">
        <x:v>0.69</x:v>
      </x:c>
      <x:c r="H34" s="0">
        <x:v>0.055</x:v>
      </x:c>
      <x:c r="I34" s="0">
        <x:v>0.055</x:v>
      </x:c>
      <x:c r="J34" s="0">
        <x:v>0.6</x:v>
      </x:c>
      <x:c r="K34" s="0">
        <x:v>0.172864414367561</x:v>
      </x:c>
      <x:c r="L34" s="0">
        <x:v>0.125</x:v>
      </x:c>
      <x:c r="M34" s="0">
        <x:v>0.375</x:v>
      </x:c>
      <x:c r="N34" s="0">
        <x:v>0.275</x:v>
      </x:c>
      <x:c r="O34" s="0">
        <x:v>0.447368421052632</x:v>
      </x:c>
      <x:c r="P34" s="0">
        <x:v>0.315789473684211</x:v>
      </x:c>
      <x:c r="Q34" s="0" t="s">
        <x:v>56</x:v>
      </x:c>
      <x:c r="R34" s="0" t="s">
        <x:v>60</x:v>
      </x:c>
      <x:c r="S34" s="0" t="s">
        <x:v>65</x:v>
      </x:c>
      <x:c r="T34" s="0" t="s">
        <x:v>66</x:v>
      </x:c>
      <x:c r="U34" s="0" t="s">
        <x:v>62</x:v>
      </x:c>
      <x:c r="V34" s="0">
        <x:v>81.38</x:v>
      </x:c>
      <x:c r="W34" s="0">
        <x:v>82.03</x:v>
      </x:c>
      <x:c r="X34" s="0">
        <x:v>82.98</x:v>
      </x:c>
      <x:c r="Y34" s="0">
        <x:v>84.16</x:v>
      </x:c>
      <x:c r="Z34" s="0">
        <x:v>92.02</x:v>
      </x:c>
      <x:c r="AA34" s="0">
        <x:v>2021.25</x:v>
      </x:c>
      <x:c r="AB34" s="0">
        <x:v>1994.99</x:v>
      </x:c>
      <x:c r="AC34" s="0">
        <x:v>2020.85</x:v>
      </x:c>
      <x:c r="AD34" s="0">
        <x:v>2055.47</x:v>
      </x:c>
      <x:c r="AE34" s="0">
        <x:v>2117.39</x:v>
      </x:c>
      <x:c r="AF34" s="0">
        <x:f>IF(OR(ISBLANK(X34),ISBLANK(W34)),"",(X34-W34)/W34)</x:f>
      </x:c>
      <x:c r="AG34" s="0">
        <x:f>IF(OR(ISBLANK(Y34),ISBLANK(W34)),"",(Y34-W34)/W34)</x:f>
      </x:c>
      <x:c r="AH34" s="0">
        <x:f>IF(OR(ISBLANK(Z34),ISBLANK(W34)),"",(Z34-W34)/W34)</x:f>
      </x:c>
      <x:c r="AI34" s="0">
        <x:f>IF(OR(ISBLANK(AC34),ISBLANK(AB34)),"",(AC34-AB34)/AB34)</x:f>
      </x:c>
      <x:c r="AJ34" s="0">
        <x:f>IF(OR(ISBLANK(AD34),ISBLANK(AB34)),"",(AD34-AB34)/AB34)</x:f>
      </x:c>
      <x:c r="AK34" s="0">
        <x:f>IF(OR(ISBLANK(AE34),ISBLANK(AB34)),"",(AE34-AB34)/AB34)</x:f>
      </x:c>
    </x:row>
    <x:row r="35" spans="1:37">
      <x:c r="A35" s="0" t="s">
        <x:v>60</x:v>
      </x:c>
      <x:c r="B35" s="0" t="s">
        <x:v>60</x:v>
      </x:c>
      <x:c r="C35" s="0" t="s">
        <x:v>69</x:v>
      </x:c>
      <x:c r="D35" s="0">
        <x:v>2014</x:v>
      </x:c>
      <x:c r="E35" s="0">
        <x:v>4</x:v>
      </x:c>
      <x:c r="F35" s="0">
        <x:v>0.337</x:v>
      </x:c>
      <x:c r="G35" s="0">
        <x:v>0.35</x:v>
      </x:c>
      <x:c r="H35" s="0">
        <x:v>0.065</x:v>
      </x:c>
      <x:c r="I35" s="0">
        <x:v>0.065</x:v>
      </x:c>
      <x:c r="J35" s="0">
        <x:v>0.7</x:v>
      </x:c>
      <x:c r="K35" s="0">
        <x:v>0.142957410870523</x:v>
      </x:c>
      <x:c r="L35" s="0">
        <x:v>0.2</x:v>
      </x:c>
      <x:c r="M35" s="0">
        <x:v>0.375</x:v>
      </x:c>
      <x:c r="N35" s="0">
        <x:v>0.45</x:v>
      </x:c>
      <x:c r="O35" s="0">
        <x:v>0.342105263157895</x:v>
      </x:c>
      <x:c r="P35" s="0">
        <x:v>0.305701754385965</x:v>
      </x:c>
      <x:c r="Q35" s="0" t="s">
        <x:v>56</x:v>
      </x:c>
      <x:c r="R35" s="0" t="s">
        <x:v>60</x:v>
      </x:c>
      <x:c r="S35" s="0" t="s">
        <x:v>65</x:v>
      </x:c>
      <x:c r="T35" s="0" t="s">
        <x:v>66</x:v>
      </x:c>
      <x:c r="U35" s="0" t="s">
        <x:v>62</x:v>
      </x:c>
      <x:c r="V35" s="0">
        <x:v>25.46</x:v>
      </x:c>
      <x:c r="W35" s="0">
        <x:v>26.65</x:v>
      </x:c>
      <x:c r="X35" s="0">
        <x:v>26.35</x:v>
      </x:c>
      <x:c r="Y35" s="0">
        <x:v>26.48</x:v>
      </x:c>
      <x:c r="Z35" s="0">
        <x:v>28.49</x:v>
      </x:c>
      <x:c r="AA35" s="0">
        <x:v>2021.25</x:v>
      </x:c>
      <x:c r="AB35" s="0">
        <x:v>1994.99</x:v>
      </x:c>
      <x:c r="AC35" s="0">
        <x:v>2020.85</x:v>
      </x:c>
      <x:c r="AD35" s="0">
        <x:v>2055.47</x:v>
      </x:c>
      <x:c r="AE35" s="0">
        <x:v>2117.39</x:v>
      </x:c>
      <x:c r="AF35" s="0">
        <x:f>IF(OR(ISBLANK(X35),ISBLANK(W35)),"",(X35-W35)/W35)</x:f>
      </x:c>
      <x:c r="AG35" s="0">
        <x:f>IF(OR(ISBLANK(Y35),ISBLANK(W35)),"",(Y35-W35)/W35)</x:f>
      </x:c>
      <x:c r="AH35" s="0">
        <x:f>IF(OR(ISBLANK(Z35),ISBLANK(W35)),"",(Z35-W35)/W35)</x:f>
      </x:c>
      <x:c r="AI35" s="0">
        <x:f>IF(OR(ISBLANK(AC35),ISBLANK(AB35)),"",(AC35-AB35)/AB35)</x:f>
      </x:c>
      <x:c r="AJ35" s="0">
        <x:f>IF(OR(ISBLANK(AD35),ISBLANK(AB35)),"",(AD35-AB35)/AB35)</x:f>
      </x:c>
      <x:c r="AK35" s="0">
        <x:f>IF(OR(ISBLANK(AE35),ISBLANK(AB35)),"",(AE35-AB35)/AB35)</x:f>
      </x:c>
    </x:row>
    <x:row r="36" spans="1:37">
      <x:c r="A36" s="0" t="s">
        <x:v>65</x:v>
      </x:c>
      <x:c r="B36" s="0" t="s">
        <x:v>37</x:v>
      </x:c>
      <x:c r="C36" s="0" t="s">
        <x:v>38</x:v>
      </x:c>
      <x:c r="D36" s="0">
        <x:v>2014</x:v>
      </x:c>
      <x:c r="E36" s="0">
        <x:v>4</x:v>
      </x:c>
      <x:c r="F36" s="0">
        <x:v>1.31</x:v>
      </x:c>
      <x:c r="G36" s="0">
        <x:v>1.19</x:v>
      </x:c>
      <x:c r="H36" s="0">
        <x:v>0.23</x:v>
      </x:c>
      <x:c r="I36" s="0">
        <x:v>0.23</x:v>
      </x:c>
      <x:c r="J36" s="0">
        <x:v>0.8</x:v>
      </x:c>
      <x:c r="K36" s="0">
        <x:v>-1.16451355454408</x:v>
      </x:c>
      <x:c r="L36" s="0">
        <x:v>0.975</x:v>
      </x:c>
      <x:c r="M36" s="0">
        <x:v>0.975</x:v>
      </x:c>
      <x:c r="N36" s="0">
        <x:v>0.75</x:v>
      </x:c>
      <x:c r="O36" s="0">
        <x:v>0.0263157894736842</x:v>
      </x:c>
      <x:c r="P36" s="0">
        <x:v>0.658771929824561</x:v>
      </x:c>
      <x:c r="Q36" s="0" t="s">
        <x:v>39</x:v>
      </x:c>
      <x:c r="R36" s="0" t="s">
        <x:v>37</x:v>
      </x:c>
      <x:c r="S36" s="0" t="s">
        <x:v>40</x:v>
      </x:c>
      <x:c r="T36" s="0" t="s">
        <x:v>41</x:v>
      </x:c>
      <x:c r="U36" s="0" t="s">
        <x:v>42</x:v>
      </x:c>
      <x:c r="V36" s="0">
        <x:v>56.81</x:v>
      </x:c>
      <x:c r="W36" s="0">
        <x:v>54.99</x:v>
      </x:c>
      <x:c r="X36" s="0">
        <x:v>55.93</x:v>
      </x:c>
      <x:c r="Y36" s="0">
        <x:v>57.59</x:v>
      </x:c>
      <x:c r="Z36" s="0">
        <x:v>60.1</x:v>
      </x:c>
      <x:c r="AA36" s="0">
        <x:v>2011.27</x:v>
      </x:c>
      <x:c r="AB36" s="0">
        <x:v>1992.67</x:v>
      </x:c>
      <x:c r="AC36" s="0">
        <x:v>2019.42</x:v>
      </x:c>
      <x:c r="AD36" s="0">
        <x:v>2063.15</x:v>
      </x:c>
      <x:c r="AE36" s="0">
        <x:v>2100.34</x:v>
      </x:c>
      <x:c r="AF36" s="0">
        <x:f>IF(OR(ISBLANK(X36),ISBLANK(W36)),"",(X36-W36)/W36)</x:f>
      </x:c>
      <x:c r="AG36" s="0">
        <x:f>IF(OR(ISBLANK(Y36),ISBLANK(W36)),"",(Y36-W36)/W36)</x:f>
      </x:c>
      <x:c r="AH36" s="0">
        <x:f>IF(OR(ISBLANK(Z36),ISBLANK(W36)),"",(Z36-W36)/W36)</x:f>
      </x:c>
      <x:c r="AI36" s="0">
        <x:f>IF(OR(ISBLANK(AC36),ISBLANK(AB36)),"",(AC36-AB36)/AB36)</x:f>
      </x:c>
      <x:c r="AJ36" s="0">
        <x:f>IF(OR(ISBLANK(AD36),ISBLANK(AB36)),"",(AD36-AB36)/AB36)</x:f>
      </x:c>
      <x:c r="AK36" s="0">
        <x:f>IF(OR(ISBLANK(AE36),ISBLANK(AB36)),"",(AE36-AB36)/AB36)</x:f>
      </x:c>
    </x:row>
    <x:row r="37" spans="1:37">
      <x:c r="A37" s="0" t="s">
        <x:v>65</x:v>
      </x:c>
      <x:c r="B37" s="0" t="s">
        <x:v>43</x:v>
      </x:c>
      <x:c r="C37" s="0" t="s">
        <x:v>44</x:v>
      </x:c>
      <x:c r="D37" s="0">
        <x:v>2014</x:v>
      </x:c>
      <x:c r="E37" s="0">
        <x:v>4</x:v>
      </x:c>
      <x:c r="F37" s="0">
        <x:v>1.5</x:v>
      </x:c>
      <x:c r="G37" s="0">
        <x:v>1.55</x:v>
      </x:c>
      <x:c r="H37" s="0">
        <x:v>0.16</x:v>
      </x:c>
      <x:c r="I37" s="0">
        <x:v>0.16</x:v>
      </x:c>
      <x:c r="J37" s="0">
        <x:v>0.8</x:v>
      </x:c>
      <x:c r="K37" s="0">
        <x:v>0.287131466050503</x:v>
      </x:c>
      <x:c r="L37" s="0">
        <x:v>0.9</x:v>
      </x:c>
      <x:c r="M37" s="0">
        <x:v>0.9</x:v>
      </x:c>
      <x:c r="N37" s="0">
        <x:v>0.75</x:v>
      </x:c>
      <x:c r="O37" s="0">
        <x:v>0.5</x:v>
      </x:c>
      <x:c r="P37" s="0">
        <x:v>0.766666666666667</x:v>
      </x:c>
      <x:c r="Q37" s="0" t="s">
        <x:v>45</x:v>
      </x:c>
      <x:c r="R37" s="0" t="s">
        <x:v>43</x:v>
      </x:c>
      <x:c r="S37" s="0" t="s">
        <x:v>41</x:v>
      </x:c>
      <x:c r="T37" s="0" t="s">
        <x:v>46</x:v>
      </x:c>
      <x:c r="U37" s="0" t="s">
        <x:v>47</x:v>
      </x:c>
      <x:c r="V37" s="0">
        <x:v>105.62</x:v>
      </x:c>
      <x:c r="W37" s="0">
        <x:v>109.32</x:v>
      </x:c>
      <x:c r="X37" s="0">
        <x:v>113.85</x:v>
      </x:c>
      <x:c r="Y37" s="0">
        <x:v>108.46</x:v>
      </x:c>
      <x:c r="Z37" s="0">
        <x:v>112.62</x:v>
      </x:c>
      <x:c r="AA37" s="0">
        <x:v>2022.55</x:v>
      </x:c>
      <x:c r="AB37" s="0">
        <x:v>2032.12</x:v>
      </x:c>
      <x:c r="AC37" s="0">
        <x:v>2063.15</x:v>
      </x:c>
      <x:c r="AD37" s="0">
        <x:v>2002.16</x:v>
      </x:c>
      <x:c r="AE37" s="0">
        <x:v>2110.3</x:v>
      </x:c>
      <x:c r="AF37" s="0">
        <x:f>IF(OR(ISBLANK(X37),ISBLANK(W37)),"",(X37-W37)/W37)</x:f>
      </x:c>
      <x:c r="AG37" s="0">
        <x:f>IF(OR(ISBLANK(Y37),ISBLANK(W37)),"",(Y37-W37)/W37)</x:f>
      </x:c>
      <x:c r="AH37" s="0">
        <x:f>IF(OR(ISBLANK(Z37),ISBLANK(W37)),"",(Z37-W37)/W37)</x:f>
      </x:c>
      <x:c r="AI37" s="0">
        <x:f>IF(OR(ISBLANK(AC37),ISBLANK(AB37)),"",(AC37-AB37)/AB37)</x:f>
      </x:c>
      <x:c r="AJ37" s="0">
        <x:f>IF(OR(ISBLANK(AD37),ISBLANK(AB37)),"",(AD37-AB37)/AB37)</x:f>
      </x:c>
      <x:c r="AK37" s="0">
        <x:f>IF(OR(ISBLANK(AE37),ISBLANK(AB37)),"",(AE37-AB37)/AB37)</x:f>
      </x:c>
    </x:row>
    <x:row r="38" spans="1:37">
      <x:c r="A38" s="0" t="s">
        <x:v>65</x:v>
      </x:c>
      <x:c r="B38" s="0" t="s">
        <x:v>48</x:v>
      </x:c>
      <x:c r="C38" s="0" t="s">
        <x:v>49</x:v>
      </x:c>
      <x:c r="D38" s="0">
        <x:v>2015</x:v>
      </x:c>
      <x:c r="E38" s="0">
        <x:v>2</x:v>
      </x:c>
      <x:c r="F38" s="0">
        <x:v>1.13</x:v>
      </x:c>
      <x:c r="G38" s="0">
        <x:v>1.06</x:v>
      </x:c>
      <x:c r="H38" s="0">
        <x:v>0.055</x:v>
      </x:c>
      <x:c r="I38" s="0">
        <x:v>0.055</x:v>
      </x:c>
      <x:c r="J38" s="0">
        <x:v>-0.6</x:v>
      </x:c>
      <x:c r="K38" s="0">
        <x:v>-0.538063709416861</x:v>
      </x:c>
      <x:c r="L38" s="0">
        <x:v>0.15</x:v>
      </x:c>
      <x:c r="M38" s="0">
        <x:v>0.25</x:v>
      </x:c>
      <x:c r="N38" s="0">
        <x:v>0.025</x:v>
      </x:c>
      <x:c r="O38" s="0">
        <x:v>0.0789473684210526</x:v>
      </x:c>
      <x:c r="P38" s="0">
        <x:v>0.159649122807018</x:v>
      </x:c>
      <x:c r="Q38" s="0" t="s">
        <x:v>50</x:v>
      </x:c>
      <x:c r="R38" s="0" t="s">
        <x:v>48</x:v>
      </x:c>
      <x:c r="S38" s="0" t="s">
        <x:v>46</x:v>
      </x:c>
      <x:c r="T38" s="0" t="s">
        <x:v>51</x:v>
      </x:c>
      <x:c r="U38" s="0" t="s">
        <x:v>52</x:v>
      </x:c>
      <x:c r="V38" s="0">
        <x:v>89.58</x:v>
      </x:c>
      <x:c r="W38" s="0">
        <x:v>86.49</x:v>
      </x:c>
      <x:c r="X38" s="0">
        <x:v>85.15</x:v>
      </x:c>
      <x:c r="Y38" s="0">
        <x:v>85.95</x:v>
      </x:c>
      <x:c r="Z38" s="0">
        <x:v>85.17</x:v>
      </x:c>
      <x:c r="AA38" s="0">
        <x:v>2057.09</x:v>
      </x:c>
      <x:c r="AB38" s="0">
        <x:v>2029.55</x:v>
      </x:c>
      <x:c r="AC38" s="0">
        <x:v>2002.16</x:v>
      </x:c>
      <x:c r="AD38" s="0">
        <x:v>2050.03</x:v>
      </x:c>
      <x:c r="AE38" s="0">
        <x:v>2110.74</x:v>
      </x:c>
      <x:c r="AF38" s="0">
        <x:f>IF(OR(ISBLANK(X38),ISBLANK(W38)),"",(X38-W38)/W38)</x:f>
      </x:c>
      <x:c r="AG38" s="0">
        <x:f>IF(OR(ISBLANK(Y38),ISBLANK(W38)),"",(Y38-W38)/W38)</x:f>
      </x:c>
      <x:c r="AH38" s="0">
        <x:f>IF(OR(ISBLANK(Z38),ISBLANK(W38)),"",(Z38-W38)/W38)</x:f>
      </x:c>
      <x:c r="AI38" s="0">
        <x:f>IF(OR(ISBLANK(AC38),ISBLANK(AB38)),"",(AC38-AB38)/AB38)</x:f>
      </x:c>
      <x:c r="AJ38" s="0">
        <x:f>IF(OR(ISBLANK(AD38),ISBLANK(AB38)),"",(AD38-AB38)/AB38)</x:f>
      </x:c>
      <x:c r="AK38" s="0">
        <x:f>IF(OR(ISBLANK(AE38),ISBLANK(AB38)),"",(AE38-AB38)/AB38)</x:f>
      </x:c>
    </x:row>
    <x:row r="39" spans="1:37">
      <x:c r="A39" s="0" t="s">
        <x:v>65</x:v>
      </x:c>
      <x:c r="B39" s="0" t="s">
        <x:v>48</x:v>
      </x:c>
      <x:c r="C39" s="0" t="s">
        <x:v>53</x:v>
      </x:c>
      <x:c r="D39" s="0">
        <x:v>2015</x:v>
      </x:c>
      <x:c r="E39" s="0">
        <x:v>2</x:v>
      </x:c>
      <x:c r="F39" s="0">
        <x:v>0.71</x:v>
      </x:c>
      <x:c r="G39" s="0">
        <x:v>0.75</x:v>
      </x:c>
      <x:c r="H39" s="0">
        <x:v>0.08</x:v>
      </x:c>
      <x:c r="I39" s="0">
        <x:v>0.08</x:v>
      </x:c>
      <x:c r="J39" s="0">
        <x:v>0.8</x:v>
      </x:c>
      <x:c r="K39" s="0">
        <x:v>0.476445867902127</x:v>
      </x:c>
      <x:c r="L39" s="0">
        <x:v>0.325</x:v>
      </x:c>
      <x:c r="M39" s="0">
        <x:v>0.525</x:v>
      </x:c>
      <x:c r="N39" s="0">
        <x:v>0.725</x:v>
      </x:c>
      <x:c r="O39" s="0">
        <x:v>0.81578947368421</x:v>
      </x:c>
      <x:c r="P39" s="0">
        <x:v>0.555263157894737</x:v>
      </x:c>
      <x:c r="Q39" s="0" t="s">
        <x:v>50</x:v>
      </x:c>
      <x:c r="R39" s="0" t="s">
        <x:v>48</x:v>
      </x:c>
      <x:c r="S39" s="0" t="s">
        <x:v>46</x:v>
      </x:c>
      <x:c r="T39" s="0" t="s">
        <x:v>51</x:v>
      </x:c>
      <x:c r="U39" s="0" t="s">
        <x:v>52</x:v>
      </x:c>
      <x:c r="V39" s="0">
        <x:v>47.01</x:v>
      </x:c>
      <x:c r="W39" s="0">
        <x:v>42.66</x:v>
      </x:c>
      <x:c r="X39" s="0">
        <x:v>41.19</x:v>
      </x:c>
      <x:c r="Y39" s="0">
        <x:v>41.6</x:v>
      </x:c>
      <x:c r="Z39" s="0">
        <x:v>44.06</x:v>
      </x:c>
      <x:c r="AA39" s="0">
        <x:v>2057.09</x:v>
      </x:c>
      <x:c r="AB39" s="0">
        <x:v>2029.55</x:v>
      </x:c>
      <x:c r="AC39" s="0">
        <x:v>2002.16</x:v>
      </x:c>
      <x:c r="AD39" s="0">
        <x:v>2050.03</x:v>
      </x:c>
      <x:c r="AE39" s="0">
        <x:v>2110.74</x:v>
      </x:c>
      <x:c r="AF39" s="0">
        <x:f>IF(OR(ISBLANK(X39),ISBLANK(W39)),"",(X39-W39)/W39)</x:f>
      </x:c>
      <x:c r="AG39" s="0">
        <x:f>IF(OR(ISBLANK(Y39),ISBLANK(W39)),"",(Y39-W39)/W39)</x:f>
      </x:c>
      <x:c r="AH39" s="0">
        <x:f>IF(OR(ISBLANK(Z39),ISBLANK(W39)),"",(Z39-W39)/W39)</x:f>
      </x:c>
      <x:c r="AI39" s="0">
        <x:f>IF(OR(ISBLANK(AC39),ISBLANK(AB39)),"",(AC39-AB39)/AB39)</x:f>
      </x:c>
      <x:c r="AJ39" s="0">
        <x:f>IF(OR(ISBLANK(AD39),ISBLANK(AB39)),"",(AD39-AB39)/AB39)</x:f>
      </x:c>
      <x:c r="AK39" s="0">
        <x:f>IF(OR(ISBLANK(AE39),ISBLANK(AB39)),"",(AE39-AB39)/AB39)</x:f>
      </x:c>
    </x:row>
    <x:row r="40" spans="1:37">
      <x:c r="A40" s="0" t="s">
        <x:v>65</x:v>
      </x:c>
      <x:c r="B40" s="0" t="s">
        <x:v>48</x:v>
      </x:c>
      <x:c r="C40" s="0" t="s">
        <x:v>54</x:v>
      </x:c>
      <x:c r="D40" s="0">
        <x:v>2015</x:v>
      </x:c>
      <x:c r="E40" s="0">
        <x:v>1</x:v>
      </x:c>
      <x:c r="F40" s="0">
        <x:v>0.65</x:v>
      </x:c>
      <x:c r="G40" s="0">
        <x:v>0.77</x:v>
      </x:c>
      <x:c r="H40" s="0">
        <x:v>0.19</x:v>
      </x:c>
      <x:c r="I40" s="0">
        <x:v>0.19</x:v>
      </x:c>
      <x:c r="J40" s="0">
        <x:v>0.9</x:v>
      </x:c>
      <x:c r="K40" s="0">
        <x:v>1.43171996705255</x:v>
      </x:c>
      <x:c r="L40" s="0">
        <x:v>0.875</x:v>
      </x:c>
      <x:c r="M40" s="0">
        <x:v>0.975</x:v>
      </x:c>
      <x:c r="N40" s="0">
        <x:v>0.95</x:v>
      </x:c>
      <x:c r="O40" s="0">
        <x:v>0.973684210526316</x:v>
      </x:c>
      <x:c r="P40" s="0">
        <x:v>0.941228070175439</x:v>
      </x:c>
      <x:c r="Q40" s="0" t="s">
        <x:v>50</x:v>
      </x:c>
      <x:c r="R40" s="0" t="s">
        <x:v>48</x:v>
      </x:c>
      <x:c r="S40" s="0" t="s">
        <x:v>46</x:v>
      </x:c>
      <x:c r="T40" s="0" t="s">
        <x:v>51</x:v>
      </x:c>
      <x:c r="U40" s="0" t="s">
        <x:v>52</x:v>
      </x:c>
      <x:c r="V40" s="0">
        <x:v>28.28</x:v>
      </x:c>
      <x:c r="W40" s="0">
        <x:v>27.29</x:v>
      </x:c>
      <x:c r="X40" s="0">
        <x:v>28.83</x:v>
      </x:c>
      <x:c r="Y40" s="0">
        <x:v>29.66</x:v>
      </x:c>
      <x:c r="Z40" s="0">
        <x:v>32.6</x:v>
      </x:c>
      <x:c r="AA40" s="0">
        <x:v>2057.09</x:v>
      </x:c>
      <x:c r="AB40" s="0">
        <x:v>2029.55</x:v>
      </x:c>
      <x:c r="AC40" s="0">
        <x:v>2002.16</x:v>
      </x:c>
      <x:c r="AD40" s="0">
        <x:v>2050.03</x:v>
      </x:c>
      <x:c r="AE40" s="0">
        <x:v>2110.74</x:v>
      </x:c>
      <x:c r="AF40" s="0">
        <x:f>IF(OR(ISBLANK(X40),ISBLANK(W40)),"",(X40-W40)/W40)</x:f>
      </x:c>
      <x:c r="AG40" s="0">
        <x:f>IF(OR(ISBLANK(Y40),ISBLANK(W40)),"",(Y40-W40)/W40)</x:f>
      </x:c>
      <x:c r="AH40" s="0">
        <x:f>IF(OR(ISBLANK(Z40),ISBLANK(W40)),"",(Z40-W40)/W40)</x:f>
      </x:c>
      <x:c r="AI40" s="0">
        <x:f>IF(OR(ISBLANK(AC40),ISBLANK(AB40)),"",(AC40-AB40)/AB40)</x:f>
      </x:c>
      <x:c r="AJ40" s="0">
        <x:f>IF(OR(ISBLANK(AD40),ISBLANK(AB40)),"",(AD40-AB40)/AB40)</x:f>
      </x:c>
      <x:c r="AK40" s="0">
        <x:f>IF(OR(ISBLANK(AE40),ISBLANK(AB40)),"",(AE40-AB40)/AB40)</x:f>
      </x:c>
    </x:row>
    <x:row r="41" spans="1:37">
      <x:c r="A41" s="0" t="s">
        <x:v>65</x:v>
      </x:c>
      <x:c r="B41" s="0" t="s">
        <x:v>46</x:v>
      </x:c>
      <x:c r="C41" s="0" t="s">
        <x:v>55</x:v>
      </x:c>
      <x:c r="D41" s="0">
        <x:v>2014</x:v>
      </x:c>
      <x:c r="E41" s="0">
        <x:v>4</x:v>
      </x:c>
      <x:c r="F41" s="0">
        <x:v>0.49</x:v>
      </x:c>
      <x:c r="G41" s="0">
        <x:v>0.54</x:v>
      </x:c>
      <x:c r="H41" s="0">
        <x:v>0.145</x:v>
      </x:c>
      <x:c r="I41" s="0">
        <x:v>0.145</x:v>
      </x:c>
      <x:c r="J41" s="0">
        <x:v>0.8</x:v>
      </x:c>
      <x:c r="K41" s="0">
        <x:v>0.463023752714898</x:v>
      </x:c>
      <x:c r="L41" s="0">
        <x:v>0.8</x:v>
      </x:c>
      <x:c r="M41" s="0">
        <x:v>0.85</x:v>
      </x:c>
      <x:c r="N41" s="0">
        <x:v>0.75</x:v>
      </x:c>
      <x:c r="O41" s="0">
        <x:v>0.763157894736842</x:v>
      </x:c>
      <x:c r="P41" s="0">
        <x:v>0.804385964912281</x:v>
      </x:c>
      <x:c r="Q41" s="0" t="s">
        <x:v>48</x:v>
      </x:c>
      <x:c r="R41" s="0" t="s">
        <x:v>46</x:v>
      </x:c>
      <x:c r="S41" s="0" t="s">
        <x:v>56</x:v>
      </x:c>
      <x:c r="T41" s="0" t="s">
        <x:v>57</x:v>
      </x:c>
      <x:c r="U41" s="0" t="s">
        <x:v>58</x:v>
      </x:c>
      <x:c r="V41" s="0">
        <x:v>75.78</x:v>
      </x:c>
      <x:c r="W41" s="0">
        <x:v>76.24</x:v>
      </x:c>
      <x:c r="X41" s="0">
        <x:v>78</x:v>
      </x:c>
      <x:c r="Y41" s="0">
        <x:v>75.63</x:v>
      </x:c>
      <x:c r="Z41" s="0">
        <x:v>78.97</x:v>
      </x:c>
      <x:c r="AA41" s="0">
        <x:v>2029.55</x:v>
      </x:c>
      <x:c r="AB41" s="0">
        <x:v>2002.16</x:v>
      </x:c>
      <x:c r="AC41" s="0">
        <x:v>2021.25</x:v>
      </x:c>
      <x:c r="AD41" s="0">
        <x:v>2041.51</x:v>
      </x:c>
      <x:c r="AE41" s="0">
        <x:v>2104.5</x:v>
      </x:c>
      <x:c r="AF41" s="0">
        <x:f>IF(OR(ISBLANK(X41),ISBLANK(W41)),"",(X41-W41)/W41)</x:f>
      </x:c>
      <x:c r="AG41" s="0">
        <x:f>IF(OR(ISBLANK(Y41),ISBLANK(W41)),"",(Y41-W41)/W41)</x:f>
      </x:c>
      <x:c r="AH41" s="0">
        <x:f>IF(OR(ISBLANK(Z41),ISBLANK(W41)),"",(Z41-W41)/W41)</x:f>
      </x:c>
      <x:c r="AI41" s="0">
        <x:f>IF(OR(ISBLANK(AC41),ISBLANK(AB41)),"",(AC41-AB41)/AB41)</x:f>
      </x:c>
      <x:c r="AJ41" s="0">
        <x:f>IF(OR(ISBLANK(AD41),ISBLANK(AB41)),"",(AD41-AB41)/AB41)</x:f>
      </x:c>
      <x:c r="AK41" s="0">
        <x:f>IF(OR(ISBLANK(AE41),ISBLANK(AB41)),"",(AE41-AB41)/AB41)</x:f>
      </x:c>
    </x:row>
    <x:row r="42" spans="1:37">
      <x:c r="A42" s="0" t="s">
        <x:v>65</x:v>
      </x:c>
      <x:c r="B42" s="0" t="s">
        <x:v>56</x:v>
      </x:c>
      <x:c r="C42" s="0" t="s">
        <x:v>59</x:v>
      </x:c>
      <x:c r="D42" s="0">
        <x:v>2015</x:v>
      </x:c>
      <x:c r="E42" s="0">
        <x:v>1</x:v>
      </x:c>
      <x:c r="F42" s="0">
        <x:v>0.62</x:v>
      </x:c>
      <x:c r="G42" s="0">
        <x:v>0.63</x:v>
      </x:c>
      <x:c r="H42" s="0">
        <x:v>0.095</x:v>
      </x:c>
      <x:c r="I42" s="0">
        <x:v>0.095</x:v>
      </x:c>
      <x:c r="J42" s="0">
        <x:v>-0.3</x:v>
      </x:c>
      <x:c r="K42" s="0">
        <x:v>0.246650566391283</x:v>
      </x:c>
      <x:c r="L42" s="0">
        <x:v>0.275</x:v>
      </x:c>
      <x:c r="M42" s="0">
        <x:v>0.65</x:v>
      </x:c>
      <x:c r="N42" s="0">
        <x:v>0.075</x:v>
      </x:c>
      <x:c r="O42" s="0">
        <x:v>0.447368421052632</x:v>
      </x:c>
      <x:c r="P42" s="0">
        <x:v>0.457456140350877</x:v>
      </x:c>
      <x:c r="Q42" s="0" t="s">
        <x:v>46</x:v>
      </x:c>
      <x:c r="R42" s="0" t="s">
        <x:v>56</x:v>
      </x:c>
      <x:c r="S42" s="0" t="s">
        <x:v>60</x:v>
      </x:c>
      <x:c r="T42" s="0" t="s">
        <x:v>61</x:v>
      </x:c>
      <x:c r="U42" s="0" t="s">
        <x:v>62</x:v>
      </x:c>
      <x:c r="V42" s="0">
        <x:v>61.59</x:v>
      </x:c>
      <x:c r="W42" s="0">
        <x:v>62</x:v>
      </x:c>
      <x:c r="X42" s="0">
        <x:v>63.73</x:v>
      </x:c>
      <x:c r="Y42" s="0">
        <x:v>67.95</x:v>
      </x:c>
      <x:c r="Z42" s="0">
        <x:v>69.57</x:v>
      </x:c>
      <x:c r="AA42" s="0">
        <x:v>2002.16</x:v>
      </x:c>
      <x:c r="AB42" s="0">
        <x:v>2021.25</x:v>
      </x:c>
      <x:c r="AC42" s="0">
        <x:v>1994.99</x:v>
      </x:c>
      <x:c r="AD42" s="0">
        <x:v>2062.52</x:v>
      </x:c>
      <x:c r="AE42" s="0">
        <x:v>2117.39</x:v>
      </x:c>
      <x:c r="AF42" s="0">
        <x:f>IF(OR(ISBLANK(X42),ISBLANK(W42)),"",(X42-W42)/W42)</x:f>
      </x:c>
      <x:c r="AG42" s="0">
        <x:f>IF(OR(ISBLANK(Y42),ISBLANK(W42)),"",(Y42-W42)/W42)</x:f>
      </x:c>
      <x:c r="AH42" s="0">
        <x:f>IF(OR(ISBLANK(Z42),ISBLANK(W42)),"",(Z42-W42)/W42)</x:f>
      </x:c>
      <x:c r="AI42" s="0">
        <x:f>IF(OR(ISBLANK(AC42),ISBLANK(AB42)),"",(AC42-AB42)/AB42)</x:f>
      </x:c>
      <x:c r="AJ42" s="0">
        <x:f>IF(OR(ISBLANK(AD42),ISBLANK(AB42)),"",(AD42-AB42)/AB42)</x:f>
      </x:c>
      <x:c r="AK42" s="0">
        <x:f>IF(OR(ISBLANK(AE42),ISBLANK(AB42)),"",(AE42-AB42)/AB42)</x:f>
      </x:c>
    </x:row>
    <x:row r="43" spans="1:37">
      <x:c r="A43" s="0" t="s">
        <x:v>65</x:v>
      </x:c>
      <x:c r="B43" s="0" t="s">
        <x:v>56</x:v>
      </x:c>
      <x:c r="C43" s="0" t="s">
        <x:v>63</x:v>
      </x:c>
      <x:c r="D43" s="0">
        <x:v>2014</x:v>
      </x:c>
      <x:c r="E43" s="0">
        <x:v>4</x:v>
      </x:c>
      <x:c r="F43" s="0">
        <x:v>0.00746</x:v>
      </x:c>
      <x:c r="G43" s="0">
        <x:v>0.02</x:v>
      </x:c>
      <x:c r="H43" s="0">
        <x:v>0.145</x:v>
      </x:c>
      <x:c r="I43" s="0">
        <x:v>0.145</x:v>
      </x:c>
      <x:c r="J43" s="0">
        <x:v>0.8</x:v>
      </x:c>
      <x:c r="K43" s="0">
        <x:v>0.574069791080327</x:v>
      </x:c>
      <x:c r="L43" s="0">
        <x:v>0.775</x:v>
      </x:c>
      <x:c r="M43" s="0">
        <x:v>0.875</x:v>
      </x:c>
      <x:c r="N43" s="0">
        <x:v>0.725</x:v>
      </x:c>
      <x:c r="O43" s="0">
        <x:v>0.868421052631579</x:v>
      </x:c>
      <x:c r="P43" s="0">
        <x:v>0.839473684210526</x:v>
      </x:c>
      <x:c r="Q43" s="0" t="s">
        <x:v>46</x:v>
      </x:c>
      <x:c r="R43" s="0" t="s">
        <x:v>56</x:v>
      </x:c>
      <x:c r="S43" s="0" t="s">
        <x:v>60</x:v>
      </x:c>
      <x:c r="T43" s="0" t="s">
        <x:v>61</x:v>
      </x:c>
      <x:c r="U43" s="0" t="s">
        <x:v>62</x:v>
      </x:c>
      <x:c r="V43" s="0">
        <x:v>15.2</x:v>
      </x:c>
      <x:c r="W43" s="0">
        <x:v>15.59</x:v>
      </x:c>
      <x:c r="X43" s="0">
        <x:v>17.73</x:v>
      </x:c>
      <x:c r="Y43" s="0">
        <x:v>18.69</x:v>
      </x:c>
      <x:c r="Z43" s="0">
        <x:v>19.28</x:v>
      </x:c>
      <x:c r="AA43" s="0">
        <x:v>2002.16</x:v>
      </x:c>
      <x:c r="AB43" s="0">
        <x:v>2021.25</x:v>
      </x:c>
      <x:c r="AC43" s="0">
        <x:v>1994.99</x:v>
      </x:c>
      <x:c r="AD43" s="0">
        <x:v>2062.52</x:v>
      </x:c>
      <x:c r="AE43" s="0">
        <x:v>2117.39</x:v>
      </x:c>
      <x:c r="AF43" s="0">
        <x:f>IF(OR(ISBLANK(X43),ISBLANK(W43)),"",(X43-W43)/W43)</x:f>
      </x:c>
      <x:c r="AG43" s="0">
        <x:f>IF(OR(ISBLANK(Y43),ISBLANK(W43)),"",(Y43-W43)/W43)</x:f>
      </x:c>
      <x:c r="AH43" s="0">
        <x:f>IF(OR(ISBLANK(Z43),ISBLANK(W43)),"",(Z43-W43)/W43)</x:f>
      </x:c>
      <x:c r="AI43" s="0">
        <x:f>IF(OR(ISBLANK(AC43),ISBLANK(AB43)),"",(AC43-AB43)/AB43)</x:f>
      </x:c>
      <x:c r="AJ43" s="0">
        <x:f>IF(OR(ISBLANK(AD43),ISBLANK(AB43)),"",(AD43-AB43)/AB43)</x:f>
      </x:c>
      <x:c r="AK43" s="0">
        <x:f>IF(OR(ISBLANK(AE43),ISBLANK(AB43)),"",(AE43-AB43)/AB43)</x:f>
      </x:c>
    </x:row>
    <x:row r="44" spans="1:37">
      <x:c r="A44" s="0" t="s">
        <x:v>65</x:v>
      </x:c>
      <x:c r="B44" s="0" t="s">
        <x:v>60</x:v>
      </x:c>
      <x:c r="C44" s="0" t="s">
        <x:v>64</x:v>
      </x:c>
      <x:c r="D44" s="0">
        <x:v>2014</x:v>
      </x:c>
      <x:c r="E44" s="0">
        <x:v>4</x:v>
      </x:c>
      <x:c r="F44" s="0">
        <x:v>0.74</x:v>
      </x:c>
      <x:c r="G44" s="0">
        <x:v>0.75</x:v>
      </x:c>
      <x:c r="H44" s="0">
        <x:v>0.04</x:v>
      </x:c>
      <x:c r="I44" s="0">
        <x:v>0.04</x:v>
      </x:c>
      <x:c r="J44" s="0">
        <x:v>-0.3</x:v>
      </x:c>
      <x:c r="K44" s="0">
        <x:v>0.0484928644968872</x:v>
      </x:c>
      <x:c r="L44" s="0">
        <x:v>0.025</x:v>
      </x:c>
      <x:c r="M44" s="0">
        <x:v>0.125</x:v>
      </x:c>
      <x:c r="N44" s="0">
        <x:v>0.1</x:v>
      </x:c>
      <x:c r="O44" s="0">
        <x:v>0.289473684210526</x:v>
      </x:c>
      <x:c r="P44" s="0">
        <x:v>0.146491228070175</x:v>
      </x:c>
      <x:c r="Q44" s="0" t="s">
        <x:v>56</x:v>
      </x:c>
      <x:c r="R44" s="0" t="s">
        <x:v>60</x:v>
      </x:c>
      <x:c r="S44" s="0" t="s">
        <x:v>65</x:v>
      </x:c>
      <x:c r="T44" s="0" t="s">
        <x:v>66</x:v>
      </x:c>
      <x:c r="U44" s="0" t="s">
        <x:v>62</x:v>
      </x:c>
      <x:c r="V44" s="0">
        <x:v>72.11</x:v>
      </x:c>
      <x:c r="W44" s="0">
        <x:v>72</x:v>
      </x:c>
      <x:c r="X44" s="0">
        <x:v>71.69</x:v>
      </x:c>
      <x:c r="Y44" s="0">
        <x:v>70.36</x:v>
      </x:c>
      <x:c r="Z44" s="0">
        <x:v>71.12</x:v>
      </x:c>
      <x:c r="AA44" s="0">
        <x:v>2021.25</x:v>
      </x:c>
      <x:c r="AB44" s="0">
        <x:v>1994.99</x:v>
      </x:c>
      <x:c r="AC44" s="0">
        <x:v>2020.85</x:v>
      </x:c>
      <x:c r="AD44" s="0">
        <x:v>2055.47</x:v>
      </x:c>
      <x:c r="AE44" s="0">
        <x:v>2117.39</x:v>
      </x:c>
      <x:c r="AF44" s="0">
        <x:f>IF(OR(ISBLANK(X44),ISBLANK(W44)),"",(X44-W44)/W44)</x:f>
      </x:c>
      <x:c r="AG44" s="0">
        <x:f>IF(OR(ISBLANK(Y44),ISBLANK(W44)),"",(Y44-W44)/W44)</x:f>
      </x:c>
      <x:c r="AH44" s="0">
        <x:f>IF(OR(ISBLANK(Z44),ISBLANK(W44)),"",(Z44-W44)/W44)</x:f>
      </x:c>
      <x:c r="AI44" s="0">
        <x:f>IF(OR(ISBLANK(AC44),ISBLANK(AB44)),"",(AC44-AB44)/AB44)</x:f>
      </x:c>
      <x:c r="AJ44" s="0">
        <x:f>IF(OR(ISBLANK(AD44),ISBLANK(AB44)),"",(AD44-AB44)/AB44)</x:f>
      </x:c>
      <x:c r="AK44" s="0">
        <x:f>IF(OR(ISBLANK(AE44),ISBLANK(AB44)),"",(AE44-AB44)/AB44)</x:f>
      </x:c>
    </x:row>
    <x:row r="45" spans="1:37">
      <x:c r="A45" s="0" t="s">
        <x:v>65</x:v>
      </x:c>
      <x:c r="B45" s="0" t="s">
        <x:v>60</x:v>
      </x:c>
      <x:c r="C45" s="0" t="s">
        <x:v>67</x:v>
      </x:c>
      <x:c r="D45" s="0">
        <x:v>2014</x:v>
      </x:c>
      <x:c r="E45" s="0">
        <x:v>4</x:v>
      </x:c>
      <x:c r="F45" s="0">
        <x:v>0.36</x:v>
      </x:c>
      <x:c r="G45" s="0">
        <x:v>0.34</x:v>
      </x:c>
      <x:c r="H45" s="0">
        <x:v>0.065</x:v>
      </x:c>
      <x:c r="I45" s="0">
        <x:v>0.065</x:v>
      </x:c>
      <x:c r="J45" s="0">
        <x:v>0.7</x:v>
      </x:c>
      <x:c r="K45" s="0">
        <x:v>-0.785409109878106</x:v>
      </x:c>
      <x:c r="L45" s="0">
        <x:v>0.2</x:v>
      </x:c>
      <x:c r="M45" s="0">
        <x:v>0.375</x:v>
      </x:c>
      <x:c r="N45" s="0">
        <x:v>0.45</x:v>
      </x:c>
      <x:c r="O45" s="0">
        <x:v>0.0263157894736842</x:v>
      </x:c>
      <x:c r="P45" s="0">
        <x:v>0.200438596491228</x:v>
      </x:c>
      <x:c r="Q45" s="0" t="s">
        <x:v>56</x:v>
      </x:c>
      <x:c r="R45" s="0" t="s">
        <x:v>60</x:v>
      </x:c>
      <x:c r="S45" s="0" t="s">
        <x:v>65</x:v>
      </x:c>
      <x:c r="T45" s="0" t="s">
        <x:v>66</x:v>
      </x:c>
      <x:c r="U45" s="0" t="s">
        <x:v>62</x:v>
      </x:c>
      <x:c r="V45" s="0">
        <x:v>25.66</x:v>
      </x:c>
      <x:c r="W45" s="0">
        <x:v>26.88</x:v>
      </x:c>
      <x:c r="X45" s="0">
        <x:v>26.61</x:v>
      </x:c>
      <x:c r="Y45" s="0">
        <x:v>26.69</x:v>
      </x:c>
      <x:c r="Z45" s="0">
        <x:v>28.75</x:v>
      </x:c>
      <x:c r="AA45" s="0">
        <x:v>2021.25</x:v>
      </x:c>
      <x:c r="AB45" s="0">
        <x:v>1994.99</x:v>
      </x:c>
      <x:c r="AC45" s="0">
        <x:v>2020.85</x:v>
      </x:c>
      <x:c r="AD45" s="0">
        <x:v>2055.47</x:v>
      </x:c>
      <x:c r="AE45" s="0">
        <x:v>2117.39</x:v>
      </x:c>
      <x:c r="AF45" s="0">
        <x:f>IF(OR(ISBLANK(X45),ISBLANK(W45)),"",(X45-W45)/W45)</x:f>
      </x:c>
      <x:c r="AG45" s="0">
        <x:f>IF(OR(ISBLANK(Y45),ISBLANK(W45)),"",(Y45-W45)/W45)</x:f>
      </x:c>
      <x:c r="AH45" s="0">
        <x:f>IF(OR(ISBLANK(Z45),ISBLANK(W45)),"",(Z45-W45)/W45)</x:f>
      </x:c>
      <x:c r="AI45" s="0">
        <x:f>IF(OR(ISBLANK(AC45),ISBLANK(AB45)),"",(AC45-AB45)/AB45)</x:f>
      </x:c>
      <x:c r="AJ45" s="0">
        <x:f>IF(OR(ISBLANK(AD45),ISBLANK(AB45)),"",(AD45-AB45)/AB45)</x:f>
      </x:c>
      <x:c r="AK45" s="0">
        <x:f>IF(OR(ISBLANK(AE45),ISBLANK(AB45)),"",(AE45-AB45)/AB45)</x:f>
      </x:c>
    </x:row>
    <x:row r="46" spans="1:37">
      <x:c r="A46" s="0" t="s">
        <x:v>65</x:v>
      </x:c>
      <x:c r="B46" s="0" t="s">
        <x:v>60</x:v>
      </x:c>
      <x:c r="C46" s="0" t="s">
        <x:v>68</x:v>
      </x:c>
      <x:c r="D46" s="0">
        <x:v>2014</x:v>
      </x:c>
      <x:c r="E46" s="0">
        <x:v>4</x:v>
      </x:c>
      <x:c r="F46" s="0">
        <x:v>0.67</x:v>
      </x:c>
      <x:c r="G46" s="0">
        <x:v>0.69</x:v>
      </x:c>
      <x:c r="H46" s="0">
        <x:v>0.055</x:v>
      </x:c>
      <x:c r="I46" s="0">
        <x:v>0.055</x:v>
      </x:c>
      <x:c r="J46" s="0">
        <x:v>0.6</x:v>
      </x:c>
      <x:c r="K46" s="0">
        <x:v>0.172864414367561</x:v>
      </x:c>
      <x:c r="L46" s="0">
        <x:v>0.125</x:v>
      </x:c>
      <x:c r="M46" s="0">
        <x:v>0.375</x:v>
      </x:c>
      <x:c r="N46" s="0">
        <x:v>0.275</x:v>
      </x:c>
      <x:c r="O46" s="0">
        <x:v>0.447368421052632</x:v>
      </x:c>
      <x:c r="P46" s="0">
        <x:v>0.315789473684211</x:v>
      </x:c>
      <x:c r="Q46" s="0" t="s">
        <x:v>56</x:v>
      </x:c>
      <x:c r="R46" s="0" t="s">
        <x:v>60</x:v>
      </x:c>
      <x:c r="S46" s="0" t="s">
        <x:v>65</x:v>
      </x:c>
      <x:c r="T46" s="0" t="s">
        <x:v>66</x:v>
      </x:c>
      <x:c r="U46" s="0" t="s">
        <x:v>62</x:v>
      </x:c>
      <x:c r="V46" s="0">
        <x:v>81.38</x:v>
      </x:c>
      <x:c r="W46" s="0">
        <x:v>82.03</x:v>
      </x:c>
      <x:c r="X46" s="0">
        <x:v>82.98</x:v>
      </x:c>
      <x:c r="Y46" s="0">
        <x:v>84.16</x:v>
      </x:c>
      <x:c r="Z46" s="0">
        <x:v>92.02</x:v>
      </x:c>
      <x:c r="AA46" s="0">
        <x:v>2021.25</x:v>
      </x:c>
      <x:c r="AB46" s="0">
        <x:v>1994.99</x:v>
      </x:c>
      <x:c r="AC46" s="0">
        <x:v>2020.85</x:v>
      </x:c>
      <x:c r="AD46" s="0">
        <x:v>2055.47</x:v>
      </x:c>
      <x:c r="AE46" s="0">
        <x:v>2117.39</x:v>
      </x:c>
      <x:c r="AF46" s="0">
        <x:f>IF(OR(ISBLANK(X46),ISBLANK(W46)),"",(X46-W46)/W46)</x:f>
      </x:c>
      <x:c r="AG46" s="0">
        <x:f>IF(OR(ISBLANK(Y46),ISBLANK(W46)),"",(Y46-W46)/W46)</x:f>
      </x:c>
      <x:c r="AH46" s="0">
        <x:f>IF(OR(ISBLANK(Z46),ISBLANK(W46)),"",(Z46-W46)/W46)</x:f>
      </x:c>
      <x:c r="AI46" s="0">
        <x:f>IF(OR(ISBLANK(AC46),ISBLANK(AB46)),"",(AC46-AB46)/AB46)</x:f>
      </x:c>
      <x:c r="AJ46" s="0">
        <x:f>IF(OR(ISBLANK(AD46),ISBLANK(AB46)),"",(AD46-AB46)/AB46)</x:f>
      </x:c>
      <x:c r="AK46" s="0">
        <x:f>IF(OR(ISBLANK(AE46),ISBLANK(AB46)),"",(AE46-AB46)/AB46)</x:f>
      </x:c>
    </x:row>
    <x:row r="47" spans="1:37">
      <x:c r="A47" s="0" t="s">
        <x:v>65</x:v>
      </x:c>
      <x:c r="B47" s="0" t="s">
        <x:v>60</x:v>
      </x:c>
      <x:c r="C47" s="0" t="s">
        <x:v>69</x:v>
      </x:c>
      <x:c r="D47" s="0">
        <x:v>2014</x:v>
      </x:c>
      <x:c r="E47" s="0">
        <x:v>4</x:v>
      </x:c>
      <x:c r="F47" s="0">
        <x:v>0.337</x:v>
      </x:c>
      <x:c r="G47" s="0">
        <x:v>0.35</x:v>
      </x:c>
      <x:c r="H47" s="0">
        <x:v>0.065</x:v>
      </x:c>
      <x:c r="I47" s="0">
        <x:v>0.065</x:v>
      </x:c>
      <x:c r="J47" s="0">
        <x:v>0.7</x:v>
      </x:c>
      <x:c r="K47" s="0">
        <x:v>0.142957410870523</x:v>
      </x:c>
      <x:c r="L47" s="0">
        <x:v>0.2</x:v>
      </x:c>
      <x:c r="M47" s="0">
        <x:v>0.375</x:v>
      </x:c>
      <x:c r="N47" s="0">
        <x:v>0.45</x:v>
      </x:c>
      <x:c r="O47" s="0">
        <x:v>0.342105263157895</x:v>
      </x:c>
      <x:c r="P47" s="0">
        <x:v>0.305701754385965</x:v>
      </x:c>
      <x:c r="Q47" s="0" t="s">
        <x:v>56</x:v>
      </x:c>
      <x:c r="R47" s="0" t="s">
        <x:v>60</x:v>
      </x:c>
      <x:c r="S47" s="0" t="s">
        <x:v>65</x:v>
      </x:c>
      <x:c r="T47" s="0" t="s">
        <x:v>66</x:v>
      </x:c>
      <x:c r="U47" s="0" t="s">
        <x:v>62</x:v>
      </x:c>
      <x:c r="V47" s="0">
        <x:v>25.46</x:v>
      </x:c>
      <x:c r="W47" s="0">
        <x:v>26.65</x:v>
      </x:c>
      <x:c r="X47" s="0">
        <x:v>26.35</x:v>
      </x:c>
      <x:c r="Y47" s="0">
        <x:v>26.48</x:v>
      </x:c>
      <x:c r="Z47" s="0">
        <x:v>28.49</x:v>
      </x:c>
      <x:c r="AA47" s="0">
        <x:v>2021.25</x:v>
      </x:c>
      <x:c r="AB47" s="0">
        <x:v>1994.99</x:v>
      </x:c>
      <x:c r="AC47" s="0">
        <x:v>2020.85</x:v>
      </x:c>
      <x:c r="AD47" s="0">
        <x:v>2055.47</x:v>
      </x:c>
      <x:c r="AE47" s="0">
        <x:v>2117.39</x:v>
      </x:c>
      <x:c r="AF47" s="0">
        <x:f>IF(OR(ISBLANK(X47),ISBLANK(W47)),"",(X47-W47)/W47)</x:f>
      </x:c>
      <x:c r="AG47" s="0">
        <x:f>IF(OR(ISBLANK(Y47),ISBLANK(W47)),"",(Y47-W47)/W47)</x:f>
      </x:c>
      <x:c r="AH47" s="0">
        <x:f>IF(OR(ISBLANK(Z47),ISBLANK(W47)),"",(Z47-W47)/W47)</x:f>
      </x:c>
      <x:c r="AI47" s="0">
        <x:f>IF(OR(ISBLANK(AC47),ISBLANK(AB47)),"",(AC47-AB47)/AB47)</x:f>
      </x:c>
      <x:c r="AJ47" s="0">
        <x:f>IF(OR(ISBLANK(AD47),ISBLANK(AB47)),"",(AD47-AB47)/AB47)</x:f>
      </x:c>
      <x:c r="AK47" s="0">
        <x:f>IF(OR(ISBLANK(AE47),ISBLANK(AB47)),"",(AE47-AB47)/AB47)</x:f>
      </x:c>
    </x:row>
    <x:row r="48" spans="1:37">
      <x:c r="A48" s="0" t="s">
        <x:v>65</x:v>
      </x:c>
      <x:c r="B48" s="0" t="s">
        <x:v>65</x:v>
      </x:c>
      <x:c r="C48" s="0" t="s">
        <x:v>70</x:v>
      </x:c>
      <x:c r="D48" s="0">
        <x:v>2014</x:v>
      </x:c>
      <x:c r="E48" s="0">
        <x:v>4</x:v>
      </x:c>
      <x:c r="F48" s="0">
        <x:v>1.34</x:v>
      </x:c>
      <x:c r="G48" s="0">
        <x:v>1.32</x:v>
      </x:c>
      <x:c r="H48" s="0">
        <x:v>0.07</x:v>
      </x:c>
      <x:c r="I48" s="0">
        <x:v>0.07</x:v>
      </x:c>
      <x:c r="J48" s="0">
        <x:v>0.2</x:v>
      </x:c>
      <x:c r="K48" s="0">
        <x:v>-0.100840558666121</x:v>
      </x:c>
      <x:c r="L48" s="0">
        <x:v>0.125</x:v>
      </x:c>
      <x:c r="M48" s="0">
        <x:v>0.575</x:v>
      </x:c>
      <x:c r="N48" s="0">
        <x:v>0.15</x:v>
      </x:c>
      <x:c r="O48" s="0">
        <x:v>0.0789473684210526</x:v>
      </x:c>
      <x:c r="P48" s="0">
        <x:v>0.259649122807018</x:v>
      </x:c>
      <x:c r="Q48" s="0" t="s">
        <x:v>60</x:v>
      </x:c>
      <x:c r="R48" s="0" t="s">
        <x:v>65</x:v>
      </x:c>
      <x:c r="S48" s="0" t="s">
        <x:v>51</x:v>
      </x:c>
      <x:c r="T48" s="0" t="s">
        <x:v>71</x:v>
      </x:c>
      <x:c r="U48" s="0" t="s">
        <x:v>72</x:v>
      </x:c>
      <x:c r="V48" s="0">
        <x:v>87.42</x:v>
      </x:c>
      <x:c r="W48" s="0">
        <x:v>89.58</x:v>
      </x:c>
      <x:c r="X48" s="0">
        <x:v>92.25</x:v>
      </x:c>
      <x:c r="Y48" s="0">
        <x:v>91.56</x:v>
      </x:c>
      <x:c r="Z48" s="0">
        <x:v>87.18</x:v>
      </x:c>
      <x:c r="AA48" s="0">
        <x:v>1994.99</x:v>
      </x:c>
      <x:c r="AB48" s="0">
        <x:v>2020.85</x:v>
      </x:c>
      <x:c r="AC48" s="0">
        <x:v>2050.03</x:v>
      </x:c>
      <x:c r="AD48" s="0">
        <x:v>2046.74</x:v>
      </x:c>
      <x:c r="AE48" s="0">
        <x:v>2098.53</x:v>
      </x:c>
      <x:c r="AF48" s="0">
        <x:f>IF(OR(ISBLANK(X48),ISBLANK(W48)),"",(X48-W48)/W48)</x:f>
      </x:c>
      <x:c r="AG48" s="0">
        <x:f>IF(OR(ISBLANK(Y48),ISBLANK(W48)),"",(Y48-W48)/W48)</x:f>
      </x:c>
      <x:c r="AH48" s="0">
        <x:f>IF(OR(ISBLANK(Z48),ISBLANK(W48)),"",(Z48-W48)/W48)</x:f>
      </x:c>
      <x:c r="AI48" s="0">
        <x:f>IF(OR(ISBLANK(AC48),ISBLANK(AB48)),"",(AC48-AB48)/AB48)</x:f>
      </x:c>
      <x:c r="AJ48" s="0">
        <x:f>IF(OR(ISBLANK(AD48),ISBLANK(AB48)),"",(AD48-AB48)/AB48)</x:f>
      </x:c>
      <x:c r="AK48" s="0">
        <x:f>IF(OR(ISBLANK(AE48),ISBLANK(AB48)),"",(AE48-AB48)/AB48)</x:f>
      </x:c>
    </x:row>
    <x:row r="49" spans="1:37">
      <x:c r="A49" s="0" t="s">
        <x:v>73</x:v>
      </x:c>
      <x:c r="B49" s="0" t="s">
        <x:v>37</x:v>
      </x:c>
      <x:c r="C49" s="0" t="s">
        <x:v>38</x:v>
      </x:c>
      <x:c r="D49" s="0">
        <x:v>2014</x:v>
      </x:c>
      <x:c r="E49" s="0">
        <x:v>4</x:v>
      </x:c>
      <x:c r="F49" s="0">
        <x:v>1.31</x:v>
      </x:c>
      <x:c r="G49" s="0">
        <x:v>1.19</x:v>
      </x:c>
      <x:c r="H49" s="0">
        <x:v>0.23</x:v>
      </x:c>
      <x:c r="I49" s="0">
        <x:v>0.23</x:v>
      </x:c>
      <x:c r="J49" s="0">
        <x:v>0.8</x:v>
      </x:c>
      <x:c r="K49" s="0">
        <x:v>-1.16451355454408</x:v>
      </x:c>
      <x:c r="L49" s="0">
        <x:v>0.975</x:v>
      </x:c>
      <x:c r="M49" s="0">
        <x:v>0.975</x:v>
      </x:c>
      <x:c r="N49" s="0">
        <x:v>0.75</x:v>
      </x:c>
      <x:c r="O49" s="0">
        <x:v>0.0263157894736842</x:v>
      </x:c>
      <x:c r="P49" s="0">
        <x:v>0.658771929824561</x:v>
      </x:c>
      <x:c r="Q49" s="0" t="s">
        <x:v>39</x:v>
      </x:c>
      <x:c r="R49" s="0" t="s">
        <x:v>37</x:v>
      </x:c>
      <x:c r="S49" s="0" t="s">
        <x:v>40</x:v>
      </x:c>
      <x:c r="T49" s="0" t="s">
        <x:v>41</x:v>
      </x:c>
      <x:c r="U49" s="0" t="s">
        <x:v>42</x:v>
      </x:c>
      <x:c r="V49" s="0">
        <x:v>56.81</x:v>
      </x:c>
      <x:c r="W49" s="0">
        <x:v>54.99</x:v>
      </x:c>
      <x:c r="X49" s="0">
        <x:v>55.93</x:v>
      </x:c>
      <x:c r="Y49" s="0">
        <x:v>57.59</x:v>
      </x:c>
      <x:c r="Z49" s="0">
        <x:v>60.1</x:v>
      </x:c>
      <x:c r="AA49" s="0">
        <x:v>2011.27</x:v>
      </x:c>
      <x:c r="AB49" s="0">
        <x:v>1992.67</x:v>
      </x:c>
      <x:c r="AC49" s="0">
        <x:v>2019.42</x:v>
      </x:c>
      <x:c r="AD49" s="0">
        <x:v>2063.15</x:v>
      </x:c>
      <x:c r="AE49" s="0">
        <x:v>2100.34</x:v>
      </x:c>
      <x:c r="AF49" s="0">
        <x:f>IF(OR(ISBLANK(X49),ISBLANK(W49)),"",(X49-W49)/W49)</x:f>
      </x:c>
      <x:c r="AG49" s="0">
        <x:f>IF(OR(ISBLANK(Y49),ISBLANK(W49)),"",(Y49-W49)/W49)</x:f>
      </x:c>
      <x:c r="AH49" s="0">
        <x:f>IF(OR(ISBLANK(Z49),ISBLANK(W49)),"",(Z49-W49)/W49)</x:f>
      </x:c>
      <x:c r="AI49" s="0">
        <x:f>IF(OR(ISBLANK(AC49),ISBLANK(AB49)),"",(AC49-AB49)/AB49)</x:f>
      </x:c>
      <x:c r="AJ49" s="0">
        <x:f>IF(OR(ISBLANK(AD49),ISBLANK(AB49)),"",(AD49-AB49)/AB49)</x:f>
      </x:c>
      <x:c r="AK49" s="0">
        <x:f>IF(OR(ISBLANK(AE49),ISBLANK(AB49)),"",(AE49-AB49)/AB49)</x:f>
      </x:c>
    </x:row>
    <x:row r="50" spans="1:37">
      <x:c r="A50" s="0" t="s">
        <x:v>73</x:v>
      </x:c>
      <x:c r="B50" s="0" t="s">
        <x:v>43</x:v>
      </x:c>
      <x:c r="C50" s="0" t="s">
        <x:v>44</x:v>
      </x:c>
      <x:c r="D50" s="0">
        <x:v>2014</x:v>
      </x:c>
      <x:c r="E50" s="0">
        <x:v>4</x:v>
      </x:c>
      <x:c r="F50" s="0">
        <x:v>1.5</x:v>
      </x:c>
      <x:c r="G50" s="0">
        <x:v>1.55</x:v>
      </x:c>
      <x:c r="H50" s="0">
        <x:v>0.16</x:v>
      </x:c>
      <x:c r="I50" s="0">
        <x:v>0.16</x:v>
      </x:c>
      <x:c r="J50" s="0">
        <x:v>0.8</x:v>
      </x:c>
      <x:c r="K50" s="0">
        <x:v>0.287131466050503</x:v>
      </x:c>
      <x:c r="L50" s="0">
        <x:v>0.9</x:v>
      </x:c>
      <x:c r="M50" s="0">
        <x:v>0.9</x:v>
      </x:c>
      <x:c r="N50" s="0">
        <x:v>0.75</x:v>
      </x:c>
      <x:c r="O50" s="0">
        <x:v>0.5</x:v>
      </x:c>
      <x:c r="P50" s="0">
        <x:v>0.766666666666667</x:v>
      </x:c>
      <x:c r="Q50" s="0" t="s">
        <x:v>45</x:v>
      </x:c>
      <x:c r="R50" s="0" t="s">
        <x:v>43</x:v>
      </x:c>
      <x:c r="S50" s="0" t="s">
        <x:v>41</x:v>
      </x:c>
      <x:c r="T50" s="0" t="s">
        <x:v>46</x:v>
      </x:c>
      <x:c r="U50" s="0" t="s">
        <x:v>47</x:v>
      </x:c>
      <x:c r="V50" s="0">
        <x:v>105.62</x:v>
      </x:c>
      <x:c r="W50" s="0">
        <x:v>109.32</x:v>
      </x:c>
      <x:c r="X50" s="0">
        <x:v>113.85</x:v>
      </x:c>
      <x:c r="Y50" s="0">
        <x:v>108.46</x:v>
      </x:c>
      <x:c r="Z50" s="0">
        <x:v>112.62</x:v>
      </x:c>
      <x:c r="AA50" s="0">
        <x:v>2022.55</x:v>
      </x:c>
      <x:c r="AB50" s="0">
        <x:v>2032.12</x:v>
      </x:c>
      <x:c r="AC50" s="0">
        <x:v>2063.15</x:v>
      </x:c>
      <x:c r="AD50" s="0">
        <x:v>2002.16</x:v>
      </x:c>
      <x:c r="AE50" s="0">
        <x:v>2110.3</x:v>
      </x:c>
      <x:c r="AF50" s="0">
        <x:f>IF(OR(ISBLANK(X50),ISBLANK(W50)),"",(X50-W50)/W50)</x:f>
      </x:c>
      <x:c r="AG50" s="0">
        <x:f>IF(OR(ISBLANK(Y50),ISBLANK(W50)),"",(Y50-W50)/W50)</x:f>
      </x:c>
      <x:c r="AH50" s="0">
        <x:f>IF(OR(ISBLANK(Z50),ISBLANK(W50)),"",(Z50-W50)/W50)</x:f>
      </x:c>
      <x:c r="AI50" s="0">
        <x:f>IF(OR(ISBLANK(AC50),ISBLANK(AB50)),"",(AC50-AB50)/AB50)</x:f>
      </x:c>
      <x:c r="AJ50" s="0">
        <x:f>IF(OR(ISBLANK(AD50),ISBLANK(AB50)),"",(AD50-AB50)/AB50)</x:f>
      </x:c>
      <x:c r="AK50" s="0">
        <x:f>IF(OR(ISBLANK(AE50),ISBLANK(AB50)),"",(AE50-AB50)/AB50)</x:f>
      </x:c>
    </x:row>
    <x:row r="51" spans="1:37">
      <x:c r="A51" s="0" t="s">
        <x:v>73</x:v>
      </x:c>
      <x:c r="B51" s="0" t="s">
        <x:v>48</x:v>
      </x:c>
      <x:c r="C51" s="0" t="s">
        <x:v>49</x:v>
      </x:c>
      <x:c r="D51" s="0">
        <x:v>2015</x:v>
      </x:c>
      <x:c r="E51" s="0">
        <x:v>2</x:v>
      </x:c>
      <x:c r="F51" s="0">
        <x:v>1.13</x:v>
      </x:c>
      <x:c r="G51" s="0">
        <x:v>1.06</x:v>
      </x:c>
      <x:c r="H51" s="0">
        <x:v>0.055</x:v>
      </x:c>
      <x:c r="I51" s="0">
        <x:v>0.055</x:v>
      </x:c>
      <x:c r="J51" s="0">
        <x:v>-0.6</x:v>
      </x:c>
      <x:c r="K51" s="0">
        <x:v>-0.538063709416861</x:v>
      </x:c>
      <x:c r="L51" s="0">
        <x:v>0.15</x:v>
      </x:c>
      <x:c r="M51" s="0">
        <x:v>0.25</x:v>
      </x:c>
      <x:c r="N51" s="0">
        <x:v>0.025</x:v>
      </x:c>
      <x:c r="O51" s="0">
        <x:v>0.0789473684210526</x:v>
      </x:c>
      <x:c r="P51" s="0">
        <x:v>0.159649122807018</x:v>
      </x:c>
      <x:c r="Q51" s="0" t="s">
        <x:v>50</x:v>
      </x:c>
      <x:c r="R51" s="0" t="s">
        <x:v>48</x:v>
      </x:c>
      <x:c r="S51" s="0" t="s">
        <x:v>46</x:v>
      </x:c>
      <x:c r="T51" s="0" t="s">
        <x:v>51</x:v>
      </x:c>
      <x:c r="U51" s="0" t="s">
        <x:v>52</x:v>
      </x:c>
      <x:c r="V51" s="0">
        <x:v>89.58</x:v>
      </x:c>
      <x:c r="W51" s="0">
        <x:v>86.49</x:v>
      </x:c>
      <x:c r="X51" s="0">
        <x:v>85.15</x:v>
      </x:c>
      <x:c r="Y51" s="0">
        <x:v>85.95</x:v>
      </x:c>
      <x:c r="Z51" s="0">
        <x:v>85.17</x:v>
      </x:c>
      <x:c r="AA51" s="0">
        <x:v>2057.09</x:v>
      </x:c>
      <x:c r="AB51" s="0">
        <x:v>2029.55</x:v>
      </x:c>
      <x:c r="AC51" s="0">
        <x:v>2002.16</x:v>
      </x:c>
      <x:c r="AD51" s="0">
        <x:v>2050.03</x:v>
      </x:c>
      <x:c r="AE51" s="0">
        <x:v>2110.74</x:v>
      </x:c>
      <x:c r="AF51" s="0">
        <x:f>IF(OR(ISBLANK(X51),ISBLANK(W51)),"",(X51-W51)/W51)</x:f>
      </x:c>
      <x:c r="AG51" s="0">
        <x:f>IF(OR(ISBLANK(Y51),ISBLANK(W51)),"",(Y51-W51)/W51)</x:f>
      </x:c>
      <x:c r="AH51" s="0">
        <x:f>IF(OR(ISBLANK(Z51),ISBLANK(W51)),"",(Z51-W51)/W51)</x:f>
      </x:c>
      <x:c r="AI51" s="0">
        <x:f>IF(OR(ISBLANK(AC51),ISBLANK(AB51)),"",(AC51-AB51)/AB51)</x:f>
      </x:c>
      <x:c r="AJ51" s="0">
        <x:f>IF(OR(ISBLANK(AD51),ISBLANK(AB51)),"",(AD51-AB51)/AB51)</x:f>
      </x:c>
      <x:c r="AK51" s="0">
        <x:f>IF(OR(ISBLANK(AE51),ISBLANK(AB51)),"",(AE51-AB51)/AB51)</x:f>
      </x:c>
    </x:row>
    <x:row r="52" spans="1:37">
      <x:c r="A52" s="0" t="s">
        <x:v>73</x:v>
      </x:c>
      <x:c r="B52" s="0" t="s">
        <x:v>48</x:v>
      </x:c>
      <x:c r="C52" s="0" t="s">
        <x:v>53</x:v>
      </x:c>
      <x:c r="D52" s="0">
        <x:v>2015</x:v>
      </x:c>
      <x:c r="E52" s="0">
        <x:v>2</x:v>
      </x:c>
      <x:c r="F52" s="0">
        <x:v>0.71</x:v>
      </x:c>
      <x:c r="G52" s="0">
        <x:v>0.75</x:v>
      </x:c>
      <x:c r="H52" s="0">
        <x:v>0.08</x:v>
      </x:c>
      <x:c r="I52" s="0">
        <x:v>0.08</x:v>
      </x:c>
      <x:c r="J52" s="0">
        <x:v>0.8</x:v>
      </x:c>
      <x:c r="K52" s="0">
        <x:v>0.476445867902127</x:v>
      </x:c>
      <x:c r="L52" s="0">
        <x:v>0.325</x:v>
      </x:c>
      <x:c r="M52" s="0">
        <x:v>0.525</x:v>
      </x:c>
      <x:c r="N52" s="0">
        <x:v>0.725</x:v>
      </x:c>
      <x:c r="O52" s="0">
        <x:v>0.81578947368421</x:v>
      </x:c>
      <x:c r="P52" s="0">
        <x:v>0.555263157894737</x:v>
      </x:c>
      <x:c r="Q52" s="0" t="s">
        <x:v>50</x:v>
      </x:c>
      <x:c r="R52" s="0" t="s">
        <x:v>48</x:v>
      </x:c>
      <x:c r="S52" s="0" t="s">
        <x:v>46</x:v>
      </x:c>
      <x:c r="T52" s="0" t="s">
        <x:v>51</x:v>
      </x:c>
      <x:c r="U52" s="0" t="s">
        <x:v>52</x:v>
      </x:c>
      <x:c r="V52" s="0">
        <x:v>47.01</x:v>
      </x:c>
      <x:c r="W52" s="0">
        <x:v>42.66</x:v>
      </x:c>
      <x:c r="X52" s="0">
        <x:v>41.19</x:v>
      </x:c>
      <x:c r="Y52" s="0">
        <x:v>41.6</x:v>
      </x:c>
      <x:c r="Z52" s="0">
        <x:v>44.06</x:v>
      </x:c>
      <x:c r="AA52" s="0">
        <x:v>2057.09</x:v>
      </x:c>
      <x:c r="AB52" s="0">
        <x:v>2029.55</x:v>
      </x:c>
      <x:c r="AC52" s="0">
        <x:v>2002.16</x:v>
      </x:c>
      <x:c r="AD52" s="0">
        <x:v>2050.03</x:v>
      </x:c>
      <x:c r="AE52" s="0">
        <x:v>2110.74</x:v>
      </x:c>
      <x:c r="AF52" s="0">
        <x:f>IF(OR(ISBLANK(X52),ISBLANK(W52)),"",(X52-W52)/W52)</x:f>
      </x:c>
      <x:c r="AG52" s="0">
        <x:f>IF(OR(ISBLANK(Y52),ISBLANK(W52)),"",(Y52-W52)/W52)</x:f>
      </x:c>
      <x:c r="AH52" s="0">
        <x:f>IF(OR(ISBLANK(Z52),ISBLANK(W52)),"",(Z52-W52)/W52)</x:f>
      </x:c>
      <x:c r="AI52" s="0">
        <x:f>IF(OR(ISBLANK(AC52),ISBLANK(AB52)),"",(AC52-AB52)/AB52)</x:f>
      </x:c>
      <x:c r="AJ52" s="0">
        <x:f>IF(OR(ISBLANK(AD52),ISBLANK(AB52)),"",(AD52-AB52)/AB52)</x:f>
      </x:c>
      <x:c r="AK52" s="0">
        <x:f>IF(OR(ISBLANK(AE52),ISBLANK(AB52)),"",(AE52-AB52)/AB52)</x:f>
      </x:c>
    </x:row>
    <x:row r="53" spans="1:37">
      <x:c r="A53" s="0" t="s">
        <x:v>73</x:v>
      </x:c>
      <x:c r="B53" s="0" t="s">
        <x:v>48</x:v>
      </x:c>
      <x:c r="C53" s="0" t="s">
        <x:v>54</x:v>
      </x:c>
      <x:c r="D53" s="0">
        <x:v>2015</x:v>
      </x:c>
      <x:c r="E53" s="0">
        <x:v>1</x:v>
      </x:c>
      <x:c r="F53" s="0">
        <x:v>0.65</x:v>
      </x:c>
      <x:c r="G53" s="0">
        <x:v>0.77</x:v>
      </x:c>
      <x:c r="H53" s="0">
        <x:v>0.19</x:v>
      </x:c>
      <x:c r="I53" s="0">
        <x:v>0.19</x:v>
      </x:c>
      <x:c r="J53" s="0">
        <x:v>0.9</x:v>
      </x:c>
      <x:c r="K53" s="0">
        <x:v>1.43171996705255</x:v>
      </x:c>
      <x:c r="L53" s="0">
        <x:v>0.875</x:v>
      </x:c>
      <x:c r="M53" s="0">
        <x:v>0.975</x:v>
      </x:c>
      <x:c r="N53" s="0">
        <x:v>0.95</x:v>
      </x:c>
      <x:c r="O53" s="0">
        <x:v>0.973684210526316</x:v>
      </x:c>
      <x:c r="P53" s="0">
        <x:v>0.941228070175439</x:v>
      </x:c>
      <x:c r="Q53" s="0" t="s">
        <x:v>50</x:v>
      </x:c>
      <x:c r="R53" s="0" t="s">
        <x:v>48</x:v>
      </x:c>
      <x:c r="S53" s="0" t="s">
        <x:v>46</x:v>
      </x:c>
      <x:c r="T53" s="0" t="s">
        <x:v>51</x:v>
      </x:c>
      <x:c r="U53" s="0" t="s">
        <x:v>52</x:v>
      </x:c>
      <x:c r="V53" s="0">
        <x:v>28.28</x:v>
      </x:c>
      <x:c r="W53" s="0">
        <x:v>27.29</x:v>
      </x:c>
      <x:c r="X53" s="0">
        <x:v>28.83</x:v>
      </x:c>
      <x:c r="Y53" s="0">
        <x:v>29.66</x:v>
      </x:c>
      <x:c r="Z53" s="0">
        <x:v>32.6</x:v>
      </x:c>
      <x:c r="AA53" s="0">
        <x:v>2057.09</x:v>
      </x:c>
      <x:c r="AB53" s="0">
        <x:v>2029.55</x:v>
      </x:c>
      <x:c r="AC53" s="0">
        <x:v>2002.16</x:v>
      </x:c>
      <x:c r="AD53" s="0">
        <x:v>2050.03</x:v>
      </x:c>
      <x:c r="AE53" s="0">
        <x:v>2110.74</x:v>
      </x:c>
      <x:c r="AF53" s="0">
        <x:f>IF(OR(ISBLANK(X53),ISBLANK(W53)),"",(X53-W53)/W53)</x:f>
      </x:c>
      <x:c r="AG53" s="0">
        <x:f>IF(OR(ISBLANK(Y53),ISBLANK(W53)),"",(Y53-W53)/W53)</x:f>
      </x:c>
      <x:c r="AH53" s="0">
        <x:f>IF(OR(ISBLANK(Z53),ISBLANK(W53)),"",(Z53-W53)/W53)</x:f>
      </x:c>
      <x:c r="AI53" s="0">
        <x:f>IF(OR(ISBLANK(AC53),ISBLANK(AB53)),"",(AC53-AB53)/AB53)</x:f>
      </x:c>
      <x:c r="AJ53" s="0">
        <x:f>IF(OR(ISBLANK(AD53),ISBLANK(AB53)),"",(AD53-AB53)/AB53)</x:f>
      </x:c>
      <x:c r="AK53" s="0">
        <x:f>IF(OR(ISBLANK(AE53),ISBLANK(AB53)),"",(AE53-AB53)/AB53)</x:f>
      </x:c>
    </x:row>
    <x:row r="54" spans="1:37">
      <x:c r="A54" s="0" t="s">
        <x:v>73</x:v>
      </x:c>
      <x:c r="B54" s="0" t="s">
        <x:v>46</x:v>
      </x:c>
      <x:c r="C54" s="0" t="s">
        <x:v>55</x:v>
      </x:c>
      <x:c r="D54" s="0">
        <x:v>2014</x:v>
      </x:c>
      <x:c r="E54" s="0">
        <x:v>4</x:v>
      </x:c>
      <x:c r="F54" s="0">
        <x:v>0.49</x:v>
      </x:c>
      <x:c r="G54" s="0">
        <x:v>0.54</x:v>
      </x:c>
      <x:c r="H54" s="0">
        <x:v>0.145</x:v>
      </x:c>
      <x:c r="I54" s="0">
        <x:v>0.145</x:v>
      </x:c>
      <x:c r="J54" s="0">
        <x:v>0.8</x:v>
      </x:c>
      <x:c r="K54" s="0">
        <x:v>0.463023752714898</x:v>
      </x:c>
      <x:c r="L54" s="0">
        <x:v>0.8</x:v>
      </x:c>
      <x:c r="M54" s="0">
        <x:v>0.85</x:v>
      </x:c>
      <x:c r="N54" s="0">
        <x:v>0.75</x:v>
      </x:c>
      <x:c r="O54" s="0">
        <x:v>0.763157894736842</x:v>
      </x:c>
      <x:c r="P54" s="0">
        <x:v>0.804385964912281</x:v>
      </x:c>
      <x:c r="Q54" s="0" t="s">
        <x:v>48</x:v>
      </x:c>
      <x:c r="R54" s="0" t="s">
        <x:v>46</x:v>
      </x:c>
      <x:c r="S54" s="0" t="s">
        <x:v>56</x:v>
      </x:c>
      <x:c r="T54" s="0" t="s">
        <x:v>57</x:v>
      </x:c>
      <x:c r="U54" s="0" t="s">
        <x:v>58</x:v>
      </x:c>
      <x:c r="V54" s="0">
        <x:v>75.78</x:v>
      </x:c>
      <x:c r="W54" s="0">
        <x:v>76.24</x:v>
      </x:c>
      <x:c r="X54" s="0">
        <x:v>78</x:v>
      </x:c>
      <x:c r="Y54" s="0">
        <x:v>75.63</x:v>
      </x:c>
      <x:c r="Z54" s="0">
        <x:v>78.97</x:v>
      </x:c>
      <x:c r="AA54" s="0">
        <x:v>2029.55</x:v>
      </x:c>
      <x:c r="AB54" s="0">
        <x:v>2002.16</x:v>
      </x:c>
      <x:c r="AC54" s="0">
        <x:v>2021.25</x:v>
      </x:c>
      <x:c r="AD54" s="0">
        <x:v>2041.51</x:v>
      </x:c>
      <x:c r="AE54" s="0">
        <x:v>2104.5</x:v>
      </x:c>
      <x:c r="AF54" s="0">
        <x:f>IF(OR(ISBLANK(X54),ISBLANK(W54)),"",(X54-W54)/W54)</x:f>
      </x:c>
      <x:c r="AG54" s="0">
        <x:f>IF(OR(ISBLANK(Y54),ISBLANK(W54)),"",(Y54-W54)/W54)</x:f>
      </x:c>
      <x:c r="AH54" s="0">
        <x:f>IF(OR(ISBLANK(Z54),ISBLANK(W54)),"",(Z54-W54)/W54)</x:f>
      </x:c>
      <x:c r="AI54" s="0">
        <x:f>IF(OR(ISBLANK(AC54),ISBLANK(AB54)),"",(AC54-AB54)/AB54)</x:f>
      </x:c>
      <x:c r="AJ54" s="0">
        <x:f>IF(OR(ISBLANK(AD54),ISBLANK(AB54)),"",(AD54-AB54)/AB54)</x:f>
      </x:c>
      <x:c r="AK54" s="0">
        <x:f>IF(OR(ISBLANK(AE54),ISBLANK(AB54)),"",(AE54-AB54)/AB54)</x:f>
      </x:c>
    </x:row>
    <x:row r="55" spans="1:37">
      <x:c r="A55" s="0" t="s">
        <x:v>73</x:v>
      </x:c>
      <x:c r="B55" s="0" t="s">
        <x:v>56</x:v>
      </x:c>
      <x:c r="C55" s="0" t="s">
        <x:v>59</x:v>
      </x:c>
      <x:c r="D55" s="0">
        <x:v>2015</x:v>
      </x:c>
      <x:c r="E55" s="0">
        <x:v>1</x:v>
      </x:c>
      <x:c r="F55" s="0">
        <x:v>0.62</x:v>
      </x:c>
      <x:c r="G55" s="0">
        <x:v>0.63</x:v>
      </x:c>
      <x:c r="H55" s="0">
        <x:v>0.095</x:v>
      </x:c>
      <x:c r="I55" s="0">
        <x:v>0.095</x:v>
      </x:c>
      <x:c r="J55" s="0">
        <x:v>-0.3</x:v>
      </x:c>
      <x:c r="K55" s="0">
        <x:v>0.246650566391283</x:v>
      </x:c>
      <x:c r="L55" s="0">
        <x:v>0.275</x:v>
      </x:c>
      <x:c r="M55" s="0">
        <x:v>0.65</x:v>
      </x:c>
      <x:c r="N55" s="0">
        <x:v>0.075</x:v>
      </x:c>
      <x:c r="O55" s="0">
        <x:v>0.447368421052632</x:v>
      </x:c>
      <x:c r="P55" s="0">
        <x:v>0.457456140350877</x:v>
      </x:c>
      <x:c r="Q55" s="0" t="s">
        <x:v>46</x:v>
      </x:c>
      <x:c r="R55" s="0" t="s">
        <x:v>56</x:v>
      </x:c>
      <x:c r="S55" s="0" t="s">
        <x:v>60</x:v>
      </x:c>
      <x:c r="T55" s="0" t="s">
        <x:v>61</x:v>
      </x:c>
      <x:c r="U55" s="0" t="s">
        <x:v>62</x:v>
      </x:c>
      <x:c r="V55" s="0">
        <x:v>61.59</x:v>
      </x:c>
      <x:c r="W55" s="0">
        <x:v>62</x:v>
      </x:c>
      <x:c r="X55" s="0">
        <x:v>63.73</x:v>
      </x:c>
      <x:c r="Y55" s="0">
        <x:v>67.95</x:v>
      </x:c>
      <x:c r="Z55" s="0">
        <x:v>69.57</x:v>
      </x:c>
      <x:c r="AA55" s="0">
        <x:v>2002.16</x:v>
      </x:c>
      <x:c r="AB55" s="0">
        <x:v>2021.25</x:v>
      </x:c>
      <x:c r="AC55" s="0">
        <x:v>1994.99</x:v>
      </x:c>
      <x:c r="AD55" s="0">
        <x:v>2062.52</x:v>
      </x:c>
      <x:c r="AE55" s="0">
        <x:v>2117.39</x:v>
      </x:c>
      <x:c r="AF55" s="0">
        <x:f>IF(OR(ISBLANK(X55),ISBLANK(W55)),"",(X55-W55)/W55)</x:f>
      </x:c>
      <x:c r="AG55" s="0">
        <x:f>IF(OR(ISBLANK(Y55),ISBLANK(W55)),"",(Y55-W55)/W55)</x:f>
      </x:c>
      <x:c r="AH55" s="0">
        <x:f>IF(OR(ISBLANK(Z55),ISBLANK(W55)),"",(Z55-W55)/W55)</x:f>
      </x:c>
      <x:c r="AI55" s="0">
        <x:f>IF(OR(ISBLANK(AC55),ISBLANK(AB55)),"",(AC55-AB55)/AB55)</x:f>
      </x:c>
      <x:c r="AJ55" s="0">
        <x:f>IF(OR(ISBLANK(AD55),ISBLANK(AB55)),"",(AD55-AB55)/AB55)</x:f>
      </x:c>
      <x:c r="AK55" s="0">
        <x:f>IF(OR(ISBLANK(AE55),ISBLANK(AB55)),"",(AE55-AB55)/AB55)</x:f>
      </x:c>
    </x:row>
    <x:row r="56" spans="1:37">
      <x:c r="A56" s="0" t="s">
        <x:v>73</x:v>
      </x:c>
      <x:c r="B56" s="0" t="s">
        <x:v>56</x:v>
      </x:c>
      <x:c r="C56" s="0" t="s">
        <x:v>63</x:v>
      </x:c>
      <x:c r="D56" s="0">
        <x:v>2014</x:v>
      </x:c>
      <x:c r="E56" s="0">
        <x:v>4</x:v>
      </x:c>
      <x:c r="F56" s="0">
        <x:v>0.00746</x:v>
      </x:c>
      <x:c r="G56" s="0">
        <x:v>0.02</x:v>
      </x:c>
      <x:c r="H56" s="0">
        <x:v>0.145</x:v>
      </x:c>
      <x:c r="I56" s="0">
        <x:v>0.145</x:v>
      </x:c>
      <x:c r="J56" s="0">
        <x:v>0.8</x:v>
      </x:c>
      <x:c r="K56" s="0">
        <x:v>0.574069791080327</x:v>
      </x:c>
      <x:c r="L56" s="0">
        <x:v>0.775</x:v>
      </x:c>
      <x:c r="M56" s="0">
        <x:v>0.875</x:v>
      </x:c>
      <x:c r="N56" s="0">
        <x:v>0.725</x:v>
      </x:c>
      <x:c r="O56" s="0">
        <x:v>0.868421052631579</x:v>
      </x:c>
      <x:c r="P56" s="0">
        <x:v>0.839473684210526</x:v>
      </x:c>
      <x:c r="Q56" s="0" t="s">
        <x:v>46</x:v>
      </x:c>
      <x:c r="R56" s="0" t="s">
        <x:v>56</x:v>
      </x:c>
      <x:c r="S56" s="0" t="s">
        <x:v>60</x:v>
      </x:c>
      <x:c r="T56" s="0" t="s">
        <x:v>61</x:v>
      </x:c>
      <x:c r="U56" s="0" t="s">
        <x:v>62</x:v>
      </x:c>
      <x:c r="V56" s="0">
        <x:v>15.2</x:v>
      </x:c>
      <x:c r="W56" s="0">
        <x:v>15.59</x:v>
      </x:c>
      <x:c r="X56" s="0">
        <x:v>17.73</x:v>
      </x:c>
      <x:c r="Y56" s="0">
        <x:v>18.69</x:v>
      </x:c>
      <x:c r="Z56" s="0">
        <x:v>19.28</x:v>
      </x:c>
      <x:c r="AA56" s="0">
        <x:v>2002.16</x:v>
      </x:c>
      <x:c r="AB56" s="0">
        <x:v>2021.25</x:v>
      </x:c>
      <x:c r="AC56" s="0">
        <x:v>1994.99</x:v>
      </x:c>
      <x:c r="AD56" s="0">
        <x:v>2062.52</x:v>
      </x:c>
      <x:c r="AE56" s="0">
        <x:v>2117.39</x:v>
      </x:c>
      <x:c r="AF56" s="0">
        <x:f>IF(OR(ISBLANK(X56),ISBLANK(W56)),"",(X56-W56)/W56)</x:f>
      </x:c>
      <x:c r="AG56" s="0">
        <x:f>IF(OR(ISBLANK(Y56),ISBLANK(W56)),"",(Y56-W56)/W56)</x:f>
      </x:c>
      <x:c r="AH56" s="0">
        <x:f>IF(OR(ISBLANK(Z56),ISBLANK(W56)),"",(Z56-W56)/W56)</x:f>
      </x:c>
      <x:c r="AI56" s="0">
        <x:f>IF(OR(ISBLANK(AC56),ISBLANK(AB56)),"",(AC56-AB56)/AB56)</x:f>
      </x:c>
      <x:c r="AJ56" s="0">
        <x:f>IF(OR(ISBLANK(AD56),ISBLANK(AB56)),"",(AD56-AB56)/AB56)</x:f>
      </x:c>
      <x:c r="AK56" s="0">
        <x:f>IF(OR(ISBLANK(AE56),ISBLANK(AB56)),"",(AE56-AB56)/AB56)</x:f>
      </x:c>
    </x:row>
    <x:row r="57" spans="1:37">
      <x:c r="A57" s="0" t="s">
        <x:v>73</x:v>
      </x:c>
      <x:c r="B57" s="0" t="s">
        <x:v>60</x:v>
      </x:c>
      <x:c r="C57" s="0" t="s">
        <x:v>64</x:v>
      </x:c>
      <x:c r="D57" s="0">
        <x:v>2014</x:v>
      </x:c>
      <x:c r="E57" s="0">
        <x:v>4</x:v>
      </x:c>
      <x:c r="F57" s="0">
        <x:v>0.74</x:v>
      </x:c>
      <x:c r="G57" s="0">
        <x:v>0.75</x:v>
      </x:c>
      <x:c r="H57" s="0">
        <x:v>0.04</x:v>
      </x:c>
      <x:c r="I57" s="0">
        <x:v>0.04</x:v>
      </x:c>
      <x:c r="J57" s="0">
        <x:v>-0.3</x:v>
      </x:c>
      <x:c r="K57" s="0">
        <x:v>0.0484928644968872</x:v>
      </x:c>
      <x:c r="L57" s="0">
        <x:v>0.025</x:v>
      </x:c>
      <x:c r="M57" s="0">
        <x:v>0.125</x:v>
      </x:c>
      <x:c r="N57" s="0">
        <x:v>0.1</x:v>
      </x:c>
      <x:c r="O57" s="0">
        <x:v>0.289473684210526</x:v>
      </x:c>
      <x:c r="P57" s="0">
        <x:v>0.146491228070175</x:v>
      </x:c>
      <x:c r="Q57" s="0" t="s">
        <x:v>56</x:v>
      </x:c>
      <x:c r="R57" s="0" t="s">
        <x:v>60</x:v>
      </x:c>
      <x:c r="S57" s="0" t="s">
        <x:v>65</x:v>
      </x:c>
      <x:c r="T57" s="0" t="s">
        <x:v>66</x:v>
      </x:c>
      <x:c r="U57" s="0" t="s">
        <x:v>62</x:v>
      </x:c>
      <x:c r="V57" s="0">
        <x:v>72.11</x:v>
      </x:c>
      <x:c r="W57" s="0">
        <x:v>72</x:v>
      </x:c>
      <x:c r="X57" s="0">
        <x:v>71.69</x:v>
      </x:c>
      <x:c r="Y57" s="0">
        <x:v>70.36</x:v>
      </x:c>
      <x:c r="Z57" s="0">
        <x:v>71.12</x:v>
      </x:c>
      <x:c r="AA57" s="0">
        <x:v>2021.25</x:v>
      </x:c>
      <x:c r="AB57" s="0">
        <x:v>1994.99</x:v>
      </x:c>
      <x:c r="AC57" s="0">
        <x:v>2020.85</x:v>
      </x:c>
      <x:c r="AD57" s="0">
        <x:v>2055.47</x:v>
      </x:c>
      <x:c r="AE57" s="0">
        <x:v>2117.39</x:v>
      </x:c>
      <x:c r="AF57" s="0">
        <x:f>IF(OR(ISBLANK(X57),ISBLANK(W57)),"",(X57-W57)/W57)</x:f>
      </x:c>
      <x:c r="AG57" s="0">
        <x:f>IF(OR(ISBLANK(Y57),ISBLANK(W57)),"",(Y57-W57)/W57)</x:f>
      </x:c>
      <x:c r="AH57" s="0">
        <x:f>IF(OR(ISBLANK(Z57),ISBLANK(W57)),"",(Z57-W57)/W57)</x:f>
      </x:c>
      <x:c r="AI57" s="0">
        <x:f>IF(OR(ISBLANK(AC57),ISBLANK(AB57)),"",(AC57-AB57)/AB57)</x:f>
      </x:c>
      <x:c r="AJ57" s="0">
        <x:f>IF(OR(ISBLANK(AD57),ISBLANK(AB57)),"",(AD57-AB57)/AB57)</x:f>
      </x:c>
      <x:c r="AK57" s="0">
        <x:f>IF(OR(ISBLANK(AE57),ISBLANK(AB57)),"",(AE57-AB57)/AB57)</x:f>
      </x:c>
    </x:row>
    <x:row r="58" spans="1:37">
      <x:c r="A58" s="0" t="s">
        <x:v>73</x:v>
      </x:c>
      <x:c r="B58" s="0" t="s">
        <x:v>60</x:v>
      </x:c>
      <x:c r="C58" s="0" t="s">
        <x:v>67</x:v>
      </x:c>
      <x:c r="D58" s="0">
        <x:v>2014</x:v>
      </x:c>
      <x:c r="E58" s="0">
        <x:v>4</x:v>
      </x:c>
      <x:c r="F58" s="0">
        <x:v>0.36</x:v>
      </x:c>
      <x:c r="G58" s="0">
        <x:v>0.34</x:v>
      </x:c>
      <x:c r="H58" s="0">
        <x:v>0.065</x:v>
      </x:c>
      <x:c r="I58" s="0">
        <x:v>0.065</x:v>
      </x:c>
      <x:c r="J58" s="0">
        <x:v>0.7</x:v>
      </x:c>
      <x:c r="K58" s="0">
        <x:v>-0.785409109878106</x:v>
      </x:c>
      <x:c r="L58" s="0">
        <x:v>0.2</x:v>
      </x:c>
      <x:c r="M58" s="0">
        <x:v>0.375</x:v>
      </x:c>
      <x:c r="N58" s="0">
        <x:v>0.45</x:v>
      </x:c>
      <x:c r="O58" s="0">
        <x:v>0.0263157894736842</x:v>
      </x:c>
      <x:c r="P58" s="0">
        <x:v>0.200438596491228</x:v>
      </x:c>
      <x:c r="Q58" s="0" t="s">
        <x:v>56</x:v>
      </x:c>
      <x:c r="R58" s="0" t="s">
        <x:v>60</x:v>
      </x:c>
      <x:c r="S58" s="0" t="s">
        <x:v>65</x:v>
      </x:c>
      <x:c r="T58" s="0" t="s">
        <x:v>66</x:v>
      </x:c>
      <x:c r="U58" s="0" t="s">
        <x:v>62</x:v>
      </x:c>
      <x:c r="V58" s="0">
        <x:v>25.66</x:v>
      </x:c>
      <x:c r="W58" s="0">
        <x:v>26.88</x:v>
      </x:c>
      <x:c r="X58" s="0">
        <x:v>26.61</x:v>
      </x:c>
      <x:c r="Y58" s="0">
        <x:v>26.69</x:v>
      </x:c>
      <x:c r="Z58" s="0">
        <x:v>28.75</x:v>
      </x:c>
      <x:c r="AA58" s="0">
        <x:v>2021.25</x:v>
      </x:c>
      <x:c r="AB58" s="0">
        <x:v>1994.99</x:v>
      </x:c>
      <x:c r="AC58" s="0">
        <x:v>2020.85</x:v>
      </x:c>
      <x:c r="AD58" s="0">
        <x:v>2055.47</x:v>
      </x:c>
      <x:c r="AE58" s="0">
        <x:v>2117.39</x:v>
      </x:c>
      <x:c r="AF58" s="0">
        <x:f>IF(OR(ISBLANK(X58),ISBLANK(W58)),"",(X58-W58)/W58)</x:f>
      </x:c>
      <x:c r="AG58" s="0">
        <x:f>IF(OR(ISBLANK(Y58),ISBLANK(W58)),"",(Y58-W58)/W58)</x:f>
      </x:c>
      <x:c r="AH58" s="0">
        <x:f>IF(OR(ISBLANK(Z58),ISBLANK(W58)),"",(Z58-W58)/W58)</x:f>
      </x:c>
      <x:c r="AI58" s="0">
        <x:f>IF(OR(ISBLANK(AC58),ISBLANK(AB58)),"",(AC58-AB58)/AB58)</x:f>
      </x:c>
      <x:c r="AJ58" s="0">
        <x:f>IF(OR(ISBLANK(AD58),ISBLANK(AB58)),"",(AD58-AB58)/AB58)</x:f>
      </x:c>
      <x:c r="AK58" s="0">
        <x:f>IF(OR(ISBLANK(AE58),ISBLANK(AB58)),"",(AE58-AB58)/AB58)</x:f>
      </x:c>
    </x:row>
    <x:row r="59" spans="1:37">
      <x:c r="A59" s="0" t="s">
        <x:v>73</x:v>
      </x:c>
      <x:c r="B59" s="0" t="s">
        <x:v>60</x:v>
      </x:c>
      <x:c r="C59" s="0" t="s">
        <x:v>68</x:v>
      </x:c>
      <x:c r="D59" s="0">
        <x:v>2014</x:v>
      </x:c>
      <x:c r="E59" s="0">
        <x:v>4</x:v>
      </x:c>
      <x:c r="F59" s="0">
        <x:v>0.67</x:v>
      </x:c>
      <x:c r="G59" s="0">
        <x:v>0.69</x:v>
      </x:c>
      <x:c r="H59" s="0">
        <x:v>0.055</x:v>
      </x:c>
      <x:c r="I59" s="0">
        <x:v>0.055</x:v>
      </x:c>
      <x:c r="J59" s="0">
        <x:v>0.6</x:v>
      </x:c>
      <x:c r="K59" s="0">
        <x:v>0.172864414367561</x:v>
      </x:c>
      <x:c r="L59" s="0">
        <x:v>0.125</x:v>
      </x:c>
      <x:c r="M59" s="0">
        <x:v>0.375</x:v>
      </x:c>
      <x:c r="N59" s="0">
        <x:v>0.275</x:v>
      </x:c>
      <x:c r="O59" s="0">
        <x:v>0.447368421052632</x:v>
      </x:c>
      <x:c r="P59" s="0">
        <x:v>0.315789473684211</x:v>
      </x:c>
      <x:c r="Q59" s="0" t="s">
        <x:v>56</x:v>
      </x:c>
      <x:c r="R59" s="0" t="s">
        <x:v>60</x:v>
      </x:c>
      <x:c r="S59" s="0" t="s">
        <x:v>65</x:v>
      </x:c>
      <x:c r="T59" s="0" t="s">
        <x:v>66</x:v>
      </x:c>
      <x:c r="U59" s="0" t="s">
        <x:v>62</x:v>
      </x:c>
      <x:c r="V59" s="0">
        <x:v>81.38</x:v>
      </x:c>
      <x:c r="W59" s="0">
        <x:v>82.03</x:v>
      </x:c>
      <x:c r="X59" s="0">
        <x:v>82.98</x:v>
      </x:c>
      <x:c r="Y59" s="0">
        <x:v>84.16</x:v>
      </x:c>
      <x:c r="Z59" s="0">
        <x:v>92.02</x:v>
      </x:c>
      <x:c r="AA59" s="0">
        <x:v>2021.25</x:v>
      </x:c>
      <x:c r="AB59" s="0">
        <x:v>1994.99</x:v>
      </x:c>
      <x:c r="AC59" s="0">
        <x:v>2020.85</x:v>
      </x:c>
      <x:c r="AD59" s="0">
        <x:v>2055.47</x:v>
      </x:c>
      <x:c r="AE59" s="0">
        <x:v>2117.39</x:v>
      </x:c>
      <x:c r="AF59" s="0">
        <x:f>IF(OR(ISBLANK(X59),ISBLANK(W59)),"",(X59-W59)/W59)</x:f>
      </x:c>
      <x:c r="AG59" s="0">
        <x:f>IF(OR(ISBLANK(Y59),ISBLANK(W59)),"",(Y59-W59)/W59)</x:f>
      </x:c>
      <x:c r="AH59" s="0">
        <x:f>IF(OR(ISBLANK(Z59),ISBLANK(W59)),"",(Z59-W59)/W59)</x:f>
      </x:c>
      <x:c r="AI59" s="0">
        <x:f>IF(OR(ISBLANK(AC59),ISBLANK(AB59)),"",(AC59-AB59)/AB59)</x:f>
      </x:c>
      <x:c r="AJ59" s="0">
        <x:f>IF(OR(ISBLANK(AD59),ISBLANK(AB59)),"",(AD59-AB59)/AB59)</x:f>
      </x:c>
      <x:c r="AK59" s="0">
        <x:f>IF(OR(ISBLANK(AE59),ISBLANK(AB59)),"",(AE59-AB59)/AB59)</x:f>
      </x:c>
    </x:row>
    <x:row r="60" spans="1:37">
      <x:c r="A60" s="0" t="s">
        <x:v>73</x:v>
      </x:c>
      <x:c r="B60" s="0" t="s">
        <x:v>60</x:v>
      </x:c>
      <x:c r="C60" s="0" t="s">
        <x:v>69</x:v>
      </x:c>
      <x:c r="D60" s="0">
        <x:v>2014</x:v>
      </x:c>
      <x:c r="E60" s="0">
        <x:v>4</x:v>
      </x:c>
      <x:c r="F60" s="0">
        <x:v>0.337</x:v>
      </x:c>
      <x:c r="G60" s="0">
        <x:v>0.35</x:v>
      </x:c>
      <x:c r="H60" s="0">
        <x:v>0.065</x:v>
      </x:c>
      <x:c r="I60" s="0">
        <x:v>0.065</x:v>
      </x:c>
      <x:c r="J60" s="0">
        <x:v>0.7</x:v>
      </x:c>
      <x:c r="K60" s="0">
        <x:v>0.142957410870523</x:v>
      </x:c>
      <x:c r="L60" s="0">
        <x:v>0.2</x:v>
      </x:c>
      <x:c r="M60" s="0">
        <x:v>0.375</x:v>
      </x:c>
      <x:c r="N60" s="0">
        <x:v>0.45</x:v>
      </x:c>
      <x:c r="O60" s="0">
        <x:v>0.342105263157895</x:v>
      </x:c>
      <x:c r="P60" s="0">
        <x:v>0.305701754385965</x:v>
      </x:c>
      <x:c r="Q60" s="0" t="s">
        <x:v>56</x:v>
      </x:c>
      <x:c r="R60" s="0" t="s">
        <x:v>60</x:v>
      </x:c>
      <x:c r="S60" s="0" t="s">
        <x:v>65</x:v>
      </x:c>
      <x:c r="T60" s="0" t="s">
        <x:v>66</x:v>
      </x:c>
      <x:c r="U60" s="0" t="s">
        <x:v>62</x:v>
      </x:c>
      <x:c r="V60" s="0">
        <x:v>25.46</x:v>
      </x:c>
      <x:c r="W60" s="0">
        <x:v>26.65</x:v>
      </x:c>
      <x:c r="X60" s="0">
        <x:v>26.35</x:v>
      </x:c>
      <x:c r="Y60" s="0">
        <x:v>26.48</x:v>
      </x:c>
      <x:c r="Z60" s="0">
        <x:v>28.49</x:v>
      </x:c>
      <x:c r="AA60" s="0">
        <x:v>2021.25</x:v>
      </x:c>
      <x:c r="AB60" s="0">
        <x:v>1994.99</x:v>
      </x:c>
      <x:c r="AC60" s="0">
        <x:v>2020.85</x:v>
      </x:c>
      <x:c r="AD60" s="0">
        <x:v>2055.47</x:v>
      </x:c>
      <x:c r="AE60" s="0">
        <x:v>2117.39</x:v>
      </x:c>
      <x:c r="AF60" s="0">
        <x:f>IF(OR(ISBLANK(X60),ISBLANK(W60)),"",(X60-W60)/W60)</x:f>
      </x:c>
      <x:c r="AG60" s="0">
        <x:f>IF(OR(ISBLANK(Y60),ISBLANK(W60)),"",(Y60-W60)/W60)</x:f>
      </x:c>
      <x:c r="AH60" s="0">
        <x:f>IF(OR(ISBLANK(Z60),ISBLANK(W60)),"",(Z60-W60)/W60)</x:f>
      </x:c>
      <x:c r="AI60" s="0">
        <x:f>IF(OR(ISBLANK(AC60),ISBLANK(AB60)),"",(AC60-AB60)/AB60)</x:f>
      </x:c>
      <x:c r="AJ60" s="0">
        <x:f>IF(OR(ISBLANK(AD60),ISBLANK(AB60)),"",(AD60-AB60)/AB60)</x:f>
      </x:c>
      <x:c r="AK60" s="0">
        <x:f>IF(OR(ISBLANK(AE60),ISBLANK(AB60)),"",(AE60-AB60)/AB60)</x:f>
      </x:c>
    </x:row>
    <x:row r="61" spans="1:37">
      <x:c r="A61" s="0" t="s">
        <x:v>73</x:v>
      </x:c>
      <x:c r="B61" s="0" t="s">
        <x:v>65</x:v>
      </x:c>
      <x:c r="C61" s="0" t="s">
        <x:v>70</x:v>
      </x:c>
      <x:c r="D61" s="0">
        <x:v>2014</x:v>
      </x:c>
      <x:c r="E61" s="0">
        <x:v>4</x:v>
      </x:c>
      <x:c r="F61" s="0">
        <x:v>1.34</x:v>
      </x:c>
      <x:c r="G61" s="0">
        <x:v>1.32</x:v>
      </x:c>
      <x:c r="H61" s="0">
        <x:v>0.07</x:v>
      </x:c>
      <x:c r="I61" s="0">
        <x:v>0.07</x:v>
      </x:c>
      <x:c r="J61" s="0">
        <x:v>0.2</x:v>
      </x:c>
      <x:c r="K61" s="0">
        <x:v>-0.100840558666121</x:v>
      </x:c>
      <x:c r="L61" s="0">
        <x:v>0.125</x:v>
      </x:c>
      <x:c r="M61" s="0">
        <x:v>0.575</x:v>
      </x:c>
      <x:c r="N61" s="0">
        <x:v>0.15</x:v>
      </x:c>
      <x:c r="O61" s="0">
        <x:v>0.0789473684210526</x:v>
      </x:c>
      <x:c r="P61" s="0">
        <x:v>0.259649122807018</x:v>
      </x:c>
      <x:c r="Q61" s="0" t="s">
        <x:v>60</x:v>
      </x:c>
      <x:c r="R61" s="0" t="s">
        <x:v>65</x:v>
      </x:c>
      <x:c r="S61" s="0" t="s">
        <x:v>51</x:v>
      </x:c>
      <x:c r="T61" s="0" t="s">
        <x:v>71</x:v>
      </x:c>
      <x:c r="U61" s="0" t="s">
        <x:v>72</x:v>
      </x:c>
      <x:c r="V61" s="0">
        <x:v>87.42</x:v>
      </x:c>
      <x:c r="W61" s="0">
        <x:v>89.58</x:v>
      </x:c>
      <x:c r="X61" s="0">
        <x:v>92.25</x:v>
      </x:c>
      <x:c r="Y61" s="0">
        <x:v>91.56</x:v>
      </x:c>
      <x:c r="Z61" s="0">
        <x:v>87.18</x:v>
      </x:c>
      <x:c r="AA61" s="0">
        <x:v>1994.99</x:v>
      </x:c>
      <x:c r="AB61" s="0">
        <x:v>2020.85</x:v>
      </x:c>
      <x:c r="AC61" s="0">
        <x:v>2050.03</x:v>
      </x:c>
      <x:c r="AD61" s="0">
        <x:v>2046.74</x:v>
      </x:c>
      <x:c r="AE61" s="0">
        <x:v>2098.53</x:v>
      </x:c>
      <x:c r="AF61" s="0">
        <x:f>IF(OR(ISBLANK(X61),ISBLANK(W61)),"",(X61-W61)/W61)</x:f>
      </x:c>
      <x:c r="AG61" s="0">
        <x:f>IF(OR(ISBLANK(Y61),ISBLANK(W61)),"",(Y61-W61)/W61)</x:f>
      </x:c>
      <x:c r="AH61" s="0">
        <x:f>IF(OR(ISBLANK(Z61),ISBLANK(W61)),"",(Z61-W61)/W61)</x:f>
      </x:c>
      <x:c r="AI61" s="0">
        <x:f>IF(OR(ISBLANK(AC61),ISBLANK(AB61)),"",(AC61-AB61)/AB61)</x:f>
      </x:c>
      <x:c r="AJ61" s="0">
        <x:f>IF(OR(ISBLANK(AD61),ISBLANK(AB61)),"",(AD61-AB61)/AB61)</x:f>
      </x:c>
      <x:c r="AK61" s="0">
        <x:f>IF(OR(ISBLANK(AE61),ISBLANK(AB61)),"",(AE61-AB61)/AB61)</x:f>
      </x:c>
    </x:row>
    <x:row r="62" spans="1:37">
      <x:c r="A62" s="0" t="s">
        <x:v>73</x:v>
      </x:c>
      <x:c r="B62" s="0" t="s">
        <x:v>73</x:v>
      </x:c>
      <x:c r="C62" s="0" t="s">
        <x:v>74</x:v>
      </x:c>
      <x:c r="D62" s="0">
        <x:v>2015</x:v>
      </x:c>
      <x:c r="E62" s="0">
        <x:v>4</x:v>
      </x:c>
      <x:c r="F62" s="0">
        <x:v>0.00816</x:v>
      </x:c>
      <x:c r="G62" s="0">
        <x:v>0.01</x:v>
      </x:c>
      <x:c r="H62" s="0">
        <x:v>0.16</x:v>
      </x:c>
      <x:c r="I62" s="0">
        <x:v>0.16</x:v>
      </x:c>
      <x:c r="J62" s="0">
        <x:v>0.8</x:v>
      </x:c>
      <x:c r="K62" s="0">
        <x:v>0.35019999080747</x:v>
      </x:c>
      <x:c r="L62" s="0">
        <x:v>0.775</x:v>
      </x:c>
      <x:c r="M62" s="0">
        <x:v>0.975</x:v>
      </x:c>
      <x:c r="N62" s="0">
        <x:v>0.725</x:v>
      </x:c>
      <x:c r="O62" s="0">
        <x:v>0.5</x:v>
      </x:c>
      <x:c r="P62" s="0">
        <x:v>0.75</x:v>
      </x:c>
      <x:c r="Q62" s="0" t="s">
        <x:v>75</x:v>
      </x:c>
      <x:c r="R62" s="0" t="s">
        <x:v>73</x:v>
      </x:c>
      <x:c r="S62" s="0" t="s">
        <x:v>76</x:v>
      </x:c>
      <x:c r="T62" s="0" t="s">
        <x:v>77</x:v>
      </x:c>
      <x:c r="U62" s="0" t="s">
        <x:v>78</x:v>
      </x:c>
      <x:c r="V62" s="0">
        <x:v>0.52375</x:v>
      </x:c>
      <x:c r="W62" s="0">
        <x:v>0.52025</x:v>
      </x:c>
      <x:c r="X62" s="0">
        <x:v>0.5575</x:v>
      </x:c>
      <x:c r="Y62" s="0">
        <x:v>0.553</x:v>
      </x:c>
      <x:c r="Z62" s="0">
        <x:v>0.5675</x:v>
      </x:c>
      <x:c r="AA62" s="0">
        <x:v>2068.59</x:v>
      </x:c>
      <x:c r="AB62" s="0">
        <x:v>2068.53</x:v>
      </x:c>
      <x:c r="AC62" s="0">
        <x:v>2088.48</x:v>
      </x:c>
      <x:c r="AD62" s="0">
        <x:v>2099.68</x:v>
      </x:c>
      <x:c r="AE62" s="0">
        <x:v>2053.4</x:v>
      </x:c>
      <x:c r="AF62" s="0">
        <x:f>IF(OR(ISBLANK(X62),ISBLANK(W62)),"",(X62-W62)/W62)</x:f>
      </x:c>
      <x:c r="AG62" s="0">
        <x:f>IF(OR(ISBLANK(Y62),ISBLANK(W62)),"",(Y62-W62)/W62)</x:f>
      </x:c>
      <x:c r="AH62" s="0">
        <x:f>IF(OR(ISBLANK(Z62),ISBLANK(W62)),"",(Z62-W62)/W62)</x:f>
      </x:c>
      <x:c r="AI62" s="0">
        <x:f>IF(OR(ISBLANK(AC62),ISBLANK(AB62)),"",(AC62-AB62)/AB62)</x:f>
      </x:c>
      <x:c r="AJ62" s="0">
        <x:f>IF(OR(ISBLANK(AD62),ISBLANK(AB62)),"",(AD62-AB62)/AB62)</x:f>
      </x:c>
      <x:c r="AK62" s="0">
        <x:f>IF(OR(ISBLANK(AE62),ISBLANK(AB62)),"",(AE62-AB62)/AB62)</x:f>
      </x:c>
    </x:row>
    <x:row r="63" spans="1:37">
      <x:c r="A63" s="0" t="s">
        <x:v>76</x:v>
      </x:c>
      <x:c r="B63" s="0" t="s">
        <x:v>37</x:v>
      </x:c>
      <x:c r="C63" s="0" t="s">
        <x:v>38</x:v>
      </x:c>
      <x:c r="D63" s="0">
        <x:v>2014</x:v>
      </x:c>
      <x:c r="E63" s="0">
        <x:v>4</x:v>
      </x:c>
      <x:c r="F63" s="0">
        <x:v>1.31</x:v>
      </x:c>
      <x:c r="G63" s="0">
        <x:v>1.19</x:v>
      </x:c>
      <x:c r="H63" s="0">
        <x:v>0.23</x:v>
      </x:c>
      <x:c r="I63" s="0">
        <x:v>0.23</x:v>
      </x:c>
      <x:c r="J63" s="0">
        <x:v>0.8</x:v>
      </x:c>
      <x:c r="K63" s="0">
        <x:v>-1.16451355454408</x:v>
      </x:c>
      <x:c r="L63" s="0">
        <x:v>0.975</x:v>
      </x:c>
      <x:c r="M63" s="0">
        <x:v>0.975</x:v>
      </x:c>
      <x:c r="N63" s="0">
        <x:v>0.75</x:v>
      </x:c>
      <x:c r="O63" s="0">
        <x:v>0.0263157894736842</x:v>
      </x:c>
      <x:c r="P63" s="0">
        <x:v>0.658771929824561</x:v>
      </x:c>
      <x:c r="Q63" s="0" t="s">
        <x:v>39</x:v>
      </x:c>
      <x:c r="R63" s="0" t="s">
        <x:v>37</x:v>
      </x:c>
      <x:c r="S63" s="0" t="s">
        <x:v>40</x:v>
      </x:c>
      <x:c r="T63" s="0" t="s">
        <x:v>41</x:v>
      </x:c>
      <x:c r="U63" s="0" t="s">
        <x:v>42</x:v>
      </x:c>
      <x:c r="V63" s="0">
        <x:v>56.81</x:v>
      </x:c>
      <x:c r="W63" s="0">
        <x:v>54.99</x:v>
      </x:c>
      <x:c r="X63" s="0">
        <x:v>55.93</x:v>
      </x:c>
      <x:c r="Y63" s="0">
        <x:v>57.59</x:v>
      </x:c>
      <x:c r="Z63" s="0">
        <x:v>60.1</x:v>
      </x:c>
      <x:c r="AA63" s="0">
        <x:v>2011.27</x:v>
      </x:c>
      <x:c r="AB63" s="0">
        <x:v>1992.67</x:v>
      </x:c>
      <x:c r="AC63" s="0">
        <x:v>2019.42</x:v>
      </x:c>
      <x:c r="AD63" s="0">
        <x:v>2063.15</x:v>
      </x:c>
      <x:c r="AE63" s="0">
        <x:v>2100.34</x:v>
      </x:c>
      <x:c r="AF63" s="0">
        <x:f>IF(OR(ISBLANK(X63),ISBLANK(W63)),"",(X63-W63)/W63)</x:f>
      </x:c>
      <x:c r="AG63" s="0">
        <x:f>IF(OR(ISBLANK(Y63),ISBLANK(W63)),"",(Y63-W63)/W63)</x:f>
      </x:c>
      <x:c r="AH63" s="0">
        <x:f>IF(OR(ISBLANK(Z63),ISBLANK(W63)),"",(Z63-W63)/W63)</x:f>
      </x:c>
      <x:c r="AI63" s="0">
        <x:f>IF(OR(ISBLANK(AC63),ISBLANK(AB63)),"",(AC63-AB63)/AB63)</x:f>
      </x:c>
      <x:c r="AJ63" s="0">
        <x:f>IF(OR(ISBLANK(AD63),ISBLANK(AB63)),"",(AD63-AB63)/AB63)</x:f>
      </x:c>
      <x:c r="AK63" s="0">
        <x:f>IF(OR(ISBLANK(AE63),ISBLANK(AB63)),"",(AE63-AB63)/AB63)</x:f>
      </x:c>
    </x:row>
    <x:row r="64" spans="1:37">
      <x:c r="A64" s="0" t="s">
        <x:v>76</x:v>
      </x:c>
      <x:c r="B64" s="0" t="s">
        <x:v>43</x:v>
      </x:c>
      <x:c r="C64" s="0" t="s">
        <x:v>44</x:v>
      </x:c>
      <x:c r="D64" s="0">
        <x:v>2014</x:v>
      </x:c>
      <x:c r="E64" s="0">
        <x:v>4</x:v>
      </x:c>
      <x:c r="F64" s="0">
        <x:v>1.5</x:v>
      </x:c>
      <x:c r="G64" s="0">
        <x:v>1.55</x:v>
      </x:c>
      <x:c r="H64" s="0">
        <x:v>0.16</x:v>
      </x:c>
      <x:c r="I64" s="0">
        <x:v>0.16</x:v>
      </x:c>
      <x:c r="J64" s="0">
        <x:v>0.8</x:v>
      </x:c>
      <x:c r="K64" s="0">
        <x:v>0.287131466050503</x:v>
      </x:c>
      <x:c r="L64" s="0">
        <x:v>0.9</x:v>
      </x:c>
      <x:c r="M64" s="0">
        <x:v>0.9</x:v>
      </x:c>
      <x:c r="N64" s="0">
        <x:v>0.75</x:v>
      </x:c>
      <x:c r="O64" s="0">
        <x:v>0.5</x:v>
      </x:c>
      <x:c r="P64" s="0">
        <x:v>0.766666666666667</x:v>
      </x:c>
      <x:c r="Q64" s="0" t="s">
        <x:v>45</x:v>
      </x:c>
      <x:c r="R64" s="0" t="s">
        <x:v>43</x:v>
      </x:c>
      <x:c r="S64" s="0" t="s">
        <x:v>41</x:v>
      </x:c>
      <x:c r="T64" s="0" t="s">
        <x:v>46</x:v>
      </x:c>
      <x:c r="U64" s="0" t="s">
        <x:v>47</x:v>
      </x:c>
      <x:c r="V64" s="0">
        <x:v>105.62</x:v>
      </x:c>
      <x:c r="W64" s="0">
        <x:v>109.32</x:v>
      </x:c>
      <x:c r="X64" s="0">
        <x:v>113.85</x:v>
      </x:c>
      <x:c r="Y64" s="0">
        <x:v>108.46</x:v>
      </x:c>
      <x:c r="Z64" s="0">
        <x:v>112.62</x:v>
      </x:c>
      <x:c r="AA64" s="0">
        <x:v>2022.55</x:v>
      </x:c>
      <x:c r="AB64" s="0">
        <x:v>2032.12</x:v>
      </x:c>
      <x:c r="AC64" s="0">
        <x:v>2063.15</x:v>
      </x:c>
      <x:c r="AD64" s="0">
        <x:v>2002.16</x:v>
      </x:c>
      <x:c r="AE64" s="0">
        <x:v>2110.3</x:v>
      </x:c>
      <x:c r="AF64" s="0">
        <x:f>IF(OR(ISBLANK(X64),ISBLANK(W64)),"",(X64-W64)/W64)</x:f>
      </x:c>
      <x:c r="AG64" s="0">
        <x:f>IF(OR(ISBLANK(Y64),ISBLANK(W64)),"",(Y64-W64)/W64)</x:f>
      </x:c>
      <x:c r="AH64" s="0">
        <x:f>IF(OR(ISBLANK(Z64),ISBLANK(W64)),"",(Z64-W64)/W64)</x:f>
      </x:c>
      <x:c r="AI64" s="0">
        <x:f>IF(OR(ISBLANK(AC64),ISBLANK(AB64)),"",(AC64-AB64)/AB64)</x:f>
      </x:c>
      <x:c r="AJ64" s="0">
        <x:f>IF(OR(ISBLANK(AD64),ISBLANK(AB64)),"",(AD64-AB64)/AB64)</x:f>
      </x:c>
      <x:c r="AK64" s="0">
        <x:f>IF(OR(ISBLANK(AE64),ISBLANK(AB64)),"",(AE64-AB64)/AB64)</x:f>
      </x:c>
    </x:row>
    <x:row r="65" spans="1:37">
      <x:c r="A65" s="0" t="s">
        <x:v>76</x:v>
      </x:c>
      <x:c r="B65" s="0" t="s">
        <x:v>48</x:v>
      </x:c>
      <x:c r="C65" s="0" t="s">
        <x:v>49</x:v>
      </x:c>
      <x:c r="D65" s="0">
        <x:v>2015</x:v>
      </x:c>
      <x:c r="E65" s="0">
        <x:v>2</x:v>
      </x:c>
      <x:c r="F65" s="0">
        <x:v>1.13</x:v>
      </x:c>
      <x:c r="G65" s="0">
        <x:v>1.06</x:v>
      </x:c>
      <x:c r="H65" s="0">
        <x:v>0.055</x:v>
      </x:c>
      <x:c r="I65" s="0">
        <x:v>0.055</x:v>
      </x:c>
      <x:c r="J65" s="0">
        <x:v>-0.6</x:v>
      </x:c>
      <x:c r="K65" s="0">
        <x:v>-0.538063709416861</x:v>
      </x:c>
      <x:c r="L65" s="0">
        <x:v>0.15</x:v>
      </x:c>
      <x:c r="M65" s="0">
        <x:v>0.25</x:v>
      </x:c>
      <x:c r="N65" s="0">
        <x:v>0.025</x:v>
      </x:c>
      <x:c r="O65" s="0">
        <x:v>0.0789473684210526</x:v>
      </x:c>
      <x:c r="P65" s="0">
        <x:v>0.159649122807018</x:v>
      </x:c>
      <x:c r="Q65" s="0" t="s">
        <x:v>50</x:v>
      </x:c>
      <x:c r="R65" s="0" t="s">
        <x:v>48</x:v>
      </x:c>
      <x:c r="S65" s="0" t="s">
        <x:v>46</x:v>
      </x:c>
      <x:c r="T65" s="0" t="s">
        <x:v>51</x:v>
      </x:c>
      <x:c r="U65" s="0" t="s">
        <x:v>52</x:v>
      </x:c>
      <x:c r="V65" s="0">
        <x:v>89.58</x:v>
      </x:c>
      <x:c r="W65" s="0">
        <x:v>86.49</x:v>
      </x:c>
      <x:c r="X65" s="0">
        <x:v>85.15</x:v>
      </x:c>
      <x:c r="Y65" s="0">
        <x:v>85.95</x:v>
      </x:c>
      <x:c r="Z65" s="0">
        <x:v>85.17</x:v>
      </x:c>
      <x:c r="AA65" s="0">
        <x:v>2057.09</x:v>
      </x:c>
      <x:c r="AB65" s="0">
        <x:v>2029.55</x:v>
      </x:c>
      <x:c r="AC65" s="0">
        <x:v>2002.16</x:v>
      </x:c>
      <x:c r="AD65" s="0">
        <x:v>2050.03</x:v>
      </x:c>
      <x:c r="AE65" s="0">
        <x:v>2110.74</x:v>
      </x:c>
      <x:c r="AF65" s="0">
        <x:f>IF(OR(ISBLANK(X65),ISBLANK(W65)),"",(X65-W65)/W65)</x:f>
      </x:c>
      <x:c r="AG65" s="0">
        <x:f>IF(OR(ISBLANK(Y65),ISBLANK(W65)),"",(Y65-W65)/W65)</x:f>
      </x:c>
      <x:c r="AH65" s="0">
        <x:f>IF(OR(ISBLANK(Z65),ISBLANK(W65)),"",(Z65-W65)/W65)</x:f>
      </x:c>
      <x:c r="AI65" s="0">
        <x:f>IF(OR(ISBLANK(AC65),ISBLANK(AB65)),"",(AC65-AB65)/AB65)</x:f>
      </x:c>
      <x:c r="AJ65" s="0">
        <x:f>IF(OR(ISBLANK(AD65),ISBLANK(AB65)),"",(AD65-AB65)/AB65)</x:f>
      </x:c>
      <x:c r="AK65" s="0">
        <x:f>IF(OR(ISBLANK(AE65),ISBLANK(AB65)),"",(AE65-AB65)/AB65)</x:f>
      </x:c>
    </x:row>
    <x:row r="66" spans="1:37">
      <x:c r="A66" s="0" t="s">
        <x:v>76</x:v>
      </x:c>
      <x:c r="B66" s="0" t="s">
        <x:v>48</x:v>
      </x:c>
      <x:c r="C66" s="0" t="s">
        <x:v>53</x:v>
      </x:c>
      <x:c r="D66" s="0">
        <x:v>2015</x:v>
      </x:c>
      <x:c r="E66" s="0">
        <x:v>2</x:v>
      </x:c>
      <x:c r="F66" s="0">
        <x:v>0.71</x:v>
      </x:c>
      <x:c r="G66" s="0">
        <x:v>0.75</x:v>
      </x:c>
      <x:c r="H66" s="0">
        <x:v>0.08</x:v>
      </x:c>
      <x:c r="I66" s="0">
        <x:v>0.08</x:v>
      </x:c>
      <x:c r="J66" s="0">
        <x:v>0.8</x:v>
      </x:c>
      <x:c r="K66" s="0">
        <x:v>0.476445867902127</x:v>
      </x:c>
      <x:c r="L66" s="0">
        <x:v>0.325</x:v>
      </x:c>
      <x:c r="M66" s="0">
        <x:v>0.525</x:v>
      </x:c>
      <x:c r="N66" s="0">
        <x:v>0.725</x:v>
      </x:c>
      <x:c r="O66" s="0">
        <x:v>0.81578947368421</x:v>
      </x:c>
      <x:c r="P66" s="0">
        <x:v>0.555263157894737</x:v>
      </x:c>
      <x:c r="Q66" s="0" t="s">
        <x:v>50</x:v>
      </x:c>
      <x:c r="R66" s="0" t="s">
        <x:v>48</x:v>
      </x:c>
      <x:c r="S66" s="0" t="s">
        <x:v>46</x:v>
      </x:c>
      <x:c r="T66" s="0" t="s">
        <x:v>51</x:v>
      </x:c>
      <x:c r="U66" s="0" t="s">
        <x:v>52</x:v>
      </x:c>
      <x:c r="V66" s="0">
        <x:v>47.01</x:v>
      </x:c>
      <x:c r="W66" s="0">
        <x:v>42.66</x:v>
      </x:c>
      <x:c r="X66" s="0">
        <x:v>41.19</x:v>
      </x:c>
      <x:c r="Y66" s="0">
        <x:v>41.6</x:v>
      </x:c>
      <x:c r="Z66" s="0">
        <x:v>44.06</x:v>
      </x:c>
      <x:c r="AA66" s="0">
        <x:v>2057.09</x:v>
      </x:c>
      <x:c r="AB66" s="0">
        <x:v>2029.55</x:v>
      </x:c>
      <x:c r="AC66" s="0">
        <x:v>2002.16</x:v>
      </x:c>
      <x:c r="AD66" s="0">
        <x:v>2050.03</x:v>
      </x:c>
      <x:c r="AE66" s="0">
        <x:v>2110.74</x:v>
      </x:c>
      <x:c r="AF66" s="0">
        <x:f>IF(OR(ISBLANK(X66),ISBLANK(W66)),"",(X66-W66)/W66)</x:f>
      </x:c>
      <x:c r="AG66" s="0">
        <x:f>IF(OR(ISBLANK(Y66),ISBLANK(W66)),"",(Y66-W66)/W66)</x:f>
      </x:c>
      <x:c r="AH66" s="0">
        <x:f>IF(OR(ISBLANK(Z66),ISBLANK(W66)),"",(Z66-W66)/W66)</x:f>
      </x:c>
      <x:c r="AI66" s="0">
        <x:f>IF(OR(ISBLANK(AC66),ISBLANK(AB66)),"",(AC66-AB66)/AB66)</x:f>
      </x:c>
      <x:c r="AJ66" s="0">
        <x:f>IF(OR(ISBLANK(AD66),ISBLANK(AB66)),"",(AD66-AB66)/AB66)</x:f>
      </x:c>
      <x:c r="AK66" s="0">
        <x:f>IF(OR(ISBLANK(AE66),ISBLANK(AB66)),"",(AE66-AB66)/AB66)</x:f>
      </x:c>
    </x:row>
    <x:row r="67" spans="1:37">
      <x:c r="A67" s="0" t="s">
        <x:v>76</x:v>
      </x:c>
      <x:c r="B67" s="0" t="s">
        <x:v>48</x:v>
      </x:c>
      <x:c r="C67" s="0" t="s">
        <x:v>54</x:v>
      </x:c>
      <x:c r="D67" s="0">
        <x:v>2015</x:v>
      </x:c>
      <x:c r="E67" s="0">
        <x:v>1</x:v>
      </x:c>
      <x:c r="F67" s="0">
        <x:v>0.65</x:v>
      </x:c>
      <x:c r="G67" s="0">
        <x:v>0.77</x:v>
      </x:c>
      <x:c r="H67" s="0">
        <x:v>0.19</x:v>
      </x:c>
      <x:c r="I67" s="0">
        <x:v>0.19</x:v>
      </x:c>
      <x:c r="J67" s="0">
        <x:v>0.9</x:v>
      </x:c>
      <x:c r="K67" s="0">
        <x:v>1.43171996705255</x:v>
      </x:c>
      <x:c r="L67" s="0">
        <x:v>0.875</x:v>
      </x:c>
      <x:c r="M67" s="0">
        <x:v>0.975</x:v>
      </x:c>
      <x:c r="N67" s="0">
        <x:v>0.95</x:v>
      </x:c>
      <x:c r="O67" s="0">
        <x:v>0.973684210526316</x:v>
      </x:c>
      <x:c r="P67" s="0">
        <x:v>0.941228070175439</x:v>
      </x:c>
      <x:c r="Q67" s="0" t="s">
        <x:v>50</x:v>
      </x:c>
      <x:c r="R67" s="0" t="s">
        <x:v>48</x:v>
      </x:c>
      <x:c r="S67" s="0" t="s">
        <x:v>46</x:v>
      </x:c>
      <x:c r="T67" s="0" t="s">
        <x:v>51</x:v>
      </x:c>
      <x:c r="U67" s="0" t="s">
        <x:v>52</x:v>
      </x:c>
      <x:c r="V67" s="0">
        <x:v>28.28</x:v>
      </x:c>
      <x:c r="W67" s="0">
        <x:v>27.29</x:v>
      </x:c>
      <x:c r="X67" s="0">
        <x:v>28.83</x:v>
      </x:c>
      <x:c r="Y67" s="0">
        <x:v>29.66</x:v>
      </x:c>
      <x:c r="Z67" s="0">
        <x:v>32.6</x:v>
      </x:c>
      <x:c r="AA67" s="0">
        <x:v>2057.09</x:v>
      </x:c>
      <x:c r="AB67" s="0">
        <x:v>2029.55</x:v>
      </x:c>
      <x:c r="AC67" s="0">
        <x:v>2002.16</x:v>
      </x:c>
      <x:c r="AD67" s="0">
        <x:v>2050.03</x:v>
      </x:c>
      <x:c r="AE67" s="0">
        <x:v>2110.74</x:v>
      </x:c>
      <x:c r="AF67" s="0">
        <x:f>IF(OR(ISBLANK(X67),ISBLANK(W67)),"",(X67-W67)/W67)</x:f>
      </x:c>
      <x:c r="AG67" s="0">
        <x:f>IF(OR(ISBLANK(Y67),ISBLANK(W67)),"",(Y67-W67)/W67)</x:f>
      </x:c>
      <x:c r="AH67" s="0">
        <x:f>IF(OR(ISBLANK(Z67),ISBLANK(W67)),"",(Z67-W67)/W67)</x:f>
      </x:c>
      <x:c r="AI67" s="0">
        <x:f>IF(OR(ISBLANK(AC67),ISBLANK(AB67)),"",(AC67-AB67)/AB67)</x:f>
      </x:c>
      <x:c r="AJ67" s="0">
        <x:f>IF(OR(ISBLANK(AD67),ISBLANK(AB67)),"",(AD67-AB67)/AB67)</x:f>
      </x:c>
      <x:c r="AK67" s="0">
        <x:f>IF(OR(ISBLANK(AE67),ISBLANK(AB67)),"",(AE67-AB67)/AB67)</x:f>
      </x:c>
    </x:row>
    <x:row r="68" spans="1:37">
      <x:c r="A68" s="0" t="s">
        <x:v>76</x:v>
      </x:c>
      <x:c r="B68" s="0" t="s">
        <x:v>46</x:v>
      </x:c>
      <x:c r="C68" s="0" t="s">
        <x:v>55</x:v>
      </x:c>
      <x:c r="D68" s="0">
        <x:v>2014</x:v>
      </x:c>
      <x:c r="E68" s="0">
        <x:v>4</x:v>
      </x:c>
      <x:c r="F68" s="0">
        <x:v>0.49</x:v>
      </x:c>
      <x:c r="G68" s="0">
        <x:v>0.54</x:v>
      </x:c>
      <x:c r="H68" s="0">
        <x:v>0.145</x:v>
      </x:c>
      <x:c r="I68" s="0">
        <x:v>0.145</x:v>
      </x:c>
      <x:c r="J68" s="0">
        <x:v>0.8</x:v>
      </x:c>
      <x:c r="K68" s="0">
        <x:v>0.463023752714898</x:v>
      </x:c>
      <x:c r="L68" s="0">
        <x:v>0.8</x:v>
      </x:c>
      <x:c r="M68" s="0">
        <x:v>0.85</x:v>
      </x:c>
      <x:c r="N68" s="0">
        <x:v>0.75</x:v>
      </x:c>
      <x:c r="O68" s="0">
        <x:v>0.763157894736842</x:v>
      </x:c>
      <x:c r="P68" s="0">
        <x:v>0.804385964912281</x:v>
      </x:c>
      <x:c r="Q68" s="0" t="s">
        <x:v>48</x:v>
      </x:c>
      <x:c r="R68" s="0" t="s">
        <x:v>46</x:v>
      </x:c>
      <x:c r="S68" s="0" t="s">
        <x:v>56</x:v>
      </x:c>
      <x:c r="T68" s="0" t="s">
        <x:v>57</x:v>
      </x:c>
      <x:c r="U68" s="0" t="s">
        <x:v>58</x:v>
      </x:c>
      <x:c r="V68" s="0">
        <x:v>75.78</x:v>
      </x:c>
      <x:c r="W68" s="0">
        <x:v>76.24</x:v>
      </x:c>
      <x:c r="X68" s="0">
        <x:v>78</x:v>
      </x:c>
      <x:c r="Y68" s="0">
        <x:v>75.63</x:v>
      </x:c>
      <x:c r="Z68" s="0">
        <x:v>78.97</x:v>
      </x:c>
      <x:c r="AA68" s="0">
        <x:v>2029.55</x:v>
      </x:c>
      <x:c r="AB68" s="0">
        <x:v>2002.16</x:v>
      </x:c>
      <x:c r="AC68" s="0">
        <x:v>2021.25</x:v>
      </x:c>
      <x:c r="AD68" s="0">
        <x:v>2041.51</x:v>
      </x:c>
      <x:c r="AE68" s="0">
        <x:v>2104.5</x:v>
      </x:c>
      <x:c r="AF68" s="0">
        <x:f>IF(OR(ISBLANK(X68),ISBLANK(W68)),"",(X68-W68)/W68)</x:f>
      </x:c>
      <x:c r="AG68" s="0">
        <x:f>IF(OR(ISBLANK(Y68),ISBLANK(W68)),"",(Y68-W68)/W68)</x:f>
      </x:c>
      <x:c r="AH68" s="0">
        <x:f>IF(OR(ISBLANK(Z68),ISBLANK(W68)),"",(Z68-W68)/W68)</x:f>
      </x:c>
      <x:c r="AI68" s="0">
        <x:f>IF(OR(ISBLANK(AC68),ISBLANK(AB68)),"",(AC68-AB68)/AB68)</x:f>
      </x:c>
      <x:c r="AJ68" s="0">
        <x:f>IF(OR(ISBLANK(AD68),ISBLANK(AB68)),"",(AD68-AB68)/AB68)</x:f>
      </x:c>
      <x:c r="AK68" s="0">
        <x:f>IF(OR(ISBLANK(AE68),ISBLANK(AB68)),"",(AE68-AB68)/AB68)</x:f>
      </x:c>
    </x:row>
    <x:row r="69" spans="1:37">
      <x:c r="A69" s="0" t="s">
        <x:v>76</x:v>
      </x:c>
      <x:c r="B69" s="0" t="s">
        <x:v>56</x:v>
      </x:c>
      <x:c r="C69" s="0" t="s">
        <x:v>59</x:v>
      </x:c>
      <x:c r="D69" s="0">
        <x:v>2015</x:v>
      </x:c>
      <x:c r="E69" s="0">
        <x:v>1</x:v>
      </x:c>
      <x:c r="F69" s="0">
        <x:v>0.62</x:v>
      </x:c>
      <x:c r="G69" s="0">
        <x:v>0.63</x:v>
      </x:c>
      <x:c r="H69" s="0">
        <x:v>0.095</x:v>
      </x:c>
      <x:c r="I69" s="0">
        <x:v>0.095</x:v>
      </x:c>
      <x:c r="J69" s="0">
        <x:v>-0.3</x:v>
      </x:c>
      <x:c r="K69" s="0">
        <x:v>0.246650566391283</x:v>
      </x:c>
      <x:c r="L69" s="0">
        <x:v>0.275</x:v>
      </x:c>
      <x:c r="M69" s="0">
        <x:v>0.65</x:v>
      </x:c>
      <x:c r="N69" s="0">
        <x:v>0.075</x:v>
      </x:c>
      <x:c r="O69" s="0">
        <x:v>0.447368421052632</x:v>
      </x:c>
      <x:c r="P69" s="0">
        <x:v>0.457456140350877</x:v>
      </x:c>
      <x:c r="Q69" s="0" t="s">
        <x:v>46</x:v>
      </x:c>
      <x:c r="R69" s="0" t="s">
        <x:v>56</x:v>
      </x:c>
      <x:c r="S69" s="0" t="s">
        <x:v>60</x:v>
      </x:c>
      <x:c r="T69" s="0" t="s">
        <x:v>61</x:v>
      </x:c>
      <x:c r="U69" s="0" t="s">
        <x:v>62</x:v>
      </x:c>
      <x:c r="V69" s="0">
        <x:v>61.59</x:v>
      </x:c>
      <x:c r="W69" s="0">
        <x:v>62</x:v>
      </x:c>
      <x:c r="X69" s="0">
        <x:v>63.73</x:v>
      </x:c>
      <x:c r="Y69" s="0">
        <x:v>67.95</x:v>
      </x:c>
      <x:c r="Z69" s="0">
        <x:v>69.57</x:v>
      </x:c>
      <x:c r="AA69" s="0">
        <x:v>2002.16</x:v>
      </x:c>
      <x:c r="AB69" s="0">
        <x:v>2021.25</x:v>
      </x:c>
      <x:c r="AC69" s="0">
        <x:v>1994.99</x:v>
      </x:c>
      <x:c r="AD69" s="0">
        <x:v>2062.52</x:v>
      </x:c>
      <x:c r="AE69" s="0">
        <x:v>2117.39</x:v>
      </x:c>
      <x:c r="AF69" s="0">
        <x:f>IF(OR(ISBLANK(X69),ISBLANK(W69)),"",(X69-W69)/W69)</x:f>
      </x:c>
      <x:c r="AG69" s="0">
        <x:f>IF(OR(ISBLANK(Y69),ISBLANK(W69)),"",(Y69-W69)/W69)</x:f>
      </x:c>
      <x:c r="AH69" s="0">
        <x:f>IF(OR(ISBLANK(Z69),ISBLANK(W69)),"",(Z69-W69)/W69)</x:f>
      </x:c>
      <x:c r="AI69" s="0">
        <x:f>IF(OR(ISBLANK(AC69),ISBLANK(AB69)),"",(AC69-AB69)/AB69)</x:f>
      </x:c>
      <x:c r="AJ69" s="0">
        <x:f>IF(OR(ISBLANK(AD69),ISBLANK(AB69)),"",(AD69-AB69)/AB69)</x:f>
      </x:c>
      <x:c r="AK69" s="0">
        <x:f>IF(OR(ISBLANK(AE69),ISBLANK(AB69)),"",(AE69-AB69)/AB69)</x:f>
      </x:c>
    </x:row>
    <x:row r="70" spans="1:37">
      <x:c r="A70" s="0" t="s">
        <x:v>76</x:v>
      </x:c>
      <x:c r="B70" s="0" t="s">
        <x:v>56</x:v>
      </x:c>
      <x:c r="C70" s="0" t="s">
        <x:v>63</x:v>
      </x:c>
      <x:c r="D70" s="0">
        <x:v>2014</x:v>
      </x:c>
      <x:c r="E70" s="0">
        <x:v>4</x:v>
      </x:c>
      <x:c r="F70" s="0">
        <x:v>0.00746</x:v>
      </x:c>
      <x:c r="G70" s="0">
        <x:v>0.02</x:v>
      </x:c>
      <x:c r="H70" s="0">
        <x:v>0.145</x:v>
      </x:c>
      <x:c r="I70" s="0">
        <x:v>0.145</x:v>
      </x:c>
      <x:c r="J70" s="0">
        <x:v>0.8</x:v>
      </x:c>
      <x:c r="K70" s="0">
        <x:v>0.574069791080327</x:v>
      </x:c>
      <x:c r="L70" s="0">
        <x:v>0.775</x:v>
      </x:c>
      <x:c r="M70" s="0">
        <x:v>0.875</x:v>
      </x:c>
      <x:c r="N70" s="0">
        <x:v>0.725</x:v>
      </x:c>
      <x:c r="O70" s="0">
        <x:v>0.868421052631579</x:v>
      </x:c>
      <x:c r="P70" s="0">
        <x:v>0.839473684210526</x:v>
      </x:c>
      <x:c r="Q70" s="0" t="s">
        <x:v>46</x:v>
      </x:c>
      <x:c r="R70" s="0" t="s">
        <x:v>56</x:v>
      </x:c>
      <x:c r="S70" s="0" t="s">
        <x:v>60</x:v>
      </x:c>
      <x:c r="T70" s="0" t="s">
        <x:v>61</x:v>
      </x:c>
      <x:c r="U70" s="0" t="s">
        <x:v>62</x:v>
      </x:c>
      <x:c r="V70" s="0">
        <x:v>15.2</x:v>
      </x:c>
      <x:c r="W70" s="0">
        <x:v>15.59</x:v>
      </x:c>
      <x:c r="X70" s="0">
        <x:v>17.73</x:v>
      </x:c>
      <x:c r="Y70" s="0">
        <x:v>18.69</x:v>
      </x:c>
      <x:c r="Z70" s="0">
        <x:v>19.28</x:v>
      </x:c>
      <x:c r="AA70" s="0">
        <x:v>2002.16</x:v>
      </x:c>
      <x:c r="AB70" s="0">
        <x:v>2021.25</x:v>
      </x:c>
      <x:c r="AC70" s="0">
        <x:v>1994.99</x:v>
      </x:c>
      <x:c r="AD70" s="0">
        <x:v>2062.52</x:v>
      </x:c>
      <x:c r="AE70" s="0">
        <x:v>2117.39</x:v>
      </x:c>
      <x:c r="AF70" s="0">
        <x:f>IF(OR(ISBLANK(X70),ISBLANK(W70)),"",(X70-W70)/W70)</x:f>
      </x:c>
      <x:c r="AG70" s="0">
        <x:f>IF(OR(ISBLANK(Y70),ISBLANK(W70)),"",(Y70-W70)/W70)</x:f>
      </x:c>
      <x:c r="AH70" s="0">
        <x:f>IF(OR(ISBLANK(Z70),ISBLANK(W70)),"",(Z70-W70)/W70)</x:f>
      </x:c>
      <x:c r="AI70" s="0">
        <x:f>IF(OR(ISBLANK(AC70),ISBLANK(AB70)),"",(AC70-AB70)/AB70)</x:f>
      </x:c>
      <x:c r="AJ70" s="0">
        <x:f>IF(OR(ISBLANK(AD70),ISBLANK(AB70)),"",(AD70-AB70)/AB70)</x:f>
      </x:c>
      <x:c r="AK70" s="0">
        <x:f>IF(OR(ISBLANK(AE70),ISBLANK(AB70)),"",(AE70-AB70)/AB70)</x:f>
      </x:c>
    </x:row>
    <x:row r="71" spans="1:37">
      <x:c r="A71" s="0" t="s">
        <x:v>76</x:v>
      </x:c>
      <x:c r="B71" s="0" t="s">
        <x:v>60</x:v>
      </x:c>
      <x:c r="C71" s="0" t="s">
        <x:v>64</x:v>
      </x:c>
      <x:c r="D71" s="0">
        <x:v>2014</x:v>
      </x:c>
      <x:c r="E71" s="0">
        <x:v>4</x:v>
      </x:c>
      <x:c r="F71" s="0">
        <x:v>0.74</x:v>
      </x:c>
      <x:c r="G71" s="0">
        <x:v>0.75</x:v>
      </x:c>
      <x:c r="H71" s="0">
        <x:v>0.04</x:v>
      </x:c>
      <x:c r="I71" s="0">
        <x:v>0.04</x:v>
      </x:c>
      <x:c r="J71" s="0">
        <x:v>-0.3</x:v>
      </x:c>
      <x:c r="K71" s="0">
        <x:v>0.0484928644968872</x:v>
      </x:c>
      <x:c r="L71" s="0">
        <x:v>0.025</x:v>
      </x:c>
      <x:c r="M71" s="0">
        <x:v>0.125</x:v>
      </x:c>
      <x:c r="N71" s="0">
        <x:v>0.1</x:v>
      </x:c>
      <x:c r="O71" s="0">
        <x:v>0.289473684210526</x:v>
      </x:c>
      <x:c r="P71" s="0">
        <x:v>0.146491228070175</x:v>
      </x:c>
      <x:c r="Q71" s="0" t="s">
        <x:v>56</x:v>
      </x:c>
      <x:c r="R71" s="0" t="s">
        <x:v>60</x:v>
      </x:c>
      <x:c r="S71" s="0" t="s">
        <x:v>65</x:v>
      </x:c>
      <x:c r="T71" s="0" t="s">
        <x:v>66</x:v>
      </x:c>
      <x:c r="U71" s="0" t="s">
        <x:v>62</x:v>
      </x:c>
      <x:c r="V71" s="0">
        <x:v>72.11</x:v>
      </x:c>
      <x:c r="W71" s="0">
        <x:v>72</x:v>
      </x:c>
      <x:c r="X71" s="0">
        <x:v>71.69</x:v>
      </x:c>
      <x:c r="Y71" s="0">
        <x:v>70.36</x:v>
      </x:c>
      <x:c r="Z71" s="0">
        <x:v>71.12</x:v>
      </x:c>
      <x:c r="AA71" s="0">
        <x:v>2021.25</x:v>
      </x:c>
      <x:c r="AB71" s="0">
        <x:v>1994.99</x:v>
      </x:c>
      <x:c r="AC71" s="0">
        <x:v>2020.85</x:v>
      </x:c>
      <x:c r="AD71" s="0">
        <x:v>2055.47</x:v>
      </x:c>
      <x:c r="AE71" s="0">
        <x:v>2117.39</x:v>
      </x:c>
      <x:c r="AF71" s="0">
        <x:f>IF(OR(ISBLANK(X71),ISBLANK(W71)),"",(X71-W71)/W71)</x:f>
      </x:c>
      <x:c r="AG71" s="0">
        <x:f>IF(OR(ISBLANK(Y71),ISBLANK(W71)),"",(Y71-W71)/W71)</x:f>
      </x:c>
      <x:c r="AH71" s="0">
        <x:f>IF(OR(ISBLANK(Z71),ISBLANK(W71)),"",(Z71-W71)/W71)</x:f>
      </x:c>
      <x:c r="AI71" s="0">
        <x:f>IF(OR(ISBLANK(AC71),ISBLANK(AB71)),"",(AC71-AB71)/AB71)</x:f>
      </x:c>
      <x:c r="AJ71" s="0">
        <x:f>IF(OR(ISBLANK(AD71),ISBLANK(AB71)),"",(AD71-AB71)/AB71)</x:f>
      </x:c>
      <x:c r="AK71" s="0">
        <x:f>IF(OR(ISBLANK(AE71),ISBLANK(AB71)),"",(AE71-AB71)/AB71)</x:f>
      </x:c>
    </x:row>
    <x:row r="72" spans="1:37">
      <x:c r="A72" s="0" t="s">
        <x:v>76</x:v>
      </x:c>
      <x:c r="B72" s="0" t="s">
        <x:v>60</x:v>
      </x:c>
      <x:c r="C72" s="0" t="s">
        <x:v>67</x:v>
      </x:c>
      <x:c r="D72" s="0">
        <x:v>2014</x:v>
      </x:c>
      <x:c r="E72" s="0">
        <x:v>4</x:v>
      </x:c>
      <x:c r="F72" s="0">
        <x:v>0.36</x:v>
      </x:c>
      <x:c r="G72" s="0">
        <x:v>0.34</x:v>
      </x:c>
      <x:c r="H72" s="0">
        <x:v>0.065</x:v>
      </x:c>
      <x:c r="I72" s="0">
        <x:v>0.065</x:v>
      </x:c>
      <x:c r="J72" s="0">
        <x:v>0.7</x:v>
      </x:c>
      <x:c r="K72" s="0">
        <x:v>-0.785409109878106</x:v>
      </x:c>
      <x:c r="L72" s="0">
        <x:v>0.2</x:v>
      </x:c>
      <x:c r="M72" s="0">
        <x:v>0.375</x:v>
      </x:c>
      <x:c r="N72" s="0">
        <x:v>0.45</x:v>
      </x:c>
      <x:c r="O72" s="0">
        <x:v>0.0263157894736842</x:v>
      </x:c>
      <x:c r="P72" s="0">
        <x:v>0.200438596491228</x:v>
      </x:c>
      <x:c r="Q72" s="0" t="s">
        <x:v>56</x:v>
      </x:c>
      <x:c r="R72" s="0" t="s">
        <x:v>60</x:v>
      </x:c>
      <x:c r="S72" s="0" t="s">
        <x:v>65</x:v>
      </x:c>
      <x:c r="T72" s="0" t="s">
        <x:v>66</x:v>
      </x:c>
      <x:c r="U72" s="0" t="s">
        <x:v>62</x:v>
      </x:c>
      <x:c r="V72" s="0">
        <x:v>25.66</x:v>
      </x:c>
      <x:c r="W72" s="0">
        <x:v>26.88</x:v>
      </x:c>
      <x:c r="X72" s="0">
        <x:v>26.61</x:v>
      </x:c>
      <x:c r="Y72" s="0">
        <x:v>26.69</x:v>
      </x:c>
      <x:c r="Z72" s="0">
        <x:v>28.75</x:v>
      </x:c>
      <x:c r="AA72" s="0">
        <x:v>2021.25</x:v>
      </x:c>
      <x:c r="AB72" s="0">
        <x:v>1994.99</x:v>
      </x:c>
      <x:c r="AC72" s="0">
        <x:v>2020.85</x:v>
      </x:c>
      <x:c r="AD72" s="0">
        <x:v>2055.47</x:v>
      </x:c>
      <x:c r="AE72" s="0">
        <x:v>2117.39</x:v>
      </x:c>
      <x:c r="AF72" s="0">
        <x:f>IF(OR(ISBLANK(X72),ISBLANK(W72)),"",(X72-W72)/W72)</x:f>
      </x:c>
      <x:c r="AG72" s="0">
        <x:f>IF(OR(ISBLANK(Y72),ISBLANK(W72)),"",(Y72-W72)/W72)</x:f>
      </x:c>
      <x:c r="AH72" s="0">
        <x:f>IF(OR(ISBLANK(Z72),ISBLANK(W72)),"",(Z72-W72)/W72)</x:f>
      </x:c>
      <x:c r="AI72" s="0">
        <x:f>IF(OR(ISBLANK(AC72),ISBLANK(AB72)),"",(AC72-AB72)/AB72)</x:f>
      </x:c>
      <x:c r="AJ72" s="0">
        <x:f>IF(OR(ISBLANK(AD72),ISBLANK(AB72)),"",(AD72-AB72)/AB72)</x:f>
      </x:c>
      <x:c r="AK72" s="0">
        <x:f>IF(OR(ISBLANK(AE72),ISBLANK(AB72)),"",(AE72-AB72)/AB72)</x:f>
      </x:c>
    </x:row>
    <x:row r="73" spans="1:37">
      <x:c r="A73" s="0" t="s">
        <x:v>76</x:v>
      </x:c>
      <x:c r="B73" s="0" t="s">
        <x:v>60</x:v>
      </x:c>
      <x:c r="C73" s="0" t="s">
        <x:v>68</x:v>
      </x:c>
      <x:c r="D73" s="0">
        <x:v>2014</x:v>
      </x:c>
      <x:c r="E73" s="0">
        <x:v>4</x:v>
      </x:c>
      <x:c r="F73" s="0">
        <x:v>0.67</x:v>
      </x:c>
      <x:c r="G73" s="0">
        <x:v>0.69</x:v>
      </x:c>
      <x:c r="H73" s="0">
        <x:v>0.055</x:v>
      </x:c>
      <x:c r="I73" s="0">
        <x:v>0.055</x:v>
      </x:c>
      <x:c r="J73" s="0">
        <x:v>0.6</x:v>
      </x:c>
      <x:c r="K73" s="0">
        <x:v>0.172864414367561</x:v>
      </x:c>
      <x:c r="L73" s="0">
        <x:v>0.125</x:v>
      </x:c>
      <x:c r="M73" s="0">
        <x:v>0.375</x:v>
      </x:c>
      <x:c r="N73" s="0">
        <x:v>0.275</x:v>
      </x:c>
      <x:c r="O73" s="0">
        <x:v>0.447368421052632</x:v>
      </x:c>
      <x:c r="P73" s="0">
        <x:v>0.315789473684211</x:v>
      </x:c>
      <x:c r="Q73" s="0" t="s">
        <x:v>56</x:v>
      </x:c>
      <x:c r="R73" s="0" t="s">
        <x:v>60</x:v>
      </x:c>
      <x:c r="S73" s="0" t="s">
        <x:v>65</x:v>
      </x:c>
      <x:c r="T73" s="0" t="s">
        <x:v>66</x:v>
      </x:c>
      <x:c r="U73" s="0" t="s">
        <x:v>62</x:v>
      </x:c>
      <x:c r="V73" s="0">
        <x:v>81.38</x:v>
      </x:c>
      <x:c r="W73" s="0">
        <x:v>82.03</x:v>
      </x:c>
      <x:c r="X73" s="0">
        <x:v>82.98</x:v>
      </x:c>
      <x:c r="Y73" s="0">
        <x:v>84.16</x:v>
      </x:c>
      <x:c r="Z73" s="0">
        <x:v>92.02</x:v>
      </x:c>
      <x:c r="AA73" s="0">
        <x:v>2021.25</x:v>
      </x:c>
      <x:c r="AB73" s="0">
        <x:v>1994.99</x:v>
      </x:c>
      <x:c r="AC73" s="0">
        <x:v>2020.85</x:v>
      </x:c>
      <x:c r="AD73" s="0">
        <x:v>2055.47</x:v>
      </x:c>
      <x:c r="AE73" s="0">
        <x:v>2117.39</x:v>
      </x:c>
      <x:c r="AF73" s="0">
        <x:f>IF(OR(ISBLANK(X73),ISBLANK(W73)),"",(X73-W73)/W73)</x:f>
      </x:c>
      <x:c r="AG73" s="0">
        <x:f>IF(OR(ISBLANK(Y73),ISBLANK(W73)),"",(Y73-W73)/W73)</x:f>
      </x:c>
      <x:c r="AH73" s="0">
        <x:f>IF(OR(ISBLANK(Z73),ISBLANK(W73)),"",(Z73-W73)/W73)</x:f>
      </x:c>
      <x:c r="AI73" s="0">
        <x:f>IF(OR(ISBLANK(AC73),ISBLANK(AB73)),"",(AC73-AB73)/AB73)</x:f>
      </x:c>
      <x:c r="AJ73" s="0">
        <x:f>IF(OR(ISBLANK(AD73),ISBLANK(AB73)),"",(AD73-AB73)/AB73)</x:f>
      </x:c>
      <x:c r="AK73" s="0">
        <x:f>IF(OR(ISBLANK(AE73),ISBLANK(AB73)),"",(AE73-AB73)/AB73)</x:f>
      </x:c>
    </x:row>
    <x:row r="74" spans="1:37">
      <x:c r="A74" s="0" t="s">
        <x:v>76</x:v>
      </x:c>
      <x:c r="B74" s="0" t="s">
        <x:v>60</x:v>
      </x:c>
      <x:c r="C74" s="0" t="s">
        <x:v>69</x:v>
      </x:c>
      <x:c r="D74" s="0">
        <x:v>2014</x:v>
      </x:c>
      <x:c r="E74" s="0">
        <x:v>4</x:v>
      </x:c>
      <x:c r="F74" s="0">
        <x:v>0.337</x:v>
      </x:c>
      <x:c r="G74" s="0">
        <x:v>0.35</x:v>
      </x:c>
      <x:c r="H74" s="0">
        <x:v>0.065</x:v>
      </x:c>
      <x:c r="I74" s="0">
        <x:v>0.065</x:v>
      </x:c>
      <x:c r="J74" s="0">
        <x:v>0.7</x:v>
      </x:c>
      <x:c r="K74" s="0">
        <x:v>0.142957410870523</x:v>
      </x:c>
      <x:c r="L74" s="0">
        <x:v>0.2</x:v>
      </x:c>
      <x:c r="M74" s="0">
        <x:v>0.375</x:v>
      </x:c>
      <x:c r="N74" s="0">
        <x:v>0.45</x:v>
      </x:c>
      <x:c r="O74" s="0">
        <x:v>0.342105263157895</x:v>
      </x:c>
      <x:c r="P74" s="0">
        <x:v>0.305701754385965</x:v>
      </x:c>
      <x:c r="Q74" s="0" t="s">
        <x:v>56</x:v>
      </x:c>
      <x:c r="R74" s="0" t="s">
        <x:v>60</x:v>
      </x:c>
      <x:c r="S74" s="0" t="s">
        <x:v>65</x:v>
      </x:c>
      <x:c r="T74" s="0" t="s">
        <x:v>66</x:v>
      </x:c>
      <x:c r="U74" s="0" t="s">
        <x:v>62</x:v>
      </x:c>
      <x:c r="V74" s="0">
        <x:v>25.46</x:v>
      </x:c>
      <x:c r="W74" s="0">
        <x:v>26.65</x:v>
      </x:c>
      <x:c r="X74" s="0">
        <x:v>26.35</x:v>
      </x:c>
      <x:c r="Y74" s="0">
        <x:v>26.48</x:v>
      </x:c>
      <x:c r="Z74" s="0">
        <x:v>28.49</x:v>
      </x:c>
      <x:c r="AA74" s="0">
        <x:v>2021.25</x:v>
      </x:c>
      <x:c r="AB74" s="0">
        <x:v>1994.99</x:v>
      </x:c>
      <x:c r="AC74" s="0">
        <x:v>2020.85</x:v>
      </x:c>
      <x:c r="AD74" s="0">
        <x:v>2055.47</x:v>
      </x:c>
      <x:c r="AE74" s="0">
        <x:v>2117.39</x:v>
      </x:c>
      <x:c r="AF74" s="0">
        <x:f>IF(OR(ISBLANK(X74),ISBLANK(W74)),"",(X74-W74)/W74)</x:f>
      </x:c>
      <x:c r="AG74" s="0">
        <x:f>IF(OR(ISBLANK(Y74),ISBLANK(W74)),"",(Y74-W74)/W74)</x:f>
      </x:c>
      <x:c r="AH74" s="0">
        <x:f>IF(OR(ISBLANK(Z74),ISBLANK(W74)),"",(Z74-W74)/W74)</x:f>
      </x:c>
      <x:c r="AI74" s="0">
        <x:f>IF(OR(ISBLANK(AC74),ISBLANK(AB74)),"",(AC74-AB74)/AB74)</x:f>
      </x:c>
      <x:c r="AJ74" s="0">
        <x:f>IF(OR(ISBLANK(AD74),ISBLANK(AB74)),"",(AD74-AB74)/AB74)</x:f>
      </x:c>
      <x:c r="AK74" s="0">
        <x:f>IF(OR(ISBLANK(AE74),ISBLANK(AB74)),"",(AE74-AB74)/AB74)</x:f>
      </x:c>
    </x:row>
    <x:row r="75" spans="1:37">
      <x:c r="A75" s="0" t="s">
        <x:v>76</x:v>
      </x:c>
      <x:c r="B75" s="0" t="s">
        <x:v>65</x:v>
      </x:c>
      <x:c r="C75" s="0" t="s">
        <x:v>70</x:v>
      </x:c>
      <x:c r="D75" s="0">
        <x:v>2014</x:v>
      </x:c>
      <x:c r="E75" s="0">
        <x:v>4</x:v>
      </x:c>
      <x:c r="F75" s="0">
        <x:v>1.34</x:v>
      </x:c>
      <x:c r="G75" s="0">
        <x:v>1.32</x:v>
      </x:c>
      <x:c r="H75" s="0">
        <x:v>0.07</x:v>
      </x:c>
      <x:c r="I75" s="0">
        <x:v>0.07</x:v>
      </x:c>
      <x:c r="J75" s="0">
        <x:v>0.2</x:v>
      </x:c>
      <x:c r="K75" s="0">
        <x:v>-0.100840558666121</x:v>
      </x:c>
      <x:c r="L75" s="0">
        <x:v>0.125</x:v>
      </x:c>
      <x:c r="M75" s="0">
        <x:v>0.575</x:v>
      </x:c>
      <x:c r="N75" s="0">
        <x:v>0.15</x:v>
      </x:c>
      <x:c r="O75" s="0">
        <x:v>0.0789473684210526</x:v>
      </x:c>
      <x:c r="P75" s="0">
        <x:v>0.259649122807018</x:v>
      </x:c>
      <x:c r="Q75" s="0" t="s">
        <x:v>60</x:v>
      </x:c>
      <x:c r="R75" s="0" t="s">
        <x:v>65</x:v>
      </x:c>
      <x:c r="S75" s="0" t="s">
        <x:v>51</x:v>
      </x:c>
      <x:c r="T75" s="0" t="s">
        <x:v>71</x:v>
      </x:c>
      <x:c r="U75" s="0" t="s">
        <x:v>72</x:v>
      </x:c>
      <x:c r="V75" s="0">
        <x:v>87.42</x:v>
      </x:c>
      <x:c r="W75" s="0">
        <x:v>89.58</x:v>
      </x:c>
      <x:c r="X75" s="0">
        <x:v>92.25</x:v>
      </x:c>
      <x:c r="Y75" s="0">
        <x:v>91.56</x:v>
      </x:c>
      <x:c r="Z75" s="0">
        <x:v>87.18</x:v>
      </x:c>
      <x:c r="AA75" s="0">
        <x:v>1994.99</x:v>
      </x:c>
      <x:c r="AB75" s="0">
        <x:v>2020.85</x:v>
      </x:c>
      <x:c r="AC75" s="0">
        <x:v>2050.03</x:v>
      </x:c>
      <x:c r="AD75" s="0">
        <x:v>2046.74</x:v>
      </x:c>
      <x:c r="AE75" s="0">
        <x:v>2098.53</x:v>
      </x:c>
      <x:c r="AF75" s="0">
        <x:f>IF(OR(ISBLANK(X75),ISBLANK(W75)),"",(X75-W75)/W75)</x:f>
      </x:c>
      <x:c r="AG75" s="0">
        <x:f>IF(OR(ISBLANK(Y75),ISBLANK(W75)),"",(Y75-W75)/W75)</x:f>
      </x:c>
      <x:c r="AH75" s="0">
        <x:f>IF(OR(ISBLANK(Z75),ISBLANK(W75)),"",(Z75-W75)/W75)</x:f>
      </x:c>
      <x:c r="AI75" s="0">
        <x:f>IF(OR(ISBLANK(AC75),ISBLANK(AB75)),"",(AC75-AB75)/AB75)</x:f>
      </x:c>
      <x:c r="AJ75" s="0">
        <x:f>IF(OR(ISBLANK(AD75),ISBLANK(AB75)),"",(AD75-AB75)/AB75)</x:f>
      </x:c>
      <x:c r="AK75" s="0">
        <x:f>IF(OR(ISBLANK(AE75),ISBLANK(AB75)),"",(AE75-AB75)/AB75)</x:f>
      </x:c>
    </x:row>
    <x:row r="76" spans="1:37">
      <x:c r="A76" s="0" t="s">
        <x:v>76</x:v>
      </x:c>
      <x:c r="B76" s="0" t="s">
        <x:v>73</x:v>
      </x:c>
      <x:c r="C76" s="0" t="s">
        <x:v>74</x:v>
      </x:c>
      <x:c r="D76" s="0">
        <x:v>2015</x:v>
      </x:c>
      <x:c r="E76" s="0">
        <x:v>4</x:v>
      </x:c>
      <x:c r="F76" s="0">
        <x:v>0.00816</x:v>
      </x:c>
      <x:c r="G76" s="0">
        <x:v>0.01</x:v>
      </x:c>
      <x:c r="H76" s="0">
        <x:v>0.16</x:v>
      </x:c>
      <x:c r="I76" s="0">
        <x:v>0.16</x:v>
      </x:c>
      <x:c r="J76" s="0">
        <x:v>0.8</x:v>
      </x:c>
      <x:c r="K76" s="0">
        <x:v>0.35019999080747</x:v>
      </x:c>
      <x:c r="L76" s="0">
        <x:v>0.775</x:v>
      </x:c>
      <x:c r="M76" s="0">
        <x:v>0.975</x:v>
      </x:c>
      <x:c r="N76" s="0">
        <x:v>0.725</x:v>
      </x:c>
      <x:c r="O76" s="0">
        <x:v>0.5</x:v>
      </x:c>
      <x:c r="P76" s="0">
        <x:v>0.75</x:v>
      </x:c>
      <x:c r="Q76" s="0" t="s">
        <x:v>75</x:v>
      </x:c>
      <x:c r="R76" s="0" t="s">
        <x:v>73</x:v>
      </x:c>
      <x:c r="S76" s="0" t="s">
        <x:v>76</x:v>
      </x:c>
      <x:c r="T76" s="0" t="s">
        <x:v>77</x:v>
      </x:c>
      <x:c r="U76" s="0" t="s">
        <x:v>78</x:v>
      </x:c>
      <x:c r="V76" s="0">
        <x:v>0.52375</x:v>
      </x:c>
      <x:c r="W76" s="0">
        <x:v>0.52025</x:v>
      </x:c>
      <x:c r="X76" s="0">
        <x:v>0.5575</x:v>
      </x:c>
      <x:c r="Y76" s="0">
        <x:v>0.553</x:v>
      </x:c>
      <x:c r="Z76" s="0">
        <x:v>0.5675</x:v>
      </x:c>
      <x:c r="AA76" s="0">
        <x:v>2068.59</x:v>
      </x:c>
      <x:c r="AB76" s="0">
        <x:v>2068.53</x:v>
      </x:c>
      <x:c r="AC76" s="0">
        <x:v>2088.48</x:v>
      </x:c>
      <x:c r="AD76" s="0">
        <x:v>2099.68</x:v>
      </x:c>
      <x:c r="AE76" s="0">
        <x:v>2053.4</x:v>
      </x:c>
      <x:c r="AF76" s="0">
        <x:f>IF(OR(ISBLANK(X76),ISBLANK(W76)),"",(X76-W76)/W76)</x:f>
      </x:c>
      <x:c r="AG76" s="0">
        <x:f>IF(OR(ISBLANK(Y76),ISBLANK(W76)),"",(Y76-W76)/W76)</x:f>
      </x:c>
      <x:c r="AH76" s="0">
        <x:f>IF(OR(ISBLANK(Z76),ISBLANK(W76)),"",(Z76-W76)/W76)</x:f>
      </x:c>
      <x:c r="AI76" s="0">
        <x:f>IF(OR(ISBLANK(AC76),ISBLANK(AB76)),"",(AC76-AB76)/AB76)</x:f>
      </x:c>
      <x:c r="AJ76" s="0">
        <x:f>IF(OR(ISBLANK(AD76),ISBLANK(AB76)),"",(AD76-AB76)/AB76)</x:f>
      </x:c>
      <x:c r="AK76" s="0">
        <x:f>IF(OR(ISBLANK(AE76),ISBLANK(AB76)),"",(AE76-AB76)/AB76)</x:f>
      </x:c>
    </x:row>
    <x:row r="77" spans="1:37">
      <x:c r="A77" s="0" t="s">
        <x:v>76</x:v>
      </x:c>
      <x:c r="B77" s="0" t="s">
        <x:v>76</x:v>
      </x:c>
      <x:c r="C77" s="0" t="s">
        <x:v>79</x:v>
      </x:c>
      <x:c r="D77" s="0">
        <x:v>2014</x:v>
      </x:c>
      <x:c r="E77" s="0">
        <x:v>4</x:v>
      </x:c>
      <x:c r="F77" s="0">
        <x:v>-0.00416</x:v>
      </x:c>
      <x:c r="G77" s="0">
        <x:v>-0.01</x:v>
      </x:c>
      <x:c r="H77" s="0">
        <x:v>0.11</x:v>
      </x:c>
      <x:c r="I77" s="0">
        <x:v>0.11</x:v>
      </x:c>
      <x:c r="J77" s="0">
        <x:v>0.7</x:v>
      </x:c>
      <x:c r="K77" s="0">
        <x:v>-0.25753863412952</x:v>
      </x:c>
      <x:c r="L77" s="0">
        <x:v>0.525</x:v>
      </x:c>
      <x:c r="M77" s="0">
        <x:v>0.825</x:v>
      </x:c>
      <x:c r="N77" s="0">
        <x:v>0.45</x:v>
      </x:c>
      <x:c r="O77" s="0">
        <x:v>0.0263157894736842</x:v>
      </x:c>
      <x:c r="P77" s="0">
        <x:v>0.458771929824561</x:v>
      </x:c>
      <x:c r="Q77" s="0" t="s">
        <x:v>73</x:v>
      </x:c>
      <x:c r="R77" s="0" t="s">
        <x:v>76</x:v>
      </x:c>
      <x:c r="S77" s="0" t="s">
        <x:v>80</x:v>
      </x:c>
      <x:c r="T77" s="0" t="s">
        <x:v>81</x:v>
      </x:c>
      <x:c r="U77" s="0" t="s">
        <x:v>82</x:v>
      </x:c>
      <x:c r="V77" s="0">
        <x:v>14.19</x:v>
      </x:c>
      <x:c r="W77" s="0">
        <x:v>13.53</x:v>
      </x:c>
      <x:c r="X77" s="0">
        <x:v>13.58</x:v>
      </x:c>
      <x:c r="Y77" s="0">
        <x:v>14.11</x:v>
      </x:c>
      <x:c r="Z77" s="0">
        <x:v>13.05</x:v>
      </x:c>
      <x:c r="AA77" s="0">
        <x:v>2068.53</x:v>
      </x:c>
      <x:c r="AB77" s="0">
        <x:v>2088.48</x:v>
      </x:c>
      <x:c r="AC77" s="0">
        <x:v>2096.99</x:v>
      </x:c>
      <x:c r="AD77" s="0">
        <x:v>2097.45</x:v>
      </x:c>
      <x:c r="AE77" s="0">
        <x:v>2081.19</x:v>
      </x:c>
      <x:c r="AF77" s="0">
        <x:f>IF(OR(ISBLANK(X77),ISBLANK(W77)),"",(X77-W77)/W77)</x:f>
      </x:c>
      <x:c r="AG77" s="0">
        <x:f>IF(OR(ISBLANK(Y77),ISBLANK(W77)),"",(Y77-W77)/W77)</x:f>
      </x:c>
      <x:c r="AH77" s="0">
        <x:f>IF(OR(ISBLANK(Z77),ISBLANK(W77)),"",(Z77-W77)/W77)</x:f>
      </x:c>
      <x:c r="AI77" s="0">
        <x:f>IF(OR(ISBLANK(AC77),ISBLANK(AB77)),"",(AC77-AB77)/AB77)</x:f>
      </x:c>
      <x:c r="AJ77" s="0">
        <x:f>IF(OR(ISBLANK(AD77),ISBLANK(AB77)),"",(AD77-AB77)/AB77)</x:f>
      </x:c>
      <x:c r="AK77" s="0">
        <x:f>IF(OR(ISBLANK(AE77),ISBLANK(AB77)),"",(AE77-AB77)/AB77)</x:f>
      </x:c>
    </x:row>
    <x:row r="78" spans="1:37">
      <x:c r="A78" s="0" t="s">
        <x:v>81</x:v>
      </x:c>
      <x:c r="B78" s="0" t="s">
        <x:v>37</x:v>
      </x:c>
      <x:c r="C78" s="0" t="s">
        <x:v>38</x:v>
      </x:c>
      <x:c r="D78" s="0">
        <x:v>2014</x:v>
      </x:c>
      <x:c r="E78" s="0">
        <x:v>4</x:v>
      </x:c>
      <x:c r="F78" s="0">
        <x:v>1.31</x:v>
      </x:c>
      <x:c r="G78" s="0">
        <x:v>1.19</x:v>
      </x:c>
      <x:c r="H78" s="0">
        <x:v>0.23</x:v>
      </x:c>
      <x:c r="I78" s="0">
        <x:v>0.23</x:v>
      </x:c>
      <x:c r="J78" s="0">
        <x:v>0.8</x:v>
      </x:c>
      <x:c r="K78" s="0">
        <x:v>-1.16451355454408</x:v>
      </x:c>
      <x:c r="L78" s="0">
        <x:v>0.975</x:v>
      </x:c>
      <x:c r="M78" s="0">
        <x:v>0.975</x:v>
      </x:c>
      <x:c r="N78" s="0">
        <x:v>0.75</x:v>
      </x:c>
      <x:c r="O78" s="0">
        <x:v>0.0263157894736842</x:v>
      </x:c>
      <x:c r="P78" s="0">
        <x:v>0.658771929824561</x:v>
      </x:c>
      <x:c r="Q78" s="0" t="s">
        <x:v>39</x:v>
      </x:c>
      <x:c r="R78" s="0" t="s">
        <x:v>37</x:v>
      </x:c>
      <x:c r="S78" s="0" t="s">
        <x:v>40</x:v>
      </x:c>
      <x:c r="T78" s="0" t="s">
        <x:v>41</x:v>
      </x:c>
      <x:c r="U78" s="0" t="s">
        <x:v>42</x:v>
      </x:c>
      <x:c r="V78" s="0">
        <x:v>56.81</x:v>
      </x:c>
      <x:c r="W78" s="0">
        <x:v>54.99</x:v>
      </x:c>
      <x:c r="X78" s="0">
        <x:v>55.93</x:v>
      </x:c>
      <x:c r="Y78" s="0">
        <x:v>57.59</x:v>
      </x:c>
      <x:c r="Z78" s="0">
        <x:v>60.1</x:v>
      </x:c>
      <x:c r="AA78" s="0">
        <x:v>2011.27</x:v>
      </x:c>
      <x:c r="AB78" s="0">
        <x:v>1992.67</x:v>
      </x:c>
      <x:c r="AC78" s="0">
        <x:v>2019.42</x:v>
      </x:c>
      <x:c r="AD78" s="0">
        <x:v>2063.15</x:v>
      </x:c>
      <x:c r="AE78" s="0">
        <x:v>2100.34</x:v>
      </x:c>
      <x:c r="AF78" s="0">
        <x:f>IF(OR(ISBLANK(X78),ISBLANK(W78)),"",(X78-W78)/W78)</x:f>
      </x:c>
      <x:c r="AG78" s="0">
        <x:f>IF(OR(ISBLANK(Y78),ISBLANK(W78)),"",(Y78-W78)/W78)</x:f>
      </x:c>
      <x:c r="AH78" s="0">
        <x:f>IF(OR(ISBLANK(Z78),ISBLANK(W78)),"",(Z78-W78)/W78)</x:f>
      </x:c>
      <x:c r="AI78" s="0">
        <x:f>IF(OR(ISBLANK(AC78),ISBLANK(AB78)),"",(AC78-AB78)/AB78)</x:f>
      </x:c>
      <x:c r="AJ78" s="0">
        <x:f>IF(OR(ISBLANK(AD78),ISBLANK(AB78)),"",(AD78-AB78)/AB78)</x:f>
      </x:c>
      <x:c r="AK78" s="0">
        <x:f>IF(OR(ISBLANK(AE78),ISBLANK(AB78)),"",(AE78-AB78)/AB78)</x:f>
      </x:c>
    </x:row>
    <x:row r="79" spans="1:37">
      <x:c r="A79" s="0" t="s">
        <x:v>81</x:v>
      </x:c>
      <x:c r="B79" s="0" t="s">
        <x:v>43</x:v>
      </x:c>
      <x:c r="C79" s="0" t="s">
        <x:v>44</x:v>
      </x:c>
      <x:c r="D79" s="0">
        <x:v>2014</x:v>
      </x:c>
      <x:c r="E79" s="0">
        <x:v>4</x:v>
      </x:c>
      <x:c r="F79" s="0">
        <x:v>1.5</x:v>
      </x:c>
      <x:c r="G79" s="0">
        <x:v>1.55</x:v>
      </x:c>
      <x:c r="H79" s="0">
        <x:v>0.16</x:v>
      </x:c>
      <x:c r="I79" s="0">
        <x:v>0.16</x:v>
      </x:c>
      <x:c r="J79" s="0">
        <x:v>0.8</x:v>
      </x:c>
      <x:c r="K79" s="0">
        <x:v>0.287131466050503</x:v>
      </x:c>
      <x:c r="L79" s="0">
        <x:v>0.9</x:v>
      </x:c>
      <x:c r="M79" s="0">
        <x:v>0.9</x:v>
      </x:c>
      <x:c r="N79" s="0">
        <x:v>0.75</x:v>
      </x:c>
      <x:c r="O79" s="0">
        <x:v>0.5</x:v>
      </x:c>
      <x:c r="P79" s="0">
        <x:v>0.766666666666667</x:v>
      </x:c>
      <x:c r="Q79" s="0" t="s">
        <x:v>45</x:v>
      </x:c>
      <x:c r="R79" s="0" t="s">
        <x:v>43</x:v>
      </x:c>
      <x:c r="S79" s="0" t="s">
        <x:v>41</x:v>
      </x:c>
      <x:c r="T79" s="0" t="s">
        <x:v>46</x:v>
      </x:c>
      <x:c r="U79" s="0" t="s">
        <x:v>47</x:v>
      </x:c>
      <x:c r="V79" s="0">
        <x:v>105.62</x:v>
      </x:c>
      <x:c r="W79" s="0">
        <x:v>109.32</x:v>
      </x:c>
      <x:c r="X79" s="0">
        <x:v>113.85</x:v>
      </x:c>
      <x:c r="Y79" s="0">
        <x:v>108.46</x:v>
      </x:c>
      <x:c r="Z79" s="0">
        <x:v>112.62</x:v>
      </x:c>
      <x:c r="AA79" s="0">
        <x:v>2022.55</x:v>
      </x:c>
      <x:c r="AB79" s="0">
        <x:v>2032.12</x:v>
      </x:c>
      <x:c r="AC79" s="0">
        <x:v>2063.15</x:v>
      </x:c>
      <x:c r="AD79" s="0">
        <x:v>2002.16</x:v>
      </x:c>
      <x:c r="AE79" s="0">
        <x:v>2110.3</x:v>
      </x:c>
      <x:c r="AF79" s="0">
        <x:f>IF(OR(ISBLANK(X79),ISBLANK(W79)),"",(X79-W79)/W79)</x:f>
      </x:c>
      <x:c r="AG79" s="0">
        <x:f>IF(OR(ISBLANK(Y79),ISBLANK(W79)),"",(Y79-W79)/W79)</x:f>
      </x:c>
      <x:c r="AH79" s="0">
        <x:f>IF(OR(ISBLANK(Z79),ISBLANK(W79)),"",(Z79-W79)/W79)</x:f>
      </x:c>
      <x:c r="AI79" s="0">
        <x:f>IF(OR(ISBLANK(AC79),ISBLANK(AB79)),"",(AC79-AB79)/AB79)</x:f>
      </x:c>
      <x:c r="AJ79" s="0">
        <x:f>IF(OR(ISBLANK(AD79),ISBLANK(AB79)),"",(AD79-AB79)/AB79)</x:f>
      </x:c>
      <x:c r="AK79" s="0">
        <x:f>IF(OR(ISBLANK(AE79),ISBLANK(AB79)),"",(AE79-AB79)/AB79)</x:f>
      </x:c>
    </x:row>
    <x:row r="80" spans="1:37">
      <x:c r="A80" s="0" t="s">
        <x:v>81</x:v>
      </x:c>
      <x:c r="B80" s="0" t="s">
        <x:v>48</x:v>
      </x:c>
      <x:c r="C80" s="0" t="s">
        <x:v>49</x:v>
      </x:c>
      <x:c r="D80" s="0">
        <x:v>2015</x:v>
      </x:c>
      <x:c r="E80" s="0">
        <x:v>2</x:v>
      </x:c>
      <x:c r="F80" s="0">
        <x:v>1.13</x:v>
      </x:c>
      <x:c r="G80" s="0">
        <x:v>1.06</x:v>
      </x:c>
      <x:c r="H80" s="0">
        <x:v>0.055</x:v>
      </x:c>
      <x:c r="I80" s="0">
        <x:v>0.055</x:v>
      </x:c>
      <x:c r="J80" s="0">
        <x:v>-0.6</x:v>
      </x:c>
      <x:c r="K80" s="0">
        <x:v>-0.538063709416861</x:v>
      </x:c>
      <x:c r="L80" s="0">
        <x:v>0.15</x:v>
      </x:c>
      <x:c r="M80" s="0">
        <x:v>0.25</x:v>
      </x:c>
      <x:c r="N80" s="0">
        <x:v>0.025</x:v>
      </x:c>
      <x:c r="O80" s="0">
        <x:v>0.0789473684210526</x:v>
      </x:c>
      <x:c r="P80" s="0">
        <x:v>0.159649122807018</x:v>
      </x:c>
      <x:c r="Q80" s="0" t="s">
        <x:v>50</x:v>
      </x:c>
      <x:c r="R80" s="0" t="s">
        <x:v>48</x:v>
      </x:c>
      <x:c r="S80" s="0" t="s">
        <x:v>46</x:v>
      </x:c>
      <x:c r="T80" s="0" t="s">
        <x:v>51</x:v>
      </x:c>
      <x:c r="U80" s="0" t="s">
        <x:v>52</x:v>
      </x:c>
      <x:c r="V80" s="0">
        <x:v>89.58</x:v>
      </x:c>
      <x:c r="W80" s="0">
        <x:v>86.49</x:v>
      </x:c>
      <x:c r="X80" s="0">
        <x:v>85.15</x:v>
      </x:c>
      <x:c r="Y80" s="0">
        <x:v>85.95</x:v>
      </x:c>
      <x:c r="Z80" s="0">
        <x:v>85.17</x:v>
      </x:c>
      <x:c r="AA80" s="0">
        <x:v>2057.09</x:v>
      </x:c>
      <x:c r="AB80" s="0">
        <x:v>2029.55</x:v>
      </x:c>
      <x:c r="AC80" s="0">
        <x:v>2002.16</x:v>
      </x:c>
      <x:c r="AD80" s="0">
        <x:v>2050.03</x:v>
      </x:c>
      <x:c r="AE80" s="0">
        <x:v>2110.74</x:v>
      </x:c>
      <x:c r="AF80" s="0">
        <x:f>IF(OR(ISBLANK(X80),ISBLANK(W80)),"",(X80-W80)/W80)</x:f>
      </x:c>
      <x:c r="AG80" s="0">
        <x:f>IF(OR(ISBLANK(Y80),ISBLANK(W80)),"",(Y80-W80)/W80)</x:f>
      </x:c>
      <x:c r="AH80" s="0">
        <x:f>IF(OR(ISBLANK(Z80),ISBLANK(W80)),"",(Z80-W80)/W80)</x:f>
      </x:c>
      <x:c r="AI80" s="0">
        <x:f>IF(OR(ISBLANK(AC80),ISBLANK(AB80)),"",(AC80-AB80)/AB80)</x:f>
      </x:c>
      <x:c r="AJ80" s="0">
        <x:f>IF(OR(ISBLANK(AD80),ISBLANK(AB80)),"",(AD80-AB80)/AB80)</x:f>
      </x:c>
      <x:c r="AK80" s="0">
        <x:f>IF(OR(ISBLANK(AE80),ISBLANK(AB80)),"",(AE80-AB80)/AB80)</x:f>
      </x:c>
    </x:row>
    <x:row r="81" spans="1:37">
      <x:c r="A81" s="0" t="s">
        <x:v>81</x:v>
      </x:c>
      <x:c r="B81" s="0" t="s">
        <x:v>48</x:v>
      </x:c>
      <x:c r="C81" s="0" t="s">
        <x:v>53</x:v>
      </x:c>
      <x:c r="D81" s="0">
        <x:v>2015</x:v>
      </x:c>
      <x:c r="E81" s="0">
        <x:v>2</x:v>
      </x:c>
      <x:c r="F81" s="0">
        <x:v>0.71</x:v>
      </x:c>
      <x:c r="G81" s="0">
        <x:v>0.75</x:v>
      </x:c>
      <x:c r="H81" s="0">
        <x:v>0.08</x:v>
      </x:c>
      <x:c r="I81" s="0">
        <x:v>0.08</x:v>
      </x:c>
      <x:c r="J81" s="0">
        <x:v>0.8</x:v>
      </x:c>
      <x:c r="K81" s="0">
        <x:v>0.476445867902127</x:v>
      </x:c>
      <x:c r="L81" s="0">
        <x:v>0.325</x:v>
      </x:c>
      <x:c r="M81" s="0">
        <x:v>0.525</x:v>
      </x:c>
      <x:c r="N81" s="0">
        <x:v>0.725</x:v>
      </x:c>
      <x:c r="O81" s="0">
        <x:v>0.81578947368421</x:v>
      </x:c>
      <x:c r="P81" s="0">
        <x:v>0.555263157894737</x:v>
      </x:c>
      <x:c r="Q81" s="0" t="s">
        <x:v>50</x:v>
      </x:c>
      <x:c r="R81" s="0" t="s">
        <x:v>48</x:v>
      </x:c>
      <x:c r="S81" s="0" t="s">
        <x:v>46</x:v>
      </x:c>
      <x:c r="T81" s="0" t="s">
        <x:v>51</x:v>
      </x:c>
      <x:c r="U81" s="0" t="s">
        <x:v>52</x:v>
      </x:c>
      <x:c r="V81" s="0">
        <x:v>47.01</x:v>
      </x:c>
      <x:c r="W81" s="0">
        <x:v>42.66</x:v>
      </x:c>
      <x:c r="X81" s="0">
        <x:v>41.19</x:v>
      </x:c>
      <x:c r="Y81" s="0">
        <x:v>41.6</x:v>
      </x:c>
      <x:c r="Z81" s="0">
        <x:v>44.06</x:v>
      </x:c>
      <x:c r="AA81" s="0">
        <x:v>2057.09</x:v>
      </x:c>
      <x:c r="AB81" s="0">
        <x:v>2029.55</x:v>
      </x:c>
      <x:c r="AC81" s="0">
        <x:v>2002.16</x:v>
      </x:c>
      <x:c r="AD81" s="0">
        <x:v>2050.03</x:v>
      </x:c>
      <x:c r="AE81" s="0">
        <x:v>2110.74</x:v>
      </x:c>
      <x:c r="AF81" s="0">
        <x:f>IF(OR(ISBLANK(X81),ISBLANK(W81)),"",(X81-W81)/W81)</x:f>
      </x:c>
      <x:c r="AG81" s="0">
        <x:f>IF(OR(ISBLANK(Y81),ISBLANK(W81)),"",(Y81-W81)/W81)</x:f>
      </x:c>
      <x:c r="AH81" s="0">
        <x:f>IF(OR(ISBLANK(Z81),ISBLANK(W81)),"",(Z81-W81)/W81)</x:f>
      </x:c>
      <x:c r="AI81" s="0">
        <x:f>IF(OR(ISBLANK(AC81),ISBLANK(AB81)),"",(AC81-AB81)/AB81)</x:f>
      </x:c>
      <x:c r="AJ81" s="0">
        <x:f>IF(OR(ISBLANK(AD81),ISBLANK(AB81)),"",(AD81-AB81)/AB81)</x:f>
      </x:c>
      <x:c r="AK81" s="0">
        <x:f>IF(OR(ISBLANK(AE81),ISBLANK(AB81)),"",(AE81-AB81)/AB81)</x:f>
      </x:c>
    </x:row>
    <x:row r="82" spans="1:37">
      <x:c r="A82" s="0" t="s">
        <x:v>81</x:v>
      </x:c>
      <x:c r="B82" s="0" t="s">
        <x:v>48</x:v>
      </x:c>
      <x:c r="C82" s="0" t="s">
        <x:v>54</x:v>
      </x:c>
      <x:c r="D82" s="0">
        <x:v>2015</x:v>
      </x:c>
      <x:c r="E82" s="0">
        <x:v>1</x:v>
      </x:c>
      <x:c r="F82" s="0">
        <x:v>0.65</x:v>
      </x:c>
      <x:c r="G82" s="0">
        <x:v>0.77</x:v>
      </x:c>
      <x:c r="H82" s="0">
        <x:v>0.19</x:v>
      </x:c>
      <x:c r="I82" s="0">
        <x:v>0.19</x:v>
      </x:c>
      <x:c r="J82" s="0">
        <x:v>0.9</x:v>
      </x:c>
      <x:c r="K82" s="0">
        <x:v>1.43171996705255</x:v>
      </x:c>
      <x:c r="L82" s="0">
        <x:v>0.875</x:v>
      </x:c>
      <x:c r="M82" s="0">
        <x:v>0.975</x:v>
      </x:c>
      <x:c r="N82" s="0">
        <x:v>0.95</x:v>
      </x:c>
      <x:c r="O82" s="0">
        <x:v>0.973684210526316</x:v>
      </x:c>
      <x:c r="P82" s="0">
        <x:v>0.941228070175439</x:v>
      </x:c>
      <x:c r="Q82" s="0" t="s">
        <x:v>50</x:v>
      </x:c>
      <x:c r="R82" s="0" t="s">
        <x:v>48</x:v>
      </x:c>
      <x:c r="S82" s="0" t="s">
        <x:v>46</x:v>
      </x:c>
      <x:c r="T82" s="0" t="s">
        <x:v>51</x:v>
      </x:c>
      <x:c r="U82" s="0" t="s">
        <x:v>52</x:v>
      </x:c>
      <x:c r="V82" s="0">
        <x:v>28.28</x:v>
      </x:c>
      <x:c r="W82" s="0">
        <x:v>27.29</x:v>
      </x:c>
      <x:c r="X82" s="0">
        <x:v>28.83</x:v>
      </x:c>
      <x:c r="Y82" s="0">
        <x:v>29.66</x:v>
      </x:c>
      <x:c r="Z82" s="0">
        <x:v>32.6</x:v>
      </x:c>
      <x:c r="AA82" s="0">
        <x:v>2057.09</x:v>
      </x:c>
      <x:c r="AB82" s="0">
        <x:v>2029.55</x:v>
      </x:c>
      <x:c r="AC82" s="0">
        <x:v>2002.16</x:v>
      </x:c>
      <x:c r="AD82" s="0">
        <x:v>2050.03</x:v>
      </x:c>
      <x:c r="AE82" s="0">
        <x:v>2110.74</x:v>
      </x:c>
      <x:c r="AF82" s="0">
        <x:f>IF(OR(ISBLANK(X82),ISBLANK(W82)),"",(X82-W82)/W82)</x:f>
      </x:c>
      <x:c r="AG82" s="0">
        <x:f>IF(OR(ISBLANK(Y82),ISBLANK(W82)),"",(Y82-W82)/W82)</x:f>
      </x:c>
      <x:c r="AH82" s="0">
        <x:f>IF(OR(ISBLANK(Z82),ISBLANK(W82)),"",(Z82-W82)/W82)</x:f>
      </x:c>
      <x:c r="AI82" s="0">
        <x:f>IF(OR(ISBLANK(AC82),ISBLANK(AB82)),"",(AC82-AB82)/AB82)</x:f>
      </x:c>
      <x:c r="AJ82" s="0">
        <x:f>IF(OR(ISBLANK(AD82),ISBLANK(AB82)),"",(AD82-AB82)/AB82)</x:f>
      </x:c>
      <x:c r="AK82" s="0">
        <x:f>IF(OR(ISBLANK(AE82),ISBLANK(AB82)),"",(AE82-AB82)/AB82)</x:f>
      </x:c>
    </x:row>
    <x:row r="83" spans="1:37">
      <x:c r="A83" s="0" t="s">
        <x:v>81</x:v>
      </x:c>
      <x:c r="B83" s="0" t="s">
        <x:v>46</x:v>
      </x:c>
      <x:c r="C83" s="0" t="s">
        <x:v>55</x:v>
      </x:c>
      <x:c r="D83" s="0">
        <x:v>2014</x:v>
      </x:c>
      <x:c r="E83" s="0">
        <x:v>4</x:v>
      </x:c>
      <x:c r="F83" s="0">
        <x:v>0.49</x:v>
      </x:c>
      <x:c r="G83" s="0">
        <x:v>0.54</x:v>
      </x:c>
      <x:c r="H83" s="0">
        <x:v>0.145</x:v>
      </x:c>
      <x:c r="I83" s="0">
        <x:v>0.145</x:v>
      </x:c>
      <x:c r="J83" s="0">
        <x:v>0.8</x:v>
      </x:c>
      <x:c r="K83" s="0">
        <x:v>0.463023752714898</x:v>
      </x:c>
      <x:c r="L83" s="0">
        <x:v>0.8</x:v>
      </x:c>
      <x:c r="M83" s="0">
        <x:v>0.85</x:v>
      </x:c>
      <x:c r="N83" s="0">
        <x:v>0.75</x:v>
      </x:c>
      <x:c r="O83" s="0">
        <x:v>0.763157894736842</x:v>
      </x:c>
      <x:c r="P83" s="0">
        <x:v>0.804385964912281</x:v>
      </x:c>
      <x:c r="Q83" s="0" t="s">
        <x:v>48</x:v>
      </x:c>
      <x:c r="R83" s="0" t="s">
        <x:v>46</x:v>
      </x:c>
      <x:c r="S83" s="0" t="s">
        <x:v>56</x:v>
      </x:c>
      <x:c r="T83" s="0" t="s">
        <x:v>57</x:v>
      </x:c>
      <x:c r="U83" s="0" t="s">
        <x:v>58</x:v>
      </x:c>
      <x:c r="V83" s="0">
        <x:v>75.78</x:v>
      </x:c>
      <x:c r="W83" s="0">
        <x:v>76.24</x:v>
      </x:c>
      <x:c r="X83" s="0">
        <x:v>78</x:v>
      </x:c>
      <x:c r="Y83" s="0">
        <x:v>75.63</x:v>
      </x:c>
      <x:c r="Z83" s="0">
        <x:v>78.97</x:v>
      </x:c>
      <x:c r="AA83" s="0">
        <x:v>2029.55</x:v>
      </x:c>
      <x:c r="AB83" s="0">
        <x:v>2002.16</x:v>
      </x:c>
      <x:c r="AC83" s="0">
        <x:v>2021.25</x:v>
      </x:c>
      <x:c r="AD83" s="0">
        <x:v>2041.51</x:v>
      </x:c>
      <x:c r="AE83" s="0">
        <x:v>2104.5</x:v>
      </x:c>
      <x:c r="AF83" s="0">
        <x:f>IF(OR(ISBLANK(X83),ISBLANK(W83)),"",(X83-W83)/W83)</x:f>
      </x:c>
      <x:c r="AG83" s="0">
        <x:f>IF(OR(ISBLANK(Y83),ISBLANK(W83)),"",(Y83-W83)/W83)</x:f>
      </x:c>
      <x:c r="AH83" s="0">
        <x:f>IF(OR(ISBLANK(Z83),ISBLANK(W83)),"",(Z83-W83)/W83)</x:f>
      </x:c>
      <x:c r="AI83" s="0">
        <x:f>IF(OR(ISBLANK(AC83),ISBLANK(AB83)),"",(AC83-AB83)/AB83)</x:f>
      </x:c>
      <x:c r="AJ83" s="0">
        <x:f>IF(OR(ISBLANK(AD83),ISBLANK(AB83)),"",(AD83-AB83)/AB83)</x:f>
      </x:c>
      <x:c r="AK83" s="0">
        <x:f>IF(OR(ISBLANK(AE83),ISBLANK(AB83)),"",(AE83-AB83)/AB83)</x:f>
      </x:c>
    </x:row>
    <x:row r="84" spans="1:37">
      <x:c r="A84" s="0" t="s">
        <x:v>81</x:v>
      </x:c>
      <x:c r="B84" s="0" t="s">
        <x:v>56</x:v>
      </x:c>
      <x:c r="C84" s="0" t="s">
        <x:v>59</x:v>
      </x:c>
      <x:c r="D84" s="0">
        <x:v>2015</x:v>
      </x:c>
      <x:c r="E84" s="0">
        <x:v>1</x:v>
      </x:c>
      <x:c r="F84" s="0">
        <x:v>0.62</x:v>
      </x:c>
      <x:c r="G84" s="0">
        <x:v>0.63</x:v>
      </x:c>
      <x:c r="H84" s="0">
        <x:v>0.095</x:v>
      </x:c>
      <x:c r="I84" s="0">
        <x:v>0.095</x:v>
      </x:c>
      <x:c r="J84" s="0">
        <x:v>-0.3</x:v>
      </x:c>
      <x:c r="K84" s="0">
        <x:v>0.246650566391283</x:v>
      </x:c>
      <x:c r="L84" s="0">
        <x:v>0.275</x:v>
      </x:c>
      <x:c r="M84" s="0">
        <x:v>0.65</x:v>
      </x:c>
      <x:c r="N84" s="0">
        <x:v>0.075</x:v>
      </x:c>
      <x:c r="O84" s="0">
        <x:v>0.447368421052632</x:v>
      </x:c>
      <x:c r="P84" s="0">
        <x:v>0.457456140350877</x:v>
      </x:c>
      <x:c r="Q84" s="0" t="s">
        <x:v>46</x:v>
      </x:c>
      <x:c r="R84" s="0" t="s">
        <x:v>56</x:v>
      </x:c>
      <x:c r="S84" s="0" t="s">
        <x:v>60</x:v>
      </x:c>
      <x:c r="T84" s="0" t="s">
        <x:v>61</x:v>
      </x:c>
      <x:c r="U84" s="0" t="s">
        <x:v>62</x:v>
      </x:c>
      <x:c r="V84" s="0">
        <x:v>61.59</x:v>
      </x:c>
      <x:c r="W84" s="0">
        <x:v>62</x:v>
      </x:c>
      <x:c r="X84" s="0">
        <x:v>63.73</x:v>
      </x:c>
      <x:c r="Y84" s="0">
        <x:v>67.95</x:v>
      </x:c>
      <x:c r="Z84" s="0">
        <x:v>69.57</x:v>
      </x:c>
      <x:c r="AA84" s="0">
        <x:v>2002.16</x:v>
      </x:c>
      <x:c r="AB84" s="0">
        <x:v>2021.25</x:v>
      </x:c>
      <x:c r="AC84" s="0">
        <x:v>1994.99</x:v>
      </x:c>
      <x:c r="AD84" s="0">
        <x:v>2062.52</x:v>
      </x:c>
      <x:c r="AE84" s="0">
        <x:v>2117.39</x:v>
      </x:c>
      <x:c r="AF84" s="0">
        <x:f>IF(OR(ISBLANK(X84),ISBLANK(W84)),"",(X84-W84)/W84)</x:f>
      </x:c>
      <x:c r="AG84" s="0">
        <x:f>IF(OR(ISBLANK(Y84),ISBLANK(W84)),"",(Y84-W84)/W84)</x:f>
      </x:c>
      <x:c r="AH84" s="0">
        <x:f>IF(OR(ISBLANK(Z84),ISBLANK(W84)),"",(Z84-W84)/W84)</x:f>
      </x:c>
      <x:c r="AI84" s="0">
        <x:f>IF(OR(ISBLANK(AC84),ISBLANK(AB84)),"",(AC84-AB84)/AB84)</x:f>
      </x:c>
      <x:c r="AJ84" s="0">
        <x:f>IF(OR(ISBLANK(AD84),ISBLANK(AB84)),"",(AD84-AB84)/AB84)</x:f>
      </x:c>
      <x:c r="AK84" s="0">
        <x:f>IF(OR(ISBLANK(AE84),ISBLANK(AB84)),"",(AE84-AB84)/AB84)</x:f>
      </x:c>
    </x:row>
    <x:row r="85" spans="1:37">
      <x:c r="A85" s="0" t="s">
        <x:v>81</x:v>
      </x:c>
      <x:c r="B85" s="0" t="s">
        <x:v>56</x:v>
      </x:c>
      <x:c r="C85" s="0" t="s">
        <x:v>63</x:v>
      </x:c>
      <x:c r="D85" s="0">
        <x:v>2014</x:v>
      </x:c>
      <x:c r="E85" s="0">
        <x:v>4</x:v>
      </x:c>
      <x:c r="F85" s="0">
        <x:v>0.00746</x:v>
      </x:c>
      <x:c r="G85" s="0">
        <x:v>0.02</x:v>
      </x:c>
      <x:c r="H85" s="0">
        <x:v>0.145</x:v>
      </x:c>
      <x:c r="I85" s="0">
        <x:v>0.145</x:v>
      </x:c>
      <x:c r="J85" s="0">
        <x:v>0.8</x:v>
      </x:c>
      <x:c r="K85" s="0">
        <x:v>0.574069791080327</x:v>
      </x:c>
      <x:c r="L85" s="0">
        <x:v>0.775</x:v>
      </x:c>
      <x:c r="M85" s="0">
        <x:v>0.875</x:v>
      </x:c>
      <x:c r="N85" s="0">
        <x:v>0.725</x:v>
      </x:c>
      <x:c r="O85" s="0">
        <x:v>0.868421052631579</x:v>
      </x:c>
      <x:c r="P85" s="0">
        <x:v>0.839473684210526</x:v>
      </x:c>
      <x:c r="Q85" s="0" t="s">
        <x:v>46</x:v>
      </x:c>
      <x:c r="R85" s="0" t="s">
        <x:v>56</x:v>
      </x:c>
      <x:c r="S85" s="0" t="s">
        <x:v>60</x:v>
      </x:c>
      <x:c r="T85" s="0" t="s">
        <x:v>61</x:v>
      </x:c>
      <x:c r="U85" s="0" t="s">
        <x:v>62</x:v>
      </x:c>
      <x:c r="V85" s="0">
        <x:v>15.2</x:v>
      </x:c>
      <x:c r="W85" s="0">
        <x:v>15.59</x:v>
      </x:c>
      <x:c r="X85" s="0">
        <x:v>17.73</x:v>
      </x:c>
      <x:c r="Y85" s="0">
        <x:v>18.69</x:v>
      </x:c>
      <x:c r="Z85" s="0">
        <x:v>19.28</x:v>
      </x:c>
      <x:c r="AA85" s="0">
        <x:v>2002.16</x:v>
      </x:c>
      <x:c r="AB85" s="0">
        <x:v>2021.25</x:v>
      </x:c>
      <x:c r="AC85" s="0">
        <x:v>1994.99</x:v>
      </x:c>
      <x:c r="AD85" s="0">
        <x:v>2062.52</x:v>
      </x:c>
      <x:c r="AE85" s="0">
        <x:v>2117.39</x:v>
      </x:c>
      <x:c r="AF85" s="0">
        <x:f>IF(OR(ISBLANK(X85),ISBLANK(W85)),"",(X85-W85)/W85)</x:f>
      </x:c>
      <x:c r="AG85" s="0">
        <x:f>IF(OR(ISBLANK(Y85),ISBLANK(W85)),"",(Y85-W85)/W85)</x:f>
      </x:c>
      <x:c r="AH85" s="0">
        <x:f>IF(OR(ISBLANK(Z85),ISBLANK(W85)),"",(Z85-W85)/W85)</x:f>
      </x:c>
      <x:c r="AI85" s="0">
        <x:f>IF(OR(ISBLANK(AC85),ISBLANK(AB85)),"",(AC85-AB85)/AB85)</x:f>
      </x:c>
      <x:c r="AJ85" s="0">
        <x:f>IF(OR(ISBLANK(AD85),ISBLANK(AB85)),"",(AD85-AB85)/AB85)</x:f>
      </x:c>
      <x:c r="AK85" s="0">
        <x:f>IF(OR(ISBLANK(AE85),ISBLANK(AB85)),"",(AE85-AB85)/AB85)</x:f>
      </x:c>
    </x:row>
    <x:row r="86" spans="1:37">
      <x:c r="A86" s="0" t="s">
        <x:v>81</x:v>
      </x:c>
      <x:c r="B86" s="0" t="s">
        <x:v>60</x:v>
      </x:c>
      <x:c r="C86" s="0" t="s">
        <x:v>64</x:v>
      </x:c>
      <x:c r="D86" s="0">
        <x:v>2014</x:v>
      </x:c>
      <x:c r="E86" s="0">
        <x:v>4</x:v>
      </x:c>
      <x:c r="F86" s="0">
        <x:v>0.74</x:v>
      </x:c>
      <x:c r="G86" s="0">
        <x:v>0.75</x:v>
      </x:c>
      <x:c r="H86" s="0">
        <x:v>0.04</x:v>
      </x:c>
      <x:c r="I86" s="0">
        <x:v>0.04</x:v>
      </x:c>
      <x:c r="J86" s="0">
        <x:v>-0.3</x:v>
      </x:c>
      <x:c r="K86" s="0">
        <x:v>0.0484928644968872</x:v>
      </x:c>
      <x:c r="L86" s="0">
        <x:v>0.025</x:v>
      </x:c>
      <x:c r="M86" s="0">
        <x:v>0.125</x:v>
      </x:c>
      <x:c r="N86" s="0">
        <x:v>0.1</x:v>
      </x:c>
      <x:c r="O86" s="0">
        <x:v>0.289473684210526</x:v>
      </x:c>
      <x:c r="P86" s="0">
        <x:v>0.146491228070175</x:v>
      </x:c>
      <x:c r="Q86" s="0" t="s">
        <x:v>56</x:v>
      </x:c>
      <x:c r="R86" s="0" t="s">
        <x:v>60</x:v>
      </x:c>
      <x:c r="S86" s="0" t="s">
        <x:v>65</x:v>
      </x:c>
      <x:c r="T86" s="0" t="s">
        <x:v>66</x:v>
      </x:c>
      <x:c r="U86" s="0" t="s">
        <x:v>62</x:v>
      </x:c>
      <x:c r="V86" s="0">
        <x:v>72.11</x:v>
      </x:c>
      <x:c r="W86" s="0">
        <x:v>72</x:v>
      </x:c>
      <x:c r="X86" s="0">
        <x:v>71.69</x:v>
      </x:c>
      <x:c r="Y86" s="0">
        <x:v>70.36</x:v>
      </x:c>
      <x:c r="Z86" s="0">
        <x:v>71.12</x:v>
      </x:c>
      <x:c r="AA86" s="0">
        <x:v>2021.25</x:v>
      </x:c>
      <x:c r="AB86" s="0">
        <x:v>1994.99</x:v>
      </x:c>
      <x:c r="AC86" s="0">
        <x:v>2020.85</x:v>
      </x:c>
      <x:c r="AD86" s="0">
        <x:v>2055.47</x:v>
      </x:c>
      <x:c r="AE86" s="0">
        <x:v>2117.39</x:v>
      </x:c>
      <x:c r="AF86" s="0">
        <x:f>IF(OR(ISBLANK(X86),ISBLANK(W86)),"",(X86-W86)/W86)</x:f>
      </x:c>
      <x:c r="AG86" s="0">
        <x:f>IF(OR(ISBLANK(Y86),ISBLANK(W86)),"",(Y86-W86)/W86)</x:f>
      </x:c>
      <x:c r="AH86" s="0">
        <x:f>IF(OR(ISBLANK(Z86),ISBLANK(W86)),"",(Z86-W86)/W86)</x:f>
      </x:c>
      <x:c r="AI86" s="0">
        <x:f>IF(OR(ISBLANK(AC86),ISBLANK(AB86)),"",(AC86-AB86)/AB86)</x:f>
      </x:c>
      <x:c r="AJ86" s="0">
        <x:f>IF(OR(ISBLANK(AD86),ISBLANK(AB86)),"",(AD86-AB86)/AB86)</x:f>
      </x:c>
      <x:c r="AK86" s="0">
        <x:f>IF(OR(ISBLANK(AE86),ISBLANK(AB86)),"",(AE86-AB86)/AB86)</x:f>
      </x:c>
    </x:row>
    <x:row r="87" spans="1:37">
      <x:c r="A87" s="0" t="s">
        <x:v>81</x:v>
      </x:c>
      <x:c r="B87" s="0" t="s">
        <x:v>60</x:v>
      </x:c>
      <x:c r="C87" s="0" t="s">
        <x:v>67</x:v>
      </x:c>
      <x:c r="D87" s="0">
        <x:v>2014</x:v>
      </x:c>
      <x:c r="E87" s="0">
        <x:v>4</x:v>
      </x:c>
      <x:c r="F87" s="0">
        <x:v>0.36</x:v>
      </x:c>
      <x:c r="G87" s="0">
        <x:v>0.34</x:v>
      </x:c>
      <x:c r="H87" s="0">
        <x:v>0.065</x:v>
      </x:c>
      <x:c r="I87" s="0">
        <x:v>0.065</x:v>
      </x:c>
      <x:c r="J87" s="0">
        <x:v>0.7</x:v>
      </x:c>
      <x:c r="K87" s="0">
        <x:v>-0.785409109878106</x:v>
      </x:c>
      <x:c r="L87" s="0">
        <x:v>0.2</x:v>
      </x:c>
      <x:c r="M87" s="0">
        <x:v>0.375</x:v>
      </x:c>
      <x:c r="N87" s="0">
        <x:v>0.45</x:v>
      </x:c>
      <x:c r="O87" s="0">
        <x:v>0.0263157894736842</x:v>
      </x:c>
      <x:c r="P87" s="0">
        <x:v>0.200438596491228</x:v>
      </x:c>
      <x:c r="Q87" s="0" t="s">
        <x:v>56</x:v>
      </x:c>
      <x:c r="R87" s="0" t="s">
        <x:v>60</x:v>
      </x:c>
      <x:c r="S87" s="0" t="s">
        <x:v>65</x:v>
      </x:c>
      <x:c r="T87" s="0" t="s">
        <x:v>66</x:v>
      </x:c>
      <x:c r="U87" s="0" t="s">
        <x:v>62</x:v>
      </x:c>
      <x:c r="V87" s="0">
        <x:v>25.66</x:v>
      </x:c>
      <x:c r="W87" s="0">
        <x:v>26.88</x:v>
      </x:c>
      <x:c r="X87" s="0">
        <x:v>26.61</x:v>
      </x:c>
      <x:c r="Y87" s="0">
        <x:v>26.69</x:v>
      </x:c>
      <x:c r="Z87" s="0">
        <x:v>28.75</x:v>
      </x:c>
      <x:c r="AA87" s="0">
        <x:v>2021.25</x:v>
      </x:c>
      <x:c r="AB87" s="0">
        <x:v>1994.99</x:v>
      </x:c>
      <x:c r="AC87" s="0">
        <x:v>2020.85</x:v>
      </x:c>
      <x:c r="AD87" s="0">
        <x:v>2055.47</x:v>
      </x:c>
      <x:c r="AE87" s="0">
        <x:v>2117.39</x:v>
      </x:c>
      <x:c r="AF87" s="0">
        <x:f>IF(OR(ISBLANK(X87),ISBLANK(W87)),"",(X87-W87)/W87)</x:f>
      </x:c>
      <x:c r="AG87" s="0">
        <x:f>IF(OR(ISBLANK(Y87),ISBLANK(W87)),"",(Y87-W87)/W87)</x:f>
      </x:c>
      <x:c r="AH87" s="0">
        <x:f>IF(OR(ISBLANK(Z87),ISBLANK(W87)),"",(Z87-W87)/W87)</x:f>
      </x:c>
      <x:c r="AI87" s="0">
        <x:f>IF(OR(ISBLANK(AC87),ISBLANK(AB87)),"",(AC87-AB87)/AB87)</x:f>
      </x:c>
      <x:c r="AJ87" s="0">
        <x:f>IF(OR(ISBLANK(AD87),ISBLANK(AB87)),"",(AD87-AB87)/AB87)</x:f>
      </x:c>
      <x:c r="AK87" s="0">
        <x:f>IF(OR(ISBLANK(AE87),ISBLANK(AB87)),"",(AE87-AB87)/AB87)</x:f>
      </x:c>
    </x:row>
    <x:row r="88" spans="1:37">
      <x:c r="A88" s="0" t="s">
        <x:v>81</x:v>
      </x:c>
      <x:c r="B88" s="0" t="s">
        <x:v>60</x:v>
      </x:c>
      <x:c r="C88" s="0" t="s">
        <x:v>68</x:v>
      </x:c>
      <x:c r="D88" s="0">
        <x:v>2014</x:v>
      </x:c>
      <x:c r="E88" s="0">
        <x:v>4</x:v>
      </x:c>
      <x:c r="F88" s="0">
        <x:v>0.67</x:v>
      </x:c>
      <x:c r="G88" s="0">
        <x:v>0.69</x:v>
      </x:c>
      <x:c r="H88" s="0">
        <x:v>0.055</x:v>
      </x:c>
      <x:c r="I88" s="0">
        <x:v>0.055</x:v>
      </x:c>
      <x:c r="J88" s="0">
        <x:v>0.6</x:v>
      </x:c>
      <x:c r="K88" s="0">
        <x:v>0.172864414367561</x:v>
      </x:c>
      <x:c r="L88" s="0">
        <x:v>0.125</x:v>
      </x:c>
      <x:c r="M88" s="0">
        <x:v>0.375</x:v>
      </x:c>
      <x:c r="N88" s="0">
        <x:v>0.275</x:v>
      </x:c>
      <x:c r="O88" s="0">
        <x:v>0.447368421052632</x:v>
      </x:c>
      <x:c r="P88" s="0">
        <x:v>0.315789473684211</x:v>
      </x:c>
      <x:c r="Q88" s="0" t="s">
        <x:v>56</x:v>
      </x:c>
      <x:c r="R88" s="0" t="s">
        <x:v>60</x:v>
      </x:c>
      <x:c r="S88" s="0" t="s">
        <x:v>65</x:v>
      </x:c>
      <x:c r="T88" s="0" t="s">
        <x:v>66</x:v>
      </x:c>
      <x:c r="U88" s="0" t="s">
        <x:v>62</x:v>
      </x:c>
      <x:c r="V88" s="0">
        <x:v>81.38</x:v>
      </x:c>
      <x:c r="W88" s="0">
        <x:v>82.03</x:v>
      </x:c>
      <x:c r="X88" s="0">
        <x:v>82.98</x:v>
      </x:c>
      <x:c r="Y88" s="0">
        <x:v>84.16</x:v>
      </x:c>
      <x:c r="Z88" s="0">
        <x:v>92.02</x:v>
      </x:c>
      <x:c r="AA88" s="0">
        <x:v>2021.25</x:v>
      </x:c>
      <x:c r="AB88" s="0">
        <x:v>1994.99</x:v>
      </x:c>
      <x:c r="AC88" s="0">
        <x:v>2020.85</x:v>
      </x:c>
      <x:c r="AD88" s="0">
        <x:v>2055.47</x:v>
      </x:c>
      <x:c r="AE88" s="0">
        <x:v>2117.39</x:v>
      </x:c>
      <x:c r="AF88" s="0">
        <x:f>IF(OR(ISBLANK(X88),ISBLANK(W88)),"",(X88-W88)/W88)</x:f>
      </x:c>
      <x:c r="AG88" s="0">
        <x:f>IF(OR(ISBLANK(Y88),ISBLANK(W88)),"",(Y88-W88)/W88)</x:f>
      </x:c>
      <x:c r="AH88" s="0">
        <x:f>IF(OR(ISBLANK(Z88),ISBLANK(W88)),"",(Z88-W88)/W88)</x:f>
      </x:c>
      <x:c r="AI88" s="0">
        <x:f>IF(OR(ISBLANK(AC88),ISBLANK(AB88)),"",(AC88-AB88)/AB88)</x:f>
      </x:c>
      <x:c r="AJ88" s="0">
        <x:f>IF(OR(ISBLANK(AD88),ISBLANK(AB88)),"",(AD88-AB88)/AB88)</x:f>
      </x:c>
      <x:c r="AK88" s="0">
        <x:f>IF(OR(ISBLANK(AE88),ISBLANK(AB88)),"",(AE88-AB88)/AB88)</x:f>
      </x:c>
    </x:row>
    <x:row r="89" spans="1:37">
      <x:c r="A89" s="0" t="s">
        <x:v>81</x:v>
      </x:c>
      <x:c r="B89" s="0" t="s">
        <x:v>60</x:v>
      </x:c>
      <x:c r="C89" s="0" t="s">
        <x:v>69</x:v>
      </x:c>
      <x:c r="D89" s="0">
        <x:v>2014</x:v>
      </x:c>
      <x:c r="E89" s="0">
        <x:v>4</x:v>
      </x:c>
      <x:c r="F89" s="0">
        <x:v>0.337</x:v>
      </x:c>
      <x:c r="G89" s="0">
        <x:v>0.35</x:v>
      </x:c>
      <x:c r="H89" s="0">
        <x:v>0.065</x:v>
      </x:c>
      <x:c r="I89" s="0">
        <x:v>0.065</x:v>
      </x:c>
      <x:c r="J89" s="0">
        <x:v>0.7</x:v>
      </x:c>
      <x:c r="K89" s="0">
        <x:v>0.142957410870523</x:v>
      </x:c>
      <x:c r="L89" s="0">
        <x:v>0.2</x:v>
      </x:c>
      <x:c r="M89" s="0">
        <x:v>0.375</x:v>
      </x:c>
      <x:c r="N89" s="0">
        <x:v>0.45</x:v>
      </x:c>
      <x:c r="O89" s="0">
        <x:v>0.342105263157895</x:v>
      </x:c>
      <x:c r="P89" s="0">
        <x:v>0.305701754385965</x:v>
      </x:c>
      <x:c r="Q89" s="0" t="s">
        <x:v>56</x:v>
      </x:c>
      <x:c r="R89" s="0" t="s">
        <x:v>60</x:v>
      </x:c>
      <x:c r="S89" s="0" t="s">
        <x:v>65</x:v>
      </x:c>
      <x:c r="T89" s="0" t="s">
        <x:v>66</x:v>
      </x:c>
      <x:c r="U89" s="0" t="s">
        <x:v>62</x:v>
      </x:c>
      <x:c r="V89" s="0">
        <x:v>25.46</x:v>
      </x:c>
      <x:c r="W89" s="0">
        <x:v>26.65</x:v>
      </x:c>
      <x:c r="X89" s="0">
        <x:v>26.35</x:v>
      </x:c>
      <x:c r="Y89" s="0">
        <x:v>26.48</x:v>
      </x:c>
      <x:c r="Z89" s="0">
        <x:v>28.49</x:v>
      </x:c>
      <x:c r="AA89" s="0">
        <x:v>2021.25</x:v>
      </x:c>
      <x:c r="AB89" s="0">
        <x:v>1994.99</x:v>
      </x:c>
      <x:c r="AC89" s="0">
        <x:v>2020.85</x:v>
      </x:c>
      <x:c r="AD89" s="0">
        <x:v>2055.47</x:v>
      </x:c>
      <x:c r="AE89" s="0">
        <x:v>2117.39</x:v>
      </x:c>
      <x:c r="AF89" s="0">
        <x:f>IF(OR(ISBLANK(X89),ISBLANK(W89)),"",(X89-W89)/W89)</x:f>
      </x:c>
      <x:c r="AG89" s="0">
        <x:f>IF(OR(ISBLANK(Y89),ISBLANK(W89)),"",(Y89-W89)/W89)</x:f>
      </x:c>
      <x:c r="AH89" s="0">
        <x:f>IF(OR(ISBLANK(Z89),ISBLANK(W89)),"",(Z89-W89)/W89)</x:f>
      </x:c>
      <x:c r="AI89" s="0">
        <x:f>IF(OR(ISBLANK(AC89),ISBLANK(AB89)),"",(AC89-AB89)/AB89)</x:f>
      </x:c>
      <x:c r="AJ89" s="0">
        <x:f>IF(OR(ISBLANK(AD89),ISBLANK(AB89)),"",(AD89-AB89)/AB89)</x:f>
      </x:c>
      <x:c r="AK89" s="0">
        <x:f>IF(OR(ISBLANK(AE89),ISBLANK(AB89)),"",(AE89-AB89)/AB89)</x:f>
      </x:c>
    </x:row>
    <x:row r="90" spans="1:37">
      <x:c r="A90" s="0" t="s">
        <x:v>81</x:v>
      </x:c>
      <x:c r="B90" s="0" t="s">
        <x:v>65</x:v>
      </x:c>
      <x:c r="C90" s="0" t="s">
        <x:v>70</x:v>
      </x:c>
      <x:c r="D90" s="0">
        <x:v>2014</x:v>
      </x:c>
      <x:c r="E90" s="0">
        <x:v>4</x:v>
      </x:c>
      <x:c r="F90" s="0">
        <x:v>1.34</x:v>
      </x:c>
      <x:c r="G90" s="0">
        <x:v>1.32</x:v>
      </x:c>
      <x:c r="H90" s="0">
        <x:v>0.07</x:v>
      </x:c>
      <x:c r="I90" s="0">
        <x:v>0.07</x:v>
      </x:c>
      <x:c r="J90" s="0">
        <x:v>0.2</x:v>
      </x:c>
      <x:c r="K90" s="0">
        <x:v>-0.100840558666121</x:v>
      </x:c>
      <x:c r="L90" s="0">
        <x:v>0.125</x:v>
      </x:c>
      <x:c r="M90" s="0">
        <x:v>0.575</x:v>
      </x:c>
      <x:c r="N90" s="0">
        <x:v>0.15</x:v>
      </x:c>
      <x:c r="O90" s="0">
        <x:v>0.0789473684210526</x:v>
      </x:c>
      <x:c r="P90" s="0">
        <x:v>0.259649122807018</x:v>
      </x:c>
      <x:c r="Q90" s="0" t="s">
        <x:v>60</x:v>
      </x:c>
      <x:c r="R90" s="0" t="s">
        <x:v>65</x:v>
      </x:c>
      <x:c r="S90" s="0" t="s">
        <x:v>51</x:v>
      </x:c>
      <x:c r="T90" s="0" t="s">
        <x:v>71</x:v>
      </x:c>
      <x:c r="U90" s="0" t="s">
        <x:v>72</x:v>
      </x:c>
      <x:c r="V90" s="0">
        <x:v>87.42</x:v>
      </x:c>
      <x:c r="W90" s="0">
        <x:v>89.58</x:v>
      </x:c>
      <x:c r="X90" s="0">
        <x:v>92.25</x:v>
      </x:c>
      <x:c r="Y90" s="0">
        <x:v>91.56</x:v>
      </x:c>
      <x:c r="Z90" s="0">
        <x:v>87.18</x:v>
      </x:c>
      <x:c r="AA90" s="0">
        <x:v>1994.99</x:v>
      </x:c>
      <x:c r="AB90" s="0">
        <x:v>2020.85</x:v>
      </x:c>
      <x:c r="AC90" s="0">
        <x:v>2050.03</x:v>
      </x:c>
      <x:c r="AD90" s="0">
        <x:v>2046.74</x:v>
      </x:c>
      <x:c r="AE90" s="0">
        <x:v>2098.53</x:v>
      </x:c>
      <x:c r="AF90" s="0">
        <x:f>IF(OR(ISBLANK(X90),ISBLANK(W90)),"",(X90-W90)/W90)</x:f>
      </x:c>
      <x:c r="AG90" s="0">
        <x:f>IF(OR(ISBLANK(Y90),ISBLANK(W90)),"",(Y90-W90)/W90)</x:f>
      </x:c>
      <x:c r="AH90" s="0">
        <x:f>IF(OR(ISBLANK(Z90),ISBLANK(W90)),"",(Z90-W90)/W90)</x:f>
      </x:c>
      <x:c r="AI90" s="0">
        <x:f>IF(OR(ISBLANK(AC90),ISBLANK(AB90)),"",(AC90-AB90)/AB90)</x:f>
      </x:c>
      <x:c r="AJ90" s="0">
        <x:f>IF(OR(ISBLANK(AD90),ISBLANK(AB90)),"",(AD90-AB90)/AB90)</x:f>
      </x:c>
      <x:c r="AK90" s="0">
        <x:f>IF(OR(ISBLANK(AE90),ISBLANK(AB90)),"",(AE90-AB90)/AB90)</x:f>
      </x:c>
    </x:row>
    <x:row r="91" spans="1:37">
      <x:c r="A91" s="0" t="s">
        <x:v>81</x:v>
      </x:c>
      <x:c r="B91" s="0" t="s">
        <x:v>73</x:v>
      </x:c>
      <x:c r="C91" s="0" t="s">
        <x:v>74</x:v>
      </x:c>
      <x:c r="D91" s="0">
        <x:v>2015</x:v>
      </x:c>
      <x:c r="E91" s="0">
        <x:v>4</x:v>
      </x:c>
      <x:c r="F91" s="0">
        <x:v>0.00816</x:v>
      </x:c>
      <x:c r="G91" s="0">
        <x:v>0.01</x:v>
      </x:c>
      <x:c r="H91" s="0">
        <x:v>0.16</x:v>
      </x:c>
      <x:c r="I91" s="0">
        <x:v>0.16</x:v>
      </x:c>
      <x:c r="J91" s="0">
        <x:v>0.8</x:v>
      </x:c>
      <x:c r="K91" s="0">
        <x:v>0.35019999080747</x:v>
      </x:c>
      <x:c r="L91" s="0">
        <x:v>0.775</x:v>
      </x:c>
      <x:c r="M91" s="0">
        <x:v>0.975</x:v>
      </x:c>
      <x:c r="N91" s="0">
        <x:v>0.725</x:v>
      </x:c>
      <x:c r="O91" s="0">
        <x:v>0.5</x:v>
      </x:c>
      <x:c r="P91" s="0">
        <x:v>0.75</x:v>
      </x:c>
      <x:c r="Q91" s="0" t="s">
        <x:v>75</x:v>
      </x:c>
      <x:c r="R91" s="0" t="s">
        <x:v>73</x:v>
      </x:c>
      <x:c r="S91" s="0" t="s">
        <x:v>76</x:v>
      </x:c>
      <x:c r="T91" s="0" t="s">
        <x:v>77</x:v>
      </x:c>
      <x:c r="U91" s="0" t="s">
        <x:v>78</x:v>
      </x:c>
      <x:c r="V91" s="0">
        <x:v>0.52375</x:v>
      </x:c>
      <x:c r="W91" s="0">
        <x:v>0.52025</x:v>
      </x:c>
      <x:c r="X91" s="0">
        <x:v>0.5575</x:v>
      </x:c>
      <x:c r="Y91" s="0">
        <x:v>0.553</x:v>
      </x:c>
      <x:c r="Z91" s="0">
        <x:v>0.5675</x:v>
      </x:c>
      <x:c r="AA91" s="0">
        <x:v>2068.59</x:v>
      </x:c>
      <x:c r="AB91" s="0">
        <x:v>2068.53</x:v>
      </x:c>
      <x:c r="AC91" s="0">
        <x:v>2088.48</x:v>
      </x:c>
      <x:c r="AD91" s="0">
        <x:v>2099.68</x:v>
      </x:c>
      <x:c r="AE91" s="0">
        <x:v>2053.4</x:v>
      </x:c>
      <x:c r="AF91" s="0">
        <x:f>IF(OR(ISBLANK(X91),ISBLANK(W91)),"",(X91-W91)/W91)</x:f>
      </x:c>
      <x:c r="AG91" s="0">
        <x:f>IF(OR(ISBLANK(Y91),ISBLANK(W91)),"",(Y91-W91)/W91)</x:f>
      </x:c>
      <x:c r="AH91" s="0">
        <x:f>IF(OR(ISBLANK(Z91),ISBLANK(W91)),"",(Z91-W91)/W91)</x:f>
      </x:c>
      <x:c r="AI91" s="0">
        <x:f>IF(OR(ISBLANK(AC91),ISBLANK(AB91)),"",(AC91-AB91)/AB91)</x:f>
      </x:c>
      <x:c r="AJ91" s="0">
        <x:f>IF(OR(ISBLANK(AD91),ISBLANK(AB91)),"",(AD91-AB91)/AB91)</x:f>
      </x:c>
      <x:c r="AK91" s="0">
        <x:f>IF(OR(ISBLANK(AE91),ISBLANK(AB91)),"",(AE91-AB91)/AB91)</x:f>
      </x:c>
    </x:row>
    <x:row r="92" spans="1:37">
      <x:c r="A92" s="0" t="s">
        <x:v>81</x:v>
      </x:c>
      <x:c r="B92" s="0" t="s">
        <x:v>76</x:v>
      </x:c>
      <x:c r="C92" s="0" t="s">
        <x:v>79</x:v>
      </x:c>
      <x:c r="D92" s="0">
        <x:v>2014</x:v>
      </x:c>
      <x:c r="E92" s="0">
        <x:v>4</x:v>
      </x:c>
      <x:c r="F92" s="0">
        <x:v>-0.00416</x:v>
      </x:c>
      <x:c r="G92" s="0">
        <x:v>-0.01</x:v>
      </x:c>
      <x:c r="H92" s="0">
        <x:v>0.11</x:v>
      </x:c>
      <x:c r="I92" s="0">
        <x:v>0.11</x:v>
      </x:c>
      <x:c r="J92" s="0">
        <x:v>0.7</x:v>
      </x:c>
      <x:c r="K92" s="0">
        <x:v>-0.25753863412952</x:v>
      </x:c>
      <x:c r="L92" s="0">
        <x:v>0.525</x:v>
      </x:c>
      <x:c r="M92" s="0">
        <x:v>0.825</x:v>
      </x:c>
      <x:c r="N92" s="0">
        <x:v>0.45</x:v>
      </x:c>
      <x:c r="O92" s="0">
        <x:v>0.0263157894736842</x:v>
      </x:c>
      <x:c r="P92" s="0">
        <x:v>0.458771929824561</x:v>
      </x:c>
      <x:c r="Q92" s="0" t="s">
        <x:v>73</x:v>
      </x:c>
      <x:c r="R92" s="0" t="s">
        <x:v>76</x:v>
      </x:c>
      <x:c r="S92" s="0" t="s">
        <x:v>80</x:v>
      </x:c>
      <x:c r="T92" s="0" t="s">
        <x:v>81</x:v>
      </x:c>
      <x:c r="U92" s="0" t="s">
        <x:v>82</x:v>
      </x:c>
      <x:c r="V92" s="0">
        <x:v>14.19</x:v>
      </x:c>
      <x:c r="W92" s="0">
        <x:v>13.53</x:v>
      </x:c>
      <x:c r="X92" s="0">
        <x:v>13.58</x:v>
      </x:c>
      <x:c r="Y92" s="0">
        <x:v>14.11</x:v>
      </x:c>
      <x:c r="Z92" s="0">
        <x:v>13.05</x:v>
      </x:c>
      <x:c r="AA92" s="0">
        <x:v>2068.53</x:v>
      </x:c>
      <x:c r="AB92" s="0">
        <x:v>2088.48</x:v>
      </x:c>
      <x:c r="AC92" s="0">
        <x:v>2096.99</x:v>
      </x:c>
      <x:c r="AD92" s="0">
        <x:v>2097.45</x:v>
      </x:c>
      <x:c r="AE92" s="0">
        <x:v>2081.19</x:v>
      </x:c>
      <x:c r="AF92" s="0">
        <x:f>IF(OR(ISBLANK(X92),ISBLANK(W92)),"",(X92-W92)/W92)</x:f>
      </x:c>
      <x:c r="AG92" s="0">
        <x:f>IF(OR(ISBLANK(Y92),ISBLANK(W92)),"",(Y92-W92)/W92)</x:f>
      </x:c>
      <x:c r="AH92" s="0">
        <x:f>IF(OR(ISBLANK(Z92),ISBLANK(W92)),"",(Z92-W92)/W92)</x:f>
      </x:c>
      <x:c r="AI92" s="0">
        <x:f>IF(OR(ISBLANK(AC92),ISBLANK(AB92)),"",(AC92-AB92)/AB92)</x:f>
      </x:c>
      <x:c r="AJ92" s="0">
        <x:f>IF(OR(ISBLANK(AD92),ISBLANK(AB92)),"",(AD92-AB92)/AB92)</x:f>
      </x:c>
      <x:c r="AK92" s="0">
        <x:f>IF(OR(ISBLANK(AE92),ISBLANK(AB92)),"",(AE92-AB92)/AB92)</x:f>
      </x:c>
    </x:row>
    <x:row r="93" spans="1:37">
      <x:c r="A93" s="0" t="s">
        <x:v>81</x:v>
      </x:c>
      <x:c r="B93" s="0" t="s">
        <x:v>81</x:v>
      </x:c>
      <x:c r="C93" s="0" t="s">
        <x:v>83</x:v>
      </x:c>
      <x:c r="D93" s="0">
        <x:v>2015</x:v>
      </x:c>
      <x:c r="E93" s="0">
        <x:v>4</x:v>
      </x:c>
      <x:c r="F93" s="0">
        <x:v>0.51</x:v>
      </x:c>
      <x:c r="G93" s="0">
        <x:v>0.54</x:v>
      </x:c>
      <x:c r="H93" s="0">
        <x:v>0.105</x:v>
      </x:c>
      <x:c r="I93" s="0">
        <x:v>0.105</x:v>
      </x:c>
      <x:c r="J93" s="0">
        <x:v>0.7</x:v>
      </x:c>
      <x:c r="K93" s="0">
        <x:v>0.434429168553598</x:v>
      </x:c>
      <x:c r="L93" s="0">
        <x:v>0.55</x:v>
      </x:c>
      <x:c r="M93" s="0">
        <x:v>0.85</x:v>
      </x:c>
      <x:c r="N93" s="0">
        <x:v>0.45</x:v>
      </x:c>
      <x:c r="O93" s="0">
        <x:v>0.710526315789474</x:v>
      </x:c>
      <x:c r="P93" s="0">
        <x:v>0.703508771929825</x:v>
      </x:c>
      <x:c r="Q93" s="0" t="s">
        <x:v>77</x:v>
      </x:c>
      <x:c r="R93" s="0" t="s">
        <x:v>81</x:v>
      </x:c>
      <x:c r="S93" s="0" t="s">
        <x:v>47</x:v>
      </x:c>
      <x:c r="T93" s="0" t="s">
        <x:v>52</x:v>
      </x:c>
      <x:c r="U93" s="0" t="s">
        <x:v>84</x:v>
      </x:c>
      <x:c r="V93" s="0">
        <x:v>28.76</x:v>
      </x:c>
      <x:c r="W93" s="0">
        <x:v>27.84</x:v>
      </x:c>
      <x:c r="X93" s="0">
        <x:v>28.1</x:v>
      </x:c>
      <x:c r="Y93" s="0">
        <x:v>27.93</x:v>
      </x:c>
      <x:c r="Z93" s="0">
        <x:v>27.77</x:v>
      </x:c>
      <x:c r="AA93" s="0">
        <x:v>2099.68</x:v>
      </x:c>
      <x:c r="AB93" s="0">
        <x:v>2097.45</x:v>
      </x:c>
      <x:c r="AC93" s="0">
        <x:v>2110.3</x:v>
      </x:c>
      <x:c r="AD93" s="0">
        <x:v>2110.74</x:v>
      </x:c>
      <x:c r="AE93" s="0">
        <x:v>2104.42</x:v>
      </x:c>
      <x:c r="AF93" s="0">
        <x:f>IF(OR(ISBLANK(X93),ISBLANK(W93)),"",(X93-W93)/W93)</x:f>
      </x:c>
      <x:c r="AG93" s="0">
        <x:f>IF(OR(ISBLANK(Y93),ISBLANK(W93)),"",(Y93-W93)/W93)</x:f>
      </x:c>
      <x:c r="AH93" s="0">
        <x:f>IF(OR(ISBLANK(Z93),ISBLANK(W93)),"",(Z93-W93)/W93)</x:f>
      </x:c>
      <x:c r="AI93" s="0">
        <x:f>IF(OR(ISBLANK(AC93),ISBLANK(AB93)),"",(AC93-AB93)/AB93)</x:f>
      </x:c>
      <x:c r="AJ93" s="0">
        <x:f>IF(OR(ISBLANK(AD93),ISBLANK(AB93)),"",(AD93-AB93)/AB93)</x:f>
      </x:c>
      <x:c r="AK93" s="0">
        <x:f>IF(OR(ISBLANK(AE93),ISBLANK(AB93)),"",(AE93-AB93)/AB93)</x:f>
      </x:c>
    </x:row>
    <x:row r="94" spans="1:37">
      <x:c r="A94" s="0" t="s">
        <x:v>85</x:v>
      </x:c>
      <x:c r="B94" s="0" t="s">
        <x:v>37</x:v>
      </x:c>
      <x:c r="C94" s="0" t="s">
        <x:v>38</x:v>
      </x:c>
      <x:c r="D94" s="0">
        <x:v>2014</x:v>
      </x:c>
      <x:c r="E94" s="0">
        <x:v>4</x:v>
      </x:c>
      <x:c r="F94" s="0">
        <x:v>1.31</x:v>
      </x:c>
      <x:c r="G94" s="0">
        <x:v>1.19</x:v>
      </x:c>
      <x:c r="H94" s="0">
        <x:v>0.23</x:v>
      </x:c>
      <x:c r="I94" s="0">
        <x:v>0.23</x:v>
      </x:c>
      <x:c r="J94" s="0">
        <x:v>0.8</x:v>
      </x:c>
      <x:c r="K94" s="0">
        <x:v>-1.16451355454408</x:v>
      </x:c>
      <x:c r="L94" s="0">
        <x:v>0.975</x:v>
      </x:c>
      <x:c r="M94" s="0">
        <x:v>0.975</x:v>
      </x:c>
      <x:c r="N94" s="0">
        <x:v>0.75</x:v>
      </x:c>
      <x:c r="O94" s="0">
        <x:v>0.0263157894736842</x:v>
      </x:c>
      <x:c r="P94" s="0">
        <x:v>0.658771929824561</x:v>
      </x:c>
      <x:c r="Q94" s="0" t="s">
        <x:v>39</x:v>
      </x:c>
      <x:c r="R94" s="0" t="s">
        <x:v>37</x:v>
      </x:c>
      <x:c r="S94" s="0" t="s">
        <x:v>40</x:v>
      </x:c>
      <x:c r="T94" s="0" t="s">
        <x:v>41</x:v>
      </x:c>
      <x:c r="U94" s="0" t="s">
        <x:v>42</x:v>
      </x:c>
      <x:c r="V94" s="0">
        <x:v>56.81</x:v>
      </x:c>
      <x:c r="W94" s="0">
        <x:v>54.99</x:v>
      </x:c>
      <x:c r="X94" s="0">
        <x:v>55.93</x:v>
      </x:c>
      <x:c r="Y94" s="0">
        <x:v>57.59</x:v>
      </x:c>
      <x:c r="Z94" s="0">
        <x:v>60.1</x:v>
      </x:c>
      <x:c r="AA94" s="0">
        <x:v>2011.27</x:v>
      </x:c>
      <x:c r="AB94" s="0">
        <x:v>1992.67</x:v>
      </x:c>
      <x:c r="AC94" s="0">
        <x:v>2019.42</x:v>
      </x:c>
      <x:c r="AD94" s="0">
        <x:v>2063.15</x:v>
      </x:c>
      <x:c r="AE94" s="0">
        <x:v>2100.34</x:v>
      </x:c>
      <x:c r="AF94" s="0">
        <x:f>IF(OR(ISBLANK(X94),ISBLANK(W94)),"",(X94-W94)/W94)</x:f>
      </x:c>
      <x:c r="AG94" s="0">
        <x:f>IF(OR(ISBLANK(Y94),ISBLANK(W94)),"",(Y94-W94)/W94)</x:f>
      </x:c>
      <x:c r="AH94" s="0">
        <x:f>IF(OR(ISBLANK(Z94),ISBLANK(W94)),"",(Z94-W94)/W94)</x:f>
      </x:c>
      <x:c r="AI94" s="0">
        <x:f>IF(OR(ISBLANK(AC94),ISBLANK(AB94)),"",(AC94-AB94)/AB94)</x:f>
      </x:c>
      <x:c r="AJ94" s="0">
        <x:f>IF(OR(ISBLANK(AD94),ISBLANK(AB94)),"",(AD94-AB94)/AB94)</x:f>
      </x:c>
      <x:c r="AK94" s="0">
        <x:f>IF(OR(ISBLANK(AE94),ISBLANK(AB94)),"",(AE94-AB94)/AB94)</x:f>
      </x:c>
    </x:row>
    <x:row r="95" spans="1:37">
      <x:c r="A95" s="0" t="s">
        <x:v>85</x:v>
      </x:c>
      <x:c r="B95" s="0" t="s">
        <x:v>43</x:v>
      </x:c>
      <x:c r="C95" s="0" t="s">
        <x:v>44</x:v>
      </x:c>
      <x:c r="D95" s="0">
        <x:v>2014</x:v>
      </x:c>
      <x:c r="E95" s="0">
        <x:v>4</x:v>
      </x:c>
      <x:c r="F95" s="0">
        <x:v>1.5</x:v>
      </x:c>
      <x:c r="G95" s="0">
        <x:v>1.55</x:v>
      </x:c>
      <x:c r="H95" s="0">
        <x:v>0.16</x:v>
      </x:c>
      <x:c r="I95" s="0">
        <x:v>0.16</x:v>
      </x:c>
      <x:c r="J95" s="0">
        <x:v>0.8</x:v>
      </x:c>
      <x:c r="K95" s="0">
        <x:v>0.287131466050503</x:v>
      </x:c>
      <x:c r="L95" s="0">
        <x:v>0.9</x:v>
      </x:c>
      <x:c r="M95" s="0">
        <x:v>0.9</x:v>
      </x:c>
      <x:c r="N95" s="0">
        <x:v>0.75</x:v>
      </x:c>
      <x:c r="O95" s="0">
        <x:v>0.5</x:v>
      </x:c>
      <x:c r="P95" s="0">
        <x:v>0.766666666666667</x:v>
      </x:c>
      <x:c r="Q95" s="0" t="s">
        <x:v>45</x:v>
      </x:c>
      <x:c r="R95" s="0" t="s">
        <x:v>43</x:v>
      </x:c>
      <x:c r="S95" s="0" t="s">
        <x:v>41</x:v>
      </x:c>
      <x:c r="T95" s="0" t="s">
        <x:v>46</x:v>
      </x:c>
      <x:c r="U95" s="0" t="s">
        <x:v>47</x:v>
      </x:c>
      <x:c r="V95" s="0">
        <x:v>105.62</x:v>
      </x:c>
      <x:c r="W95" s="0">
        <x:v>109.32</x:v>
      </x:c>
      <x:c r="X95" s="0">
        <x:v>113.85</x:v>
      </x:c>
      <x:c r="Y95" s="0">
        <x:v>108.46</x:v>
      </x:c>
      <x:c r="Z95" s="0">
        <x:v>112.62</x:v>
      </x:c>
      <x:c r="AA95" s="0">
        <x:v>2022.55</x:v>
      </x:c>
      <x:c r="AB95" s="0">
        <x:v>2032.12</x:v>
      </x:c>
      <x:c r="AC95" s="0">
        <x:v>2063.15</x:v>
      </x:c>
      <x:c r="AD95" s="0">
        <x:v>2002.16</x:v>
      </x:c>
      <x:c r="AE95" s="0">
        <x:v>2110.3</x:v>
      </x:c>
      <x:c r="AF95" s="0">
        <x:f>IF(OR(ISBLANK(X95),ISBLANK(W95)),"",(X95-W95)/W95)</x:f>
      </x:c>
      <x:c r="AG95" s="0">
        <x:f>IF(OR(ISBLANK(Y95),ISBLANK(W95)),"",(Y95-W95)/W95)</x:f>
      </x:c>
      <x:c r="AH95" s="0">
        <x:f>IF(OR(ISBLANK(Z95),ISBLANK(W95)),"",(Z95-W95)/W95)</x:f>
      </x:c>
      <x:c r="AI95" s="0">
        <x:f>IF(OR(ISBLANK(AC95),ISBLANK(AB95)),"",(AC95-AB95)/AB95)</x:f>
      </x:c>
      <x:c r="AJ95" s="0">
        <x:f>IF(OR(ISBLANK(AD95),ISBLANK(AB95)),"",(AD95-AB95)/AB95)</x:f>
      </x:c>
      <x:c r="AK95" s="0">
        <x:f>IF(OR(ISBLANK(AE95),ISBLANK(AB95)),"",(AE95-AB95)/AB95)</x:f>
      </x:c>
    </x:row>
    <x:row r="96" spans="1:37">
      <x:c r="A96" s="0" t="s">
        <x:v>85</x:v>
      </x:c>
      <x:c r="B96" s="0" t="s">
        <x:v>48</x:v>
      </x:c>
      <x:c r="C96" s="0" t="s">
        <x:v>49</x:v>
      </x:c>
      <x:c r="D96" s="0">
        <x:v>2015</x:v>
      </x:c>
      <x:c r="E96" s="0">
        <x:v>2</x:v>
      </x:c>
      <x:c r="F96" s="0">
        <x:v>1.13</x:v>
      </x:c>
      <x:c r="G96" s="0">
        <x:v>1.06</x:v>
      </x:c>
      <x:c r="H96" s="0">
        <x:v>0.055</x:v>
      </x:c>
      <x:c r="I96" s="0">
        <x:v>0.055</x:v>
      </x:c>
      <x:c r="J96" s="0">
        <x:v>-0.6</x:v>
      </x:c>
      <x:c r="K96" s="0">
        <x:v>-0.538063709416861</x:v>
      </x:c>
      <x:c r="L96" s="0">
        <x:v>0.15</x:v>
      </x:c>
      <x:c r="M96" s="0">
        <x:v>0.25</x:v>
      </x:c>
      <x:c r="N96" s="0">
        <x:v>0.025</x:v>
      </x:c>
      <x:c r="O96" s="0">
        <x:v>0.0789473684210526</x:v>
      </x:c>
      <x:c r="P96" s="0">
        <x:v>0.159649122807018</x:v>
      </x:c>
      <x:c r="Q96" s="0" t="s">
        <x:v>50</x:v>
      </x:c>
      <x:c r="R96" s="0" t="s">
        <x:v>48</x:v>
      </x:c>
      <x:c r="S96" s="0" t="s">
        <x:v>46</x:v>
      </x:c>
      <x:c r="T96" s="0" t="s">
        <x:v>51</x:v>
      </x:c>
      <x:c r="U96" s="0" t="s">
        <x:v>52</x:v>
      </x:c>
      <x:c r="V96" s="0">
        <x:v>89.58</x:v>
      </x:c>
      <x:c r="W96" s="0">
        <x:v>86.49</x:v>
      </x:c>
      <x:c r="X96" s="0">
        <x:v>85.15</x:v>
      </x:c>
      <x:c r="Y96" s="0">
        <x:v>85.95</x:v>
      </x:c>
      <x:c r="Z96" s="0">
        <x:v>85.17</x:v>
      </x:c>
      <x:c r="AA96" s="0">
        <x:v>2057.09</x:v>
      </x:c>
      <x:c r="AB96" s="0">
        <x:v>2029.55</x:v>
      </x:c>
      <x:c r="AC96" s="0">
        <x:v>2002.16</x:v>
      </x:c>
      <x:c r="AD96" s="0">
        <x:v>2050.03</x:v>
      </x:c>
      <x:c r="AE96" s="0">
        <x:v>2110.74</x:v>
      </x:c>
      <x:c r="AF96" s="0">
        <x:f>IF(OR(ISBLANK(X96),ISBLANK(W96)),"",(X96-W96)/W96)</x:f>
      </x:c>
      <x:c r="AG96" s="0">
        <x:f>IF(OR(ISBLANK(Y96),ISBLANK(W96)),"",(Y96-W96)/W96)</x:f>
      </x:c>
      <x:c r="AH96" s="0">
        <x:f>IF(OR(ISBLANK(Z96),ISBLANK(W96)),"",(Z96-W96)/W96)</x:f>
      </x:c>
      <x:c r="AI96" s="0">
        <x:f>IF(OR(ISBLANK(AC96),ISBLANK(AB96)),"",(AC96-AB96)/AB96)</x:f>
      </x:c>
      <x:c r="AJ96" s="0">
        <x:f>IF(OR(ISBLANK(AD96),ISBLANK(AB96)),"",(AD96-AB96)/AB96)</x:f>
      </x:c>
      <x:c r="AK96" s="0">
        <x:f>IF(OR(ISBLANK(AE96),ISBLANK(AB96)),"",(AE96-AB96)/AB96)</x:f>
      </x:c>
    </x:row>
    <x:row r="97" spans="1:37">
      <x:c r="A97" s="0" t="s">
        <x:v>85</x:v>
      </x:c>
      <x:c r="B97" s="0" t="s">
        <x:v>48</x:v>
      </x:c>
      <x:c r="C97" s="0" t="s">
        <x:v>53</x:v>
      </x:c>
      <x:c r="D97" s="0">
        <x:v>2015</x:v>
      </x:c>
      <x:c r="E97" s="0">
        <x:v>2</x:v>
      </x:c>
      <x:c r="F97" s="0">
        <x:v>0.71</x:v>
      </x:c>
      <x:c r="G97" s="0">
        <x:v>0.75</x:v>
      </x:c>
      <x:c r="H97" s="0">
        <x:v>0.08</x:v>
      </x:c>
      <x:c r="I97" s="0">
        <x:v>0.08</x:v>
      </x:c>
      <x:c r="J97" s="0">
        <x:v>0.8</x:v>
      </x:c>
      <x:c r="K97" s="0">
        <x:v>0.476445867902127</x:v>
      </x:c>
      <x:c r="L97" s="0">
        <x:v>0.325</x:v>
      </x:c>
      <x:c r="M97" s="0">
        <x:v>0.525</x:v>
      </x:c>
      <x:c r="N97" s="0">
        <x:v>0.725</x:v>
      </x:c>
      <x:c r="O97" s="0">
        <x:v>0.81578947368421</x:v>
      </x:c>
      <x:c r="P97" s="0">
        <x:v>0.555263157894737</x:v>
      </x:c>
      <x:c r="Q97" s="0" t="s">
        <x:v>50</x:v>
      </x:c>
      <x:c r="R97" s="0" t="s">
        <x:v>48</x:v>
      </x:c>
      <x:c r="S97" s="0" t="s">
        <x:v>46</x:v>
      </x:c>
      <x:c r="T97" s="0" t="s">
        <x:v>51</x:v>
      </x:c>
      <x:c r="U97" s="0" t="s">
        <x:v>52</x:v>
      </x:c>
      <x:c r="V97" s="0">
        <x:v>47.01</x:v>
      </x:c>
      <x:c r="W97" s="0">
        <x:v>42.66</x:v>
      </x:c>
      <x:c r="X97" s="0">
        <x:v>41.19</x:v>
      </x:c>
      <x:c r="Y97" s="0">
        <x:v>41.6</x:v>
      </x:c>
      <x:c r="Z97" s="0">
        <x:v>44.06</x:v>
      </x:c>
      <x:c r="AA97" s="0">
        <x:v>2057.09</x:v>
      </x:c>
      <x:c r="AB97" s="0">
        <x:v>2029.55</x:v>
      </x:c>
      <x:c r="AC97" s="0">
        <x:v>2002.16</x:v>
      </x:c>
      <x:c r="AD97" s="0">
        <x:v>2050.03</x:v>
      </x:c>
      <x:c r="AE97" s="0">
        <x:v>2110.74</x:v>
      </x:c>
      <x:c r="AF97" s="0">
        <x:f>IF(OR(ISBLANK(X97),ISBLANK(W97)),"",(X97-W97)/W97)</x:f>
      </x:c>
      <x:c r="AG97" s="0">
        <x:f>IF(OR(ISBLANK(Y97),ISBLANK(W97)),"",(Y97-W97)/W97)</x:f>
      </x:c>
      <x:c r="AH97" s="0">
        <x:f>IF(OR(ISBLANK(Z97),ISBLANK(W97)),"",(Z97-W97)/W97)</x:f>
      </x:c>
      <x:c r="AI97" s="0">
        <x:f>IF(OR(ISBLANK(AC97),ISBLANK(AB97)),"",(AC97-AB97)/AB97)</x:f>
      </x:c>
      <x:c r="AJ97" s="0">
        <x:f>IF(OR(ISBLANK(AD97),ISBLANK(AB97)),"",(AD97-AB97)/AB97)</x:f>
      </x:c>
      <x:c r="AK97" s="0">
        <x:f>IF(OR(ISBLANK(AE97),ISBLANK(AB97)),"",(AE97-AB97)/AB97)</x:f>
      </x:c>
    </x:row>
    <x:row r="98" spans="1:37">
      <x:c r="A98" s="0" t="s">
        <x:v>85</x:v>
      </x:c>
      <x:c r="B98" s="0" t="s">
        <x:v>48</x:v>
      </x:c>
      <x:c r="C98" s="0" t="s">
        <x:v>54</x:v>
      </x:c>
      <x:c r="D98" s="0">
        <x:v>2015</x:v>
      </x:c>
      <x:c r="E98" s="0">
        <x:v>1</x:v>
      </x:c>
      <x:c r="F98" s="0">
        <x:v>0.65</x:v>
      </x:c>
      <x:c r="G98" s="0">
        <x:v>0.77</x:v>
      </x:c>
      <x:c r="H98" s="0">
        <x:v>0.19</x:v>
      </x:c>
      <x:c r="I98" s="0">
        <x:v>0.19</x:v>
      </x:c>
      <x:c r="J98" s="0">
        <x:v>0.9</x:v>
      </x:c>
      <x:c r="K98" s="0">
        <x:v>1.43171996705255</x:v>
      </x:c>
      <x:c r="L98" s="0">
        <x:v>0.875</x:v>
      </x:c>
      <x:c r="M98" s="0">
        <x:v>0.975</x:v>
      </x:c>
      <x:c r="N98" s="0">
        <x:v>0.95</x:v>
      </x:c>
      <x:c r="O98" s="0">
        <x:v>0.973684210526316</x:v>
      </x:c>
      <x:c r="P98" s="0">
        <x:v>0.941228070175439</x:v>
      </x:c>
      <x:c r="Q98" s="0" t="s">
        <x:v>50</x:v>
      </x:c>
      <x:c r="R98" s="0" t="s">
        <x:v>48</x:v>
      </x:c>
      <x:c r="S98" s="0" t="s">
        <x:v>46</x:v>
      </x:c>
      <x:c r="T98" s="0" t="s">
        <x:v>51</x:v>
      </x:c>
      <x:c r="U98" s="0" t="s">
        <x:v>52</x:v>
      </x:c>
      <x:c r="V98" s="0">
        <x:v>28.28</x:v>
      </x:c>
      <x:c r="W98" s="0">
        <x:v>27.29</x:v>
      </x:c>
      <x:c r="X98" s="0">
        <x:v>28.83</x:v>
      </x:c>
      <x:c r="Y98" s="0">
        <x:v>29.66</x:v>
      </x:c>
      <x:c r="Z98" s="0">
        <x:v>32.6</x:v>
      </x:c>
      <x:c r="AA98" s="0">
        <x:v>2057.09</x:v>
      </x:c>
      <x:c r="AB98" s="0">
        <x:v>2029.55</x:v>
      </x:c>
      <x:c r="AC98" s="0">
        <x:v>2002.16</x:v>
      </x:c>
      <x:c r="AD98" s="0">
        <x:v>2050.03</x:v>
      </x:c>
      <x:c r="AE98" s="0">
        <x:v>2110.74</x:v>
      </x:c>
      <x:c r="AF98" s="0">
        <x:f>IF(OR(ISBLANK(X98),ISBLANK(W98)),"",(X98-W98)/W98)</x:f>
      </x:c>
      <x:c r="AG98" s="0">
        <x:f>IF(OR(ISBLANK(Y98),ISBLANK(W98)),"",(Y98-W98)/W98)</x:f>
      </x:c>
      <x:c r="AH98" s="0">
        <x:f>IF(OR(ISBLANK(Z98),ISBLANK(W98)),"",(Z98-W98)/W98)</x:f>
      </x:c>
      <x:c r="AI98" s="0">
        <x:f>IF(OR(ISBLANK(AC98),ISBLANK(AB98)),"",(AC98-AB98)/AB98)</x:f>
      </x:c>
      <x:c r="AJ98" s="0">
        <x:f>IF(OR(ISBLANK(AD98),ISBLANK(AB98)),"",(AD98-AB98)/AB98)</x:f>
      </x:c>
      <x:c r="AK98" s="0">
        <x:f>IF(OR(ISBLANK(AE98),ISBLANK(AB98)),"",(AE98-AB98)/AB98)</x:f>
      </x:c>
    </x:row>
    <x:row r="99" spans="1:37">
      <x:c r="A99" s="0" t="s">
        <x:v>85</x:v>
      </x:c>
      <x:c r="B99" s="0" t="s">
        <x:v>46</x:v>
      </x:c>
      <x:c r="C99" s="0" t="s">
        <x:v>55</x:v>
      </x:c>
      <x:c r="D99" s="0">
        <x:v>2014</x:v>
      </x:c>
      <x:c r="E99" s="0">
        <x:v>4</x:v>
      </x:c>
      <x:c r="F99" s="0">
        <x:v>0.49</x:v>
      </x:c>
      <x:c r="G99" s="0">
        <x:v>0.54</x:v>
      </x:c>
      <x:c r="H99" s="0">
        <x:v>0.145</x:v>
      </x:c>
      <x:c r="I99" s="0">
        <x:v>0.145</x:v>
      </x:c>
      <x:c r="J99" s="0">
        <x:v>0.8</x:v>
      </x:c>
      <x:c r="K99" s="0">
        <x:v>0.463023752714898</x:v>
      </x:c>
      <x:c r="L99" s="0">
        <x:v>0.8</x:v>
      </x:c>
      <x:c r="M99" s="0">
        <x:v>0.85</x:v>
      </x:c>
      <x:c r="N99" s="0">
        <x:v>0.75</x:v>
      </x:c>
      <x:c r="O99" s="0">
        <x:v>0.763157894736842</x:v>
      </x:c>
      <x:c r="P99" s="0">
        <x:v>0.804385964912281</x:v>
      </x:c>
      <x:c r="Q99" s="0" t="s">
        <x:v>48</x:v>
      </x:c>
      <x:c r="R99" s="0" t="s">
        <x:v>46</x:v>
      </x:c>
      <x:c r="S99" s="0" t="s">
        <x:v>56</x:v>
      </x:c>
      <x:c r="T99" s="0" t="s">
        <x:v>57</x:v>
      </x:c>
      <x:c r="U99" s="0" t="s">
        <x:v>58</x:v>
      </x:c>
      <x:c r="V99" s="0">
        <x:v>75.78</x:v>
      </x:c>
      <x:c r="W99" s="0">
        <x:v>76.24</x:v>
      </x:c>
      <x:c r="X99" s="0">
        <x:v>78</x:v>
      </x:c>
      <x:c r="Y99" s="0">
        <x:v>75.63</x:v>
      </x:c>
      <x:c r="Z99" s="0">
        <x:v>78.97</x:v>
      </x:c>
      <x:c r="AA99" s="0">
        <x:v>2029.55</x:v>
      </x:c>
      <x:c r="AB99" s="0">
        <x:v>2002.16</x:v>
      </x:c>
      <x:c r="AC99" s="0">
        <x:v>2021.25</x:v>
      </x:c>
      <x:c r="AD99" s="0">
        <x:v>2041.51</x:v>
      </x:c>
      <x:c r="AE99" s="0">
        <x:v>2104.5</x:v>
      </x:c>
      <x:c r="AF99" s="0">
        <x:f>IF(OR(ISBLANK(X99),ISBLANK(W99)),"",(X99-W99)/W99)</x:f>
      </x:c>
      <x:c r="AG99" s="0">
        <x:f>IF(OR(ISBLANK(Y99),ISBLANK(W99)),"",(Y99-W99)/W99)</x:f>
      </x:c>
      <x:c r="AH99" s="0">
        <x:f>IF(OR(ISBLANK(Z99),ISBLANK(W99)),"",(Z99-W99)/W99)</x:f>
      </x:c>
      <x:c r="AI99" s="0">
        <x:f>IF(OR(ISBLANK(AC99),ISBLANK(AB99)),"",(AC99-AB99)/AB99)</x:f>
      </x:c>
      <x:c r="AJ99" s="0">
        <x:f>IF(OR(ISBLANK(AD99),ISBLANK(AB99)),"",(AD99-AB99)/AB99)</x:f>
      </x:c>
      <x:c r="AK99" s="0">
        <x:f>IF(OR(ISBLANK(AE99),ISBLANK(AB99)),"",(AE99-AB99)/AB99)</x:f>
      </x:c>
    </x:row>
    <x:row r="100" spans="1:37">
      <x:c r="A100" s="0" t="s">
        <x:v>85</x:v>
      </x:c>
      <x:c r="B100" s="0" t="s">
        <x:v>56</x:v>
      </x:c>
      <x:c r="C100" s="0" t="s">
        <x:v>59</x:v>
      </x:c>
      <x:c r="D100" s="0">
        <x:v>2015</x:v>
      </x:c>
      <x:c r="E100" s="0">
        <x:v>1</x:v>
      </x:c>
      <x:c r="F100" s="0">
        <x:v>0.62</x:v>
      </x:c>
      <x:c r="G100" s="0">
        <x:v>0.63</x:v>
      </x:c>
      <x:c r="H100" s="0">
        <x:v>0.095</x:v>
      </x:c>
      <x:c r="I100" s="0">
        <x:v>0.095</x:v>
      </x:c>
      <x:c r="J100" s="0">
        <x:v>-0.3</x:v>
      </x:c>
      <x:c r="K100" s="0">
        <x:v>0.246650566391283</x:v>
      </x:c>
      <x:c r="L100" s="0">
        <x:v>0.275</x:v>
      </x:c>
      <x:c r="M100" s="0">
        <x:v>0.65</x:v>
      </x:c>
      <x:c r="N100" s="0">
        <x:v>0.075</x:v>
      </x:c>
      <x:c r="O100" s="0">
        <x:v>0.447368421052632</x:v>
      </x:c>
      <x:c r="P100" s="0">
        <x:v>0.457456140350877</x:v>
      </x:c>
      <x:c r="Q100" s="0" t="s">
        <x:v>46</x:v>
      </x:c>
      <x:c r="R100" s="0" t="s">
        <x:v>56</x:v>
      </x:c>
      <x:c r="S100" s="0" t="s">
        <x:v>60</x:v>
      </x:c>
      <x:c r="T100" s="0" t="s">
        <x:v>61</x:v>
      </x:c>
      <x:c r="U100" s="0" t="s">
        <x:v>62</x:v>
      </x:c>
      <x:c r="V100" s="0">
        <x:v>61.59</x:v>
      </x:c>
      <x:c r="W100" s="0">
        <x:v>62</x:v>
      </x:c>
      <x:c r="X100" s="0">
        <x:v>63.73</x:v>
      </x:c>
      <x:c r="Y100" s="0">
        <x:v>67.95</x:v>
      </x:c>
      <x:c r="Z100" s="0">
        <x:v>69.57</x:v>
      </x:c>
      <x:c r="AA100" s="0">
        <x:v>2002.16</x:v>
      </x:c>
      <x:c r="AB100" s="0">
        <x:v>2021.25</x:v>
      </x:c>
      <x:c r="AC100" s="0">
        <x:v>1994.99</x:v>
      </x:c>
      <x:c r="AD100" s="0">
        <x:v>2062.52</x:v>
      </x:c>
      <x:c r="AE100" s="0">
        <x:v>2117.39</x:v>
      </x:c>
      <x:c r="AF100" s="0">
        <x:f>IF(OR(ISBLANK(X100),ISBLANK(W100)),"",(X100-W100)/W100)</x:f>
      </x:c>
      <x:c r="AG100" s="0">
        <x:f>IF(OR(ISBLANK(Y100),ISBLANK(W100)),"",(Y100-W100)/W100)</x:f>
      </x:c>
      <x:c r="AH100" s="0">
        <x:f>IF(OR(ISBLANK(Z100),ISBLANK(W100)),"",(Z100-W100)/W100)</x:f>
      </x:c>
      <x:c r="AI100" s="0">
        <x:f>IF(OR(ISBLANK(AC100),ISBLANK(AB100)),"",(AC100-AB100)/AB100)</x:f>
      </x:c>
      <x:c r="AJ100" s="0">
        <x:f>IF(OR(ISBLANK(AD100),ISBLANK(AB100)),"",(AD100-AB100)/AB100)</x:f>
      </x:c>
      <x:c r="AK100" s="0">
        <x:f>IF(OR(ISBLANK(AE100),ISBLANK(AB100)),"",(AE100-AB100)/AB100)</x:f>
      </x:c>
    </x:row>
    <x:row r="101" spans="1:37">
      <x:c r="A101" s="0" t="s">
        <x:v>85</x:v>
      </x:c>
      <x:c r="B101" s="0" t="s">
        <x:v>56</x:v>
      </x:c>
      <x:c r="C101" s="0" t="s">
        <x:v>63</x:v>
      </x:c>
      <x:c r="D101" s="0">
        <x:v>2014</x:v>
      </x:c>
      <x:c r="E101" s="0">
        <x:v>4</x:v>
      </x:c>
      <x:c r="F101" s="0">
        <x:v>0.00746</x:v>
      </x:c>
      <x:c r="G101" s="0">
        <x:v>0.02</x:v>
      </x:c>
      <x:c r="H101" s="0">
        <x:v>0.145</x:v>
      </x:c>
      <x:c r="I101" s="0">
        <x:v>0.145</x:v>
      </x:c>
      <x:c r="J101" s="0">
        <x:v>0.8</x:v>
      </x:c>
      <x:c r="K101" s="0">
        <x:v>0.574069791080327</x:v>
      </x:c>
      <x:c r="L101" s="0">
        <x:v>0.775</x:v>
      </x:c>
      <x:c r="M101" s="0">
        <x:v>0.875</x:v>
      </x:c>
      <x:c r="N101" s="0">
        <x:v>0.725</x:v>
      </x:c>
      <x:c r="O101" s="0">
        <x:v>0.868421052631579</x:v>
      </x:c>
      <x:c r="P101" s="0">
        <x:v>0.839473684210526</x:v>
      </x:c>
      <x:c r="Q101" s="0" t="s">
        <x:v>46</x:v>
      </x:c>
      <x:c r="R101" s="0" t="s">
        <x:v>56</x:v>
      </x:c>
      <x:c r="S101" s="0" t="s">
        <x:v>60</x:v>
      </x:c>
      <x:c r="T101" s="0" t="s">
        <x:v>61</x:v>
      </x:c>
      <x:c r="U101" s="0" t="s">
        <x:v>62</x:v>
      </x:c>
      <x:c r="V101" s="0">
        <x:v>15.2</x:v>
      </x:c>
      <x:c r="W101" s="0">
        <x:v>15.59</x:v>
      </x:c>
      <x:c r="X101" s="0">
        <x:v>17.73</x:v>
      </x:c>
      <x:c r="Y101" s="0">
        <x:v>18.69</x:v>
      </x:c>
      <x:c r="Z101" s="0">
        <x:v>19.28</x:v>
      </x:c>
      <x:c r="AA101" s="0">
        <x:v>2002.16</x:v>
      </x:c>
      <x:c r="AB101" s="0">
        <x:v>2021.25</x:v>
      </x:c>
      <x:c r="AC101" s="0">
        <x:v>1994.99</x:v>
      </x:c>
      <x:c r="AD101" s="0">
        <x:v>2062.52</x:v>
      </x:c>
      <x:c r="AE101" s="0">
        <x:v>2117.39</x:v>
      </x:c>
      <x:c r="AF101" s="0">
        <x:f>IF(OR(ISBLANK(X101),ISBLANK(W101)),"",(X101-W101)/W101)</x:f>
      </x:c>
      <x:c r="AG101" s="0">
        <x:f>IF(OR(ISBLANK(Y101),ISBLANK(W101)),"",(Y101-W101)/W101)</x:f>
      </x:c>
      <x:c r="AH101" s="0">
        <x:f>IF(OR(ISBLANK(Z101),ISBLANK(W101)),"",(Z101-W101)/W101)</x:f>
      </x:c>
      <x:c r="AI101" s="0">
        <x:f>IF(OR(ISBLANK(AC101),ISBLANK(AB101)),"",(AC101-AB101)/AB101)</x:f>
      </x:c>
      <x:c r="AJ101" s="0">
        <x:f>IF(OR(ISBLANK(AD101),ISBLANK(AB101)),"",(AD101-AB101)/AB101)</x:f>
      </x:c>
      <x:c r="AK101" s="0">
        <x:f>IF(OR(ISBLANK(AE101),ISBLANK(AB101)),"",(AE101-AB101)/AB101)</x:f>
      </x:c>
    </x:row>
    <x:row r="102" spans="1:37">
      <x:c r="A102" s="0" t="s">
        <x:v>85</x:v>
      </x:c>
      <x:c r="B102" s="0" t="s">
        <x:v>60</x:v>
      </x:c>
      <x:c r="C102" s="0" t="s">
        <x:v>64</x:v>
      </x:c>
      <x:c r="D102" s="0">
        <x:v>2014</x:v>
      </x:c>
      <x:c r="E102" s="0">
        <x:v>4</x:v>
      </x:c>
      <x:c r="F102" s="0">
        <x:v>0.74</x:v>
      </x:c>
      <x:c r="G102" s="0">
        <x:v>0.75</x:v>
      </x:c>
      <x:c r="H102" s="0">
        <x:v>0.04</x:v>
      </x:c>
      <x:c r="I102" s="0">
        <x:v>0.04</x:v>
      </x:c>
      <x:c r="J102" s="0">
        <x:v>-0.3</x:v>
      </x:c>
      <x:c r="K102" s="0">
        <x:v>0.0484928644968872</x:v>
      </x:c>
      <x:c r="L102" s="0">
        <x:v>0.025</x:v>
      </x:c>
      <x:c r="M102" s="0">
        <x:v>0.125</x:v>
      </x:c>
      <x:c r="N102" s="0">
        <x:v>0.1</x:v>
      </x:c>
      <x:c r="O102" s="0">
        <x:v>0.289473684210526</x:v>
      </x:c>
      <x:c r="P102" s="0">
        <x:v>0.146491228070175</x:v>
      </x:c>
      <x:c r="Q102" s="0" t="s">
        <x:v>56</x:v>
      </x:c>
      <x:c r="R102" s="0" t="s">
        <x:v>60</x:v>
      </x:c>
      <x:c r="S102" s="0" t="s">
        <x:v>65</x:v>
      </x:c>
      <x:c r="T102" s="0" t="s">
        <x:v>66</x:v>
      </x:c>
      <x:c r="U102" s="0" t="s">
        <x:v>62</x:v>
      </x:c>
      <x:c r="V102" s="0">
        <x:v>72.11</x:v>
      </x:c>
      <x:c r="W102" s="0">
        <x:v>72</x:v>
      </x:c>
      <x:c r="X102" s="0">
        <x:v>71.69</x:v>
      </x:c>
      <x:c r="Y102" s="0">
        <x:v>70.36</x:v>
      </x:c>
      <x:c r="Z102" s="0">
        <x:v>71.12</x:v>
      </x:c>
      <x:c r="AA102" s="0">
        <x:v>2021.25</x:v>
      </x:c>
      <x:c r="AB102" s="0">
        <x:v>1994.99</x:v>
      </x:c>
      <x:c r="AC102" s="0">
        <x:v>2020.85</x:v>
      </x:c>
      <x:c r="AD102" s="0">
        <x:v>2055.47</x:v>
      </x:c>
      <x:c r="AE102" s="0">
        <x:v>2117.39</x:v>
      </x:c>
      <x:c r="AF102" s="0">
        <x:f>IF(OR(ISBLANK(X102),ISBLANK(W102)),"",(X102-W102)/W102)</x:f>
      </x:c>
      <x:c r="AG102" s="0">
        <x:f>IF(OR(ISBLANK(Y102),ISBLANK(W102)),"",(Y102-W102)/W102)</x:f>
      </x:c>
      <x:c r="AH102" s="0">
        <x:f>IF(OR(ISBLANK(Z102),ISBLANK(W102)),"",(Z102-W102)/W102)</x:f>
      </x:c>
      <x:c r="AI102" s="0">
        <x:f>IF(OR(ISBLANK(AC102),ISBLANK(AB102)),"",(AC102-AB102)/AB102)</x:f>
      </x:c>
      <x:c r="AJ102" s="0">
        <x:f>IF(OR(ISBLANK(AD102),ISBLANK(AB102)),"",(AD102-AB102)/AB102)</x:f>
      </x:c>
      <x:c r="AK102" s="0">
        <x:f>IF(OR(ISBLANK(AE102),ISBLANK(AB102)),"",(AE102-AB102)/AB102)</x:f>
      </x:c>
    </x:row>
    <x:row r="103" spans="1:37">
      <x:c r="A103" s="0" t="s">
        <x:v>85</x:v>
      </x:c>
      <x:c r="B103" s="0" t="s">
        <x:v>60</x:v>
      </x:c>
      <x:c r="C103" s="0" t="s">
        <x:v>67</x:v>
      </x:c>
      <x:c r="D103" s="0">
        <x:v>2014</x:v>
      </x:c>
      <x:c r="E103" s="0">
        <x:v>4</x:v>
      </x:c>
      <x:c r="F103" s="0">
        <x:v>0.36</x:v>
      </x:c>
      <x:c r="G103" s="0">
        <x:v>0.34</x:v>
      </x:c>
      <x:c r="H103" s="0">
        <x:v>0.065</x:v>
      </x:c>
      <x:c r="I103" s="0">
        <x:v>0.065</x:v>
      </x:c>
      <x:c r="J103" s="0">
        <x:v>0.7</x:v>
      </x:c>
      <x:c r="K103" s="0">
        <x:v>-0.785409109878106</x:v>
      </x:c>
      <x:c r="L103" s="0">
        <x:v>0.2</x:v>
      </x:c>
      <x:c r="M103" s="0">
        <x:v>0.375</x:v>
      </x:c>
      <x:c r="N103" s="0">
        <x:v>0.45</x:v>
      </x:c>
      <x:c r="O103" s="0">
        <x:v>0.0263157894736842</x:v>
      </x:c>
      <x:c r="P103" s="0">
        <x:v>0.200438596491228</x:v>
      </x:c>
      <x:c r="Q103" s="0" t="s">
        <x:v>56</x:v>
      </x:c>
      <x:c r="R103" s="0" t="s">
        <x:v>60</x:v>
      </x:c>
      <x:c r="S103" s="0" t="s">
        <x:v>65</x:v>
      </x:c>
      <x:c r="T103" s="0" t="s">
        <x:v>66</x:v>
      </x:c>
      <x:c r="U103" s="0" t="s">
        <x:v>62</x:v>
      </x:c>
      <x:c r="V103" s="0">
        <x:v>25.66</x:v>
      </x:c>
      <x:c r="W103" s="0">
        <x:v>26.88</x:v>
      </x:c>
      <x:c r="X103" s="0">
        <x:v>26.61</x:v>
      </x:c>
      <x:c r="Y103" s="0">
        <x:v>26.69</x:v>
      </x:c>
      <x:c r="Z103" s="0">
        <x:v>28.75</x:v>
      </x:c>
      <x:c r="AA103" s="0">
        <x:v>2021.25</x:v>
      </x:c>
      <x:c r="AB103" s="0">
        <x:v>1994.99</x:v>
      </x:c>
      <x:c r="AC103" s="0">
        <x:v>2020.85</x:v>
      </x:c>
      <x:c r="AD103" s="0">
        <x:v>2055.47</x:v>
      </x:c>
      <x:c r="AE103" s="0">
        <x:v>2117.39</x:v>
      </x:c>
      <x:c r="AF103" s="0">
        <x:f>IF(OR(ISBLANK(X103),ISBLANK(W103)),"",(X103-W103)/W103)</x:f>
      </x:c>
      <x:c r="AG103" s="0">
        <x:f>IF(OR(ISBLANK(Y103),ISBLANK(W103)),"",(Y103-W103)/W103)</x:f>
      </x:c>
      <x:c r="AH103" s="0">
        <x:f>IF(OR(ISBLANK(Z103),ISBLANK(W103)),"",(Z103-W103)/W103)</x:f>
      </x:c>
      <x:c r="AI103" s="0">
        <x:f>IF(OR(ISBLANK(AC103),ISBLANK(AB103)),"",(AC103-AB103)/AB103)</x:f>
      </x:c>
      <x:c r="AJ103" s="0">
        <x:f>IF(OR(ISBLANK(AD103),ISBLANK(AB103)),"",(AD103-AB103)/AB103)</x:f>
      </x:c>
      <x:c r="AK103" s="0">
        <x:f>IF(OR(ISBLANK(AE103),ISBLANK(AB103)),"",(AE103-AB103)/AB103)</x:f>
      </x:c>
    </x:row>
    <x:row r="104" spans="1:37">
      <x:c r="A104" s="0" t="s">
        <x:v>85</x:v>
      </x:c>
      <x:c r="B104" s="0" t="s">
        <x:v>60</x:v>
      </x:c>
      <x:c r="C104" s="0" t="s">
        <x:v>68</x:v>
      </x:c>
      <x:c r="D104" s="0">
        <x:v>2014</x:v>
      </x:c>
      <x:c r="E104" s="0">
        <x:v>4</x:v>
      </x:c>
      <x:c r="F104" s="0">
        <x:v>0.67</x:v>
      </x:c>
      <x:c r="G104" s="0">
        <x:v>0.69</x:v>
      </x:c>
      <x:c r="H104" s="0">
        <x:v>0.055</x:v>
      </x:c>
      <x:c r="I104" s="0">
        <x:v>0.055</x:v>
      </x:c>
      <x:c r="J104" s="0">
        <x:v>0.6</x:v>
      </x:c>
      <x:c r="K104" s="0">
        <x:v>0.172864414367561</x:v>
      </x:c>
      <x:c r="L104" s="0">
        <x:v>0.125</x:v>
      </x:c>
      <x:c r="M104" s="0">
        <x:v>0.375</x:v>
      </x:c>
      <x:c r="N104" s="0">
        <x:v>0.275</x:v>
      </x:c>
      <x:c r="O104" s="0">
        <x:v>0.447368421052632</x:v>
      </x:c>
      <x:c r="P104" s="0">
        <x:v>0.315789473684211</x:v>
      </x:c>
      <x:c r="Q104" s="0" t="s">
        <x:v>56</x:v>
      </x:c>
      <x:c r="R104" s="0" t="s">
        <x:v>60</x:v>
      </x:c>
      <x:c r="S104" s="0" t="s">
        <x:v>65</x:v>
      </x:c>
      <x:c r="T104" s="0" t="s">
        <x:v>66</x:v>
      </x:c>
      <x:c r="U104" s="0" t="s">
        <x:v>62</x:v>
      </x:c>
      <x:c r="V104" s="0">
        <x:v>81.38</x:v>
      </x:c>
      <x:c r="W104" s="0">
        <x:v>82.03</x:v>
      </x:c>
      <x:c r="X104" s="0">
        <x:v>82.98</x:v>
      </x:c>
      <x:c r="Y104" s="0">
        <x:v>84.16</x:v>
      </x:c>
      <x:c r="Z104" s="0">
        <x:v>92.02</x:v>
      </x:c>
      <x:c r="AA104" s="0">
        <x:v>2021.25</x:v>
      </x:c>
      <x:c r="AB104" s="0">
        <x:v>1994.99</x:v>
      </x:c>
      <x:c r="AC104" s="0">
        <x:v>2020.85</x:v>
      </x:c>
      <x:c r="AD104" s="0">
        <x:v>2055.47</x:v>
      </x:c>
      <x:c r="AE104" s="0">
        <x:v>2117.39</x:v>
      </x:c>
      <x:c r="AF104" s="0">
        <x:f>IF(OR(ISBLANK(X104),ISBLANK(W104)),"",(X104-W104)/W104)</x:f>
      </x:c>
      <x:c r="AG104" s="0">
        <x:f>IF(OR(ISBLANK(Y104),ISBLANK(W104)),"",(Y104-W104)/W104)</x:f>
      </x:c>
      <x:c r="AH104" s="0">
        <x:f>IF(OR(ISBLANK(Z104),ISBLANK(W104)),"",(Z104-W104)/W104)</x:f>
      </x:c>
      <x:c r="AI104" s="0">
        <x:f>IF(OR(ISBLANK(AC104),ISBLANK(AB104)),"",(AC104-AB104)/AB104)</x:f>
      </x:c>
      <x:c r="AJ104" s="0">
        <x:f>IF(OR(ISBLANK(AD104),ISBLANK(AB104)),"",(AD104-AB104)/AB104)</x:f>
      </x:c>
      <x:c r="AK104" s="0">
        <x:f>IF(OR(ISBLANK(AE104),ISBLANK(AB104)),"",(AE104-AB104)/AB104)</x:f>
      </x:c>
    </x:row>
    <x:row r="105" spans="1:37">
      <x:c r="A105" s="0" t="s">
        <x:v>85</x:v>
      </x:c>
      <x:c r="B105" s="0" t="s">
        <x:v>60</x:v>
      </x:c>
      <x:c r="C105" s="0" t="s">
        <x:v>69</x:v>
      </x:c>
      <x:c r="D105" s="0">
        <x:v>2014</x:v>
      </x:c>
      <x:c r="E105" s="0">
        <x:v>4</x:v>
      </x:c>
      <x:c r="F105" s="0">
        <x:v>0.337</x:v>
      </x:c>
      <x:c r="G105" s="0">
        <x:v>0.35</x:v>
      </x:c>
      <x:c r="H105" s="0">
        <x:v>0.065</x:v>
      </x:c>
      <x:c r="I105" s="0">
        <x:v>0.065</x:v>
      </x:c>
      <x:c r="J105" s="0">
        <x:v>0.7</x:v>
      </x:c>
      <x:c r="K105" s="0">
        <x:v>0.142957410870523</x:v>
      </x:c>
      <x:c r="L105" s="0">
        <x:v>0.2</x:v>
      </x:c>
      <x:c r="M105" s="0">
        <x:v>0.375</x:v>
      </x:c>
      <x:c r="N105" s="0">
        <x:v>0.45</x:v>
      </x:c>
      <x:c r="O105" s="0">
        <x:v>0.342105263157895</x:v>
      </x:c>
      <x:c r="P105" s="0">
        <x:v>0.305701754385965</x:v>
      </x:c>
      <x:c r="Q105" s="0" t="s">
        <x:v>56</x:v>
      </x:c>
      <x:c r="R105" s="0" t="s">
        <x:v>60</x:v>
      </x:c>
      <x:c r="S105" s="0" t="s">
        <x:v>65</x:v>
      </x:c>
      <x:c r="T105" s="0" t="s">
        <x:v>66</x:v>
      </x:c>
      <x:c r="U105" s="0" t="s">
        <x:v>62</x:v>
      </x:c>
      <x:c r="V105" s="0">
        <x:v>25.46</x:v>
      </x:c>
      <x:c r="W105" s="0">
        <x:v>26.65</x:v>
      </x:c>
      <x:c r="X105" s="0">
        <x:v>26.35</x:v>
      </x:c>
      <x:c r="Y105" s="0">
        <x:v>26.48</x:v>
      </x:c>
      <x:c r="Z105" s="0">
        <x:v>28.49</x:v>
      </x:c>
      <x:c r="AA105" s="0">
        <x:v>2021.25</x:v>
      </x:c>
      <x:c r="AB105" s="0">
        <x:v>1994.99</x:v>
      </x:c>
      <x:c r="AC105" s="0">
        <x:v>2020.85</x:v>
      </x:c>
      <x:c r="AD105" s="0">
        <x:v>2055.47</x:v>
      </x:c>
      <x:c r="AE105" s="0">
        <x:v>2117.39</x:v>
      </x:c>
      <x:c r="AF105" s="0">
        <x:f>IF(OR(ISBLANK(X105),ISBLANK(W105)),"",(X105-W105)/W105)</x:f>
      </x:c>
      <x:c r="AG105" s="0">
        <x:f>IF(OR(ISBLANK(Y105),ISBLANK(W105)),"",(Y105-W105)/W105)</x:f>
      </x:c>
      <x:c r="AH105" s="0">
        <x:f>IF(OR(ISBLANK(Z105),ISBLANK(W105)),"",(Z105-W105)/W105)</x:f>
      </x:c>
      <x:c r="AI105" s="0">
        <x:f>IF(OR(ISBLANK(AC105),ISBLANK(AB105)),"",(AC105-AB105)/AB105)</x:f>
      </x:c>
      <x:c r="AJ105" s="0">
        <x:f>IF(OR(ISBLANK(AD105),ISBLANK(AB105)),"",(AD105-AB105)/AB105)</x:f>
      </x:c>
      <x:c r="AK105" s="0">
        <x:f>IF(OR(ISBLANK(AE105),ISBLANK(AB105)),"",(AE105-AB105)/AB105)</x:f>
      </x:c>
    </x:row>
    <x:row r="106" spans="1:37">
      <x:c r="A106" s="0" t="s">
        <x:v>85</x:v>
      </x:c>
      <x:c r="B106" s="0" t="s">
        <x:v>65</x:v>
      </x:c>
      <x:c r="C106" s="0" t="s">
        <x:v>70</x:v>
      </x:c>
      <x:c r="D106" s="0">
        <x:v>2014</x:v>
      </x:c>
      <x:c r="E106" s="0">
        <x:v>4</x:v>
      </x:c>
      <x:c r="F106" s="0">
        <x:v>1.34</x:v>
      </x:c>
      <x:c r="G106" s="0">
        <x:v>1.32</x:v>
      </x:c>
      <x:c r="H106" s="0">
        <x:v>0.07</x:v>
      </x:c>
      <x:c r="I106" s="0">
        <x:v>0.07</x:v>
      </x:c>
      <x:c r="J106" s="0">
        <x:v>0.2</x:v>
      </x:c>
      <x:c r="K106" s="0">
        <x:v>-0.100840558666121</x:v>
      </x:c>
      <x:c r="L106" s="0">
        <x:v>0.125</x:v>
      </x:c>
      <x:c r="M106" s="0">
        <x:v>0.575</x:v>
      </x:c>
      <x:c r="N106" s="0">
        <x:v>0.15</x:v>
      </x:c>
      <x:c r="O106" s="0">
        <x:v>0.0789473684210526</x:v>
      </x:c>
      <x:c r="P106" s="0">
        <x:v>0.259649122807018</x:v>
      </x:c>
      <x:c r="Q106" s="0" t="s">
        <x:v>60</x:v>
      </x:c>
      <x:c r="R106" s="0" t="s">
        <x:v>65</x:v>
      </x:c>
      <x:c r="S106" s="0" t="s">
        <x:v>51</x:v>
      </x:c>
      <x:c r="T106" s="0" t="s">
        <x:v>71</x:v>
      </x:c>
      <x:c r="U106" s="0" t="s">
        <x:v>72</x:v>
      </x:c>
      <x:c r="V106" s="0">
        <x:v>87.42</x:v>
      </x:c>
      <x:c r="W106" s="0">
        <x:v>89.58</x:v>
      </x:c>
      <x:c r="X106" s="0">
        <x:v>92.25</x:v>
      </x:c>
      <x:c r="Y106" s="0">
        <x:v>91.56</x:v>
      </x:c>
      <x:c r="Z106" s="0">
        <x:v>87.18</x:v>
      </x:c>
      <x:c r="AA106" s="0">
        <x:v>1994.99</x:v>
      </x:c>
      <x:c r="AB106" s="0">
        <x:v>2020.85</x:v>
      </x:c>
      <x:c r="AC106" s="0">
        <x:v>2050.03</x:v>
      </x:c>
      <x:c r="AD106" s="0">
        <x:v>2046.74</x:v>
      </x:c>
      <x:c r="AE106" s="0">
        <x:v>2098.53</x:v>
      </x:c>
      <x:c r="AF106" s="0">
        <x:f>IF(OR(ISBLANK(X106),ISBLANK(W106)),"",(X106-W106)/W106)</x:f>
      </x:c>
      <x:c r="AG106" s="0">
        <x:f>IF(OR(ISBLANK(Y106),ISBLANK(W106)),"",(Y106-W106)/W106)</x:f>
      </x:c>
      <x:c r="AH106" s="0">
        <x:f>IF(OR(ISBLANK(Z106),ISBLANK(W106)),"",(Z106-W106)/W106)</x:f>
      </x:c>
      <x:c r="AI106" s="0">
        <x:f>IF(OR(ISBLANK(AC106),ISBLANK(AB106)),"",(AC106-AB106)/AB106)</x:f>
      </x:c>
      <x:c r="AJ106" s="0">
        <x:f>IF(OR(ISBLANK(AD106),ISBLANK(AB106)),"",(AD106-AB106)/AB106)</x:f>
      </x:c>
      <x:c r="AK106" s="0">
        <x:f>IF(OR(ISBLANK(AE106),ISBLANK(AB106)),"",(AE106-AB106)/AB106)</x:f>
      </x:c>
    </x:row>
    <x:row r="107" spans="1:37">
      <x:c r="A107" s="0" t="s">
        <x:v>85</x:v>
      </x:c>
      <x:c r="B107" s="0" t="s">
        <x:v>73</x:v>
      </x:c>
      <x:c r="C107" s="0" t="s">
        <x:v>74</x:v>
      </x:c>
      <x:c r="D107" s="0">
        <x:v>2015</x:v>
      </x:c>
      <x:c r="E107" s="0">
        <x:v>4</x:v>
      </x:c>
      <x:c r="F107" s="0">
        <x:v>0.00816</x:v>
      </x:c>
      <x:c r="G107" s="0">
        <x:v>0.01</x:v>
      </x:c>
      <x:c r="H107" s="0">
        <x:v>0.16</x:v>
      </x:c>
      <x:c r="I107" s="0">
        <x:v>0.16</x:v>
      </x:c>
      <x:c r="J107" s="0">
        <x:v>0.8</x:v>
      </x:c>
      <x:c r="K107" s="0">
        <x:v>0.35019999080747</x:v>
      </x:c>
      <x:c r="L107" s="0">
        <x:v>0.775</x:v>
      </x:c>
      <x:c r="M107" s="0">
        <x:v>0.975</x:v>
      </x:c>
      <x:c r="N107" s="0">
        <x:v>0.725</x:v>
      </x:c>
      <x:c r="O107" s="0">
        <x:v>0.5</x:v>
      </x:c>
      <x:c r="P107" s="0">
        <x:v>0.75</x:v>
      </x:c>
      <x:c r="Q107" s="0" t="s">
        <x:v>75</x:v>
      </x:c>
      <x:c r="R107" s="0" t="s">
        <x:v>73</x:v>
      </x:c>
      <x:c r="S107" s="0" t="s">
        <x:v>76</x:v>
      </x:c>
      <x:c r="T107" s="0" t="s">
        <x:v>77</x:v>
      </x:c>
      <x:c r="U107" s="0" t="s">
        <x:v>78</x:v>
      </x:c>
      <x:c r="V107" s="0">
        <x:v>0.52375</x:v>
      </x:c>
      <x:c r="W107" s="0">
        <x:v>0.52025</x:v>
      </x:c>
      <x:c r="X107" s="0">
        <x:v>0.5575</x:v>
      </x:c>
      <x:c r="Y107" s="0">
        <x:v>0.553</x:v>
      </x:c>
      <x:c r="Z107" s="0">
        <x:v>0.5675</x:v>
      </x:c>
      <x:c r="AA107" s="0">
        <x:v>2068.59</x:v>
      </x:c>
      <x:c r="AB107" s="0">
        <x:v>2068.53</x:v>
      </x:c>
      <x:c r="AC107" s="0">
        <x:v>2088.48</x:v>
      </x:c>
      <x:c r="AD107" s="0">
        <x:v>2099.68</x:v>
      </x:c>
      <x:c r="AE107" s="0">
        <x:v>2053.4</x:v>
      </x:c>
      <x:c r="AF107" s="0">
        <x:f>IF(OR(ISBLANK(X107),ISBLANK(W107)),"",(X107-W107)/W107)</x:f>
      </x:c>
      <x:c r="AG107" s="0">
        <x:f>IF(OR(ISBLANK(Y107),ISBLANK(W107)),"",(Y107-W107)/W107)</x:f>
      </x:c>
      <x:c r="AH107" s="0">
        <x:f>IF(OR(ISBLANK(Z107),ISBLANK(W107)),"",(Z107-W107)/W107)</x:f>
      </x:c>
      <x:c r="AI107" s="0">
        <x:f>IF(OR(ISBLANK(AC107),ISBLANK(AB107)),"",(AC107-AB107)/AB107)</x:f>
      </x:c>
      <x:c r="AJ107" s="0">
        <x:f>IF(OR(ISBLANK(AD107),ISBLANK(AB107)),"",(AD107-AB107)/AB107)</x:f>
      </x:c>
      <x:c r="AK107" s="0">
        <x:f>IF(OR(ISBLANK(AE107),ISBLANK(AB107)),"",(AE107-AB107)/AB107)</x:f>
      </x:c>
    </x:row>
    <x:row r="108" spans="1:37">
      <x:c r="A108" s="0" t="s">
        <x:v>85</x:v>
      </x:c>
      <x:c r="B108" s="0" t="s">
        <x:v>76</x:v>
      </x:c>
      <x:c r="C108" s="0" t="s">
        <x:v>79</x:v>
      </x:c>
      <x:c r="D108" s="0">
        <x:v>2014</x:v>
      </x:c>
      <x:c r="E108" s="0">
        <x:v>4</x:v>
      </x:c>
      <x:c r="F108" s="0">
        <x:v>-0.00416</x:v>
      </x:c>
      <x:c r="G108" s="0">
        <x:v>-0.01</x:v>
      </x:c>
      <x:c r="H108" s="0">
        <x:v>0.11</x:v>
      </x:c>
      <x:c r="I108" s="0">
        <x:v>0.11</x:v>
      </x:c>
      <x:c r="J108" s="0">
        <x:v>0.7</x:v>
      </x:c>
      <x:c r="K108" s="0">
        <x:v>-0.25753863412952</x:v>
      </x:c>
      <x:c r="L108" s="0">
        <x:v>0.525</x:v>
      </x:c>
      <x:c r="M108" s="0">
        <x:v>0.825</x:v>
      </x:c>
      <x:c r="N108" s="0">
        <x:v>0.45</x:v>
      </x:c>
      <x:c r="O108" s="0">
        <x:v>0.0263157894736842</x:v>
      </x:c>
      <x:c r="P108" s="0">
        <x:v>0.458771929824561</x:v>
      </x:c>
      <x:c r="Q108" s="0" t="s">
        <x:v>73</x:v>
      </x:c>
      <x:c r="R108" s="0" t="s">
        <x:v>76</x:v>
      </x:c>
      <x:c r="S108" s="0" t="s">
        <x:v>80</x:v>
      </x:c>
      <x:c r="T108" s="0" t="s">
        <x:v>81</x:v>
      </x:c>
      <x:c r="U108" s="0" t="s">
        <x:v>82</x:v>
      </x:c>
      <x:c r="V108" s="0">
        <x:v>14.19</x:v>
      </x:c>
      <x:c r="W108" s="0">
        <x:v>13.53</x:v>
      </x:c>
      <x:c r="X108" s="0">
        <x:v>13.58</x:v>
      </x:c>
      <x:c r="Y108" s="0">
        <x:v>14.11</x:v>
      </x:c>
      <x:c r="Z108" s="0">
        <x:v>13.05</x:v>
      </x:c>
      <x:c r="AA108" s="0">
        <x:v>2068.53</x:v>
      </x:c>
      <x:c r="AB108" s="0">
        <x:v>2088.48</x:v>
      </x:c>
      <x:c r="AC108" s="0">
        <x:v>2096.99</x:v>
      </x:c>
      <x:c r="AD108" s="0">
        <x:v>2097.45</x:v>
      </x:c>
      <x:c r="AE108" s="0">
        <x:v>2081.19</x:v>
      </x:c>
      <x:c r="AF108" s="0">
        <x:f>IF(OR(ISBLANK(X108),ISBLANK(W108)),"",(X108-W108)/W108)</x:f>
      </x:c>
      <x:c r="AG108" s="0">
        <x:f>IF(OR(ISBLANK(Y108),ISBLANK(W108)),"",(Y108-W108)/W108)</x:f>
      </x:c>
      <x:c r="AH108" s="0">
        <x:f>IF(OR(ISBLANK(Z108),ISBLANK(W108)),"",(Z108-W108)/W108)</x:f>
      </x:c>
      <x:c r="AI108" s="0">
        <x:f>IF(OR(ISBLANK(AC108),ISBLANK(AB108)),"",(AC108-AB108)/AB108)</x:f>
      </x:c>
      <x:c r="AJ108" s="0">
        <x:f>IF(OR(ISBLANK(AD108),ISBLANK(AB108)),"",(AD108-AB108)/AB108)</x:f>
      </x:c>
      <x:c r="AK108" s="0">
        <x:f>IF(OR(ISBLANK(AE108),ISBLANK(AB108)),"",(AE108-AB108)/AB108)</x:f>
      </x:c>
    </x:row>
    <x:row r="109" spans="1:37">
      <x:c r="A109" s="0" t="s">
        <x:v>85</x:v>
      </x:c>
      <x:c r="B109" s="0" t="s">
        <x:v>81</x:v>
      </x:c>
      <x:c r="C109" s="0" t="s">
        <x:v>83</x:v>
      </x:c>
      <x:c r="D109" s="0">
        <x:v>2015</x:v>
      </x:c>
      <x:c r="E109" s="0">
        <x:v>4</x:v>
      </x:c>
      <x:c r="F109" s="0">
        <x:v>0.51</x:v>
      </x:c>
      <x:c r="G109" s="0">
        <x:v>0.54</x:v>
      </x:c>
      <x:c r="H109" s="0">
        <x:v>0.105</x:v>
      </x:c>
      <x:c r="I109" s="0">
        <x:v>0.105</x:v>
      </x:c>
      <x:c r="J109" s="0">
        <x:v>0.7</x:v>
      </x:c>
      <x:c r="K109" s="0">
        <x:v>0.434429168553598</x:v>
      </x:c>
      <x:c r="L109" s="0">
        <x:v>0.55</x:v>
      </x:c>
      <x:c r="M109" s="0">
        <x:v>0.85</x:v>
      </x:c>
      <x:c r="N109" s="0">
        <x:v>0.45</x:v>
      </x:c>
      <x:c r="O109" s="0">
        <x:v>0.710526315789474</x:v>
      </x:c>
      <x:c r="P109" s="0">
        <x:v>0.703508771929825</x:v>
      </x:c>
      <x:c r="Q109" s="0" t="s">
        <x:v>77</x:v>
      </x:c>
      <x:c r="R109" s="0" t="s">
        <x:v>81</x:v>
      </x:c>
      <x:c r="S109" s="0" t="s">
        <x:v>47</x:v>
      </x:c>
      <x:c r="T109" s="0" t="s">
        <x:v>52</x:v>
      </x:c>
      <x:c r="U109" s="0" t="s">
        <x:v>84</x:v>
      </x:c>
      <x:c r="V109" s="0">
        <x:v>28.76</x:v>
      </x:c>
      <x:c r="W109" s="0">
        <x:v>27.84</x:v>
      </x:c>
      <x:c r="X109" s="0">
        <x:v>28.1</x:v>
      </x:c>
      <x:c r="Y109" s="0">
        <x:v>27.93</x:v>
      </x:c>
      <x:c r="Z109" s="0">
        <x:v>27.77</x:v>
      </x:c>
      <x:c r="AA109" s="0">
        <x:v>2099.68</x:v>
      </x:c>
      <x:c r="AB109" s="0">
        <x:v>2097.45</x:v>
      </x:c>
      <x:c r="AC109" s="0">
        <x:v>2110.3</x:v>
      </x:c>
      <x:c r="AD109" s="0">
        <x:v>2110.74</x:v>
      </x:c>
      <x:c r="AE109" s="0">
        <x:v>2104.42</x:v>
      </x:c>
      <x:c r="AF109" s="0">
        <x:f>IF(OR(ISBLANK(X109),ISBLANK(W109)),"",(X109-W109)/W109)</x:f>
      </x:c>
      <x:c r="AG109" s="0">
        <x:f>IF(OR(ISBLANK(Y109),ISBLANK(W109)),"",(Y109-W109)/W109)</x:f>
      </x:c>
      <x:c r="AH109" s="0">
        <x:f>IF(OR(ISBLANK(Z109),ISBLANK(W109)),"",(Z109-W109)/W109)</x:f>
      </x:c>
      <x:c r="AI109" s="0">
        <x:f>IF(OR(ISBLANK(AC109),ISBLANK(AB109)),"",(AC109-AB109)/AB109)</x:f>
      </x:c>
      <x:c r="AJ109" s="0">
        <x:f>IF(OR(ISBLANK(AD109),ISBLANK(AB109)),"",(AD109-AB109)/AB109)</x:f>
      </x:c>
      <x:c r="AK109" s="0">
        <x:f>IF(OR(ISBLANK(AE109),ISBLANK(AB109)),"",(AE109-AB109)/AB109)</x:f>
      </x:c>
    </x:row>
    <x:row r="110" spans="1:37">
      <x:c r="A110" s="0" t="s">
        <x:v>85</x:v>
      </x:c>
      <x:c r="B110" s="0" t="s">
        <x:v>85</x:v>
      </x:c>
      <x:c r="C110" s="0" t="s">
        <x:v>86</x:v>
      </x:c>
      <x:c r="D110" s="0">
        <x:v>2014</x:v>
      </x:c>
      <x:c r="E110" s="0">
        <x:v>4</x:v>
      </x:c>
      <x:c r="F110" s="0">
        <x:v>0.89</x:v>
      </x:c>
      <x:c r="G110" s="0">
        <x:v>1</x:v>
      </x:c>
      <x:c r="H110" s="0">
        <x:v>0.105</x:v>
      </x:c>
      <x:c r="I110" s="0">
        <x:v>0.105</x:v>
      </x:c>
      <x:c r="J110" s="0">
        <x:v>0.8</x:v>
      </x:c>
      <x:c r="K110" s="0">
        <x:v>0.41767185188311</x:v>
      </x:c>
      <x:c r="L110" s="0">
        <x:v>0.55</x:v>
      </x:c>
      <x:c r="M110" s="0">
        <x:v>0.85</x:v>
      </x:c>
      <x:c r="N110" s="0">
        <x:v>0.75</x:v>
      </x:c>
      <x:c r="O110" s="0">
        <x:v>0.657894736842105</x:v>
      </x:c>
      <x:c r="P110" s="0">
        <x:v>0.685964912280702</x:v>
      </x:c>
      <x:c r="Q110" s="0" t="s">
        <x:v>87</x:v>
      </x:c>
      <x:c r="R110" s="0" t="s">
        <x:v>85</x:v>
      </x:c>
      <x:c r="S110" s="0" t="s">
        <x:v>88</x:v>
      </x:c>
      <x:c r="T110" s="0" t="s">
        <x:v>89</x:v>
      </x:c>
      <x:c r="U110" s="0" t="s">
        <x:v>90</x:v>
      </x:c>
      <x:c r="V110" s="0">
        <x:v>112.28</x:v>
      </x:c>
      <x:c r="W110" s="0">
        <x:v>116.75</x:v>
      </x:c>
      <x:c r="X110" s="0">
        <x:v>116.31</x:v>
      </x:c>
      <x:c r="Y110" s="0">
        <x:v>116.07</x:v>
      </x:c>
      <x:c r="Z110" s="0">
        <x:v>112.37</x:v>
      </x:c>
      <x:c r="AA110" s="0">
        <x:v>2109.66</x:v>
      </x:c>
      <x:c r="AB110" s="0">
        <x:v>2115.48</x:v>
      </x:c>
      <x:c r="AC110" s="0">
        <x:v>2113.86</x:v>
      </x:c>
      <x:c r="AD110" s="0">
        <x:v>2107.78</x:v>
      </x:c>
      <x:c r="AE110" s="0">
        <x:v>2056.15</x:v>
      </x:c>
      <x:c r="AF110" s="0">
        <x:f>IF(OR(ISBLANK(X110),ISBLANK(W110)),"",(X110-W110)/W110)</x:f>
      </x:c>
      <x:c r="AG110" s="0">
        <x:f>IF(OR(ISBLANK(Y110),ISBLANK(W110)),"",(Y110-W110)/W110)</x:f>
      </x:c>
      <x:c r="AH110" s="0">
        <x:f>IF(OR(ISBLANK(Z110),ISBLANK(W110)),"",(Z110-W110)/W110)</x:f>
      </x:c>
      <x:c r="AI110" s="0">
        <x:f>IF(OR(ISBLANK(AC110),ISBLANK(AB110)),"",(AC110-AB110)/AB110)</x:f>
      </x:c>
      <x:c r="AJ110" s="0">
        <x:f>IF(OR(ISBLANK(AD110),ISBLANK(AB110)),"",(AD110-AB110)/AB110)</x:f>
      </x:c>
      <x:c r="AK110" s="0">
        <x:f>IF(OR(ISBLANK(AE110),ISBLANK(AB110)),"",(AE110-AB110)/AB110)</x:f>
      </x:c>
    </x:row>
    <x:row r="111" spans="1:37">
      <x:c r="A111" s="0" t="s">
        <x:v>88</x:v>
      </x:c>
      <x:c r="B111" s="0" t="s">
        <x:v>37</x:v>
      </x:c>
      <x:c r="C111" s="0" t="s">
        <x:v>38</x:v>
      </x:c>
      <x:c r="D111" s="0">
        <x:v>2014</x:v>
      </x:c>
      <x:c r="E111" s="0">
        <x:v>4</x:v>
      </x:c>
      <x:c r="F111" s="0">
        <x:v>1.31</x:v>
      </x:c>
      <x:c r="G111" s="0">
        <x:v>1.19</x:v>
      </x:c>
      <x:c r="H111" s="0">
        <x:v>0.23</x:v>
      </x:c>
      <x:c r="I111" s="0">
        <x:v>0.23</x:v>
      </x:c>
      <x:c r="J111" s="0">
        <x:v>0.8</x:v>
      </x:c>
      <x:c r="K111" s="0">
        <x:v>-1.16451355454408</x:v>
      </x:c>
      <x:c r="L111" s="0">
        <x:v>0.975</x:v>
      </x:c>
      <x:c r="M111" s="0">
        <x:v>0.975</x:v>
      </x:c>
      <x:c r="N111" s="0">
        <x:v>0.75</x:v>
      </x:c>
      <x:c r="O111" s="0">
        <x:v>0.0263157894736842</x:v>
      </x:c>
      <x:c r="P111" s="0">
        <x:v>0.658771929824561</x:v>
      </x:c>
      <x:c r="Q111" s="0" t="s">
        <x:v>39</x:v>
      </x:c>
      <x:c r="R111" s="0" t="s">
        <x:v>37</x:v>
      </x:c>
      <x:c r="S111" s="0" t="s">
        <x:v>40</x:v>
      </x:c>
      <x:c r="T111" s="0" t="s">
        <x:v>41</x:v>
      </x:c>
      <x:c r="U111" s="0" t="s">
        <x:v>42</x:v>
      </x:c>
      <x:c r="V111" s="0">
        <x:v>56.81</x:v>
      </x:c>
      <x:c r="W111" s="0">
        <x:v>54.99</x:v>
      </x:c>
      <x:c r="X111" s="0">
        <x:v>55.93</x:v>
      </x:c>
      <x:c r="Y111" s="0">
        <x:v>57.59</x:v>
      </x:c>
      <x:c r="Z111" s="0">
        <x:v>60.1</x:v>
      </x:c>
      <x:c r="AA111" s="0">
        <x:v>2011.27</x:v>
      </x:c>
      <x:c r="AB111" s="0">
        <x:v>1992.67</x:v>
      </x:c>
      <x:c r="AC111" s="0">
        <x:v>2019.42</x:v>
      </x:c>
      <x:c r="AD111" s="0">
        <x:v>2063.15</x:v>
      </x:c>
      <x:c r="AE111" s="0">
        <x:v>2100.34</x:v>
      </x:c>
      <x:c r="AF111" s="0">
        <x:f>IF(OR(ISBLANK(X111),ISBLANK(W111)),"",(X111-W111)/W111)</x:f>
      </x:c>
      <x:c r="AG111" s="0">
        <x:f>IF(OR(ISBLANK(Y111),ISBLANK(W111)),"",(Y111-W111)/W111)</x:f>
      </x:c>
      <x:c r="AH111" s="0">
        <x:f>IF(OR(ISBLANK(Z111),ISBLANK(W111)),"",(Z111-W111)/W111)</x:f>
      </x:c>
      <x:c r="AI111" s="0">
        <x:f>IF(OR(ISBLANK(AC111),ISBLANK(AB111)),"",(AC111-AB111)/AB111)</x:f>
      </x:c>
      <x:c r="AJ111" s="0">
        <x:f>IF(OR(ISBLANK(AD111),ISBLANK(AB111)),"",(AD111-AB111)/AB111)</x:f>
      </x:c>
      <x:c r="AK111" s="0">
        <x:f>IF(OR(ISBLANK(AE111),ISBLANK(AB111)),"",(AE111-AB111)/AB111)</x:f>
      </x:c>
    </x:row>
    <x:row r="112" spans="1:37">
      <x:c r="A112" s="0" t="s">
        <x:v>88</x:v>
      </x:c>
      <x:c r="B112" s="0" t="s">
        <x:v>43</x:v>
      </x:c>
      <x:c r="C112" s="0" t="s">
        <x:v>44</x:v>
      </x:c>
      <x:c r="D112" s="0">
        <x:v>2014</x:v>
      </x:c>
      <x:c r="E112" s="0">
        <x:v>4</x:v>
      </x:c>
      <x:c r="F112" s="0">
        <x:v>1.5</x:v>
      </x:c>
      <x:c r="G112" s="0">
        <x:v>1.55</x:v>
      </x:c>
      <x:c r="H112" s="0">
        <x:v>0.16</x:v>
      </x:c>
      <x:c r="I112" s="0">
        <x:v>0.16</x:v>
      </x:c>
      <x:c r="J112" s="0">
        <x:v>0.8</x:v>
      </x:c>
      <x:c r="K112" s="0">
        <x:v>0.287131466050503</x:v>
      </x:c>
      <x:c r="L112" s="0">
        <x:v>0.9</x:v>
      </x:c>
      <x:c r="M112" s="0">
        <x:v>0.9</x:v>
      </x:c>
      <x:c r="N112" s="0">
        <x:v>0.75</x:v>
      </x:c>
      <x:c r="O112" s="0">
        <x:v>0.5</x:v>
      </x:c>
      <x:c r="P112" s="0">
        <x:v>0.766666666666667</x:v>
      </x:c>
      <x:c r="Q112" s="0" t="s">
        <x:v>45</x:v>
      </x:c>
      <x:c r="R112" s="0" t="s">
        <x:v>43</x:v>
      </x:c>
      <x:c r="S112" s="0" t="s">
        <x:v>41</x:v>
      </x:c>
      <x:c r="T112" s="0" t="s">
        <x:v>46</x:v>
      </x:c>
      <x:c r="U112" s="0" t="s">
        <x:v>47</x:v>
      </x:c>
      <x:c r="V112" s="0">
        <x:v>105.62</x:v>
      </x:c>
      <x:c r="W112" s="0">
        <x:v>109.32</x:v>
      </x:c>
      <x:c r="X112" s="0">
        <x:v>113.85</x:v>
      </x:c>
      <x:c r="Y112" s="0">
        <x:v>108.46</x:v>
      </x:c>
      <x:c r="Z112" s="0">
        <x:v>112.62</x:v>
      </x:c>
      <x:c r="AA112" s="0">
        <x:v>2022.55</x:v>
      </x:c>
      <x:c r="AB112" s="0">
        <x:v>2032.12</x:v>
      </x:c>
      <x:c r="AC112" s="0">
        <x:v>2063.15</x:v>
      </x:c>
      <x:c r="AD112" s="0">
        <x:v>2002.16</x:v>
      </x:c>
      <x:c r="AE112" s="0">
        <x:v>2110.3</x:v>
      </x:c>
      <x:c r="AF112" s="0">
        <x:f>IF(OR(ISBLANK(X112),ISBLANK(W112)),"",(X112-W112)/W112)</x:f>
      </x:c>
      <x:c r="AG112" s="0">
        <x:f>IF(OR(ISBLANK(Y112),ISBLANK(W112)),"",(Y112-W112)/W112)</x:f>
      </x:c>
      <x:c r="AH112" s="0">
        <x:f>IF(OR(ISBLANK(Z112),ISBLANK(W112)),"",(Z112-W112)/W112)</x:f>
      </x:c>
      <x:c r="AI112" s="0">
        <x:f>IF(OR(ISBLANK(AC112),ISBLANK(AB112)),"",(AC112-AB112)/AB112)</x:f>
      </x:c>
      <x:c r="AJ112" s="0">
        <x:f>IF(OR(ISBLANK(AD112),ISBLANK(AB112)),"",(AD112-AB112)/AB112)</x:f>
      </x:c>
      <x:c r="AK112" s="0">
        <x:f>IF(OR(ISBLANK(AE112),ISBLANK(AB112)),"",(AE112-AB112)/AB112)</x:f>
      </x:c>
    </x:row>
    <x:row r="113" spans="1:37">
      <x:c r="A113" s="0" t="s">
        <x:v>88</x:v>
      </x:c>
      <x:c r="B113" s="0" t="s">
        <x:v>48</x:v>
      </x:c>
      <x:c r="C113" s="0" t="s">
        <x:v>49</x:v>
      </x:c>
      <x:c r="D113" s="0">
        <x:v>2015</x:v>
      </x:c>
      <x:c r="E113" s="0">
        <x:v>2</x:v>
      </x:c>
      <x:c r="F113" s="0">
        <x:v>1.13</x:v>
      </x:c>
      <x:c r="G113" s="0">
        <x:v>1.06</x:v>
      </x:c>
      <x:c r="H113" s="0">
        <x:v>0.055</x:v>
      </x:c>
      <x:c r="I113" s="0">
        <x:v>0.055</x:v>
      </x:c>
      <x:c r="J113" s="0">
        <x:v>-0.6</x:v>
      </x:c>
      <x:c r="K113" s="0">
        <x:v>-0.538063709416861</x:v>
      </x:c>
      <x:c r="L113" s="0">
        <x:v>0.15</x:v>
      </x:c>
      <x:c r="M113" s="0">
        <x:v>0.25</x:v>
      </x:c>
      <x:c r="N113" s="0">
        <x:v>0.025</x:v>
      </x:c>
      <x:c r="O113" s="0">
        <x:v>0.0789473684210526</x:v>
      </x:c>
      <x:c r="P113" s="0">
        <x:v>0.159649122807018</x:v>
      </x:c>
      <x:c r="Q113" s="0" t="s">
        <x:v>50</x:v>
      </x:c>
      <x:c r="R113" s="0" t="s">
        <x:v>48</x:v>
      </x:c>
      <x:c r="S113" s="0" t="s">
        <x:v>46</x:v>
      </x:c>
      <x:c r="T113" s="0" t="s">
        <x:v>51</x:v>
      </x:c>
      <x:c r="U113" s="0" t="s">
        <x:v>52</x:v>
      </x:c>
      <x:c r="V113" s="0">
        <x:v>89.58</x:v>
      </x:c>
      <x:c r="W113" s="0">
        <x:v>86.49</x:v>
      </x:c>
      <x:c r="X113" s="0">
        <x:v>85.15</x:v>
      </x:c>
      <x:c r="Y113" s="0">
        <x:v>85.95</x:v>
      </x:c>
      <x:c r="Z113" s="0">
        <x:v>85.17</x:v>
      </x:c>
      <x:c r="AA113" s="0">
        <x:v>2057.09</x:v>
      </x:c>
      <x:c r="AB113" s="0">
        <x:v>2029.55</x:v>
      </x:c>
      <x:c r="AC113" s="0">
        <x:v>2002.16</x:v>
      </x:c>
      <x:c r="AD113" s="0">
        <x:v>2050.03</x:v>
      </x:c>
      <x:c r="AE113" s="0">
        <x:v>2110.74</x:v>
      </x:c>
      <x:c r="AF113" s="0">
        <x:f>IF(OR(ISBLANK(X113),ISBLANK(W113)),"",(X113-W113)/W113)</x:f>
      </x:c>
      <x:c r="AG113" s="0">
        <x:f>IF(OR(ISBLANK(Y113),ISBLANK(W113)),"",(Y113-W113)/W113)</x:f>
      </x:c>
      <x:c r="AH113" s="0">
        <x:f>IF(OR(ISBLANK(Z113),ISBLANK(W113)),"",(Z113-W113)/W113)</x:f>
      </x:c>
      <x:c r="AI113" s="0">
        <x:f>IF(OR(ISBLANK(AC113),ISBLANK(AB113)),"",(AC113-AB113)/AB113)</x:f>
      </x:c>
      <x:c r="AJ113" s="0">
        <x:f>IF(OR(ISBLANK(AD113),ISBLANK(AB113)),"",(AD113-AB113)/AB113)</x:f>
      </x:c>
      <x:c r="AK113" s="0">
        <x:f>IF(OR(ISBLANK(AE113),ISBLANK(AB113)),"",(AE113-AB113)/AB113)</x:f>
      </x:c>
    </x:row>
    <x:row r="114" spans="1:37">
      <x:c r="A114" s="0" t="s">
        <x:v>88</x:v>
      </x:c>
      <x:c r="B114" s="0" t="s">
        <x:v>48</x:v>
      </x:c>
      <x:c r="C114" s="0" t="s">
        <x:v>53</x:v>
      </x:c>
      <x:c r="D114" s="0">
        <x:v>2015</x:v>
      </x:c>
      <x:c r="E114" s="0">
        <x:v>2</x:v>
      </x:c>
      <x:c r="F114" s="0">
        <x:v>0.71</x:v>
      </x:c>
      <x:c r="G114" s="0">
        <x:v>0.75</x:v>
      </x:c>
      <x:c r="H114" s="0">
        <x:v>0.08</x:v>
      </x:c>
      <x:c r="I114" s="0">
        <x:v>0.08</x:v>
      </x:c>
      <x:c r="J114" s="0">
        <x:v>0.8</x:v>
      </x:c>
      <x:c r="K114" s="0">
        <x:v>0.476445867902127</x:v>
      </x:c>
      <x:c r="L114" s="0">
        <x:v>0.325</x:v>
      </x:c>
      <x:c r="M114" s="0">
        <x:v>0.525</x:v>
      </x:c>
      <x:c r="N114" s="0">
        <x:v>0.725</x:v>
      </x:c>
      <x:c r="O114" s="0">
        <x:v>0.81578947368421</x:v>
      </x:c>
      <x:c r="P114" s="0">
        <x:v>0.555263157894737</x:v>
      </x:c>
      <x:c r="Q114" s="0" t="s">
        <x:v>50</x:v>
      </x:c>
      <x:c r="R114" s="0" t="s">
        <x:v>48</x:v>
      </x:c>
      <x:c r="S114" s="0" t="s">
        <x:v>46</x:v>
      </x:c>
      <x:c r="T114" s="0" t="s">
        <x:v>51</x:v>
      </x:c>
      <x:c r="U114" s="0" t="s">
        <x:v>52</x:v>
      </x:c>
      <x:c r="V114" s="0">
        <x:v>47.01</x:v>
      </x:c>
      <x:c r="W114" s="0">
        <x:v>42.66</x:v>
      </x:c>
      <x:c r="X114" s="0">
        <x:v>41.19</x:v>
      </x:c>
      <x:c r="Y114" s="0">
        <x:v>41.6</x:v>
      </x:c>
      <x:c r="Z114" s="0">
        <x:v>44.06</x:v>
      </x:c>
      <x:c r="AA114" s="0">
        <x:v>2057.09</x:v>
      </x:c>
      <x:c r="AB114" s="0">
        <x:v>2029.55</x:v>
      </x:c>
      <x:c r="AC114" s="0">
        <x:v>2002.16</x:v>
      </x:c>
      <x:c r="AD114" s="0">
        <x:v>2050.03</x:v>
      </x:c>
      <x:c r="AE114" s="0">
        <x:v>2110.74</x:v>
      </x:c>
      <x:c r="AF114" s="0">
        <x:f>IF(OR(ISBLANK(X114),ISBLANK(W114)),"",(X114-W114)/W114)</x:f>
      </x:c>
      <x:c r="AG114" s="0">
        <x:f>IF(OR(ISBLANK(Y114),ISBLANK(W114)),"",(Y114-W114)/W114)</x:f>
      </x:c>
      <x:c r="AH114" s="0">
        <x:f>IF(OR(ISBLANK(Z114),ISBLANK(W114)),"",(Z114-W114)/W114)</x:f>
      </x:c>
      <x:c r="AI114" s="0">
        <x:f>IF(OR(ISBLANK(AC114),ISBLANK(AB114)),"",(AC114-AB114)/AB114)</x:f>
      </x:c>
      <x:c r="AJ114" s="0">
        <x:f>IF(OR(ISBLANK(AD114),ISBLANK(AB114)),"",(AD114-AB114)/AB114)</x:f>
      </x:c>
      <x:c r="AK114" s="0">
        <x:f>IF(OR(ISBLANK(AE114),ISBLANK(AB114)),"",(AE114-AB114)/AB114)</x:f>
      </x:c>
    </x:row>
    <x:row r="115" spans="1:37">
      <x:c r="A115" s="0" t="s">
        <x:v>88</x:v>
      </x:c>
      <x:c r="B115" s="0" t="s">
        <x:v>48</x:v>
      </x:c>
      <x:c r="C115" s="0" t="s">
        <x:v>54</x:v>
      </x:c>
      <x:c r="D115" s="0">
        <x:v>2015</x:v>
      </x:c>
      <x:c r="E115" s="0">
        <x:v>1</x:v>
      </x:c>
      <x:c r="F115" s="0">
        <x:v>0.65</x:v>
      </x:c>
      <x:c r="G115" s="0">
        <x:v>0.77</x:v>
      </x:c>
      <x:c r="H115" s="0">
        <x:v>0.19</x:v>
      </x:c>
      <x:c r="I115" s="0">
        <x:v>0.19</x:v>
      </x:c>
      <x:c r="J115" s="0">
        <x:v>0.9</x:v>
      </x:c>
      <x:c r="K115" s="0">
        <x:v>1.43171996705255</x:v>
      </x:c>
      <x:c r="L115" s="0">
        <x:v>0.875</x:v>
      </x:c>
      <x:c r="M115" s="0">
        <x:v>0.975</x:v>
      </x:c>
      <x:c r="N115" s="0">
        <x:v>0.95</x:v>
      </x:c>
      <x:c r="O115" s="0">
        <x:v>0.973684210526316</x:v>
      </x:c>
      <x:c r="P115" s="0">
        <x:v>0.941228070175439</x:v>
      </x:c>
      <x:c r="Q115" s="0" t="s">
        <x:v>50</x:v>
      </x:c>
      <x:c r="R115" s="0" t="s">
        <x:v>48</x:v>
      </x:c>
      <x:c r="S115" s="0" t="s">
        <x:v>46</x:v>
      </x:c>
      <x:c r="T115" s="0" t="s">
        <x:v>51</x:v>
      </x:c>
      <x:c r="U115" s="0" t="s">
        <x:v>52</x:v>
      </x:c>
      <x:c r="V115" s="0">
        <x:v>28.28</x:v>
      </x:c>
      <x:c r="W115" s="0">
        <x:v>27.29</x:v>
      </x:c>
      <x:c r="X115" s="0">
        <x:v>28.83</x:v>
      </x:c>
      <x:c r="Y115" s="0">
        <x:v>29.66</x:v>
      </x:c>
      <x:c r="Z115" s="0">
        <x:v>32.6</x:v>
      </x:c>
      <x:c r="AA115" s="0">
        <x:v>2057.09</x:v>
      </x:c>
      <x:c r="AB115" s="0">
        <x:v>2029.55</x:v>
      </x:c>
      <x:c r="AC115" s="0">
        <x:v>2002.16</x:v>
      </x:c>
      <x:c r="AD115" s="0">
        <x:v>2050.03</x:v>
      </x:c>
      <x:c r="AE115" s="0">
        <x:v>2110.74</x:v>
      </x:c>
      <x:c r="AF115" s="0">
        <x:f>IF(OR(ISBLANK(X115),ISBLANK(W115)),"",(X115-W115)/W115)</x:f>
      </x:c>
      <x:c r="AG115" s="0">
        <x:f>IF(OR(ISBLANK(Y115),ISBLANK(W115)),"",(Y115-W115)/W115)</x:f>
      </x:c>
      <x:c r="AH115" s="0">
        <x:f>IF(OR(ISBLANK(Z115),ISBLANK(W115)),"",(Z115-W115)/W115)</x:f>
      </x:c>
      <x:c r="AI115" s="0">
        <x:f>IF(OR(ISBLANK(AC115),ISBLANK(AB115)),"",(AC115-AB115)/AB115)</x:f>
      </x:c>
      <x:c r="AJ115" s="0">
        <x:f>IF(OR(ISBLANK(AD115),ISBLANK(AB115)),"",(AD115-AB115)/AB115)</x:f>
      </x:c>
      <x:c r="AK115" s="0">
        <x:f>IF(OR(ISBLANK(AE115),ISBLANK(AB115)),"",(AE115-AB115)/AB115)</x:f>
      </x:c>
    </x:row>
    <x:row r="116" spans="1:37">
      <x:c r="A116" s="0" t="s">
        <x:v>88</x:v>
      </x:c>
      <x:c r="B116" s="0" t="s">
        <x:v>46</x:v>
      </x:c>
      <x:c r="C116" s="0" t="s">
        <x:v>55</x:v>
      </x:c>
      <x:c r="D116" s="0">
        <x:v>2014</x:v>
      </x:c>
      <x:c r="E116" s="0">
        <x:v>4</x:v>
      </x:c>
      <x:c r="F116" s="0">
        <x:v>0.49</x:v>
      </x:c>
      <x:c r="G116" s="0">
        <x:v>0.54</x:v>
      </x:c>
      <x:c r="H116" s="0">
        <x:v>0.145</x:v>
      </x:c>
      <x:c r="I116" s="0">
        <x:v>0.145</x:v>
      </x:c>
      <x:c r="J116" s="0">
        <x:v>0.8</x:v>
      </x:c>
      <x:c r="K116" s="0">
        <x:v>0.463023752714898</x:v>
      </x:c>
      <x:c r="L116" s="0">
        <x:v>0.8</x:v>
      </x:c>
      <x:c r="M116" s="0">
        <x:v>0.85</x:v>
      </x:c>
      <x:c r="N116" s="0">
        <x:v>0.75</x:v>
      </x:c>
      <x:c r="O116" s="0">
        <x:v>0.763157894736842</x:v>
      </x:c>
      <x:c r="P116" s="0">
        <x:v>0.804385964912281</x:v>
      </x:c>
      <x:c r="Q116" s="0" t="s">
        <x:v>48</x:v>
      </x:c>
      <x:c r="R116" s="0" t="s">
        <x:v>46</x:v>
      </x:c>
      <x:c r="S116" s="0" t="s">
        <x:v>56</x:v>
      </x:c>
      <x:c r="T116" s="0" t="s">
        <x:v>57</x:v>
      </x:c>
      <x:c r="U116" s="0" t="s">
        <x:v>58</x:v>
      </x:c>
      <x:c r="V116" s="0">
        <x:v>75.78</x:v>
      </x:c>
      <x:c r="W116" s="0">
        <x:v>76.24</x:v>
      </x:c>
      <x:c r="X116" s="0">
        <x:v>78</x:v>
      </x:c>
      <x:c r="Y116" s="0">
        <x:v>75.63</x:v>
      </x:c>
      <x:c r="Z116" s="0">
        <x:v>78.97</x:v>
      </x:c>
      <x:c r="AA116" s="0">
        <x:v>2029.55</x:v>
      </x:c>
      <x:c r="AB116" s="0">
        <x:v>2002.16</x:v>
      </x:c>
      <x:c r="AC116" s="0">
        <x:v>2021.25</x:v>
      </x:c>
      <x:c r="AD116" s="0">
        <x:v>2041.51</x:v>
      </x:c>
      <x:c r="AE116" s="0">
        <x:v>2104.5</x:v>
      </x:c>
      <x:c r="AF116" s="0">
        <x:f>IF(OR(ISBLANK(X116),ISBLANK(W116)),"",(X116-W116)/W116)</x:f>
      </x:c>
      <x:c r="AG116" s="0">
        <x:f>IF(OR(ISBLANK(Y116),ISBLANK(W116)),"",(Y116-W116)/W116)</x:f>
      </x:c>
      <x:c r="AH116" s="0">
        <x:f>IF(OR(ISBLANK(Z116),ISBLANK(W116)),"",(Z116-W116)/W116)</x:f>
      </x:c>
      <x:c r="AI116" s="0">
        <x:f>IF(OR(ISBLANK(AC116),ISBLANK(AB116)),"",(AC116-AB116)/AB116)</x:f>
      </x:c>
      <x:c r="AJ116" s="0">
        <x:f>IF(OR(ISBLANK(AD116),ISBLANK(AB116)),"",(AD116-AB116)/AB116)</x:f>
      </x:c>
      <x:c r="AK116" s="0">
        <x:f>IF(OR(ISBLANK(AE116),ISBLANK(AB116)),"",(AE116-AB116)/AB116)</x:f>
      </x:c>
    </x:row>
    <x:row r="117" spans="1:37">
      <x:c r="A117" s="0" t="s">
        <x:v>88</x:v>
      </x:c>
      <x:c r="B117" s="0" t="s">
        <x:v>56</x:v>
      </x:c>
      <x:c r="C117" s="0" t="s">
        <x:v>59</x:v>
      </x:c>
      <x:c r="D117" s="0">
        <x:v>2015</x:v>
      </x:c>
      <x:c r="E117" s="0">
        <x:v>1</x:v>
      </x:c>
      <x:c r="F117" s="0">
        <x:v>0.62</x:v>
      </x:c>
      <x:c r="G117" s="0">
        <x:v>0.63</x:v>
      </x:c>
      <x:c r="H117" s="0">
        <x:v>0.095</x:v>
      </x:c>
      <x:c r="I117" s="0">
        <x:v>0.095</x:v>
      </x:c>
      <x:c r="J117" s="0">
        <x:v>-0.3</x:v>
      </x:c>
      <x:c r="K117" s="0">
        <x:v>0.246650566391283</x:v>
      </x:c>
      <x:c r="L117" s="0">
        <x:v>0.275</x:v>
      </x:c>
      <x:c r="M117" s="0">
        <x:v>0.65</x:v>
      </x:c>
      <x:c r="N117" s="0">
        <x:v>0.075</x:v>
      </x:c>
      <x:c r="O117" s="0">
        <x:v>0.447368421052632</x:v>
      </x:c>
      <x:c r="P117" s="0">
        <x:v>0.457456140350877</x:v>
      </x:c>
      <x:c r="Q117" s="0" t="s">
        <x:v>46</x:v>
      </x:c>
      <x:c r="R117" s="0" t="s">
        <x:v>56</x:v>
      </x:c>
      <x:c r="S117" s="0" t="s">
        <x:v>60</x:v>
      </x:c>
      <x:c r="T117" s="0" t="s">
        <x:v>61</x:v>
      </x:c>
      <x:c r="U117" s="0" t="s">
        <x:v>62</x:v>
      </x:c>
      <x:c r="V117" s="0">
        <x:v>61.59</x:v>
      </x:c>
      <x:c r="W117" s="0">
        <x:v>62</x:v>
      </x:c>
      <x:c r="X117" s="0">
        <x:v>63.73</x:v>
      </x:c>
      <x:c r="Y117" s="0">
        <x:v>67.95</x:v>
      </x:c>
      <x:c r="Z117" s="0">
        <x:v>69.57</x:v>
      </x:c>
      <x:c r="AA117" s="0">
        <x:v>2002.16</x:v>
      </x:c>
      <x:c r="AB117" s="0">
        <x:v>2021.25</x:v>
      </x:c>
      <x:c r="AC117" s="0">
        <x:v>1994.99</x:v>
      </x:c>
      <x:c r="AD117" s="0">
        <x:v>2062.52</x:v>
      </x:c>
      <x:c r="AE117" s="0">
        <x:v>2117.39</x:v>
      </x:c>
      <x:c r="AF117" s="0">
        <x:f>IF(OR(ISBLANK(X117),ISBLANK(W117)),"",(X117-W117)/W117)</x:f>
      </x:c>
      <x:c r="AG117" s="0">
        <x:f>IF(OR(ISBLANK(Y117),ISBLANK(W117)),"",(Y117-W117)/W117)</x:f>
      </x:c>
      <x:c r="AH117" s="0">
        <x:f>IF(OR(ISBLANK(Z117),ISBLANK(W117)),"",(Z117-W117)/W117)</x:f>
      </x:c>
      <x:c r="AI117" s="0">
        <x:f>IF(OR(ISBLANK(AC117),ISBLANK(AB117)),"",(AC117-AB117)/AB117)</x:f>
      </x:c>
      <x:c r="AJ117" s="0">
        <x:f>IF(OR(ISBLANK(AD117),ISBLANK(AB117)),"",(AD117-AB117)/AB117)</x:f>
      </x:c>
      <x:c r="AK117" s="0">
        <x:f>IF(OR(ISBLANK(AE117),ISBLANK(AB117)),"",(AE117-AB117)/AB117)</x:f>
      </x:c>
    </x:row>
    <x:row r="118" spans="1:37">
      <x:c r="A118" s="0" t="s">
        <x:v>88</x:v>
      </x:c>
      <x:c r="B118" s="0" t="s">
        <x:v>56</x:v>
      </x:c>
      <x:c r="C118" s="0" t="s">
        <x:v>63</x:v>
      </x:c>
      <x:c r="D118" s="0">
        <x:v>2014</x:v>
      </x:c>
      <x:c r="E118" s="0">
        <x:v>4</x:v>
      </x:c>
      <x:c r="F118" s="0">
        <x:v>0.00746</x:v>
      </x:c>
      <x:c r="G118" s="0">
        <x:v>0.02</x:v>
      </x:c>
      <x:c r="H118" s="0">
        <x:v>0.145</x:v>
      </x:c>
      <x:c r="I118" s="0">
        <x:v>0.145</x:v>
      </x:c>
      <x:c r="J118" s="0">
        <x:v>0.8</x:v>
      </x:c>
      <x:c r="K118" s="0">
        <x:v>0.574069791080327</x:v>
      </x:c>
      <x:c r="L118" s="0">
        <x:v>0.775</x:v>
      </x:c>
      <x:c r="M118" s="0">
        <x:v>0.875</x:v>
      </x:c>
      <x:c r="N118" s="0">
        <x:v>0.725</x:v>
      </x:c>
      <x:c r="O118" s="0">
        <x:v>0.868421052631579</x:v>
      </x:c>
      <x:c r="P118" s="0">
        <x:v>0.839473684210526</x:v>
      </x:c>
      <x:c r="Q118" s="0" t="s">
        <x:v>46</x:v>
      </x:c>
      <x:c r="R118" s="0" t="s">
        <x:v>56</x:v>
      </x:c>
      <x:c r="S118" s="0" t="s">
        <x:v>60</x:v>
      </x:c>
      <x:c r="T118" s="0" t="s">
        <x:v>61</x:v>
      </x:c>
      <x:c r="U118" s="0" t="s">
        <x:v>62</x:v>
      </x:c>
      <x:c r="V118" s="0">
        <x:v>15.2</x:v>
      </x:c>
      <x:c r="W118" s="0">
        <x:v>15.59</x:v>
      </x:c>
      <x:c r="X118" s="0">
        <x:v>17.73</x:v>
      </x:c>
      <x:c r="Y118" s="0">
        <x:v>18.69</x:v>
      </x:c>
      <x:c r="Z118" s="0">
        <x:v>19.28</x:v>
      </x:c>
      <x:c r="AA118" s="0">
        <x:v>2002.16</x:v>
      </x:c>
      <x:c r="AB118" s="0">
        <x:v>2021.25</x:v>
      </x:c>
      <x:c r="AC118" s="0">
        <x:v>1994.99</x:v>
      </x:c>
      <x:c r="AD118" s="0">
        <x:v>2062.52</x:v>
      </x:c>
      <x:c r="AE118" s="0">
        <x:v>2117.39</x:v>
      </x:c>
      <x:c r="AF118" s="0">
        <x:f>IF(OR(ISBLANK(X118),ISBLANK(W118)),"",(X118-W118)/W118)</x:f>
      </x:c>
      <x:c r="AG118" s="0">
        <x:f>IF(OR(ISBLANK(Y118),ISBLANK(W118)),"",(Y118-W118)/W118)</x:f>
      </x:c>
      <x:c r="AH118" s="0">
        <x:f>IF(OR(ISBLANK(Z118),ISBLANK(W118)),"",(Z118-W118)/W118)</x:f>
      </x:c>
      <x:c r="AI118" s="0">
        <x:f>IF(OR(ISBLANK(AC118),ISBLANK(AB118)),"",(AC118-AB118)/AB118)</x:f>
      </x:c>
      <x:c r="AJ118" s="0">
        <x:f>IF(OR(ISBLANK(AD118),ISBLANK(AB118)),"",(AD118-AB118)/AB118)</x:f>
      </x:c>
      <x:c r="AK118" s="0">
        <x:f>IF(OR(ISBLANK(AE118),ISBLANK(AB118)),"",(AE118-AB118)/AB118)</x:f>
      </x:c>
    </x:row>
    <x:row r="119" spans="1:37">
      <x:c r="A119" s="0" t="s">
        <x:v>88</x:v>
      </x:c>
      <x:c r="B119" s="0" t="s">
        <x:v>60</x:v>
      </x:c>
      <x:c r="C119" s="0" t="s">
        <x:v>64</x:v>
      </x:c>
      <x:c r="D119" s="0">
        <x:v>2014</x:v>
      </x:c>
      <x:c r="E119" s="0">
        <x:v>4</x:v>
      </x:c>
      <x:c r="F119" s="0">
        <x:v>0.74</x:v>
      </x:c>
      <x:c r="G119" s="0">
        <x:v>0.75</x:v>
      </x:c>
      <x:c r="H119" s="0">
        <x:v>0.04</x:v>
      </x:c>
      <x:c r="I119" s="0">
        <x:v>0.04</x:v>
      </x:c>
      <x:c r="J119" s="0">
        <x:v>-0.3</x:v>
      </x:c>
      <x:c r="K119" s="0">
        <x:v>0.0484928644968872</x:v>
      </x:c>
      <x:c r="L119" s="0">
        <x:v>0.025</x:v>
      </x:c>
      <x:c r="M119" s="0">
        <x:v>0.125</x:v>
      </x:c>
      <x:c r="N119" s="0">
        <x:v>0.1</x:v>
      </x:c>
      <x:c r="O119" s="0">
        <x:v>0.289473684210526</x:v>
      </x:c>
      <x:c r="P119" s="0">
        <x:v>0.146491228070175</x:v>
      </x:c>
      <x:c r="Q119" s="0" t="s">
        <x:v>56</x:v>
      </x:c>
      <x:c r="R119" s="0" t="s">
        <x:v>60</x:v>
      </x:c>
      <x:c r="S119" s="0" t="s">
        <x:v>65</x:v>
      </x:c>
      <x:c r="T119" s="0" t="s">
        <x:v>66</x:v>
      </x:c>
      <x:c r="U119" s="0" t="s">
        <x:v>62</x:v>
      </x:c>
      <x:c r="V119" s="0">
        <x:v>72.11</x:v>
      </x:c>
      <x:c r="W119" s="0">
        <x:v>72</x:v>
      </x:c>
      <x:c r="X119" s="0">
        <x:v>71.69</x:v>
      </x:c>
      <x:c r="Y119" s="0">
        <x:v>70.36</x:v>
      </x:c>
      <x:c r="Z119" s="0">
        <x:v>71.12</x:v>
      </x:c>
      <x:c r="AA119" s="0">
        <x:v>2021.25</x:v>
      </x:c>
      <x:c r="AB119" s="0">
        <x:v>1994.99</x:v>
      </x:c>
      <x:c r="AC119" s="0">
        <x:v>2020.85</x:v>
      </x:c>
      <x:c r="AD119" s="0">
        <x:v>2055.47</x:v>
      </x:c>
      <x:c r="AE119" s="0">
        <x:v>2117.39</x:v>
      </x:c>
      <x:c r="AF119" s="0">
        <x:f>IF(OR(ISBLANK(X119),ISBLANK(W119)),"",(X119-W119)/W119)</x:f>
      </x:c>
      <x:c r="AG119" s="0">
        <x:f>IF(OR(ISBLANK(Y119),ISBLANK(W119)),"",(Y119-W119)/W119)</x:f>
      </x:c>
      <x:c r="AH119" s="0">
        <x:f>IF(OR(ISBLANK(Z119),ISBLANK(W119)),"",(Z119-W119)/W119)</x:f>
      </x:c>
      <x:c r="AI119" s="0">
        <x:f>IF(OR(ISBLANK(AC119),ISBLANK(AB119)),"",(AC119-AB119)/AB119)</x:f>
      </x:c>
      <x:c r="AJ119" s="0">
        <x:f>IF(OR(ISBLANK(AD119),ISBLANK(AB119)),"",(AD119-AB119)/AB119)</x:f>
      </x:c>
      <x:c r="AK119" s="0">
        <x:f>IF(OR(ISBLANK(AE119),ISBLANK(AB119)),"",(AE119-AB119)/AB119)</x:f>
      </x:c>
    </x:row>
    <x:row r="120" spans="1:37">
      <x:c r="A120" s="0" t="s">
        <x:v>88</x:v>
      </x:c>
      <x:c r="B120" s="0" t="s">
        <x:v>60</x:v>
      </x:c>
      <x:c r="C120" s="0" t="s">
        <x:v>67</x:v>
      </x:c>
      <x:c r="D120" s="0">
        <x:v>2014</x:v>
      </x:c>
      <x:c r="E120" s="0">
        <x:v>4</x:v>
      </x:c>
      <x:c r="F120" s="0">
        <x:v>0.36</x:v>
      </x:c>
      <x:c r="G120" s="0">
        <x:v>0.34</x:v>
      </x:c>
      <x:c r="H120" s="0">
        <x:v>0.065</x:v>
      </x:c>
      <x:c r="I120" s="0">
        <x:v>0.065</x:v>
      </x:c>
      <x:c r="J120" s="0">
        <x:v>0.7</x:v>
      </x:c>
      <x:c r="K120" s="0">
        <x:v>-0.785409109878106</x:v>
      </x:c>
      <x:c r="L120" s="0">
        <x:v>0.2</x:v>
      </x:c>
      <x:c r="M120" s="0">
        <x:v>0.375</x:v>
      </x:c>
      <x:c r="N120" s="0">
        <x:v>0.45</x:v>
      </x:c>
      <x:c r="O120" s="0">
        <x:v>0.0263157894736842</x:v>
      </x:c>
      <x:c r="P120" s="0">
        <x:v>0.200438596491228</x:v>
      </x:c>
      <x:c r="Q120" s="0" t="s">
        <x:v>56</x:v>
      </x:c>
      <x:c r="R120" s="0" t="s">
        <x:v>60</x:v>
      </x:c>
      <x:c r="S120" s="0" t="s">
        <x:v>65</x:v>
      </x:c>
      <x:c r="T120" s="0" t="s">
        <x:v>66</x:v>
      </x:c>
      <x:c r="U120" s="0" t="s">
        <x:v>62</x:v>
      </x:c>
      <x:c r="V120" s="0">
        <x:v>25.66</x:v>
      </x:c>
      <x:c r="W120" s="0">
        <x:v>26.88</x:v>
      </x:c>
      <x:c r="X120" s="0">
        <x:v>26.61</x:v>
      </x:c>
      <x:c r="Y120" s="0">
        <x:v>26.69</x:v>
      </x:c>
      <x:c r="Z120" s="0">
        <x:v>28.75</x:v>
      </x:c>
      <x:c r="AA120" s="0">
        <x:v>2021.25</x:v>
      </x:c>
      <x:c r="AB120" s="0">
        <x:v>1994.99</x:v>
      </x:c>
      <x:c r="AC120" s="0">
        <x:v>2020.85</x:v>
      </x:c>
      <x:c r="AD120" s="0">
        <x:v>2055.47</x:v>
      </x:c>
      <x:c r="AE120" s="0">
        <x:v>2117.39</x:v>
      </x:c>
      <x:c r="AF120" s="0">
        <x:f>IF(OR(ISBLANK(X120),ISBLANK(W120)),"",(X120-W120)/W120)</x:f>
      </x:c>
      <x:c r="AG120" s="0">
        <x:f>IF(OR(ISBLANK(Y120),ISBLANK(W120)),"",(Y120-W120)/W120)</x:f>
      </x:c>
      <x:c r="AH120" s="0">
        <x:f>IF(OR(ISBLANK(Z120),ISBLANK(W120)),"",(Z120-W120)/W120)</x:f>
      </x:c>
      <x:c r="AI120" s="0">
        <x:f>IF(OR(ISBLANK(AC120),ISBLANK(AB120)),"",(AC120-AB120)/AB120)</x:f>
      </x:c>
      <x:c r="AJ120" s="0">
        <x:f>IF(OR(ISBLANK(AD120),ISBLANK(AB120)),"",(AD120-AB120)/AB120)</x:f>
      </x:c>
      <x:c r="AK120" s="0">
        <x:f>IF(OR(ISBLANK(AE120),ISBLANK(AB120)),"",(AE120-AB120)/AB120)</x:f>
      </x:c>
    </x:row>
    <x:row r="121" spans="1:37">
      <x:c r="A121" s="0" t="s">
        <x:v>88</x:v>
      </x:c>
      <x:c r="B121" s="0" t="s">
        <x:v>60</x:v>
      </x:c>
      <x:c r="C121" s="0" t="s">
        <x:v>68</x:v>
      </x:c>
      <x:c r="D121" s="0">
        <x:v>2014</x:v>
      </x:c>
      <x:c r="E121" s="0">
        <x:v>4</x:v>
      </x:c>
      <x:c r="F121" s="0">
        <x:v>0.67</x:v>
      </x:c>
      <x:c r="G121" s="0">
        <x:v>0.69</x:v>
      </x:c>
      <x:c r="H121" s="0">
        <x:v>0.055</x:v>
      </x:c>
      <x:c r="I121" s="0">
        <x:v>0.055</x:v>
      </x:c>
      <x:c r="J121" s="0">
        <x:v>0.6</x:v>
      </x:c>
      <x:c r="K121" s="0">
        <x:v>0.172864414367561</x:v>
      </x:c>
      <x:c r="L121" s="0">
        <x:v>0.125</x:v>
      </x:c>
      <x:c r="M121" s="0">
        <x:v>0.375</x:v>
      </x:c>
      <x:c r="N121" s="0">
        <x:v>0.275</x:v>
      </x:c>
      <x:c r="O121" s="0">
        <x:v>0.447368421052632</x:v>
      </x:c>
      <x:c r="P121" s="0">
        <x:v>0.315789473684211</x:v>
      </x:c>
      <x:c r="Q121" s="0" t="s">
        <x:v>56</x:v>
      </x:c>
      <x:c r="R121" s="0" t="s">
        <x:v>60</x:v>
      </x:c>
      <x:c r="S121" s="0" t="s">
        <x:v>65</x:v>
      </x:c>
      <x:c r="T121" s="0" t="s">
        <x:v>66</x:v>
      </x:c>
      <x:c r="U121" s="0" t="s">
        <x:v>62</x:v>
      </x:c>
      <x:c r="V121" s="0">
        <x:v>81.38</x:v>
      </x:c>
      <x:c r="W121" s="0">
        <x:v>82.03</x:v>
      </x:c>
      <x:c r="X121" s="0">
        <x:v>82.98</x:v>
      </x:c>
      <x:c r="Y121" s="0">
        <x:v>84.16</x:v>
      </x:c>
      <x:c r="Z121" s="0">
        <x:v>92.02</x:v>
      </x:c>
      <x:c r="AA121" s="0">
        <x:v>2021.25</x:v>
      </x:c>
      <x:c r="AB121" s="0">
        <x:v>1994.99</x:v>
      </x:c>
      <x:c r="AC121" s="0">
        <x:v>2020.85</x:v>
      </x:c>
      <x:c r="AD121" s="0">
        <x:v>2055.47</x:v>
      </x:c>
      <x:c r="AE121" s="0">
        <x:v>2117.39</x:v>
      </x:c>
      <x:c r="AF121" s="0">
        <x:f>IF(OR(ISBLANK(X121),ISBLANK(W121)),"",(X121-W121)/W121)</x:f>
      </x:c>
      <x:c r="AG121" s="0">
        <x:f>IF(OR(ISBLANK(Y121),ISBLANK(W121)),"",(Y121-W121)/W121)</x:f>
      </x:c>
      <x:c r="AH121" s="0">
        <x:f>IF(OR(ISBLANK(Z121),ISBLANK(W121)),"",(Z121-W121)/W121)</x:f>
      </x:c>
      <x:c r="AI121" s="0">
        <x:f>IF(OR(ISBLANK(AC121),ISBLANK(AB121)),"",(AC121-AB121)/AB121)</x:f>
      </x:c>
      <x:c r="AJ121" s="0">
        <x:f>IF(OR(ISBLANK(AD121),ISBLANK(AB121)),"",(AD121-AB121)/AB121)</x:f>
      </x:c>
      <x:c r="AK121" s="0">
        <x:f>IF(OR(ISBLANK(AE121),ISBLANK(AB121)),"",(AE121-AB121)/AB121)</x:f>
      </x:c>
    </x:row>
    <x:row r="122" spans="1:37">
      <x:c r="A122" s="0" t="s">
        <x:v>88</x:v>
      </x:c>
      <x:c r="B122" s="0" t="s">
        <x:v>60</x:v>
      </x:c>
      <x:c r="C122" s="0" t="s">
        <x:v>69</x:v>
      </x:c>
      <x:c r="D122" s="0">
        <x:v>2014</x:v>
      </x:c>
      <x:c r="E122" s="0">
        <x:v>4</x:v>
      </x:c>
      <x:c r="F122" s="0">
        <x:v>0.337</x:v>
      </x:c>
      <x:c r="G122" s="0">
        <x:v>0.35</x:v>
      </x:c>
      <x:c r="H122" s="0">
        <x:v>0.065</x:v>
      </x:c>
      <x:c r="I122" s="0">
        <x:v>0.065</x:v>
      </x:c>
      <x:c r="J122" s="0">
        <x:v>0.7</x:v>
      </x:c>
      <x:c r="K122" s="0">
        <x:v>0.142957410870523</x:v>
      </x:c>
      <x:c r="L122" s="0">
        <x:v>0.2</x:v>
      </x:c>
      <x:c r="M122" s="0">
        <x:v>0.375</x:v>
      </x:c>
      <x:c r="N122" s="0">
        <x:v>0.45</x:v>
      </x:c>
      <x:c r="O122" s="0">
        <x:v>0.342105263157895</x:v>
      </x:c>
      <x:c r="P122" s="0">
        <x:v>0.305701754385965</x:v>
      </x:c>
      <x:c r="Q122" s="0" t="s">
        <x:v>56</x:v>
      </x:c>
      <x:c r="R122" s="0" t="s">
        <x:v>60</x:v>
      </x:c>
      <x:c r="S122" s="0" t="s">
        <x:v>65</x:v>
      </x:c>
      <x:c r="T122" s="0" t="s">
        <x:v>66</x:v>
      </x:c>
      <x:c r="U122" s="0" t="s">
        <x:v>62</x:v>
      </x:c>
      <x:c r="V122" s="0">
        <x:v>25.46</x:v>
      </x:c>
      <x:c r="W122" s="0">
        <x:v>26.65</x:v>
      </x:c>
      <x:c r="X122" s="0">
        <x:v>26.35</x:v>
      </x:c>
      <x:c r="Y122" s="0">
        <x:v>26.48</x:v>
      </x:c>
      <x:c r="Z122" s="0">
        <x:v>28.49</x:v>
      </x:c>
      <x:c r="AA122" s="0">
        <x:v>2021.25</x:v>
      </x:c>
      <x:c r="AB122" s="0">
        <x:v>1994.99</x:v>
      </x:c>
      <x:c r="AC122" s="0">
        <x:v>2020.85</x:v>
      </x:c>
      <x:c r="AD122" s="0">
        <x:v>2055.47</x:v>
      </x:c>
      <x:c r="AE122" s="0">
        <x:v>2117.39</x:v>
      </x:c>
      <x:c r="AF122" s="0">
        <x:f>IF(OR(ISBLANK(X122),ISBLANK(W122)),"",(X122-W122)/W122)</x:f>
      </x:c>
      <x:c r="AG122" s="0">
        <x:f>IF(OR(ISBLANK(Y122),ISBLANK(W122)),"",(Y122-W122)/W122)</x:f>
      </x:c>
      <x:c r="AH122" s="0">
        <x:f>IF(OR(ISBLANK(Z122),ISBLANK(W122)),"",(Z122-W122)/W122)</x:f>
      </x:c>
      <x:c r="AI122" s="0">
        <x:f>IF(OR(ISBLANK(AC122),ISBLANK(AB122)),"",(AC122-AB122)/AB122)</x:f>
      </x:c>
      <x:c r="AJ122" s="0">
        <x:f>IF(OR(ISBLANK(AD122),ISBLANK(AB122)),"",(AD122-AB122)/AB122)</x:f>
      </x:c>
      <x:c r="AK122" s="0">
        <x:f>IF(OR(ISBLANK(AE122),ISBLANK(AB122)),"",(AE122-AB122)/AB122)</x:f>
      </x:c>
    </x:row>
    <x:row r="123" spans="1:37">
      <x:c r="A123" s="0" t="s">
        <x:v>88</x:v>
      </x:c>
      <x:c r="B123" s="0" t="s">
        <x:v>65</x:v>
      </x:c>
      <x:c r="C123" s="0" t="s">
        <x:v>70</x:v>
      </x:c>
      <x:c r="D123" s="0">
        <x:v>2014</x:v>
      </x:c>
      <x:c r="E123" s="0">
        <x:v>4</x:v>
      </x:c>
      <x:c r="F123" s="0">
        <x:v>1.34</x:v>
      </x:c>
      <x:c r="G123" s="0">
        <x:v>1.32</x:v>
      </x:c>
      <x:c r="H123" s="0">
        <x:v>0.07</x:v>
      </x:c>
      <x:c r="I123" s="0">
        <x:v>0.07</x:v>
      </x:c>
      <x:c r="J123" s="0">
        <x:v>0.2</x:v>
      </x:c>
      <x:c r="K123" s="0">
        <x:v>-0.100840558666121</x:v>
      </x:c>
      <x:c r="L123" s="0">
        <x:v>0.125</x:v>
      </x:c>
      <x:c r="M123" s="0">
        <x:v>0.575</x:v>
      </x:c>
      <x:c r="N123" s="0">
        <x:v>0.15</x:v>
      </x:c>
      <x:c r="O123" s="0">
        <x:v>0.0789473684210526</x:v>
      </x:c>
      <x:c r="P123" s="0">
        <x:v>0.259649122807018</x:v>
      </x:c>
      <x:c r="Q123" s="0" t="s">
        <x:v>60</x:v>
      </x:c>
      <x:c r="R123" s="0" t="s">
        <x:v>65</x:v>
      </x:c>
      <x:c r="S123" s="0" t="s">
        <x:v>51</x:v>
      </x:c>
      <x:c r="T123" s="0" t="s">
        <x:v>71</x:v>
      </x:c>
      <x:c r="U123" s="0" t="s">
        <x:v>72</x:v>
      </x:c>
      <x:c r="V123" s="0">
        <x:v>87.42</x:v>
      </x:c>
      <x:c r="W123" s="0">
        <x:v>89.58</x:v>
      </x:c>
      <x:c r="X123" s="0">
        <x:v>92.25</x:v>
      </x:c>
      <x:c r="Y123" s="0">
        <x:v>91.56</x:v>
      </x:c>
      <x:c r="Z123" s="0">
        <x:v>87.18</x:v>
      </x:c>
      <x:c r="AA123" s="0">
        <x:v>1994.99</x:v>
      </x:c>
      <x:c r="AB123" s="0">
        <x:v>2020.85</x:v>
      </x:c>
      <x:c r="AC123" s="0">
        <x:v>2050.03</x:v>
      </x:c>
      <x:c r="AD123" s="0">
        <x:v>2046.74</x:v>
      </x:c>
      <x:c r="AE123" s="0">
        <x:v>2098.53</x:v>
      </x:c>
      <x:c r="AF123" s="0">
        <x:f>IF(OR(ISBLANK(X123),ISBLANK(W123)),"",(X123-W123)/W123)</x:f>
      </x:c>
      <x:c r="AG123" s="0">
        <x:f>IF(OR(ISBLANK(Y123),ISBLANK(W123)),"",(Y123-W123)/W123)</x:f>
      </x:c>
      <x:c r="AH123" s="0">
        <x:f>IF(OR(ISBLANK(Z123),ISBLANK(W123)),"",(Z123-W123)/W123)</x:f>
      </x:c>
      <x:c r="AI123" s="0">
        <x:f>IF(OR(ISBLANK(AC123),ISBLANK(AB123)),"",(AC123-AB123)/AB123)</x:f>
      </x:c>
      <x:c r="AJ123" s="0">
        <x:f>IF(OR(ISBLANK(AD123),ISBLANK(AB123)),"",(AD123-AB123)/AB123)</x:f>
      </x:c>
      <x:c r="AK123" s="0">
        <x:f>IF(OR(ISBLANK(AE123),ISBLANK(AB123)),"",(AE123-AB123)/AB123)</x:f>
      </x:c>
    </x:row>
    <x:row r="124" spans="1:37">
      <x:c r="A124" s="0" t="s">
        <x:v>88</x:v>
      </x:c>
      <x:c r="B124" s="0" t="s">
        <x:v>73</x:v>
      </x:c>
      <x:c r="C124" s="0" t="s">
        <x:v>74</x:v>
      </x:c>
      <x:c r="D124" s="0">
        <x:v>2015</x:v>
      </x:c>
      <x:c r="E124" s="0">
        <x:v>4</x:v>
      </x:c>
      <x:c r="F124" s="0">
        <x:v>0.00816</x:v>
      </x:c>
      <x:c r="G124" s="0">
        <x:v>0.01</x:v>
      </x:c>
      <x:c r="H124" s="0">
        <x:v>0.16</x:v>
      </x:c>
      <x:c r="I124" s="0">
        <x:v>0.16</x:v>
      </x:c>
      <x:c r="J124" s="0">
        <x:v>0.8</x:v>
      </x:c>
      <x:c r="K124" s="0">
        <x:v>0.35019999080747</x:v>
      </x:c>
      <x:c r="L124" s="0">
        <x:v>0.775</x:v>
      </x:c>
      <x:c r="M124" s="0">
        <x:v>0.975</x:v>
      </x:c>
      <x:c r="N124" s="0">
        <x:v>0.725</x:v>
      </x:c>
      <x:c r="O124" s="0">
        <x:v>0.5</x:v>
      </x:c>
      <x:c r="P124" s="0">
        <x:v>0.75</x:v>
      </x:c>
      <x:c r="Q124" s="0" t="s">
        <x:v>75</x:v>
      </x:c>
      <x:c r="R124" s="0" t="s">
        <x:v>73</x:v>
      </x:c>
      <x:c r="S124" s="0" t="s">
        <x:v>76</x:v>
      </x:c>
      <x:c r="T124" s="0" t="s">
        <x:v>77</x:v>
      </x:c>
      <x:c r="U124" s="0" t="s">
        <x:v>78</x:v>
      </x:c>
      <x:c r="V124" s="0">
        <x:v>0.52375</x:v>
      </x:c>
      <x:c r="W124" s="0">
        <x:v>0.52025</x:v>
      </x:c>
      <x:c r="X124" s="0">
        <x:v>0.5575</x:v>
      </x:c>
      <x:c r="Y124" s="0">
        <x:v>0.553</x:v>
      </x:c>
      <x:c r="Z124" s="0">
        <x:v>0.5675</x:v>
      </x:c>
      <x:c r="AA124" s="0">
        <x:v>2068.59</x:v>
      </x:c>
      <x:c r="AB124" s="0">
        <x:v>2068.53</x:v>
      </x:c>
      <x:c r="AC124" s="0">
        <x:v>2088.48</x:v>
      </x:c>
      <x:c r="AD124" s="0">
        <x:v>2099.68</x:v>
      </x:c>
      <x:c r="AE124" s="0">
        <x:v>2053.4</x:v>
      </x:c>
      <x:c r="AF124" s="0">
        <x:f>IF(OR(ISBLANK(X124),ISBLANK(W124)),"",(X124-W124)/W124)</x:f>
      </x:c>
      <x:c r="AG124" s="0">
        <x:f>IF(OR(ISBLANK(Y124),ISBLANK(W124)),"",(Y124-W124)/W124)</x:f>
      </x:c>
      <x:c r="AH124" s="0">
        <x:f>IF(OR(ISBLANK(Z124),ISBLANK(W124)),"",(Z124-W124)/W124)</x:f>
      </x:c>
      <x:c r="AI124" s="0">
        <x:f>IF(OR(ISBLANK(AC124),ISBLANK(AB124)),"",(AC124-AB124)/AB124)</x:f>
      </x:c>
      <x:c r="AJ124" s="0">
        <x:f>IF(OR(ISBLANK(AD124),ISBLANK(AB124)),"",(AD124-AB124)/AB124)</x:f>
      </x:c>
      <x:c r="AK124" s="0">
        <x:f>IF(OR(ISBLANK(AE124),ISBLANK(AB124)),"",(AE124-AB124)/AB124)</x:f>
      </x:c>
    </x:row>
    <x:row r="125" spans="1:37">
      <x:c r="A125" s="0" t="s">
        <x:v>88</x:v>
      </x:c>
      <x:c r="B125" s="0" t="s">
        <x:v>76</x:v>
      </x:c>
      <x:c r="C125" s="0" t="s">
        <x:v>79</x:v>
      </x:c>
      <x:c r="D125" s="0">
        <x:v>2014</x:v>
      </x:c>
      <x:c r="E125" s="0">
        <x:v>4</x:v>
      </x:c>
      <x:c r="F125" s="0">
        <x:v>-0.00416</x:v>
      </x:c>
      <x:c r="G125" s="0">
        <x:v>-0.01</x:v>
      </x:c>
      <x:c r="H125" s="0">
        <x:v>0.11</x:v>
      </x:c>
      <x:c r="I125" s="0">
        <x:v>0.11</x:v>
      </x:c>
      <x:c r="J125" s="0">
        <x:v>0.7</x:v>
      </x:c>
      <x:c r="K125" s="0">
        <x:v>-0.25753863412952</x:v>
      </x:c>
      <x:c r="L125" s="0">
        <x:v>0.525</x:v>
      </x:c>
      <x:c r="M125" s="0">
        <x:v>0.825</x:v>
      </x:c>
      <x:c r="N125" s="0">
        <x:v>0.45</x:v>
      </x:c>
      <x:c r="O125" s="0">
        <x:v>0.0263157894736842</x:v>
      </x:c>
      <x:c r="P125" s="0">
        <x:v>0.458771929824561</x:v>
      </x:c>
      <x:c r="Q125" s="0" t="s">
        <x:v>73</x:v>
      </x:c>
      <x:c r="R125" s="0" t="s">
        <x:v>76</x:v>
      </x:c>
      <x:c r="S125" s="0" t="s">
        <x:v>80</x:v>
      </x:c>
      <x:c r="T125" s="0" t="s">
        <x:v>81</x:v>
      </x:c>
      <x:c r="U125" s="0" t="s">
        <x:v>82</x:v>
      </x:c>
      <x:c r="V125" s="0">
        <x:v>14.19</x:v>
      </x:c>
      <x:c r="W125" s="0">
        <x:v>13.53</x:v>
      </x:c>
      <x:c r="X125" s="0">
        <x:v>13.58</x:v>
      </x:c>
      <x:c r="Y125" s="0">
        <x:v>14.11</x:v>
      </x:c>
      <x:c r="Z125" s="0">
        <x:v>13.05</x:v>
      </x:c>
      <x:c r="AA125" s="0">
        <x:v>2068.53</x:v>
      </x:c>
      <x:c r="AB125" s="0">
        <x:v>2088.48</x:v>
      </x:c>
      <x:c r="AC125" s="0">
        <x:v>2096.99</x:v>
      </x:c>
      <x:c r="AD125" s="0">
        <x:v>2097.45</x:v>
      </x:c>
      <x:c r="AE125" s="0">
        <x:v>2081.19</x:v>
      </x:c>
      <x:c r="AF125" s="0">
        <x:f>IF(OR(ISBLANK(X125),ISBLANK(W125)),"",(X125-W125)/W125)</x:f>
      </x:c>
      <x:c r="AG125" s="0">
        <x:f>IF(OR(ISBLANK(Y125),ISBLANK(W125)),"",(Y125-W125)/W125)</x:f>
      </x:c>
      <x:c r="AH125" s="0">
        <x:f>IF(OR(ISBLANK(Z125),ISBLANK(W125)),"",(Z125-W125)/W125)</x:f>
      </x:c>
      <x:c r="AI125" s="0">
        <x:f>IF(OR(ISBLANK(AC125),ISBLANK(AB125)),"",(AC125-AB125)/AB125)</x:f>
      </x:c>
      <x:c r="AJ125" s="0">
        <x:f>IF(OR(ISBLANK(AD125),ISBLANK(AB125)),"",(AD125-AB125)/AB125)</x:f>
      </x:c>
      <x:c r="AK125" s="0">
        <x:f>IF(OR(ISBLANK(AE125),ISBLANK(AB125)),"",(AE125-AB125)/AB125)</x:f>
      </x:c>
    </x:row>
    <x:row r="126" spans="1:37">
      <x:c r="A126" s="0" t="s">
        <x:v>88</x:v>
      </x:c>
      <x:c r="B126" s="0" t="s">
        <x:v>81</x:v>
      </x:c>
      <x:c r="C126" s="0" t="s">
        <x:v>83</x:v>
      </x:c>
      <x:c r="D126" s="0">
        <x:v>2015</x:v>
      </x:c>
      <x:c r="E126" s="0">
        <x:v>4</x:v>
      </x:c>
      <x:c r="F126" s="0">
        <x:v>0.51</x:v>
      </x:c>
      <x:c r="G126" s="0">
        <x:v>0.54</x:v>
      </x:c>
      <x:c r="H126" s="0">
        <x:v>0.105</x:v>
      </x:c>
      <x:c r="I126" s="0">
        <x:v>0.105</x:v>
      </x:c>
      <x:c r="J126" s="0">
        <x:v>0.7</x:v>
      </x:c>
      <x:c r="K126" s="0">
        <x:v>0.434429168553598</x:v>
      </x:c>
      <x:c r="L126" s="0">
        <x:v>0.55</x:v>
      </x:c>
      <x:c r="M126" s="0">
        <x:v>0.85</x:v>
      </x:c>
      <x:c r="N126" s="0">
        <x:v>0.45</x:v>
      </x:c>
      <x:c r="O126" s="0">
        <x:v>0.710526315789474</x:v>
      </x:c>
      <x:c r="P126" s="0">
        <x:v>0.703508771929825</x:v>
      </x:c>
      <x:c r="Q126" s="0" t="s">
        <x:v>77</x:v>
      </x:c>
      <x:c r="R126" s="0" t="s">
        <x:v>81</x:v>
      </x:c>
      <x:c r="S126" s="0" t="s">
        <x:v>47</x:v>
      </x:c>
      <x:c r="T126" s="0" t="s">
        <x:v>52</x:v>
      </x:c>
      <x:c r="U126" s="0" t="s">
        <x:v>84</x:v>
      </x:c>
      <x:c r="V126" s="0">
        <x:v>28.76</x:v>
      </x:c>
      <x:c r="W126" s="0">
        <x:v>27.84</x:v>
      </x:c>
      <x:c r="X126" s="0">
        <x:v>28.1</x:v>
      </x:c>
      <x:c r="Y126" s="0">
        <x:v>27.93</x:v>
      </x:c>
      <x:c r="Z126" s="0">
        <x:v>27.77</x:v>
      </x:c>
      <x:c r="AA126" s="0">
        <x:v>2099.68</x:v>
      </x:c>
      <x:c r="AB126" s="0">
        <x:v>2097.45</x:v>
      </x:c>
      <x:c r="AC126" s="0">
        <x:v>2110.3</x:v>
      </x:c>
      <x:c r="AD126" s="0">
        <x:v>2110.74</x:v>
      </x:c>
      <x:c r="AE126" s="0">
        <x:v>2104.42</x:v>
      </x:c>
      <x:c r="AF126" s="0">
        <x:f>IF(OR(ISBLANK(X126),ISBLANK(W126)),"",(X126-W126)/W126)</x:f>
      </x:c>
      <x:c r="AG126" s="0">
        <x:f>IF(OR(ISBLANK(Y126),ISBLANK(W126)),"",(Y126-W126)/W126)</x:f>
      </x:c>
      <x:c r="AH126" s="0">
        <x:f>IF(OR(ISBLANK(Z126),ISBLANK(W126)),"",(Z126-W126)/W126)</x:f>
      </x:c>
      <x:c r="AI126" s="0">
        <x:f>IF(OR(ISBLANK(AC126),ISBLANK(AB126)),"",(AC126-AB126)/AB126)</x:f>
      </x:c>
      <x:c r="AJ126" s="0">
        <x:f>IF(OR(ISBLANK(AD126),ISBLANK(AB126)),"",(AD126-AB126)/AB126)</x:f>
      </x:c>
      <x:c r="AK126" s="0">
        <x:f>IF(OR(ISBLANK(AE126),ISBLANK(AB126)),"",(AE126-AB126)/AB126)</x:f>
      </x:c>
    </x:row>
    <x:row r="127" spans="1:37">
      <x:c r="A127" s="0" t="s">
        <x:v>88</x:v>
      </x:c>
      <x:c r="B127" s="0" t="s">
        <x:v>85</x:v>
      </x:c>
      <x:c r="C127" s="0" t="s">
        <x:v>86</x:v>
      </x:c>
      <x:c r="D127" s="0">
        <x:v>2014</x:v>
      </x:c>
      <x:c r="E127" s="0">
        <x:v>4</x:v>
      </x:c>
      <x:c r="F127" s="0">
        <x:v>0.89</x:v>
      </x:c>
      <x:c r="G127" s="0">
        <x:v>1</x:v>
      </x:c>
      <x:c r="H127" s="0">
        <x:v>0.105</x:v>
      </x:c>
      <x:c r="I127" s="0">
        <x:v>0.105</x:v>
      </x:c>
      <x:c r="J127" s="0">
        <x:v>0.8</x:v>
      </x:c>
      <x:c r="K127" s="0">
        <x:v>0.41767185188311</x:v>
      </x:c>
      <x:c r="L127" s="0">
        <x:v>0.55</x:v>
      </x:c>
      <x:c r="M127" s="0">
        <x:v>0.85</x:v>
      </x:c>
      <x:c r="N127" s="0">
        <x:v>0.75</x:v>
      </x:c>
      <x:c r="O127" s="0">
        <x:v>0.657894736842105</x:v>
      </x:c>
      <x:c r="P127" s="0">
        <x:v>0.685964912280702</x:v>
      </x:c>
      <x:c r="Q127" s="0" t="s">
        <x:v>87</x:v>
      </x:c>
      <x:c r="R127" s="0" t="s">
        <x:v>85</x:v>
      </x:c>
      <x:c r="S127" s="0" t="s">
        <x:v>88</x:v>
      </x:c>
      <x:c r="T127" s="0" t="s">
        <x:v>89</x:v>
      </x:c>
      <x:c r="U127" s="0" t="s">
        <x:v>90</x:v>
      </x:c>
      <x:c r="V127" s="0">
        <x:v>112.28</x:v>
      </x:c>
      <x:c r="W127" s="0">
        <x:v>116.75</x:v>
      </x:c>
      <x:c r="X127" s="0">
        <x:v>116.31</x:v>
      </x:c>
      <x:c r="Y127" s="0">
        <x:v>116.07</x:v>
      </x:c>
      <x:c r="Z127" s="0">
        <x:v>112.37</x:v>
      </x:c>
      <x:c r="AA127" s="0">
        <x:v>2109.66</x:v>
      </x:c>
      <x:c r="AB127" s="0">
        <x:v>2115.48</x:v>
      </x:c>
      <x:c r="AC127" s="0">
        <x:v>2113.86</x:v>
      </x:c>
      <x:c r="AD127" s="0">
        <x:v>2107.78</x:v>
      </x:c>
      <x:c r="AE127" s="0">
        <x:v>2056.15</x:v>
      </x:c>
      <x:c r="AF127" s="0">
        <x:f>IF(OR(ISBLANK(X127),ISBLANK(W127)),"",(X127-W127)/W127)</x:f>
      </x:c>
      <x:c r="AG127" s="0">
        <x:f>IF(OR(ISBLANK(Y127),ISBLANK(W127)),"",(Y127-W127)/W127)</x:f>
      </x:c>
      <x:c r="AH127" s="0">
        <x:f>IF(OR(ISBLANK(Z127),ISBLANK(W127)),"",(Z127-W127)/W127)</x:f>
      </x:c>
      <x:c r="AI127" s="0">
        <x:f>IF(OR(ISBLANK(AC127),ISBLANK(AB127)),"",(AC127-AB127)/AB127)</x:f>
      </x:c>
      <x:c r="AJ127" s="0">
        <x:f>IF(OR(ISBLANK(AD127),ISBLANK(AB127)),"",(AD127-AB127)/AB127)</x:f>
      </x:c>
      <x:c r="AK127" s="0">
        <x:f>IF(OR(ISBLANK(AE127),ISBLANK(AB127)),"",(AE127-AB127)/AB127)</x:f>
      </x:c>
    </x:row>
    <x:row r="128" spans="1:37">
      <x:c r="A128" s="0" t="s">
        <x:v>88</x:v>
      </x:c>
      <x:c r="B128" s="0" t="s">
        <x:v>88</x:v>
      </x:c>
      <x:c r="C128" s="0" t="s">
        <x:v>91</x:v>
      </x:c>
      <x:c r="D128" s="0">
        <x:v>2015</x:v>
      </x:c>
      <x:c r="E128" s="0">
        <x:v>1</x:v>
      </x:c>
      <x:c r="F128" s="0">
        <x:v>0.82</x:v>
      </x:c>
      <x:c r="G128" s="0">
        <x:v>0.84</x:v>
      </x:c>
      <x:c r="H128" s="0">
        <x:v>0.095</x:v>
      </x:c>
      <x:c r="I128" s="0">
        <x:v>0.095</x:v>
      </x:c>
      <x:c r="J128" s="0">
        <x:v>0.6</x:v>
      </x:c>
      <x:c r="L128" s="0">
        <x:v>0.35</x:v>
      </x:c>
      <x:c r="M128" s="0">
        <x:v>0.875</x:v>
      </x:c>
      <x:c r="N128" s="0">
        <x:v>0.275</x:v>
      </x:c>
      <x:c r="Q128" s="0" t="s">
        <x:v>85</x:v>
      </x:c>
      <x:c r="R128" s="0" t="s">
        <x:v>88</x:v>
      </x:c>
      <x:c r="S128" s="0" t="s">
        <x:v>52</x:v>
      </x:c>
      <x:c r="T128" s="0" t="s">
        <x:v>72</x:v>
      </x:c>
      <x:c r="U128" s="0" t="s">
        <x:v>92</x:v>
      </x:c>
      <x:c r="V128" s="0">
        <x:v>11.32</x:v>
      </x:c>
      <x:c r="W128" s="0">
        <x:v>11.27</x:v>
      </x:c>
      <x:c r="X128" s="0">
        <x:v>12.93</x:v>
      </x:c>
      <x:c r="Y128" s="0">
        <x:v>12.94</x:v>
      </x:c>
      <x:c r="Z128" s="0">
        <x:v>12.82</x:v>
      </x:c>
      <x:c r="AA128" s="0">
        <x:v>2115.48</x:v>
      </x:c>
      <x:c r="AB128" s="0">
        <x:v>2113.86</x:v>
      </x:c>
      <x:c r="AC128" s="0">
        <x:v>2110.74</x:v>
      </x:c>
      <x:c r="AD128" s="0">
        <x:v>2098.53</x:v>
      </x:c>
      <x:c r="AE128" s="0">
        <x:v>2061.02</x:v>
      </x:c>
      <x:c r="AF128" s="0">
        <x:f>IF(OR(ISBLANK(X128),ISBLANK(W128)),"",(X128-W128)/W128)</x:f>
      </x:c>
      <x:c r="AG128" s="0">
        <x:f>IF(OR(ISBLANK(Y128),ISBLANK(W128)),"",(Y128-W128)/W128)</x:f>
      </x:c>
      <x:c r="AH128" s="0">
        <x:f>IF(OR(ISBLANK(Z128),ISBLANK(W128)),"",(Z128-W128)/W128)</x:f>
      </x:c>
      <x:c r="AI128" s="0">
        <x:f>IF(OR(ISBLANK(AC128),ISBLANK(AB128)),"",(AC128-AB128)/AB128)</x:f>
      </x:c>
      <x:c r="AJ128" s="0">
        <x:f>IF(OR(ISBLANK(AD128),ISBLANK(AB128)),"",(AD128-AB128)/AB128)</x:f>
      </x:c>
      <x:c r="AK128" s="0">
        <x:f>IF(OR(ISBLANK(AE128),ISBLANK(AB128)),"",(AE128-AB128)/AB128)</x:f>
      </x:c>
    </x:row>
    <x:row r="129" spans="1:37">
      <x:c r="A129" s="0" t="s">
        <x:v>93</x:v>
      </x:c>
      <x:c r="B129" s="0" t="s">
        <x:v>37</x:v>
      </x:c>
      <x:c r="C129" s="0" t="s">
        <x:v>38</x:v>
      </x:c>
      <x:c r="D129" s="0">
        <x:v>2014</x:v>
      </x:c>
      <x:c r="E129" s="0">
        <x:v>4</x:v>
      </x:c>
      <x:c r="F129" s="0">
        <x:v>1.31</x:v>
      </x:c>
      <x:c r="G129" s="0">
        <x:v>1.19</x:v>
      </x:c>
      <x:c r="H129" s="0">
        <x:v>0.23</x:v>
      </x:c>
      <x:c r="I129" s="0">
        <x:v>0.23</x:v>
      </x:c>
      <x:c r="J129" s="0">
        <x:v>0.8</x:v>
      </x:c>
      <x:c r="K129" s="0">
        <x:v>-1.16451355454408</x:v>
      </x:c>
      <x:c r="L129" s="0">
        <x:v>0.975</x:v>
      </x:c>
      <x:c r="M129" s="0">
        <x:v>0.975</x:v>
      </x:c>
      <x:c r="N129" s="0">
        <x:v>0.75</x:v>
      </x:c>
      <x:c r="O129" s="0">
        <x:v>0.0263157894736842</x:v>
      </x:c>
      <x:c r="P129" s="0">
        <x:v>0.658771929824561</x:v>
      </x:c>
      <x:c r="Q129" s="0" t="s">
        <x:v>39</x:v>
      </x:c>
      <x:c r="R129" s="0" t="s">
        <x:v>37</x:v>
      </x:c>
      <x:c r="S129" s="0" t="s">
        <x:v>40</x:v>
      </x:c>
      <x:c r="T129" s="0" t="s">
        <x:v>41</x:v>
      </x:c>
      <x:c r="U129" s="0" t="s">
        <x:v>42</x:v>
      </x:c>
      <x:c r="V129" s="0">
        <x:v>56.81</x:v>
      </x:c>
      <x:c r="W129" s="0">
        <x:v>54.99</x:v>
      </x:c>
      <x:c r="X129" s="0">
        <x:v>55.93</x:v>
      </x:c>
      <x:c r="Y129" s="0">
        <x:v>57.59</x:v>
      </x:c>
      <x:c r="Z129" s="0">
        <x:v>60.1</x:v>
      </x:c>
      <x:c r="AA129" s="0">
        <x:v>2011.27</x:v>
      </x:c>
      <x:c r="AB129" s="0">
        <x:v>1992.67</x:v>
      </x:c>
      <x:c r="AC129" s="0">
        <x:v>2019.42</x:v>
      </x:c>
      <x:c r="AD129" s="0">
        <x:v>2063.15</x:v>
      </x:c>
      <x:c r="AE129" s="0">
        <x:v>2100.34</x:v>
      </x:c>
      <x:c r="AF129" s="0">
        <x:f>IF(OR(ISBLANK(X129),ISBLANK(W129)),"",(X129-W129)/W129)</x:f>
      </x:c>
      <x:c r="AG129" s="0">
        <x:f>IF(OR(ISBLANK(Y129),ISBLANK(W129)),"",(Y129-W129)/W129)</x:f>
      </x:c>
      <x:c r="AH129" s="0">
        <x:f>IF(OR(ISBLANK(Z129),ISBLANK(W129)),"",(Z129-W129)/W129)</x:f>
      </x:c>
      <x:c r="AI129" s="0">
        <x:f>IF(OR(ISBLANK(AC129),ISBLANK(AB129)),"",(AC129-AB129)/AB129)</x:f>
      </x:c>
      <x:c r="AJ129" s="0">
        <x:f>IF(OR(ISBLANK(AD129),ISBLANK(AB129)),"",(AD129-AB129)/AB129)</x:f>
      </x:c>
      <x:c r="AK129" s="0">
        <x:f>IF(OR(ISBLANK(AE129),ISBLANK(AB129)),"",(AE129-AB129)/AB129)</x:f>
      </x:c>
    </x:row>
    <x:row r="130" spans="1:37">
      <x:c r="A130" s="0" t="s">
        <x:v>93</x:v>
      </x:c>
      <x:c r="B130" s="0" t="s">
        <x:v>43</x:v>
      </x:c>
      <x:c r="C130" s="0" t="s">
        <x:v>44</x:v>
      </x:c>
      <x:c r="D130" s="0">
        <x:v>2014</x:v>
      </x:c>
      <x:c r="E130" s="0">
        <x:v>4</x:v>
      </x:c>
      <x:c r="F130" s="0">
        <x:v>1.5</x:v>
      </x:c>
      <x:c r="G130" s="0">
        <x:v>1.55</x:v>
      </x:c>
      <x:c r="H130" s="0">
        <x:v>0.16</x:v>
      </x:c>
      <x:c r="I130" s="0">
        <x:v>0.16</x:v>
      </x:c>
      <x:c r="J130" s="0">
        <x:v>0.8</x:v>
      </x:c>
      <x:c r="K130" s="0">
        <x:v>0.287131466050503</x:v>
      </x:c>
      <x:c r="L130" s="0">
        <x:v>0.9</x:v>
      </x:c>
      <x:c r="M130" s="0">
        <x:v>0.9</x:v>
      </x:c>
      <x:c r="N130" s="0">
        <x:v>0.75</x:v>
      </x:c>
      <x:c r="O130" s="0">
        <x:v>0.5</x:v>
      </x:c>
      <x:c r="P130" s="0">
        <x:v>0.766666666666667</x:v>
      </x:c>
      <x:c r="Q130" s="0" t="s">
        <x:v>45</x:v>
      </x:c>
      <x:c r="R130" s="0" t="s">
        <x:v>43</x:v>
      </x:c>
      <x:c r="S130" s="0" t="s">
        <x:v>41</x:v>
      </x:c>
      <x:c r="T130" s="0" t="s">
        <x:v>46</x:v>
      </x:c>
      <x:c r="U130" s="0" t="s">
        <x:v>47</x:v>
      </x:c>
      <x:c r="V130" s="0">
        <x:v>105.62</x:v>
      </x:c>
      <x:c r="W130" s="0">
        <x:v>109.32</x:v>
      </x:c>
      <x:c r="X130" s="0">
        <x:v>113.85</x:v>
      </x:c>
      <x:c r="Y130" s="0">
        <x:v>108.46</x:v>
      </x:c>
      <x:c r="Z130" s="0">
        <x:v>112.62</x:v>
      </x:c>
      <x:c r="AA130" s="0">
        <x:v>2022.55</x:v>
      </x:c>
      <x:c r="AB130" s="0">
        <x:v>2032.12</x:v>
      </x:c>
      <x:c r="AC130" s="0">
        <x:v>2063.15</x:v>
      </x:c>
      <x:c r="AD130" s="0">
        <x:v>2002.16</x:v>
      </x:c>
      <x:c r="AE130" s="0">
        <x:v>2110.3</x:v>
      </x:c>
      <x:c r="AF130" s="0">
        <x:f>IF(OR(ISBLANK(X130),ISBLANK(W130)),"",(X130-W130)/W130)</x:f>
      </x:c>
      <x:c r="AG130" s="0">
        <x:f>IF(OR(ISBLANK(Y130),ISBLANK(W130)),"",(Y130-W130)/W130)</x:f>
      </x:c>
      <x:c r="AH130" s="0">
        <x:f>IF(OR(ISBLANK(Z130),ISBLANK(W130)),"",(Z130-W130)/W130)</x:f>
      </x:c>
      <x:c r="AI130" s="0">
        <x:f>IF(OR(ISBLANK(AC130),ISBLANK(AB130)),"",(AC130-AB130)/AB130)</x:f>
      </x:c>
      <x:c r="AJ130" s="0">
        <x:f>IF(OR(ISBLANK(AD130),ISBLANK(AB130)),"",(AD130-AB130)/AB130)</x:f>
      </x:c>
      <x:c r="AK130" s="0">
        <x:f>IF(OR(ISBLANK(AE130),ISBLANK(AB130)),"",(AE130-AB130)/AB130)</x:f>
      </x:c>
    </x:row>
    <x:row r="131" spans="1:37">
      <x:c r="A131" s="0" t="s">
        <x:v>93</x:v>
      </x:c>
      <x:c r="B131" s="0" t="s">
        <x:v>48</x:v>
      </x:c>
      <x:c r="C131" s="0" t="s">
        <x:v>49</x:v>
      </x:c>
      <x:c r="D131" s="0">
        <x:v>2015</x:v>
      </x:c>
      <x:c r="E131" s="0">
        <x:v>2</x:v>
      </x:c>
      <x:c r="F131" s="0">
        <x:v>1.13</x:v>
      </x:c>
      <x:c r="G131" s="0">
        <x:v>1.06</x:v>
      </x:c>
      <x:c r="H131" s="0">
        <x:v>0.055</x:v>
      </x:c>
      <x:c r="I131" s="0">
        <x:v>0.055</x:v>
      </x:c>
      <x:c r="J131" s="0">
        <x:v>-0.6</x:v>
      </x:c>
      <x:c r="K131" s="0">
        <x:v>-0.538063709416861</x:v>
      </x:c>
      <x:c r="L131" s="0">
        <x:v>0.15</x:v>
      </x:c>
      <x:c r="M131" s="0">
        <x:v>0.25</x:v>
      </x:c>
      <x:c r="N131" s="0">
        <x:v>0.025</x:v>
      </x:c>
      <x:c r="O131" s="0">
        <x:v>0.0789473684210526</x:v>
      </x:c>
      <x:c r="P131" s="0">
        <x:v>0.159649122807018</x:v>
      </x:c>
      <x:c r="Q131" s="0" t="s">
        <x:v>50</x:v>
      </x:c>
      <x:c r="R131" s="0" t="s">
        <x:v>48</x:v>
      </x:c>
      <x:c r="S131" s="0" t="s">
        <x:v>46</x:v>
      </x:c>
      <x:c r="T131" s="0" t="s">
        <x:v>51</x:v>
      </x:c>
      <x:c r="U131" s="0" t="s">
        <x:v>52</x:v>
      </x:c>
      <x:c r="V131" s="0">
        <x:v>89.58</x:v>
      </x:c>
      <x:c r="W131" s="0">
        <x:v>86.49</x:v>
      </x:c>
      <x:c r="X131" s="0">
        <x:v>85.15</x:v>
      </x:c>
      <x:c r="Y131" s="0">
        <x:v>85.95</x:v>
      </x:c>
      <x:c r="Z131" s="0">
        <x:v>85.17</x:v>
      </x:c>
      <x:c r="AA131" s="0">
        <x:v>2057.09</x:v>
      </x:c>
      <x:c r="AB131" s="0">
        <x:v>2029.55</x:v>
      </x:c>
      <x:c r="AC131" s="0">
        <x:v>2002.16</x:v>
      </x:c>
      <x:c r="AD131" s="0">
        <x:v>2050.03</x:v>
      </x:c>
      <x:c r="AE131" s="0">
        <x:v>2110.74</x:v>
      </x:c>
      <x:c r="AF131" s="0">
        <x:f>IF(OR(ISBLANK(X131),ISBLANK(W131)),"",(X131-W131)/W131)</x:f>
      </x:c>
      <x:c r="AG131" s="0">
        <x:f>IF(OR(ISBLANK(Y131),ISBLANK(W131)),"",(Y131-W131)/W131)</x:f>
      </x:c>
      <x:c r="AH131" s="0">
        <x:f>IF(OR(ISBLANK(Z131),ISBLANK(W131)),"",(Z131-W131)/W131)</x:f>
      </x:c>
      <x:c r="AI131" s="0">
        <x:f>IF(OR(ISBLANK(AC131),ISBLANK(AB131)),"",(AC131-AB131)/AB131)</x:f>
      </x:c>
      <x:c r="AJ131" s="0">
        <x:f>IF(OR(ISBLANK(AD131),ISBLANK(AB131)),"",(AD131-AB131)/AB131)</x:f>
      </x:c>
      <x:c r="AK131" s="0">
        <x:f>IF(OR(ISBLANK(AE131),ISBLANK(AB131)),"",(AE131-AB131)/AB131)</x:f>
      </x:c>
    </x:row>
    <x:row r="132" spans="1:37">
      <x:c r="A132" s="0" t="s">
        <x:v>93</x:v>
      </x:c>
      <x:c r="B132" s="0" t="s">
        <x:v>48</x:v>
      </x:c>
      <x:c r="C132" s="0" t="s">
        <x:v>53</x:v>
      </x:c>
      <x:c r="D132" s="0">
        <x:v>2015</x:v>
      </x:c>
      <x:c r="E132" s="0">
        <x:v>2</x:v>
      </x:c>
      <x:c r="F132" s="0">
        <x:v>0.71</x:v>
      </x:c>
      <x:c r="G132" s="0">
        <x:v>0.75</x:v>
      </x:c>
      <x:c r="H132" s="0">
        <x:v>0.08</x:v>
      </x:c>
      <x:c r="I132" s="0">
        <x:v>0.08</x:v>
      </x:c>
      <x:c r="J132" s="0">
        <x:v>0.8</x:v>
      </x:c>
      <x:c r="K132" s="0">
        <x:v>0.476445867902127</x:v>
      </x:c>
      <x:c r="L132" s="0">
        <x:v>0.325</x:v>
      </x:c>
      <x:c r="M132" s="0">
        <x:v>0.525</x:v>
      </x:c>
      <x:c r="N132" s="0">
        <x:v>0.725</x:v>
      </x:c>
      <x:c r="O132" s="0">
        <x:v>0.81578947368421</x:v>
      </x:c>
      <x:c r="P132" s="0">
        <x:v>0.555263157894737</x:v>
      </x:c>
      <x:c r="Q132" s="0" t="s">
        <x:v>50</x:v>
      </x:c>
      <x:c r="R132" s="0" t="s">
        <x:v>48</x:v>
      </x:c>
      <x:c r="S132" s="0" t="s">
        <x:v>46</x:v>
      </x:c>
      <x:c r="T132" s="0" t="s">
        <x:v>51</x:v>
      </x:c>
      <x:c r="U132" s="0" t="s">
        <x:v>52</x:v>
      </x:c>
      <x:c r="V132" s="0">
        <x:v>47.01</x:v>
      </x:c>
      <x:c r="W132" s="0">
        <x:v>42.66</x:v>
      </x:c>
      <x:c r="X132" s="0">
        <x:v>41.19</x:v>
      </x:c>
      <x:c r="Y132" s="0">
        <x:v>41.6</x:v>
      </x:c>
      <x:c r="Z132" s="0">
        <x:v>44.06</x:v>
      </x:c>
      <x:c r="AA132" s="0">
        <x:v>2057.09</x:v>
      </x:c>
      <x:c r="AB132" s="0">
        <x:v>2029.55</x:v>
      </x:c>
      <x:c r="AC132" s="0">
        <x:v>2002.16</x:v>
      </x:c>
      <x:c r="AD132" s="0">
        <x:v>2050.03</x:v>
      </x:c>
      <x:c r="AE132" s="0">
        <x:v>2110.74</x:v>
      </x:c>
      <x:c r="AF132" s="0">
        <x:f>IF(OR(ISBLANK(X132),ISBLANK(W132)),"",(X132-W132)/W132)</x:f>
      </x:c>
      <x:c r="AG132" s="0">
        <x:f>IF(OR(ISBLANK(Y132),ISBLANK(W132)),"",(Y132-W132)/W132)</x:f>
      </x:c>
      <x:c r="AH132" s="0">
        <x:f>IF(OR(ISBLANK(Z132),ISBLANK(W132)),"",(Z132-W132)/W132)</x:f>
      </x:c>
      <x:c r="AI132" s="0">
        <x:f>IF(OR(ISBLANK(AC132),ISBLANK(AB132)),"",(AC132-AB132)/AB132)</x:f>
      </x:c>
      <x:c r="AJ132" s="0">
        <x:f>IF(OR(ISBLANK(AD132),ISBLANK(AB132)),"",(AD132-AB132)/AB132)</x:f>
      </x:c>
      <x:c r="AK132" s="0">
        <x:f>IF(OR(ISBLANK(AE132),ISBLANK(AB132)),"",(AE132-AB132)/AB132)</x:f>
      </x:c>
    </x:row>
    <x:row r="133" spans="1:37">
      <x:c r="A133" s="0" t="s">
        <x:v>93</x:v>
      </x:c>
      <x:c r="B133" s="0" t="s">
        <x:v>48</x:v>
      </x:c>
      <x:c r="C133" s="0" t="s">
        <x:v>54</x:v>
      </x:c>
      <x:c r="D133" s="0">
        <x:v>2015</x:v>
      </x:c>
      <x:c r="E133" s="0">
        <x:v>1</x:v>
      </x:c>
      <x:c r="F133" s="0">
        <x:v>0.65</x:v>
      </x:c>
      <x:c r="G133" s="0">
        <x:v>0.77</x:v>
      </x:c>
      <x:c r="H133" s="0">
        <x:v>0.19</x:v>
      </x:c>
      <x:c r="I133" s="0">
        <x:v>0.19</x:v>
      </x:c>
      <x:c r="J133" s="0">
        <x:v>0.9</x:v>
      </x:c>
      <x:c r="K133" s="0">
        <x:v>1.43171996705255</x:v>
      </x:c>
      <x:c r="L133" s="0">
        <x:v>0.875</x:v>
      </x:c>
      <x:c r="M133" s="0">
        <x:v>0.975</x:v>
      </x:c>
      <x:c r="N133" s="0">
        <x:v>0.95</x:v>
      </x:c>
      <x:c r="O133" s="0">
        <x:v>0.973684210526316</x:v>
      </x:c>
      <x:c r="P133" s="0">
        <x:v>0.941228070175439</x:v>
      </x:c>
      <x:c r="Q133" s="0" t="s">
        <x:v>50</x:v>
      </x:c>
      <x:c r="R133" s="0" t="s">
        <x:v>48</x:v>
      </x:c>
      <x:c r="S133" s="0" t="s">
        <x:v>46</x:v>
      </x:c>
      <x:c r="T133" s="0" t="s">
        <x:v>51</x:v>
      </x:c>
      <x:c r="U133" s="0" t="s">
        <x:v>52</x:v>
      </x:c>
      <x:c r="V133" s="0">
        <x:v>28.28</x:v>
      </x:c>
      <x:c r="W133" s="0">
        <x:v>27.29</x:v>
      </x:c>
      <x:c r="X133" s="0">
        <x:v>28.83</x:v>
      </x:c>
      <x:c r="Y133" s="0">
        <x:v>29.66</x:v>
      </x:c>
      <x:c r="Z133" s="0">
        <x:v>32.6</x:v>
      </x:c>
      <x:c r="AA133" s="0">
        <x:v>2057.09</x:v>
      </x:c>
      <x:c r="AB133" s="0">
        <x:v>2029.55</x:v>
      </x:c>
      <x:c r="AC133" s="0">
        <x:v>2002.16</x:v>
      </x:c>
      <x:c r="AD133" s="0">
        <x:v>2050.03</x:v>
      </x:c>
      <x:c r="AE133" s="0">
        <x:v>2110.74</x:v>
      </x:c>
      <x:c r="AF133" s="0">
        <x:f>IF(OR(ISBLANK(X133),ISBLANK(W133)),"",(X133-W133)/W133)</x:f>
      </x:c>
      <x:c r="AG133" s="0">
        <x:f>IF(OR(ISBLANK(Y133),ISBLANK(W133)),"",(Y133-W133)/W133)</x:f>
      </x:c>
      <x:c r="AH133" s="0">
        <x:f>IF(OR(ISBLANK(Z133),ISBLANK(W133)),"",(Z133-W133)/W133)</x:f>
      </x:c>
      <x:c r="AI133" s="0">
        <x:f>IF(OR(ISBLANK(AC133),ISBLANK(AB133)),"",(AC133-AB133)/AB133)</x:f>
      </x:c>
      <x:c r="AJ133" s="0">
        <x:f>IF(OR(ISBLANK(AD133),ISBLANK(AB133)),"",(AD133-AB133)/AB133)</x:f>
      </x:c>
      <x:c r="AK133" s="0">
        <x:f>IF(OR(ISBLANK(AE133),ISBLANK(AB133)),"",(AE133-AB133)/AB133)</x:f>
      </x:c>
    </x:row>
    <x:row r="134" spans="1:37">
      <x:c r="A134" s="0" t="s">
        <x:v>93</x:v>
      </x:c>
      <x:c r="B134" s="0" t="s">
        <x:v>46</x:v>
      </x:c>
      <x:c r="C134" s="0" t="s">
        <x:v>55</x:v>
      </x:c>
      <x:c r="D134" s="0">
        <x:v>2014</x:v>
      </x:c>
      <x:c r="E134" s="0">
        <x:v>4</x:v>
      </x:c>
      <x:c r="F134" s="0">
        <x:v>0.49</x:v>
      </x:c>
      <x:c r="G134" s="0">
        <x:v>0.54</x:v>
      </x:c>
      <x:c r="H134" s="0">
        <x:v>0.145</x:v>
      </x:c>
      <x:c r="I134" s="0">
        <x:v>0.145</x:v>
      </x:c>
      <x:c r="J134" s="0">
        <x:v>0.8</x:v>
      </x:c>
      <x:c r="K134" s="0">
        <x:v>0.463023752714898</x:v>
      </x:c>
      <x:c r="L134" s="0">
        <x:v>0.8</x:v>
      </x:c>
      <x:c r="M134" s="0">
        <x:v>0.85</x:v>
      </x:c>
      <x:c r="N134" s="0">
        <x:v>0.75</x:v>
      </x:c>
      <x:c r="O134" s="0">
        <x:v>0.763157894736842</x:v>
      </x:c>
      <x:c r="P134" s="0">
        <x:v>0.804385964912281</x:v>
      </x:c>
      <x:c r="Q134" s="0" t="s">
        <x:v>48</x:v>
      </x:c>
      <x:c r="R134" s="0" t="s">
        <x:v>46</x:v>
      </x:c>
      <x:c r="S134" s="0" t="s">
        <x:v>56</x:v>
      </x:c>
      <x:c r="T134" s="0" t="s">
        <x:v>57</x:v>
      </x:c>
      <x:c r="U134" s="0" t="s">
        <x:v>58</x:v>
      </x:c>
      <x:c r="V134" s="0">
        <x:v>75.78</x:v>
      </x:c>
      <x:c r="W134" s="0">
        <x:v>76.24</x:v>
      </x:c>
      <x:c r="X134" s="0">
        <x:v>78</x:v>
      </x:c>
      <x:c r="Y134" s="0">
        <x:v>75.63</x:v>
      </x:c>
      <x:c r="Z134" s="0">
        <x:v>78.97</x:v>
      </x:c>
      <x:c r="AA134" s="0">
        <x:v>2029.55</x:v>
      </x:c>
      <x:c r="AB134" s="0">
        <x:v>2002.16</x:v>
      </x:c>
      <x:c r="AC134" s="0">
        <x:v>2021.25</x:v>
      </x:c>
      <x:c r="AD134" s="0">
        <x:v>2041.51</x:v>
      </x:c>
      <x:c r="AE134" s="0">
        <x:v>2104.5</x:v>
      </x:c>
      <x:c r="AF134" s="0">
        <x:f>IF(OR(ISBLANK(X134),ISBLANK(W134)),"",(X134-W134)/W134)</x:f>
      </x:c>
      <x:c r="AG134" s="0">
        <x:f>IF(OR(ISBLANK(Y134),ISBLANK(W134)),"",(Y134-W134)/W134)</x:f>
      </x:c>
      <x:c r="AH134" s="0">
        <x:f>IF(OR(ISBLANK(Z134),ISBLANK(W134)),"",(Z134-W134)/W134)</x:f>
      </x:c>
      <x:c r="AI134" s="0">
        <x:f>IF(OR(ISBLANK(AC134),ISBLANK(AB134)),"",(AC134-AB134)/AB134)</x:f>
      </x:c>
      <x:c r="AJ134" s="0">
        <x:f>IF(OR(ISBLANK(AD134),ISBLANK(AB134)),"",(AD134-AB134)/AB134)</x:f>
      </x:c>
      <x:c r="AK134" s="0">
        <x:f>IF(OR(ISBLANK(AE134),ISBLANK(AB134)),"",(AE134-AB134)/AB134)</x:f>
      </x:c>
    </x:row>
    <x:row r="135" spans="1:37">
      <x:c r="A135" s="0" t="s">
        <x:v>93</x:v>
      </x:c>
      <x:c r="B135" s="0" t="s">
        <x:v>56</x:v>
      </x:c>
      <x:c r="C135" s="0" t="s">
        <x:v>59</x:v>
      </x:c>
      <x:c r="D135" s="0">
        <x:v>2015</x:v>
      </x:c>
      <x:c r="E135" s="0">
        <x:v>1</x:v>
      </x:c>
      <x:c r="F135" s="0">
        <x:v>0.62</x:v>
      </x:c>
      <x:c r="G135" s="0">
        <x:v>0.63</x:v>
      </x:c>
      <x:c r="H135" s="0">
        <x:v>0.095</x:v>
      </x:c>
      <x:c r="I135" s="0">
        <x:v>0.095</x:v>
      </x:c>
      <x:c r="J135" s="0">
        <x:v>-0.3</x:v>
      </x:c>
      <x:c r="K135" s="0">
        <x:v>0.246650566391283</x:v>
      </x:c>
      <x:c r="L135" s="0">
        <x:v>0.275</x:v>
      </x:c>
      <x:c r="M135" s="0">
        <x:v>0.65</x:v>
      </x:c>
      <x:c r="N135" s="0">
        <x:v>0.075</x:v>
      </x:c>
      <x:c r="O135" s="0">
        <x:v>0.447368421052632</x:v>
      </x:c>
      <x:c r="P135" s="0">
        <x:v>0.457456140350877</x:v>
      </x:c>
      <x:c r="Q135" s="0" t="s">
        <x:v>46</x:v>
      </x:c>
      <x:c r="R135" s="0" t="s">
        <x:v>56</x:v>
      </x:c>
      <x:c r="S135" s="0" t="s">
        <x:v>60</x:v>
      </x:c>
      <x:c r="T135" s="0" t="s">
        <x:v>61</x:v>
      </x:c>
      <x:c r="U135" s="0" t="s">
        <x:v>62</x:v>
      </x:c>
      <x:c r="V135" s="0">
        <x:v>61.59</x:v>
      </x:c>
      <x:c r="W135" s="0">
        <x:v>62</x:v>
      </x:c>
      <x:c r="X135" s="0">
        <x:v>63.73</x:v>
      </x:c>
      <x:c r="Y135" s="0">
        <x:v>67.95</x:v>
      </x:c>
      <x:c r="Z135" s="0">
        <x:v>69.57</x:v>
      </x:c>
      <x:c r="AA135" s="0">
        <x:v>2002.16</x:v>
      </x:c>
      <x:c r="AB135" s="0">
        <x:v>2021.25</x:v>
      </x:c>
      <x:c r="AC135" s="0">
        <x:v>1994.99</x:v>
      </x:c>
      <x:c r="AD135" s="0">
        <x:v>2062.52</x:v>
      </x:c>
      <x:c r="AE135" s="0">
        <x:v>2117.39</x:v>
      </x:c>
      <x:c r="AF135" s="0">
        <x:f>IF(OR(ISBLANK(X135),ISBLANK(W135)),"",(X135-W135)/W135)</x:f>
      </x:c>
      <x:c r="AG135" s="0">
        <x:f>IF(OR(ISBLANK(Y135),ISBLANK(W135)),"",(Y135-W135)/W135)</x:f>
      </x:c>
      <x:c r="AH135" s="0">
        <x:f>IF(OR(ISBLANK(Z135),ISBLANK(W135)),"",(Z135-W135)/W135)</x:f>
      </x:c>
      <x:c r="AI135" s="0">
        <x:f>IF(OR(ISBLANK(AC135),ISBLANK(AB135)),"",(AC135-AB135)/AB135)</x:f>
      </x:c>
      <x:c r="AJ135" s="0">
        <x:f>IF(OR(ISBLANK(AD135),ISBLANK(AB135)),"",(AD135-AB135)/AB135)</x:f>
      </x:c>
      <x:c r="AK135" s="0">
        <x:f>IF(OR(ISBLANK(AE135),ISBLANK(AB135)),"",(AE135-AB135)/AB135)</x:f>
      </x:c>
    </x:row>
    <x:row r="136" spans="1:37">
      <x:c r="A136" s="0" t="s">
        <x:v>93</x:v>
      </x:c>
      <x:c r="B136" s="0" t="s">
        <x:v>56</x:v>
      </x:c>
      <x:c r="C136" s="0" t="s">
        <x:v>63</x:v>
      </x:c>
      <x:c r="D136" s="0">
        <x:v>2014</x:v>
      </x:c>
      <x:c r="E136" s="0">
        <x:v>4</x:v>
      </x:c>
      <x:c r="F136" s="0">
        <x:v>0.00746</x:v>
      </x:c>
      <x:c r="G136" s="0">
        <x:v>0.02</x:v>
      </x:c>
      <x:c r="H136" s="0">
        <x:v>0.145</x:v>
      </x:c>
      <x:c r="I136" s="0">
        <x:v>0.145</x:v>
      </x:c>
      <x:c r="J136" s="0">
        <x:v>0.8</x:v>
      </x:c>
      <x:c r="K136" s="0">
        <x:v>0.574069791080327</x:v>
      </x:c>
      <x:c r="L136" s="0">
        <x:v>0.775</x:v>
      </x:c>
      <x:c r="M136" s="0">
        <x:v>0.875</x:v>
      </x:c>
      <x:c r="N136" s="0">
        <x:v>0.725</x:v>
      </x:c>
      <x:c r="O136" s="0">
        <x:v>0.868421052631579</x:v>
      </x:c>
      <x:c r="P136" s="0">
        <x:v>0.839473684210526</x:v>
      </x:c>
      <x:c r="Q136" s="0" t="s">
        <x:v>46</x:v>
      </x:c>
      <x:c r="R136" s="0" t="s">
        <x:v>56</x:v>
      </x:c>
      <x:c r="S136" s="0" t="s">
        <x:v>60</x:v>
      </x:c>
      <x:c r="T136" s="0" t="s">
        <x:v>61</x:v>
      </x:c>
      <x:c r="U136" s="0" t="s">
        <x:v>62</x:v>
      </x:c>
      <x:c r="V136" s="0">
        <x:v>15.2</x:v>
      </x:c>
      <x:c r="W136" s="0">
        <x:v>15.59</x:v>
      </x:c>
      <x:c r="X136" s="0">
        <x:v>17.73</x:v>
      </x:c>
      <x:c r="Y136" s="0">
        <x:v>18.69</x:v>
      </x:c>
      <x:c r="Z136" s="0">
        <x:v>19.28</x:v>
      </x:c>
      <x:c r="AA136" s="0">
        <x:v>2002.16</x:v>
      </x:c>
      <x:c r="AB136" s="0">
        <x:v>2021.25</x:v>
      </x:c>
      <x:c r="AC136" s="0">
        <x:v>1994.99</x:v>
      </x:c>
      <x:c r="AD136" s="0">
        <x:v>2062.52</x:v>
      </x:c>
      <x:c r="AE136" s="0">
        <x:v>2117.39</x:v>
      </x:c>
      <x:c r="AF136" s="0">
        <x:f>IF(OR(ISBLANK(X136),ISBLANK(W136)),"",(X136-W136)/W136)</x:f>
      </x:c>
      <x:c r="AG136" s="0">
        <x:f>IF(OR(ISBLANK(Y136),ISBLANK(W136)),"",(Y136-W136)/W136)</x:f>
      </x:c>
      <x:c r="AH136" s="0">
        <x:f>IF(OR(ISBLANK(Z136),ISBLANK(W136)),"",(Z136-W136)/W136)</x:f>
      </x:c>
      <x:c r="AI136" s="0">
        <x:f>IF(OR(ISBLANK(AC136),ISBLANK(AB136)),"",(AC136-AB136)/AB136)</x:f>
      </x:c>
      <x:c r="AJ136" s="0">
        <x:f>IF(OR(ISBLANK(AD136),ISBLANK(AB136)),"",(AD136-AB136)/AB136)</x:f>
      </x:c>
      <x:c r="AK136" s="0">
        <x:f>IF(OR(ISBLANK(AE136),ISBLANK(AB136)),"",(AE136-AB136)/AB136)</x:f>
      </x:c>
    </x:row>
    <x:row r="137" spans="1:37">
      <x:c r="A137" s="0" t="s">
        <x:v>93</x:v>
      </x:c>
      <x:c r="B137" s="0" t="s">
        <x:v>60</x:v>
      </x:c>
      <x:c r="C137" s="0" t="s">
        <x:v>64</x:v>
      </x:c>
      <x:c r="D137" s="0">
        <x:v>2014</x:v>
      </x:c>
      <x:c r="E137" s="0">
        <x:v>4</x:v>
      </x:c>
      <x:c r="F137" s="0">
        <x:v>0.74</x:v>
      </x:c>
      <x:c r="G137" s="0">
        <x:v>0.75</x:v>
      </x:c>
      <x:c r="H137" s="0">
        <x:v>0.04</x:v>
      </x:c>
      <x:c r="I137" s="0">
        <x:v>0.04</x:v>
      </x:c>
      <x:c r="J137" s="0">
        <x:v>-0.3</x:v>
      </x:c>
      <x:c r="K137" s="0">
        <x:v>0.0484928644968872</x:v>
      </x:c>
      <x:c r="L137" s="0">
        <x:v>0.025</x:v>
      </x:c>
      <x:c r="M137" s="0">
        <x:v>0.125</x:v>
      </x:c>
      <x:c r="N137" s="0">
        <x:v>0.1</x:v>
      </x:c>
      <x:c r="O137" s="0">
        <x:v>0.289473684210526</x:v>
      </x:c>
      <x:c r="P137" s="0">
        <x:v>0.146491228070175</x:v>
      </x:c>
      <x:c r="Q137" s="0" t="s">
        <x:v>56</x:v>
      </x:c>
      <x:c r="R137" s="0" t="s">
        <x:v>60</x:v>
      </x:c>
      <x:c r="S137" s="0" t="s">
        <x:v>65</x:v>
      </x:c>
      <x:c r="T137" s="0" t="s">
        <x:v>66</x:v>
      </x:c>
      <x:c r="U137" s="0" t="s">
        <x:v>62</x:v>
      </x:c>
      <x:c r="V137" s="0">
        <x:v>72.11</x:v>
      </x:c>
      <x:c r="W137" s="0">
        <x:v>72</x:v>
      </x:c>
      <x:c r="X137" s="0">
        <x:v>71.69</x:v>
      </x:c>
      <x:c r="Y137" s="0">
        <x:v>70.36</x:v>
      </x:c>
      <x:c r="Z137" s="0">
        <x:v>71.12</x:v>
      </x:c>
      <x:c r="AA137" s="0">
        <x:v>2021.25</x:v>
      </x:c>
      <x:c r="AB137" s="0">
        <x:v>1994.99</x:v>
      </x:c>
      <x:c r="AC137" s="0">
        <x:v>2020.85</x:v>
      </x:c>
      <x:c r="AD137" s="0">
        <x:v>2055.47</x:v>
      </x:c>
      <x:c r="AE137" s="0">
        <x:v>2117.39</x:v>
      </x:c>
      <x:c r="AF137" s="0">
        <x:f>IF(OR(ISBLANK(X137),ISBLANK(W137)),"",(X137-W137)/W137)</x:f>
      </x:c>
      <x:c r="AG137" s="0">
        <x:f>IF(OR(ISBLANK(Y137),ISBLANK(W137)),"",(Y137-W137)/W137)</x:f>
      </x:c>
      <x:c r="AH137" s="0">
        <x:f>IF(OR(ISBLANK(Z137),ISBLANK(W137)),"",(Z137-W137)/W137)</x:f>
      </x:c>
      <x:c r="AI137" s="0">
        <x:f>IF(OR(ISBLANK(AC137),ISBLANK(AB137)),"",(AC137-AB137)/AB137)</x:f>
      </x:c>
      <x:c r="AJ137" s="0">
        <x:f>IF(OR(ISBLANK(AD137),ISBLANK(AB137)),"",(AD137-AB137)/AB137)</x:f>
      </x:c>
      <x:c r="AK137" s="0">
        <x:f>IF(OR(ISBLANK(AE137),ISBLANK(AB137)),"",(AE137-AB137)/AB137)</x:f>
      </x:c>
    </x:row>
    <x:row r="138" spans="1:37">
      <x:c r="A138" s="0" t="s">
        <x:v>93</x:v>
      </x:c>
      <x:c r="B138" s="0" t="s">
        <x:v>60</x:v>
      </x:c>
      <x:c r="C138" s="0" t="s">
        <x:v>67</x:v>
      </x:c>
      <x:c r="D138" s="0">
        <x:v>2014</x:v>
      </x:c>
      <x:c r="E138" s="0">
        <x:v>4</x:v>
      </x:c>
      <x:c r="F138" s="0">
        <x:v>0.36</x:v>
      </x:c>
      <x:c r="G138" s="0">
        <x:v>0.34</x:v>
      </x:c>
      <x:c r="H138" s="0">
        <x:v>0.065</x:v>
      </x:c>
      <x:c r="I138" s="0">
        <x:v>0.065</x:v>
      </x:c>
      <x:c r="J138" s="0">
        <x:v>0.7</x:v>
      </x:c>
      <x:c r="K138" s="0">
        <x:v>-0.785409109878106</x:v>
      </x:c>
      <x:c r="L138" s="0">
        <x:v>0.2</x:v>
      </x:c>
      <x:c r="M138" s="0">
        <x:v>0.375</x:v>
      </x:c>
      <x:c r="N138" s="0">
        <x:v>0.45</x:v>
      </x:c>
      <x:c r="O138" s="0">
        <x:v>0.0263157894736842</x:v>
      </x:c>
      <x:c r="P138" s="0">
        <x:v>0.200438596491228</x:v>
      </x:c>
      <x:c r="Q138" s="0" t="s">
        <x:v>56</x:v>
      </x:c>
      <x:c r="R138" s="0" t="s">
        <x:v>60</x:v>
      </x:c>
      <x:c r="S138" s="0" t="s">
        <x:v>65</x:v>
      </x:c>
      <x:c r="T138" s="0" t="s">
        <x:v>66</x:v>
      </x:c>
      <x:c r="U138" s="0" t="s">
        <x:v>62</x:v>
      </x:c>
      <x:c r="V138" s="0">
        <x:v>25.66</x:v>
      </x:c>
      <x:c r="W138" s="0">
        <x:v>26.88</x:v>
      </x:c>
      <x:c r="X138" s="0">
        <x:v>26.61</x:v>
      </x:c>
      <x:c r="Y138" s="0">
        <x:v>26.69</x:v>
      </x:c>
      <x:c r="Z138" s="0">
        <x:v>28.75</x:v>
      </x:c>
      <x:c r="AA138" s="0">
        <x:v>2021.25</x:v>
      </x:c>
      <x:c r="AB138" s="0">
        <x:v>1994.99</x:v>
      </x:c>
      <x:c r="AC138" s="0">
        <x:v>2020.85</x:v>
      </x:c>
      <x:c r="AD138" s="0">
        <x:v>2055.47</x:v>
      </x:c>
      <x:c r="AE138" s="0">
        <x:v>2117.39</x:v>
      </x:c>
      <x:c r="AF138" s="0">
        <x:f>IF(OR(ISBLANK(X138),ISBLANK(W138)),"",(X138-W138)/W138)</x:f>
      </x:c>
      <x:c r="AG138" s="0">
        <x:f>IF(OR(ISBLANK(Y138),ISBLANK(W138)),"",(Y138-W138)/W138)</x:f>
      </x:c>
      <x:c r="AH138" s="0">
        <x:f>IF(OR(ISBLANK(Z138),ISBLANK(W138)),"",(Z138-W138)/W138)</x:f>
      </x:c>
      <x:c r="AI138" s="0">
        <x:f>IF(OR(ISBLANK(AC138),ISBLANK(AB138)),"",(AC138-AB138)/AB138)</x:f>
      </x:c>
      <x:c r="AJ138" s="0">
        <x:f>IF(OR(ISBLANK(AD138),ISBLANK(AB138)),"",(AD138-AB138)/AB138)</x:f>
      </x:c>
      <x:c r="AK138" s="0">
        <x:f>IF(OR(ISBLANK(AE138),ISBLANK(AB138)),"",(AE138-AB138)/AB138)</x:f>
      </x:c>
    </x:row>
    <x:row r="139" spans="1:37">
      <x:c r="A139" s="0" t="s">
        <x:v>93</x:v>
      </x:c>
      <x:c r="B139" s="0" t="s">
        <x:v>60</x:v>
      </x:c>
      <x:c r="C139" s="0" t="s">
        <x:v>68</x:v>
      </x:c>
      <x:c r="D139" s="0">
        <x:v>2014</x:v>
      </x:c>
      <x:c r="E139" s="0">
        <x:v>4</x:v>
      </x:c>
      <x:c r="F139" s="0">
        <x:v>0.67</x:v>
      </x:c>
      <x:c r="G139" s="0">
        <x:v>0.69</x:v>
      </x:c>
      <x:c r="H139" s="0">
        <x:v>0.055</x:v>
      </x:c>
      <x:c r="I139" s="0">
        <x:v>0.055</x:v>
      </x:c>
      <x:c r="J139" s="0">
        <x:v>0.6</x:v>
      </x:c>
      <x:c r="K139" s="0">
        <x:v>0.172864414367561</x:v>
      </x:c>
      <x:c r="L139" s="0">
        <x:v>0.125</x:v>
      </x:c>
      <x:c r="M139" s="0">
        <x:v>0.375</x:v>
      </x:c>
      <x:c r="N139" s="0">
        <x:v>0.275</x:v>
      </x:c>
      <x:c r="O139" s="0">
        <x:v>0.447368421052632</x:v>
      </x:c>
      <x:c r="P139" s="0">
        <x:v>0.315789473684211</x:v>
      </x:c>
      <x:c r="Q139" s="0" t="s">
        <x:v>56</x:v>
      </x:c>
      <x:c r="R139" s="0" t="s">
        <x:v>60</x:v>
      </x:c>
      <x:c r="S139" s="0" t="s">
        <x:v>65</x:v>
      </x:c>
      <x:c r="T139" s="0" t="s">
        <x:v>66</x:v>
      </x:c>
      <x:c r="U139" s="0" t="s">
        <x:v>62</x:v>
      </x:c>
      <x:c r="V139" s="0">
        <x:v>81.38</x:v>
      </x:c>
      <x:c r="W139" s="0">
        <x:v>82.03</x:v>
      </x:c>
      <x:c r="X139" s="0">
        <x:v>82.98</x:v>
      </x:c>
      <x:c r="Y139" s="0">
        <x:v>84.16</x:v>
      </x:c>
      <x:c r="Z139" s="0">
        <x:v>92.02</x:v>
      </x:c>
      <x:c r="AA139" s="0">
        <x:v>2021.25</x:v>
      </x:c>
      <x:c r="AB139" s="0">
        <x:v>1994.99</x:v>
      </x:c>
      <x:c r="AC139" s="0">
        <x:v>2020.85</x:v>
      </x:c>
      <x:c r="AD139" s="0">
        <x:v>2055.47</x:v>
      </x:c>
      <x:c r="AE139" s="0">
        <x:v>2117.39</x:v>
      </x:c>
      <x:c r="AF139" s="0">
        <x:f>IF(OR(ISBLANK(X139),ISBLANK(W139)),"",(X139-W139)/W139)</x:f>
      </x:c>
      <x:c r="AG139" s="0">
        <x:f>IF(OR(ISBLANK(Y139),ISBLANK(W139)),"",(Y139-W139)/W139)</x:f>
      </x:c>
      <x:c r="AH139" s="0">
        <x:f>IF(OR(ISBLANK(Z139),ISBLANK(W139)),"",(Z139-W139)/W139)</x:f>
      </x:c>
      <x:c r="AI139" s="0">
        <x:f>IF(OR(ISBLANK(AC139),ISBLANK(AB139)),"",(AC139-AB139)/AB139)</x:f>
      </x:c>
      <x:c r="AJ139" s="0">
        <x:f>IF(OR(ISBLANK(AD139),ISBLANK(AB139)),"",(AD139-AB139)/AB139)</x:f>
      </x:c>
      <x:c r="AK139" s="0">
        <x:f>IF(OR(ISBLANK(AE139),ISBLANK(AB139)),"",(AE139-AB139)/AB139)</x:f>
      </x:c>
    </x:row>
    <x:row r="140" spans="1:37">
      <x:c r="A140" s="0" t="s">
        <x:v>93</x:v>
      </x:c>
      <x:c r="B140" s="0" t="s">
        <x:v>60</x:v>
      </x:c>
      <x:c r="C140" s="0" t="s">
        <x:v>69</x:v>
      </x:c>
      <x:c r="D140" s="0">
        <x:v>2014</x:v>
      </x:c>
      <x:c r="E140" s="0">
        <x:v>4</x:v>
      </x:c>
      <x:c r="F140" s="0">
        <x:v>0.337</x:v>
      </x:c>
      <x:c r="G140" s="0">
        <x:v>0.35</x:v>
      </x:c>
      <x:c r="H140" s="0">
        <x:v>0.065</x:v>
      </x:c>
      <x:c r="I140" s="0">
        <x:v>0.065</x:v>
      </x:c>
      <x:c r="J140" s="0">
        <x:v>0.7</x:v>
      </x:c>
      <x:c r="K140" s="0">
        <x:v>0.142957410870523</x:v>
      </x:c>
      <x:c r="L140" s="0">
        <x:v>0.2</x:v>
      </x:c>
      <x:c r="M140" s="0">
        <x:v>0.375</x:v>
      </x:c>
      <x:c r="N140" s="0">
        <x:v>0.45</x:v>
      </x:c>
      <x:c r="O140" s="0">
        <x:v>0.342105263157895</x:v>
      </x:c>
      <x:c r="P140" s="0">
        <x:v>0.305701754385965</x:v>
      </x:c>
      <x:c r="Q140" s="0" t="s">
        <x:v>56</x:v>
      </x:c>
      <x:c r="R140" s="0" t="s">
        <x:v>60</x:v>
      </x:c>
      <x:c r="S140" s="0" t="s">
        <x:v>65</x:v>
      </x:c>
      <x:c r="T140" s="0" t="s">
        <x:v>66</x:v>
      </x:c>
      <x:c r="U140" s="0" t="s">
        <x:v>62</x:v>
      </x:c>
      <x:c r="V140" s="0">
        <x:v>25.46</x:v>
      </x:c>
      <x:c r="W140" s="0">
        <x:v>26.65</x:v>
      </x:c>
      <x:c r="X140" s="0">
        <x:v>26.35</x:v>
      </x:c>
      <x:c r="Y140" s="0">
        <x:v>26.48</x:v>
      </x:c>
      <x:c r="Z140" s="0">
        <x:v>28.49</x:v>
      </x:c>
      <x:c r="AA140" s="0">
        <x:v>2021.25</x:v>
      </x:c>
      <x:c r="AB140" s="0">
        <x:v>1994.99</x:v>
      </x:c>
      <x:c r="AC140" s="0">
        <x:v>2020.85</x:v>
      </x:c>
      <x:c r="AD140" s="0">
        <x:v>2055.47</x:v>
      </x:c>
      <x:c r="AE140" s="0">
        <x:v>2117.39</x:v>
      </x:c>
      <x:c r="AF140" s="0">
        <x:f>IF(OR(ISBLANK(X140),ISBLANK(W140)),"",(X140-W140)/W140)</x:f>
      </x:c>
      <x:c r="AG140" s="0">
        <x:f>IF(OR(ISBLANK(Y140),ISBLANK(W140)),"",(Y140-W140)/W140)</x:f>
      </x:c>
      <x:c r="AH140" s="0">
        <x:f>IF(OR(ISBLANK(Z140),ISBLANK(W140)),"",(Z140-W140)/W140)</x:f>
      </x:c>
      <x:c r="AI140" s="0">
        <x:f>IF(OR(ISBLANK(AC140),ISBLANK(AB140)),"",(AC140-AB140)/AB140)</x:f>
      </x:c>
      <x:c r="AJ140" s="0">
        <x:f>IF(OR(ISBLANK(AD140),ISBLANK(AB140)),"",(AD140-AB140)/AB140)</x:f>
      </x:c>
      <x:c r="AK140" s="0">
        <x:f>IF(OR(ISBLANK(AE140),ISBLANK(AB140)),"",(AE140-AB140)/AB140)</x:f>
      </x:c>
    </x:row>
    <x:row r="141" spans="1:37">
      <x:c r="A141" s="0" t="s">
        <x:v>93</x:v>
      </x:c>
      <x:c r="B141" s="0" t="s">
        <x:v>65</x:v>
      </x:c>
      <x:c r="C141" s="0" t="s">
        <x:v>70</x:v>
      </x:c>
      <x:c r="D141" s="0">
        <x:v>2014</x:v>
      </x:c>
      <x:c r="E141" s="0">
        <x:v>4</x:v>
      </x:c>
      <x:c r="F141" s="0">
        <x:v>1.34</x:v>
      </x:c>
      <x:c r="G141" s="0">
        <x:v>1.32</x:v>
      </x:c>
      <x:c r="H141" s="0">
        <x:v>0.07</x:v>
      </x:c>
      <x:c r="I141" s="0">
        <x:v>0.07</x:v>
      </x:c>
      <x:c r="J141" s="0">
        <x:v>0.2</x:v>
      </x:c>
      <x:c r="K141" s="0">
        <x:v>-0.100840558666121</x:v>
      </x:c>
      <x:c r="L141" s="0">
        <x:v>0.125</x:v>
      </x:c>
      <x:c r="M141" s="0">
        <x:v>0.575</x:v>
      </x:c>
      <x:c r="N141" s="0">
        <x:v>0.15</x:v>
      </x:c>
      <x:c r="O141" s="0">
        <x:v>0.0789473684210526</x:v>
      </x:c>
      <x:c r="P141" s="0">
        <x:v>0.259649122807018</x:v>
      </x:c>
      <x:c r="Q141" s="0" t="s">
        <x:v>60</x:v>
      </x:c>
      <x:c r="R141" s="0" t="s">
        <x:v>65</x:v>
      </x:c>
      <x:c r="S141" s="0" t="s">
        <x:v>51</x:v>
      </x:c>
      <x:c r="T141" s="0" t="s">
        <x:v>71</x:v>
      </x:c>
      <x:c r="U141" s="0" t="s">
        <x:v>72</x:v>
      </x:c>
      <x:c r="V141" s="0">
        <x:v>87.42</x:v>
      </x:c>
      <x:c r="W141" s="0">
        <x:v>89.58</x:v>
      </x:c>
      <x:c r="X141" s="0">
        <x:v>92.25</x:v>
      </x:c>
      <x:c r="Y141" s="0">
        <x:v>91.56</x:v>
      </x:c>
      <x:c r="Z141" s="0">
        <x:v>87.18</x:v>
      </x:c>
      <x:c r="AA141" s="0">
        <x:v>1994.99</x:v>
      </x:c>
      <x:c r="AB141" s="0">
        <x:v>2020.85</x:v>
      </x:c>
      <x:c r="AC141" s="0">
        <x:v>2050.03</x:v>
      </x:c>
      <x:c r="AD141" s="0">
        <x:v>2046.74</x:v>
      </x:c>
      <x:c r="AE141" s="0">
        <x:v>2098.53</x:v>
      </x:c>
      <x:c r="AF141" s="0">
        <x:f>IF(OR(ISBLANK(X141),ISBLANK(W141)),"",(X141-W141)/W141)</x:f>
      </x:c>
      <x:c r="AG141" s="0">
        <x:f>IF(OR(ISBLANK(Y141),ISBLANK(W141)),"",(Y141-W141)/W141)</x:f>
      </x:c>
      <x:c r="AH141" s="0">
        <x:f>IF(OR(ISBLANK(Z141),ISBLANK(W141)),"",(Z141-W141)/W141)</x:f>
      </x:c>
      <x:c r="AI141" s="0">
        <x:f>IF(OR(ISBLANK(AC141),ISBLANK(AB141)),"",(AC141-AB141)/AB141)</x:f>
      </x:c>
      <x:c r="AJ141" s="0">
        <x:f>IF(OR(ISBLANK(AD141),ISBLANK(AB141)),"",(AD141-AB141)/AB141)</x:f>
      </x:c>
      <x:c r="AK141" s="0">
        <x:f>IF(OR(ISBLANK(AE141),ISBLANK(AB141)),"",(AE141-AB141)/AB141)</x:f>
      </x:c>
    </x:row>
    <x:row r="142" spans="1:37">
      <x:c r="A142" s="0" t="s">
        <x:v>93</x:v>
      </x:c>
      <x:c r="B142" s="0" t="s">
        <x:v>73</x:v>
      </x:c>
      <x:c r="C142" s="0" t="s">
        <x:v>74</x:v>
      </x:c>
      <x:c r="D142" s="0">
        <x:v>2015</x:v>
      </x:c>
      <x:c r="E142" s="0">
        <x:v>4</x:v>
      </x:c>
      <x:c r="F142" s="0">
        <x:v>0.00816</x:v>
      </x:c>
      <x:c r="G142" s="0">
        <x:v>0.01</x:v>
      </x:c>
      <x:c r="H142" s="0">
        <x:v>0.16</x:v>
      </x:c>
      <x:c r="I142" s="0">
        <x:v>0.16</x:v>
      </x:c>
      <x:c r="J142" s="0">
        <x:v>0.8</x:v>
      </x:c>
      <x:c r="K142" s="0">
        <x:v>0.35019999080747</x:v>
      </x:c>
      <x:c r="L142" s="0">
        <x:v>0.775</x:v>
      </x:c>
      <x:c r="M142" s="0">
        <x:v>0.975</x:v>
      </x:c>
      <x:c r="N142" s="0">
        <x:v>0.725</x:v>
      </x:c>
      <x:c r="O142" s="0">
        <x:v>0.5</x:v>
      </x:c>
      <x:c r="P142" s="0">
        <x:v>0.75</x:v>
      </x:c>
      <x:c r="Q142" s="0" t="s">
        <x:v>75</x:v>
      </x:c>
      <x:c r="R142" s="0" t="s">
        <x:v>73</x:v>
      </x:c>
      <x:c r="S142" s="0" t="s">
        <x:v>76</x:v>
      </x:c>
      <x:c r="T142" s="0" t="s">
        <x:v>77</x:v>
      </x:c>
      <x:c r="U142" s="0" t="s">
        <x:v>78</x:v>
      </x:c>
      <x:c r="V142" s="0">
        <x:v>0.52375</x:v>
      </x:c>
      <x:c r="W142" s="0">
        <x:v>0.52025</x:v>
      </x:c>
      <x:c r="X142" s="0">
        <x:v>0.5575</x:v>
      </x:c>
      <x:c r="Y142" s="0">
        <x:v>0.553</x:v>
      </x:c>
      <x:c r="Z142" s="0">
        <x:v>0.5675</x:v>
      </x:c>
      <x:c r="AA142" s="0">
        <x:v>2068.59</x:v>
      </x:c>
      <x:c r="AB142" s="0">
        <x:v>2068.53</x:v>
      </x:c>
      <x:c r="AC142" s="0">
        <x:v>2088.48</x:v>
      </x:c>
      <x:c r="AD142" s="0">
        <x:v>2099.68</x:v>
      </x:c>
      <x:c r="AE142" s="0">
        <x:v>2053.4</x:v>
      </x:c>
      <x:c r="AF142" s="0">
        <x:f>IF(OR(ISBLANK(X142),ISBLANK(W142)),"",(X142-W142)/W142)</x:f>
      </x:c>
      <x:c r="AG142" s="0">
        <x:f>IF(OR(ISBLANK(Y142),ISBLANK(W142)),"",(Y142-W142)/W142)</x:f>
      </x:c>
      <x:c r="AH142" s="0">
        <x:f>IF(OR(ISBLANK(Z142),ISBLANK(W142)),"",(Z142-W142)/W142)</x:f>
      </x:c>
      <x:c r="AI142" s="0">
        <x:f>IF(OR(ISBLANK(AC142),ISBLANK(AB142)),"",(AC142-AB142)/AB142)</x:f>
      </x:c>
      <x:c r="AJ142" s="0">
        <x:f>IF(OR(ISBLANK(AD142),ISBLANK(AB142)),"",(AD142-AB142)/AB142)</x:f>
      </x:c>
      <x:c r="AK142" s="0">
        <x:f>IF(OR(ISBLANK(AE142),ISBLANK(AB142)),"",(AE142-AB142)/AB142)</x:f>
      </x:c>
    </x:row>
    <x:row r="143" spans="1:37">
      <x:c r="A143" s="0" t="s">
        <x:v>93</x:v>
      </x:c>
      <x:c r="B143" s="0" t="s">
        <x:v>76</x:v>
      </x:c>
      <x:c r="C143" s="0" t="s">
        <x:v>79</x:v>
      </x:c>
      <x:c r="D143" s="0">
        <x:v>2014</x:v>
      </x:c>
      <x:c r="E143" s="0">
        <x:v>4</x:v>
      </x:c>
      <x:c r="F143" s="0">
        <x:v>-0.00416</x:v>
      </x:c>
      <x:c r="G143" s="0">
        <x:v>-0.01</x:v>
      </x:c>
      <x:c r="H143" s="0">
        <x:v>0.11</x:v>
      </x:c>
      <x:c r="I143" s="0">
        <x:v>0.11</x:v>
      </x:c>
      <x:c r="J143" s="0">
        <x:v>0.7</x:v>
      </x:c>
      <x:c r="K143" s="0">
        <x:v>-0.25753863412952</x:v>
      </x:c>
      <x:c r="L143" s="0">
        <x:v>0.525</x:v>
      </x:c>
      <x:c r="M143" s="0">
        <x:v>0.825</x:v>
      </x:c>
      <x:c r="N143" s="0">
        <x:v>0.45</x:v>
      </x:c>
      <x:c r="O143" s="0">
        <x:v>0.0263157894736842</x:v>
      </x:c>
      <x:c r="P143" s="0">
        <x:v>0.458771929824561</x:v>
      </x:c>
      <x:c r="Q143" s="0" t="s">
        <x:v>73</x:v>
      </x:c>
      <x:c r="R143" s="0" t="s">
        <x:v>76</x:v>
      </x:c>
      <x:c r="S143" s="0" t="s">
        <x:v>80</x:v>
      </x:c>
      <x:c r="T143" s="0" t="s">
        <x:v>81</x:v>
      </x:c>
      <x:c r="U143" s="0" t="s">
        <x:v>82</x:v>
      </x:c>
      <x:c r="V143" s="0">
        <x:v>14.19</x:v>
      </x:c>
      <x:c r="W143" s="0">
        <x:v>13.53</x:v>
      </x:c>
      <x:c r="X143" s="0">
        <x:v>13.58</x:v>
      </x:c>
      <x:c r="Y143" s="0">
        <x:v>14.11</x:v>
      </x:c>
      <x:c r="Z143" s="0">
        <x:v>13.05</x:v>
      </x:c>
      <x:c r="AA143" s="0">
        <x:v>2068.53</x:v>
      </x:c>
      <x:c r="AB143" s="0">
        <x:v>2088.48</x:v>
      </x:c>
      <x:c r="AC143" s="0">
        <x:v>2096.99</x:v>
      </x:c>
      <x:c r="AD143" s="0">
        <x:v>2097.45</x:v>
      </x:c>
      <x:c r="AE143" s="0">
        <x:v>2081.19</x:v>
      </x:c>
      <x:c r="AF143" s="0">
        <x:f>IF(OR(ISBLANK(X143),ISBLANK(W143)),"",(X143-W143)/W143)</x:f>
      </x:c>
      <x:c r="AG143" s="0">
        <x:f>IF(OR(ISBLANK(Y143),ISBLANK(W143)),"",(Y143-W143)/W143)</x:f>
      </x:c>
      <x:c r="AH143" s="0">
        <x:f>IF(OR(ISBLANK(Z143),ISBLANK(W143)),"",(Z143-W143)/W143)</x:f>
      </x:c>
      <x:c r="AI143" s="0">
        <x:f>IF(OR(ISBLANK(AC143),ISBLANK(AB143)),"",(AC143-AB143)/AB143)</x:f>
      </x:c>
      <x:c r="AJ143" s="0">
        <x:f>IF(OR(ISBLANK(AD143),ISBLANK(AB143)),"",(AD143-AB143)/AB143)</x:f>
      </x:c>
      <x:c r="AK143" s="0">
        <x:f>IF(OR(ISBLANK(AE143),ISBLANK(AB143)),"",(AE143-AB143)/AB143)</x:f>
      </x:c>
    </x:row>
    <x:row r="144" spans="1:37">
      <x:c r="A144" s="0" t="s">
        <x:v>93</x:v>
      </x:c>
      <x:c r="B144" s="0" t="s">
        <x:v>81</x:v>
      </x:c>
      <x:c r="C144" s="0" t="s">
        <x:v>83</x:v>
      </x:c>
      <x:c r="D144" s="0">
        <x:v>2015</x:v>
      </x:c>
      <x:c r="E144" s="0">
        <x:v>4</x:v>
      </x:c>
      <x:c r="F144" s="0">
        <x:v>0.51</x:v>
      </x:c>
      <x:c r="G144" s="0">
        <x:v>0.54</x:v>
      </x:c>
      <x:c r="H144" s="0">
        <x:v>0.105</x:v>
      </x:c>
      <x:c r="I144" s="0">
        <x:v>0.105</x:v>
      </x:c>
      <x:c r="J144" s="0">
        <x:v>0.7</x:v>
      </x:c>
      <x:c r="K144" s="0">
        <x:v>0.434429168553598</x:v>
      </x:c>
      <x:c r="L144" s="0">
        <x:v>0.55</x:v>
      </x:c>
      <x:c r="M144" s="0">
        <x:v>0.85</x:v>
      </x:c>
      <x:c r="N144" s="0">
        <x:v>0.45</x:v>
      </x:c>
      <x:c r="O144" s="0">
        <x:v>0.710526315789474</x:v>
      </x:c>
      <x:c r="P144" s="0">
        <x:v>0.703508771929825</x:v>
      </x:c>
      <x:c r="Q144" s="0" t="s">
        <x:v>77</x:v>
      </x:c>
      <x:c r="R144" s="0" t="s">
        <x:v>81</x:v>
      </x:c>
      <x:c r="S144" s="0" t="s">
        <x:v>47</x:v>
      </x:c>
      <x:c r="T144" s="0" t="s">
        <x:v>52</x:v>
      </x:c>
      <x:c r="U144" s="0" t="s">
        <x:v>84</x:v>
      </x:c>
      <x:c r="V144" s="0">
        <x:v>28.76</x:v>
      </x:c>
      <x:c r="W144" s="0">
        <x:v>27.84</x:v>
      </x:c>
      <x:c r="X144" s="0">
        <x:v>28.1</x:v>
      </x:c>
      <x:c r="Y144" s="0">
        <x:v>27.93</x:v>
      </x:c>
      <x:c r="Z144" s="0">
        <x:v>27.77</x:v>
      </x:c>
      <x:c r="AA144" s="0">
        <x:v>2099.68</x:v>
      </x:c>
      <x:c r="AB144" s="0">
        <x:v>2097.45</x:v>
      </x:c>
      <x:c r="AC144" s="0">
        <x:v>2110.3</x:v>
      </x:c>
      <x:c r="AD144" s="0">
        <x:v>2110.74</x:v>
      </x:c>
      <x:c r="AE144" s="0">
        <x:v>2104.42</x:v>
      </x:c>
      <x:c r="AF144" s="0">
        <x:f>IF(OR(ISBLANK(X144),ISBLANK(W144)),"",(X144-W144)/W144)</x:f>
      </x:c>
      <x:c r="AG144" s="0">
        <x:f>IF(OR(ISBLANK(Y144),ISBLANK(W144)),"",(Y144-W144)/W144)</x:f>
      </x:c>
      <x:c r="AH144" s="0">
        <x:f>IF(OR(ISBLANK(Z144),ISBLANK(W144)),"",(Z144-W144)/W144)</x:f>
      </x:c>
      <x:c r="AI144" s="0">
        <x:f>IF(OR(ISBLANK(AC144),ISBLANK(AB144)),"",(AC144-AB144)/AB144)</x:f>
      </x:c>
      <x:c r="AJ144" s="0">
        <x:f>IF(OR(ISBLANK(AD144),ISBLANK(AB144)),"",(AD144-AB144)/AB144)</x:f>
      </x:c>
      <x:c r="AK144" s="0">
        <x:f>IF(OR(ISBLANK(AE144),ISBLANK(AB144)),"",(AE144-AB144)/AB144)</x:f>
      </x:c>
    </x:row>
    <x:row r="145" spans="1:37">
      <x:c r="A145" s="0" t="s">
        <x:v>93</x:v>
      </x:c>
      <x:c r="B145" s="0" t="s">
        <x:v>85</x:v>
      </x:c>
      <x:c r="C145" s="0" t="s">
        <x:v>86</x:v>
      </x:c>
      <x:c r="D145" s="0">
        <x:v>2014</x:v>
      </x:c>
      <x:c r="E145" s="0">
        <x:v>4</x:v>
      </x:c>
      <x:c r="F145" s="0">
        <x:v>0.89</x:v>
      </x:c>
      <x:c r="G145" s="0">
        <x:v>1</x:v>
      </x:c>
      <x:c r="H145" s="0">
        <x:v>0.105</x:v>
      </x:c>
      <x:c r="I145" s="0">
        <x:v>0.105</x:v>
      </x:c>
      <x:c r="J145" s="0">
        <x:v>0.8</x:v>
      </x:c>
      <x:c r="K145" s="0">
        <x:v>0.41767185188311</x:v>
      </x:c>
      <x:c r="L145" s="0">
        <x:v>0.55</x:v>
      </x:c>
      <x:c r="M145" s="0">
        <x:v>0.85</x:v>
      </x:c>
      <x:c r="N145" s="0">
        <x:v>0.75</x:v>
      </x:c>
      <x:c r="O145" s="0">
        <x:v>0.657894736842105</x:v>
      </x:c>
      <x:c r="P145" s="0">
        <x:v>0.685964912280702</x:v>
      </x:c>
      <x:c r="Q145" s="0" t="s">
        <x:v>87</x:v>
      </x:c>
      <x:c r="R145" s="0" t="s">
        <x:v>85</x:v>
      </x:c>
      <x:c r="S145" s="0" t="s">
        <x:v>88</x:v>
      </x:c>
      <x:c r="T145" s="0" t="s">
        <x:v>89</x:v>
      </x:c>
      <x:c r="U145" s="0" t="s">
        <x:v>90</x:v>
      </x:c>
      <x:c r="V145" s="0">
        <x:v>112.28</x:v>
      </x:c>
      <x:c r="W145" s="0">
        <x:v>116.75</x:v>
      </x:c>
      <x:c r="X145" s="0">
        <x:v>116.31</x:v>
      </x:c>
      <x:c r="Y145" s="0">
        <x:v>116.07</x:v>
      </x:c>
      <x:c r="Z145" s="0">
        <x:v>112.37</x:v>
      </x:c>
      <x:c r="AA145" s="0">
        <x:v>2109.66</x:v>
      </x:c>
      <x:c r="AB145" s="0">
        <x:v>2115.48</x:v>
      </x:c>
      <x:c r="AC145" s="0">
        <x:v>2113.86</x:v>
      </x:c>
      <x:c r="AD145" s="0">
        <x:v>2107.78</x:v>
      </x:c>
      <x:c r="AE145" s="0">
        <x:v>2056.15</x:v>
      </x:c>
      <x:c r="AF145" s="0">
        <x:f>IF(OR(ISBLANK(X145),ISBLANK(W145)),"",(X145-W145)/W145)</x:f>
      </x:c>
      <x:c r="AG145" s="0">
        <x:f>IF(OR(ISBLANK(Y145),ISBLANK(W145)),"",(Y145-W145)/W145)</x:f>
      </x:c>
      <x:c r="AH145" s="0">
        <x:f>IF(OR(ISBLANK(Z145),ISBLANK(W145)),"",(Z145-W145)/W145)</x:f>
      </x:c>
      <x:c r="AI145" s="0">
        <x:f>IF(OR(ISBLANK(AC145),ISBLANK(AB145)),"",(AC145-AB145)/AB145)</x:f>
      </x:c>
      <x:c r="AJ145" s="0">
        <x:f>IF(OR(ISBLANK(AD145),ISBLANK(AB145)),"",(AD145-AB145)/AB145)</x:f>
      </x:c>
      <x:c r="AK145" s="0">
        <x:f>IF(OR(ISBLANK(AE145),ISBLANK(AB145)),"",(AE145-AB145)/AB145)</x:f>
      </x:c>
    </x:row>
    <x:row r="146" spans="1:37">
      <x:c r="A146" s="0" t="s">
        <x:v>93</x:v>
      </x:c>
      <x:c r="B146" s="0" t="s">
        <x:v>88</x:v>
      </x:c>
      <x:c r="C146" s="0" t="s">
        <x:v>91</x:v>
      </x:c>
      <x:c r="D146" s="0">
        <x:v>2015</x:v>
      </x:c>
      <x:c r="E146" s="0">
        <x:v>1</x:v>
      </x:c>
      <x:c r="F146" s="0">
        <x:v>0.82</x:v>
      </x:c>
      <x:c r="G146" s="0">
        <x:v>0.84</x:v>
      </x:c>
      <x:c r="H146" s="0">
        <x:v>0.095</x:v>
      </x:c>
      <x:c r="I146" s="0">
        <x:v>0.095</x:v>
      </x:c>
      <x:c r="J146" s="0">
        <x:v>0.6</x:v>
      </x:c>
      <x:c r="L146" s="0">
        <x:v>0.35</x:v>
      </x:c>
      <x:c r="M146" s="0">
        <x:v>0.875</x:v>
      </x:c>
      <x:c r="N146" s="0">
        <x:v>0.275</x:v>
      </x:c>
      <x:c r="Q146" s="0" t="s">
        <x:v>85</x:v>
      </x:c>
      <x:c r="R146" s="0" t="s">
        <x:v>88</x:v>
      </x:c>
      <x:c r="S146" s="0" t="s">
        <x:v>52</x:v>
      </x:c>
      <x:c r="T146" s="0" t="s">
        <x:v>72</x:v>
      </x:c>
      <x:c r="U146" s="0" t="s">
        <x:v>92</x:v>
      </x:c>
      <x:c r="V146" s="0">
        <x:v>11.32</x:v>
      </x:c>
      <x:c r="W146" s="0">
        <x:v>11.27</x:v>
      </x:c>
      <x:c r="X146" s="0">
        <x:v>12.93</x:v>
      </x:c>
      <x:c r="Y146" s="0">
        <x:v>12.94</x:v>
      </x:c>
      <x:c r="Z146" s="0">
        <x:v>12.82</x:v>
      </x:c>
      <x:c r="AA146" s="0">
        <x:v>2115.48</x:v>
      </x:c>
      <x:c r="AB146" s="0">
        <x:v>2113.86</x:v>
      </x:c>
      <x:c r="AC146" s="0">
        <x:v>2110.74</x:v>
      </x:c>
      <x:c r="AD146" s="0">
        <x:v>2098.53</x:v>
      </x:c>
      <x:c r="AE146" s="0">
        <x:v>2061.02</x:v>
      </x:c>
      <x:c r="AF146" s="0">
        <x:f>IF(OR(ISBLANK(X146),ISBLANK(W146)),"",(X146-W146)/W146)</x:f>
      </x:c>
      <x:c r="AG146" s="0">
        <x:f>IF(OR(ISBLANK(Y146),ISBLANK(W146)),"",(Y146-W146)/W146)</x:f>
      </x:c>
      <x:c r="AH146" s="0">
        <x:f>IF(OR(ISBLANK(Z146),ISBLANK(W146)),"",(Z146-W146)/W146)</x:f>
      </x:c>
      <x:c r="AI146" s="0">
        <x:f>IF(OR(ISBLANK(AC146),ISBLANK(AB146)),"",(AC146-AB146)/AB146)</x:f>
      </x:c>
      <x:c r="AJ146" s="0">
        <x:f>IF(OR(ISBLANK(AD146),ISBLANK(AB146)),"",(AD146-AB146)/AB146)</x:f>
      </x:c>
      <x:c r="AK146" s="0">
        <x:f>IF(OR(ISBLANK(AE146),ISBLANK(AB146)),"",(AE146-AB146)/AB146)</x:f>
      </x:c>
    </x:row>
    <x:row r="147" spans="1:37">
      <x:c r="A147" s="0" t="s">
        <x:v>93</x:v>
      </x:c>
      <x:c r="B147" s="0" t="s">
        <x:v>93</x:v>
      </x:c>
      <x:c r="C147" s="0" t="s">
        <x:v>94</x:v>
      </x:c>
      <x:c r="D147" s="0">
        <x:v>2015</x:v>
      </x:c>
      <x:c r="E147" s="0">
        <x:v>2</x:v>
      </x:c>
      <x:c r="F147" s="0">
        <x:v>1.18</x:v>
      </x:c>
      <x:c r="G147" s="0">
        <x:v>1.25</x:v>
      </x:c>
      <x:c r="H147" s="0">
        <x:v>0.045</x:v>
      </x:c>
      <x:c r="I147" s="0">
        <x:v>0.045</x:v>
      </x:c>
      <x:c r="J147" s="0">
        <x:v>0.6</x:v>
      </x:c>
      <x:c r="K147" s="0">
        <x:v>0.353553390593274</x:v>
      </x:c>
      <x:c r="L147" s="0">
        <x:v>0.025</x:v>
      </x:c>
      <x:c r="M147" s="0">
        <x:v>0.575</x:v>
      </x:c>
      <x:c r="N147" s="0">
        <x:v>0.25</x:v>
      </x:c>
      <x:c r="O147" s="0">
        <x:v>0.657894736842105</x:v>
      </x:c>
      <x:c r="P147" s="0">
        <x:v>0.419298245614035</x:v>
      </x:c>
      <x:c r="Q147" s="0" t="s">
        <x:v>72</x:v>
      </x:c>
      <x:c r="R147" s="0" t="s">
        <x:v>93</x:v>
      </x:c>
      <x:c r="S147" s="0" t="s">
        <x:v>95</x:v>
      </x:c>
      <x:c r="T147" s="0" t="s">
        <x:v>96</x:v>
      </x:c>
      <x:c r="U147" s="0" t="s">
        <x:v>97</x:v>
      </x:c>
      <x:c r="V147" s="0">
        <x:v>147.17</x:v>
      </x:c>
      <x:c r="W147" s="0">
        <x:v>151.17</x:v>
      </x:c>
      <x:c r="X147" s="0">
        <x:v>149.54</x:v>
      </x:c>
      <x:c r="Y147" s="0">
        <x:v>149.44</x:v>
      </x:c>
      <x:c r="Z147" s="0">
        <x:v>152.5</x:v>
      </x:c>
      <x:c r="AA147" s="0">
        <x:v>2098.53</x:v>
      </x:c>
      <x:c r="AB147" s="0">
        <x:v>2101.04</x:v>
      </x:c>
      <x:c r="AC147" s="0">
        <x:v>2071.26</x:v>
      </x:c>
      <x:c r="AD147" s="0">
        <x:v>2065.95</x:v>
      </x:c>
      <x:c r="AE147" s="0">
        <x:v>2080.62</x:v>
      </x:c>
      <x:c r="AF147" s="0">
        <x:f>IF(OR(ISBLANK(X147),ISBLANK(W147)),"",(X147-W147)/W147)</x:f>
      </x:c>
      <x:c r="AG147" s="0">
        <x:f>IF(OR(ISBLANK(Y147),ISBLANK(W147)),"",(Y147-W147)/W147)</x:f>
      </x:c>
      <x:c r="AH147" s="0">
        <x:f>IF(OR(ISBLANK(Z147),ISBLANK(W147)),"",(Z147-W147)/W147)</x:f>
      </x:c>
      <x:c r="AI147" s="0">
        <x:f>IF(OR(ISBLANK(AC147),ISBLANK(AB147)),"",(AC147-AB147)/AB147)</x:f>
      </x:c>
      <x:c r="AJ147" s="0">
        <x:f>IF(OR(ISBLANK(AD147),ISBLANK(AB147)),"",(AD147-AB147)/AB147)</x:f>
      </x:c>
      <x:c r="AK147" s="0">
        <x:f>IF(OR(ISBLANK(AE147),ISBLANK(AB147)),"",(AE147-AB147)/AB147)</x:f>
      </x:c>
    </x:row>
    <x:row r="148" spans="1:37">
      <x:c r="A148" s="0" t="s">
        <x:v>98</x:v>
      </x:c>
      <x:c r="B148" s="0" t="s">
        <x:v>37</x:v>
      </x:c>
      <x:c r="C148" s="0" t="s">
        <x:v>38</x:v>
      </x:c>
      <x:c r="D148" s="0">
        <x:v>2014</x:v>
      </x:c>
      <x:c r="E148" s="0">
        <x:v>4</x:v>
      </x:c>
      <x:c r="F148" s="0">
        <x:v>1.31</x:v>
      </x:c>
      <x:c r="G148" s="0">
        <x:v>1.19</x:v>
      </x:c>
      <x:c r="H148" s="0">
        <x:v>0.23</x:v>
      </x:c>
      <x:c r="I148" s="0">
        <x:v>0.23</x:v>
      </x:c>
      <x:c r="J148" s="0">
        <x:v>0.8</x:v>
      </x:c>
      <x:c r="K148" s="0">
        <x:v>-1.16451355454408</x:v>
      </x:c>
      <x:c r="L148" s="0">
        <x:v>0.975</x:v>
      </x:c>
      <x:c r="M148" s="0">
        <x:v>0.975</x:v>
      </x:c>
      <x:c r="N148" s="0">
        <x:v>0.75</x:v>
      </x:c>
      <x:c r="O148" s="0">
        <x:v>0.0263157894736842</x:v>
      </x:c>
      <x:c r="P148" s="0">
        <x:v>0.658771929824561</x:v>
      </x:c>
      <x:c r="Q148" s="0" t="s">
        <x:v>39</x:v>
      </x:c>
      <x:c r="R148" s="0" t="s">
        <x:v>37</x:v>
      </x:c>
      <x:c r="S148" s="0" t="s">
        <x:v>40</x:v>
      </x:c>
      <x:c r="T148" s="0" t="s">
        <x:v>41</x:v>
      </x:c>
      <x:c r="U148" s="0" t="s">
        <x:v>42</x:v>
      </x:c>
      <x:c r="V148" s="0">
        <x:v>56.81</x:v>
      </x:c>
      <x:c r="W148" s="0">
        <x:v>54.99</x:v>
      </x:c>
      <x:c r="X148" s="0">
        <x:v>55.93</x:v>
      </x:c>
      <x:c r="Y148" s="0">
        <x:v>57.59</x:v>
      </x:c>
      <x:c r="Z148" s="0">
        <x:v>60.1</x:v>
      </x:c>
      <x:c r="AA148" s="0">
        <x:v>2011.27</x:v>
      </x:c>
      <x:c r="AB148" s="0">
        <x:v>1992.67</x:v>
      </x:c>
      <x:c r="AC148" s="0">
        <x:v>2019.42</x:v>
      </x:c>
      <x:c r="AD148" s="0">
        <x:v>2063.15</x:v>
      </x:c>
      <x:c r="AE148" s="0">
        <x:v>2100.34</x:v>
      </x:c>
      <x:c r="AF148" s="0">
        <x:f>IF(OR(ISBLANK(X148),ISBLANK(W148)),"",(X148-W148)/W148)</x:f>
      </x:c>
      <x:c r="AG148" s="0">
        <x:f>IF(OR(ISBLANK(Y148),ISBLANK(W148)),"",(Y148-W148)/W148)</x:f>
      </x:c>
      <x:c r="AH148" s="0">
        <x:f>IF(OR(ISBLANK(Z148),ISBLANK(W148)),"",(Z148-W148)/W148)</x:f>
      </x:c>
      <x:c r="AI148" s="0">
        <x:f>IF(OR(ISBLANK(AC148),ISBLANK(AB148)),"",(AC148-AB148)/AB148)</x:f>
      </x:c>
      <x:c r="AJ148" s="0">
        <x:f>IF(OR(ISBLANK(AD148),ISBLANK(AB148)),"",(AD148-AB148)/AB148)</x:f>
      </x:c>
      <x:c r="AK148" s="0">
        <x:f>IF(OR(ISBLANK(AE148),ISBLANK(AB148)),"",(AE148-AB148)/AB148)</x:f>
      </x:c>
    </x:row>
    <x:row r="149" spans="1:37">
      <x:c r="A149" s="0" t="s">
        <x:v>98</x:v>
      </x:c>
      <x:c r="B149" s="0" t="s">
        <x:v>43</x:v>
      </x:c>
      <x:c r="C149" s="0" t="s">
        <x:v>44</x:v>
      </x:c>
      <x:c r="D149" s="0">
        <x:v>2014</x:v>
      </x:c>
      <x:c r="E149" s="0">
        <x:v>4</x:v>
      </x:c>
      <x:c r="F149" s="0">
        <x:v>1.5</x:v>
      </x:c>
      <x:c r="G149" s="0">
        <x:v>1.55</x:v>
      </x:c>
      <x:c r="H149" s="0">
        <x:v>0.16</x:v>
      </x:c>
      <x:c r="I149" s="0">
        <x:v>0.16</x:v>
      </x:c>
      <x:c r="J149" s="0">
        <x:v>0.8</x:v>
      </x:c>
      <x:c r="K149" s="0">
        <x:v>0.287131466050503</x:v>
      </x:c>
      <x:c r="L149" s="0">
        <x:v>0.9</x:v>
      </x:c>
      <x:c r="M149" s="0">
        <x:v>0.9</x:v>
      </x:c>
      <x:c r="N149" s="0">
        <x:v>0.75</x:v>
      </x:c>
      <x:c r="O149" s="0">
        <x:v>0.5</x:v>
      </x:c>
      <x:c r="P149" s="0">
        <x:v>0.766666666666667</x:v>
      </x:c>
      <x:c r="Q149" s="0" t="s">
        <x:v>45</x:v>
      </x:c>
      <x:c r="R149" s="0" t="s">
        <x:v>43</x:v>
      </x:c>
      <x:c r="S149" s="0" t="s">
        <x:v>41</x:v>
      </x:c>
      <x:c r="T149" s="0" t="s">
        <x:v>46</x:v>
      </x:c>
      <x:c r="U149" s="0" t="s">
        <x:v>47</x:v>
      </x:c>
      <x:c r="V149" s="0">
        <x:v>105.62</x:v>
      </x:c>
      <x:c r="W149" s="0">
        <x:v>109.32</x:v>
      </x:c>
      <x:c r="X149" s="0">
        <x:v>113.85</x:v>
      </x:c>
      <x:c r="Y149" s="0">
        <x:v>108.46</x:v>
      </x:c>
      <x:c r="Z149" s="0">
        <x:v>112.62</x:v>
      </x:c>
      <x:c r="AA149" s="0">
        <x:v>2022.55</x:v>
      </x:c>
      <x:c r="AB149" s="0">
        <x:v>2032.12</x:v>
      </x:c>
      <x:c r="AC149" s="0">
        <x:v>2063.15</x:v>
      </x:c>
      <x:c r="AD149" s="0">
        <x:v>2002.16</x:v>
      </x:c>
      <x:c r="AE149" s="0">
        <x:v>2110.3</x:v>
      </x:c>
      <x:c r="AF149" s="0">
        <x:f>IF(OR(ISBLANK(X149),ISBLANK(W149)),"",(X149-W149)/W149)</x:f>
      </x:c>
      <x:c r="AG149" s="0">
        <x:f>IF(OR(ISBLANK(Y149),ISBLANK(W149)),"",(Y149-W149)/W149)</x:f>
      </x:c>
      <x:c r="AH149" s="0">
        <x:f>IF(OR(ISBLANK(Z149),ISBLANK(W149)),"",(Z149-W149)/W149)</x:f>
      </x:c>
      <x:c r="AI149" s="0">
        <x:f>IF(OR(ISBLANK(AC149),ISBLANK(AB149)),"",(AC149-AB149)/AB149)</x:f>
      </x:c>
      <x:c r="AJ149" s="0">
        <x:f>IF(OR(ISBLANK(AD149),ISBLANK(AB149)),"",(AD149-AB149)/AB149)</x:f>
      </x:c>
      <x:c r="AK149" s="0">
        <x:f>IF(OR(ISBLANK(AE149),ISBLANK(AB149)),"",(AE149-AB149)/AB149)</x:f>
      </x:c>
    </x:row>
    <x:row r="150" spans="1:37">
      <x:c r="A150" s="0" t="s">
        <x:v>98</x:v>
      </x:c>
      <x:c r="B150" s="0" t="s">
        <x:v>48</x:v>
      </x:c>
      <x:c r="C150" s="0" t="s">
        <x:v>49</x:v>
      </x:c>
      <x:c r="D150" s="0">
        <x:v>2015</x:v>
      </x:c>
      <x:c r="E150" s="0">
        <x:v>2</x:v>
      </x:c>
      <x:c r="F150" s="0">
        <x:v>1.13</x:v>
      </x:c>
      <x:c r="G150" s="0">
        <x:v>1.06</x:v>
      </x:c>
      <x:c r="H150" s="0">
        <x:v>0.055</x:v>
      </x:c>
      <x:c r="I150" s="0">
        <x:v>0.055</x:v>
      </x:c>
      <x:c r="J150" s="0">
        <x:v>-0.6</x:v>
      </x:c>
      <x:c r="K150" s="0">
        <x:v>-0.538063709416861</x:v>
      </x:c>
      <x:c r="L150" s="0">
        <x:v>0.15</x:v>
      </x:c>
      <x:c r="M150" s="0">
        <x:v>0.25</x:v>
      </x:c>
      <x:c r="N150" s="0">
        <x:v>0.025</x:v>
      </x:c>
      <x:c r="O150" s="0">
        <x:v>0.0789473684210526</x:v>
      </x:c>
      <x:c r="P150" s="0">
        <x:v>0.159649122807018</x:v>
      </x:c>
      <x:c r="Q150" s="0" t="s">
        <x:v>50</x:v>
      </x:c>
      <x:c r="R150" s="0" t="s">
        <x:v>48</x:v>
      </x:c>
      <x:c r="S150" s="0" t="s">
        <x:v>46</x:v>
      </x:c>
      <x:c r="T150" s="0" t="s">
        <x:v>51</x:v>
      </x:c>
      <x:c r="U150" s="0" t="s">
        <x:v>52</x:v>
      </x:c>
      <x:c r="V150" s="0">
        <x:v>89.58</x:v>
      </x:c>
      <x:c r="W150" s="0">
        <x:v>86.49</x:v>
      </x:c>
      <x:c r="X150" s="0">
        <x:v>85.15</x:v>
      </x:c>
      <x:c r="Y150" s="0">
        <x:v>85.95</x:v>
      </x:c>
      <x:c r="Z150" s="0">
        <x:v>85.17</x:v>
      </x:c>
      <x:c r="AA150" s="0">
        <x:v>2057.09</x:v>
      </x:c>
      <x:c r="AB150" s="0">
        <x:v>2029.55</x:v>
      </x:c>
      <x:c r="AC150" s="0">
        <x:v>2002.16</x:v>
      </x:c>
      <x:c r="AD150" s="0">
        <x:v>2050.03</x:v>
      </x:c>
      <x:c r="AE150" s="0">
        <x:v>2110.74</x:v>
      </x:c>
      <x:c r="AF150" s="0">
        <x:f>IF(OR(ISBLANK(X150),ISBLANK(W150)),"",(X150-W150)/W150)</x:f>
      </x:c>
      <x:c r="AG150" s="0">
        <x:f>IF(OR(ISBLANK(Y150),ISBLANK(W150)),"",(Y150-W150)/W150)</x:f>
      </x:c>
      <x:c r="AH150" s="0">
        <x:f>IF(OR(ISBLANK(Z150),ISBLANK(W150)),"",(Z150-W150)/W150)</x:f>
      </x:c>
      <x:c r="AI150" s="0">
        <x:f>IF(OR(ISBLANK(AC150),ISBLANK(AB150)),"",(AC150-AB150)/AB150)</x:f>
      </x:c>
      <x:c r="AJ150" s="0">
        <x:f>IF(OR(ISBLANK(AD150),ISBLANK(AB150)),"",(AD150-AB150)/AB150)</x:f>
      </x:c>
      <x:c r="AK150" s="0">
        <x:f>IF(OR(ISBLANK(AE150),ISBLANK(AB150)),"",(AE150-AB150)/AB150)</x:f>
      </x:c>
    </x:row>
    <x:row r="151" spans="1:37">
      <x:c r="A151" s="0" t="s">
        <x:v>98</x:v>
      </x:c>
      <x:c r="B151" s="0" t="s">
        <x:v>48</x:v>
      </x:c>
      <x:c r="C151" s="0" t="s">
        <x:v>53</x:v>
      </x:c>
      <x:c r="D151" s="0">
        <x:v>2015</x:v>
      </x:c>
      <x:c r="E151" s="0">
        <x:v>2</x:v>
      </x:c>
      <x:c r="F151" s="0">
        <x:v>0.71</x:v>
      </x:c>
      <x:c r="G151" s="0">
        <x:v>0.75</x:v>
      </x:c>
      <x:c r="H151" s="0">
        <x:v>0.08</x:v>
      </x:c>
      <x:c r="I151" s="0">
        <x:v>0.08</x:v>
      </x:c>
      <x:c r="J151" s="0">
        <x:v>0.8</x:v>
      </x:c>
      <x:c r="K151" s="0">
        <x:v>0.476445867902127</x:v>
      </x:c>
      <x:c r="L151" s="0">
        <x:v>0.325</x:v>
      </x:c>
      <x:c r="M151" s="0">
        <x:v>0.525</x:v>
      </x:c>
      <x:c r="N151" s="0">
        <x:v>0.725</x:v>
      </x:c>
      <x:c r="O151" s="0">
        <x:v>0.81578947368421</x:v>
      </x:c>
      <x:c r="P151" s="0">
        <x:v>0.555263157894737</x:v>
      </x:c>
      <x:c r="Q151" s="0" t="s">
        <x:v>50</x:v>
      </x:c>
      <x:c r="R151" s="0" t="s">
        <x:v>48</x:v>
      </x:c>
      <x:c r="S151" s="0" t="s">
        <x:v>46</x:v>
      </x:c>
      <x:c r="T151" s="0" t="s">
        <x:v>51</x:v>
      </x:c>
      <x:c r="U151" s="0" t="s">
        <x:v>52</x:v>
      </x:c>
      <x:c r="V151" s="0">
        <x:v>47.01</x:v>
      </x:c>
      <x:c r="W151" s="0">
        <x:v>42.66</x:v>
      </x:c>
      <x:c r="X151" s="0">
        <x:v>41.19</x:v>
      </x:c>
      <x:c r="Y151" s="0">
        <x:v>41.6</x:v>
      </x:c>
      <x:c r="Z151" s="0">
        <x:v>44.06</x:v>
      </x:c>
      <x:c r="AA151" s="0">
        <x:v>2057.09</x:v>
      </x:c>
      <x:c r="AB151" s="0">
        <x:v>2029.55</x:v>
      </x:c>
      <x:c r="AC151" s="0">
        <x:v>2002.16</x:v>
      </x:c>
      <x:c r="AD151" s="0">
        <x:v>2050.03</x:v>
      </x:c>
      <x:c r="AE151" s="0">
        <x:v>2110.74</x:v>
      </x:c>
      <x:c r="AF151" s="0">
        <x:f>IF(OR(ISBLANK(X151),ISBLANK(W151)),"",(X151-W151)/W151)</x:f>
      </x:c>
      <x:c r="AG151" s="0">
        <x:f>IF(OR(ISBLANK(Y151),ISBLANK(W151)),"",(Y151-W151)/W151)</x:f>
      </x:c>
      <x:c r="AH151" s="0">
        <x:f>IF(OR(ISBLANK(Z151),ISBLANK(W151)),"",(Z151-W151)/W151)</x:f>
      </x:c>
      <x:c r="AI151" s="0">
        <x:f>IF(OR(ISBLANK(AC151),ISBLANK(AB151)),"",(AC151-AB151)/AB151)</x:f>
      </x:c>
      <x:c r="AJ151" s="0">
        <x:f>IF(OR(ISBLANK(AD151),ISBLANK(AB151)),"",(AD151-AB151)/AB151)</x:f>
      </x:c>
      <x:c r="AK151" s="0">
        <x:f>IF(OR(ISBLANK(AE151),ISBLANK(AB151)),"",(AE151-AB151)/AB151)</x:f>
      </x:c>
    </x:row>
    <x:row r="152" spans="1:37">
      <x:c r="A152" s="0" t="s">
        <x:v>98</x:v>
      </x:c>
      <x:c r="B152" s="0" t="s">
        <x:v>48</x:v>
      </x:c>
      <x:c r="C152" s="0" t="s">
        <x:v>54</x:v>
      </x:c>
      <x:c r="D152" s="0">
        <x:v>2015</x:v>
      </x:c>
      <x:c r="E152" s="0">
        <x:v>1</x:v>
      </x:c>
      <x:c r="F152" s="0">
        <x:v>0.65</x:v>
      </x:c>
      <x:c r="G152" s="0">
        <x:v>0.77</x:v>
      </x:c>
      <x:c r="H152" s="0">
        <x:v>0.19</x:v>
      </x:c>
      <x:c r="I152" s="0">
        <x:v>0.19</x:v>
      </x:c>
      <x:c r="J152" s="0">
        <x:v>0.9</x:v>
      </x:c>
      <x:c r="K152" s="0">
        <x:v>1.43171996705255</x:v>
      </x:c>
      <x:c r="L152" s="0">
        <x:v>0.875</x:v>
      </x:c>
      <x:c r="M152" s="0">
        <x:v>0.975</x:v>
      </x:c>
      <x:c r="N152" s="0">
        <x:v>0.95</x:v>
      </x:c>
      <x:c r="O152" s="0">
        <x:v>0.973684210526316</x:v>
      </x:c>
      <x:c r="P152" s="0">
        <x:v>0.941228070175439</x:v>
      </x:c>
      <x:c r="Q152" s="0" t="s">
        <x:v>50</x:v>
      </x:c>
      <x:c r="R152" s="0" t="s">
        <x:v>48</x:v>
      </x:c>
      <x:c r="S152" s="0" t="s">
        <x:v>46</x:v>
      </x:c>
      <x:c r="T152" s="0" t="s">
        <x:v>51</x:v>
      </x:c>
      <x:c r="U152" s="0" t="s">
        <x:v>52</x:v>
      </x:c>
      <x:c r="V152" s="0">
        <x:v>28.28</x:v>
      </x:c>
      <x:c r="W152" s="0">
        <x:v>27.29</x:v>
      </x:c>
      <x:c r="X152" s="0">
        <x:v>28.83</x:v>
      </x:c>
      <x:c r="Y152" s="0">
        <x:v>29.66</x:v>
      </x:c>
      <x:c r="Z152" s="0">
        <x:v>32.6</x:v>
      </x:c>
      <x:c r="AA152" s="0">
        <x:v>2057.09</x:v>
      </x:c>
      <x:c r="AB152" s="0">
        <x:v>2029.55</x:v>
      </x:c>
      <x:c r="AC152" s="0">
        <x:v>2002.16</x:v>
      </x:c>
      <x:c r="AD152" s="0">
        <x:v>2050.03</x:v>
      </x:c>
      <x:c r="AE152" s="0">
        <x:v>2110.74</x:v>
      </x:c>
      <x:c r="AF152" s="0">
        <x:f>IF(OR(ISBLANK(X152),ISBLANK(W152)),"",(X152-W152)/W152)</x:f>
      </x:c>
      <x:c r="AG152" s="0">
        <x:f>IF(OR(ISBLANK(Y152),ISBLANK(W152)),"",(Y152-W152)/W152)</x:f>
      </x:c>
      <x:c r="AH152" s="0">
        <x:f>IF(OR(ISBLANK(Z152),ISBLANK(W152)),"",(Z152-W152)/W152)</x:f>
      </x:c>
      <x:c r="AI152" s="0">
        <x:f>IF(OR(ISBLANK(AC152),ISBLANK(AB152)),"",(AC152-AB152)/AB152)</x:f>
      </x:c>
      <x:c r="AJ152" s="0">
        <x:f>IF(OR(ISBLANK(AD152),ISBLANK(AB152)),"",(AD152-AB152)/AB152)</x:f>
      </x:c>
      <x:c r="AK152" s="0">
        <x:f>IF(OR(ISBLANK(AE152),ISBLANK(AB152)),"",(AE152-AB152)/AB152)</x:f>
      </x:c>
    </x:row>
    <x:row r="153" spans="1:37">
      <x:c r="A153" s="0" t="s">
        <x:v>98</x:v>
      </x:c>
      <x:c r="B153" s="0" t="s">
        <x:v>46</x:v>
      </x:c>
      <x:c r="C153" s="0" t="s">
        <x:v>55</x:v>
      </x:c>
      <x:c r="D153" s="0">
        <x:v>2014</x:v>
      </x:c>
      <x:c r="E153" s="0">
        <x:v>4</x:v>
      </x:c>
      <x:c r="F153" s="0">
        <x:v>0.49</x:v>
      </x:c>
      <x:c r="G153" s="0">
        <x:v>0.54</x:v>
      </x:c>
      <x:c r="H153" s="0">
        <x:v>0.145</x:v>
      </x:c>
      <x:c r="I153" s="0">
        <x:v>0.145</x:v>
      </x:c>
      <x:c r="J153" s="0">
        <x:v>0.8</x:v>
      </x:c>
      <x:c r="K153" s="0">
        <x:v>0.463023752714898</x:v>
      </x:c>
      <x:c r="L153" s="0">
        <x:v>0.8</x:v>
      </x:c>
      <x:c r="M153" s="0">
        <x:v>0.85</x:v>
      </x:c>
      <x:c r="N153" s="0">
        <x:v>0.75</x:v>
      </x:c>
      <x:c r="O153" s="0">
        <x:v>0.763157894736842</x:v>
      </x:c>
      <x:c r="P153" s="0">
        <x:v>0.804385964912281</x:v>
      </x:c>
      <x:c r="Q153" s="0" t="s">
        <x:v>48</x:v>
      </x:c>
      <x:c r="R153" s="0" t="s">
        <x:v>46</x:v>
      </x:c>
      <x:c r="S153" s="0" t="s">
        <x:v>56</x:v>
      </x:c>
      <x:c r="T153" s="0" t="s">
        <x:v>57</x:v>
      </x:c>
      <x:c r="U153" s="0" t="s">
        <x:v>58</x:v>
      </x:c>
      <x:c r="V153" s="0">
        <x:v>75.78</x:v>
      </x:c>
      <x:c r="W153" s="0">
        <x:v>76.24</x:v>
      </x:c>
      <x:c r="X153" s="0">
        <x:v>78</x:v>
      </x:c>
      <x:c r="Y153" s="0">
        <x:v>75.63</x:v>
      </x:c>
      <x:c r="Z153" s="0">
        <x:v>78.97</x:v>
      </x:c>
      <x:c r="AA153" s="0">
        <x:v>2029.55</x:v>
      </x:c>
      <x:c r="AB153" s="0">
        <x:v>2002.16</x:v>
      </x:c>
      <x:c r="AC153" s="0">
        <x:v>2021.25</x:v>
      </x:c>
      <x:c r="AD153" s="0">
        <x:v>2041.51</x:v>
      </x:c>
      <x:c r="AE153" s="0">
        <x:v>2104.5</x:v>
      </x:c>
      <x:c r="AF153" s="0">
        <x:f>IF(OR(ISBLANK(X153),ISBLANK(W153)),"",(X153-W153)/W153)</x:f>
      </x:c>
      <x:c r="AG153" s="0">
        <x:f>IF(OR(ISBLANK(Y153),ISBLANK(W153)),"",(Y153-W153)/W153)</x:f>
      </x:c>
      <x:c r="AH153" s="0">
        <x:f>IF(OR(ISBLANK(Z153),ISBLANK(W153)),"",(Z153-W153)/W153)</x:f>
      </x:c>
      <x:c r="AI153" s="0">
        <x:f>IF(OR(ISBLANK(AC153),ISBLANK(AB153)),"",(AC153-AB153)/AB153)</x:f>
      </x:c>
      <x:c r="AJ153" s="0">
        <x:f>IF(OR(ISBLANK(AD153),ISBLANK(AB153)),"",(AD153-AB153)/AB153)</x:f>
      </x:c>
      <x:c r="AK153" s="0">
        <x:f>IF(OR(ISBLANK(AE153),ISBLANK(AB153)),"",(AE153-AB153)/AB153)</x:f>
      </x:c>
    </x:row>
    <x:row r="154" spans="1:37">
      <x:c r="A154" s="0" t="s">
        <x:v>98</x:v>
      </x:c>
      <x:c r="B154" s="0" t="s">
        <x:v>56</x:v>
      </x:c>
      <x:c r="C154" s="0" t="s">
        <x:v>59</x:v>
      </x:c>
      <x:c r="D154" s="0">
        <x:v>2015</x:v>
      </x:c>
      <x:c r="E154" s="0">
        <x:v>1</x:v>
      </x:c>
      <x:c r="F154" s="0">
        <x:v>0.62</x:v>
      </x:c>
      <x:c r="G154" s="0">
        <x:v>0.63</x:v>
      </x:c>
      <x:c r="H154" s="0">
        <x:v>0.095</x:v>
      </x:c>
      <x:c r="I154" s="0">
        <x:v>0.095</x:v>
      </x:c>
      <x:c r="J154" s="0">
        <x:v>-0.3</x:v>
      </x:c>
      <x:c r="K154" s="0">
        <x:v>0.246650566391283</x:v>
      </x:c>
      <x:c r="L154" s="0">
        <x:v>0.275</x:v>
      </x:c>
      <x:c r="M154" s="0">
        <x:v>0.65</x:v>
      </x:c>
      <x:c r="N154" s="0">
        <x:v>0.075</x:v>
      </x:c>
      <x:c r="O154" s="0">
        <x:v>0.447368421052632</x:v>
      </x:c>
      <x:c r="P154" s="0">
        <x:v>0.457456140350877</x:v>
      </x:c>
      <x:c r="Q154" s="0" t="s">
        <x:v>46</x:v>
      </x:c>
      <x:c r="R154" s="0" t="s">
        <x:v>56</x:v>
      </x:c>
      <x:c r="S154" s="0" t="s">
        <x:v>60</x:v>
      </x:c>
      <x:c r="T154" s="0" t="s">
        <x:v>61</x:v>
      </x:c>
      <x:c r="U154" s="0" t="s">
        <x:v>62</x:v>
      </x:c>
      <x:c r="V154" s="0">
        <x:v>61.59</x:v>
      </x:c>
      <x:c r="W154" s="0">
        <x:v>62</x:v>
      </x:c>
      <x:c r="X154" s="0">
        <x:v>63.73</x:v>
      </x:c>
      <x:c r="Y154" s="0">
        <x:v>67.95</x:v>
      </x:c>
      <x:c r="Z154" s="0">
        <x:v>69.57</x:v>
      </x:c>
      <x:c r="AA154" s="0">
        <x:v>2002.16</x:v>
      </x:c>
      <x:c r="AB154" s="0">
        <x:v>2021.25</x:v>
      </x:c>
      <x:c r="AC154" s="0">
        <x:v>1994.99</x:v>
      </x:c>
      <x:c r="AD154" s="0">
        <x:v>2062.52</x:v>
      </x:c>
      <x:c r="AE154" s="0">
        <x:v>2117.39</x:v>
      </x:c>
      <x:c r="AF154" s="0">
        <x:f>IF(OR(ISBLANK(X154),ISBLANK(W154)),"",(X154-W154)/W154)</x:f>
      </x:c>
      <x:c r="AG154" s="0">
        <x:f>IF(OR(ISBLANK(Y154),ISBLANK(W154)),"",(Y154-W154)/W154)</x:f>
      </x:c>
      <x:c r="AH154" s="0">
        <x:f>IF(OR(ISBLANK(Z154),ISBLANK(W154)),"",(Z154-W154)/W154)</x:f>
      </x:c>
      <x:c r="AI154" s="0">
        <x:f>IF(OR(ISBLANK(AC154),ISBLANK(AB154)),"",(AC154-AB154)/AB154)</x:f>
      </x:c>
      <x:c r="AJ154" s="0">
        <x:f>IF(OR(ISBLANK(AD154),ISBLANK(AB154)),"",(AD154-AB154)/AB154)</x:f>
      </x:c>
      <x:c r="AK154" s="0">
        <x:f>IF(OR(ISBLANK(AE154),ISBLANK(AB154)),"",(AE154-AB154)/AB154)</x:f>
      </x:c>
    </x:row>
    <x:row r="155" spans="1:37">
      <x:c r="A155" s="0" t="s">
        <x:v>98</x:v>
      </x:c>
      <x:c r="B155" s="0" t="s">
        <x:v>56</x:v>
      </x:c>
      <x:c r="C155" s="0" t="s">
        <x:v>63</x:v>
      </x:c>
      <x:c r="D155" s="0">
        <x:v>2014</x:v>
      </x:c>
      <x:c r="E155" s="0">
        <x:v>4</x:v>
      </x:c>
      <x:c r="F155" s="0">
        <x:v>0.00746</x:v>
      </x:c>
      <x:c r="G155" s="0">
        <x:v>0.02</x:v>
      </x:c>
      <x:c r="H155" s="0">
        <x:v>0.145</x:v>
      </x:c>
      <x:c r="I155" s="0">
        <x:v>0.145</x:v>
      </x:c>
      <x:c r="J155" s="0">
        <x:v>0.8</x:v>
      </x:c>
      <x:c r="K155" s="0">
        <x:v>0.574069791080327</x:v>
      </x:c>
      <x:c r="L155" s="0">
        <x:v>0.775</x:v>
      </x:c>
      <x:c r="M155" s="0">
        <x:v>0.875</x:v>
      </x:c>
      <x:c r="N155" s="0">
        <x:v>0.725</x:v>
      </x:c>
      <x:c r="O155" s="0">
        <x:v>0.868421052631579</x:v>
      </x:c>
      <x:c r="P155" s="0">
        <x:v>0.839473684210526</x:v>
      </x:c>
      <x:c r="Q155" s="0" t="s">
        <x:v>46</x:v>
      </x:c>
      <x:c r="R155" s="0" t="s">
        <x:v>56</x:v>
      </x:c>
      <x:c r="S155" s="0" t="s">
        <x:v>60</x:v>
      </x:c>
      <x:c r="T155" s="0" t="s">
        <x:v>61</x:v>
      </x:c>
      <x:c r="U155" s="0" t="s">
        <x:v>62</x:v>
      </x:c>
      <x:c r="V155" s="0">
        <x:v>15.2</x:v>
      </x:c>
      <x:c r="W155" s="0">
        <x:v>15.59</x:v>
      </x:c>
      <x:c r="X155" s="0">
        <x:v>17.73</x:v>
      </x:c>
      <x:c r="Y155" s="0">
        <x:v>18.69</x:v>
      </x:c>
      <x:c r="Z155" s="0">
        <x:v>19.28</x:v>
      </x:c>
      <x:c r="AA155" s="0">
        <x:v>2002.16</x:v>
      </x:c>
      <x:c r="AB155" s="0">
        <x:v>2021.25</x:v>
      </x:c>
      <x:c r="AC155" s="0">
        <x:v>1994.99</x:v>
      </x:c>
      <x:c r="AD155" s="0">
        <x:v>2062.52</x:v>
      </x:c>
      <x:c r="AE155" s="0">
        <x:v>2117.39</x:v>
      </x:c>
      <x:c r="AF155" s="0">
        <x:f>IF(OR(ISBLANK(X155),ISBLANK(W155)),"",(X155-W155)/W155)</x:f>
      </x:c>
      <x:c r="AG155" s="0">
        <x:f>IF(OR(ISBLANK(Y155),ISBLANK(W155)),"",(Y155-W155)/W155)</x:f>
      </x:c>
      <x:c r="AH155" s="0">
        <x:f>IF(OR(ISBLANK(Z155),ISBLANK(W155)),"",(Z155-W155)/W155)</x:f>
      </x:c>
      <x:c r="AI155" s="0">
        <x:f>IF(OR(ISBLANK(AC155),ISBLANK(AB155)),"",(AC155-AB155)/AB155)</x:f>
      </x:c>
      <x:c r="AJ155" s="0">
        <x:f>IF(OR(ISBLANK(AD155),ISBLANK(AB155)),"",(AD155-AB155)/AB155)</x:f>
      </x:c>
      <x:c r="AK155" s="0">
        <x:f>IF(OR(ISBLANK(AE155),ISBLANK(AB155)),"",(AE155-AB155)/AB155)</x:f>
      </x:c>
    </x:row>
    <x:row r="156" spans="1:37">
      <x:c r="A156" s="0" t="s">
        <x:v>98</x:v>
      </x:c>
      <x:c r="B156" s="0" t="s">
        <x:v>60</x:v>
      </x:c>
      <x:c r="C156" s="0" t="s">
        <x:v>64</x:v>
      </x:c>
      <x:c r="D156" s="0">
        <x:v>2014</x:v>
      </x:c>
      <x:c r="E156" s="0">
        <x:v>4</x:v>
      </x:c>
      <x:c r="F156" s="0">
        <x:v>0.74</x:v>
      </x:c>
      <x:c r="G156" s="0">
        <x:v>0.75</x:v>
      </x:c>
      <x:c r="H156" s="0">
        <x:v>0.04</x:v>
      </x:c>
      <x:c r="I156" s="0">
        <x:v>0.04</x:v>
      </x:c>
      <x:c r="J156" s="0">
        <x:v>-0.3</x:v>
      </x:c>
      <x:c r="K156" s="0">
        <x:v>0.0484928644968872</x:v>
      </x:c>
      <x:c r="L156" s="0">
        <x:v>0.025</x:v>
      </x:c>
      <x:c r="M156" s="0">
        <x:v>0.125</x:v>
      </x:c>
      <x:c r="N156" s="0">
        <x:v>0.1</x:v>
      </x:c>
      <x:c r="O156" s="0">
        <x:v>0.289473684210526</x:v>
      </x:c>
      <x:c r="P156" s="0">
        <x:v>0.146491228070175</x:v>
      </x:c>
      <x:c r="Q156" s="0" t="s">
        <x:v>56</x:v>
      </x:c>
      <x:c r="R156" s="0" t="s">
        <x:v>60</x:v>
      </x:c>
      <x:c r="S156" s="0" t="s">
        <x:v>65</x:v>
      </x:c>
      <x:c r="T156" s="0" t="s">
        <x:v>66</x:v>
      </x:c>
      <x:c r="U156" s="0" t="s">
        <x:v>62</x:v>
      </x:c>
      <x:c r="V156" s="0">
        <x:v>72.11</x:v>
      </x:c>
      <x:c r="W156" s="0">
        <x:v>72</x:v>
      </x:c>
      <x:c r="X156" s="0">
        <x:v>71.69</x:v>
      </x:c>
      <x:c r="Y156" s="0">
        <x:v>70.36</x:v>
      </x:c>
      <x:c r="Z156" s="0">
        <x:v>71.12</x:v>
      </x:c>
      <x:c r="AA156" s="0">
        <x:v>2021.25</x:v>
      </x:c>
      <x:c r="AB156" s="0">
        <x:v>1994.99</x:v>
      </x:c>
      <x:c r="AC156" s="0">
        <x:v>2020.85</x:v>
      </x:c>
      <x:c r="AD156" s="0">
        <x:v>2055.47</x:v>
      </x:c>
      <x:c r="AE156" s="0">
        <x:v>2117.39</x:v>
      </x:c>
      <x:c r="AF156" s="0">
        <x:f>IF(OR(ISBLANK(X156),ISBLANK(W156)),"",(X156-W156)/W156)</x:f>
      </x:c>
      <x:c r="AG156" s="0">
        <x:f>IF(OR(ISBLANK(Y156),ISBLANK(W156)),"",(Y156-W156)/W156)</x:f>
      </x:c>
      <x:c r="AH156" s="0">
        <x:f>IF(OR(ISBLANK(Z156),ISBLANK(W156)),"",(Z156-W156)/W156)</x:f>
      </x:c>
      <x:c r="AI156" s="0">
        <x:f>IF(OR(ISBLANK(AC156),ISBLANK(AB156)),"",(AC156-AB156)/AB156)</x:f>
      </x:c>
      <x:c r="AJ156" s="0">
        <x:f>IF(OR(ISBLANK(AD156),ISBLANK(AB156)),"",(AD156-AB156)/AB156)</x:f>
      </x:c>
      <x:c r="AK156" s="0">
        <x:f>IF(OR(ISBLANK(AE156),ISBLANK(AB156)),"",(AE156-AB156)/AB156)</x:f>
      </x:c>
    </x:row>
    <x:row r="157" spans="1:37">
      <x:c r="A157" s="0" t="s">
        <x:v>98</x:v>
      </x:c>
      <x:c r="B157" s="0" t="s">
        <x:v>60</x:v>
      </x:c>
      <x:c r="C157" s="0" t="s">
        <x:v>67</x:v>
      </x:c>
      <x:c r="D157" s="0">
        <x:v>2014</x:v>
      </x:c>
      <x:c r="E157" s="0">
        <x:v>4</x:v>
      </x:c>
      <x:c r="F157" s="0">
        <x:v>0.36</x:v>
      </x:c>
      <x:c r="G157" s="0">
        <x:v>0.34</x:v>
      </x:c>
      <x:c r="H157" s="0">
        <x:v>0.065</x:v>
      </x:c>
      <x:c r="I157" s="0">
        <x:v>0.065</x:v>
      </x:c>
      <x:c r="J157" s="0">
        <x:v>0.7</x:v>
      </x:c>
      <x:c r="K157" s="0">
        <x:v>-0.785409109878106</x:v>
      </x:c>
      <x:c r="L157" s="0">
        <x:v>0.2</x:v>
      </x:c>
      <x:c r="M157" s="0">
        <x:v>0.375</x:v>
      </x:c>
      <x:c r="N157" s="0">
        <x:v>0.45</x:v>
      </x:c>
      <x:c r="O157" s="0">
        <x:v>0.0263157894736842</x:v>
      </x:c>
      <x:c r="P157" s="0">
        <x:v>0.200438596491228</x:v>
      </x:c>
      <x:c r="Q157" s="0" t="s">
        <x:v>56</x:v>
      </x:c>
      <x:c r="R157" s="0" t="s">
        <x:v>60</x:v>
      </x:c>
      <x:c r="S157" s="0" t="s">
        <x:v>65</x:v>
      </x:c>
      <x:c r="T157" s="0" t="s">
        <x:v>66</x:v>
      </x:c>
      <x:c r="U157" s="0" t="s">
        <x:v>62</x:v>
      </x:c>
      <x:c r="V157" s="0">
        <x:v>25.66</x:v>
      </x:c>
      <x:c r="W157" s="0">
        <x:v>26.88</x:v>
      </x:c>
      <x:c r="X157" s="0">
        <x:v>26.61</x:v>
      </x:c>
      <x:c r="Y157" s="0">
        <x:v>26.69</x:v>
      </x:c>
      <x:c r="Z157" s="0">
        <x:v>28.75</x:v>
      </x:c>
      <x:c r="AA157" s="0">
        <x:v>2021.25</x:v>
      </x:c>
      <x:c r="AB157" s="0">
        <x:v>1994.99</x:v>
      </x:c>
      <x:c r="AC157" s="0">
        <x:v>2020.85</x:v>
      </x:c>
      <x:c r="AD157" s="0">
        <x:v>2055.47</x:v>
      </x:c>
      <x:c r="AE157" s="0">
        <x:v>2117.39</x:v>
      </x:c>
      <x:c r="AF157" s="0">
        <x:f>IF(OR(ISBLANK(X157),ISBLANK(W157)),"",(X157-W157)/W157)</x:f>
      </x:c>
      <x:c r="AG157" s="0">
        <x:f>IF(OR(ISBLANK(Y157),ISBLANK(W157)),"",(Y157-W157)/W157)</x:f>
      </x:c>
      <x:c r="AH157" s="0">
        <x:f>IF(OR(ISBLANK(Z157),ISBLANK(W157)),"",(Z157-W157)/W157)</x:f>
      </x:c>
      <x:c r="AI157" s="0">
        <x:f>IF(OR(ISBLANK(AC157),ISBLANK(AB157)),"",(AC157-AB157)/AB157)</x:f>
      </x:c>
      <x:c r="AJ157" s="0">
        <x:f>IF(OR(ISBLANK(AD157),ISBLANK(AB157)),"",(AD157-AB157)/AB157)</x:f>
      </x:c>
      <x:c r="AK157" s="0">
        <x:f>IF(OR(ISBLANK(AE157),ISBLANK(AB157)),"",(AE157-AB157)/AB157)</x:f>
      </x:c>
    </x:row>
    <x:row r="158" spans="1:37">
      <x:c r="A158" s="0" t="s">
        <x:v>98</x:v>
      </x:c>
      <x:c r="B158" s="0" t="s">
        <x:v>60</x:v>
      </x:c>
      <x:c r="C158" s="0" t="s">
        <x:v>68</x:v>
      </x:c>
      <x:c r="D158" s="0">
        <x:v>2014</x:v>
      </x:c>
      <x:c r="E158" s="0">
        <x:v>4</x:v>
      </x:c>
      <x:c r="F158" s="0">
        <x:v>0.67</x:v>
      </x:c>
      <x:c r="G158" s="0">
        <x:v>0.69</x:v>
      </x:c>
      <x:c r="H158" s="0">
        <x:v>0.055</x:v>
      </x:c>
      <x:c r="I158" s="0">
        <x:v>0.055</x:v>
      </x:c>
      <x:c r="J158" s="0">
        <x:v>0.6</x:v>
      </x:c>
      <x:c r="K158" s="0">
        <x:v>0.172864414367561</x:v>
      </x:c>
      <x:c r="L158" s="0">
        <x:v>0.125</x:v>
      </x:c>
      <x:c r="M158" s="0">
        <x:v>0.375</x:v>
      </x:c>
      <x:c r="N158" s="0">
        <x:v>0.275</x:v>
      </x:c>
      <x:c r="O158" s="0">
        <x:v>0.447368421052632</x:v>
      </x:c>
      <x:c r="P158" s="0">
        <x:v>0.315789473684211</x:v>
      </x:c>
      <x:c r="Q158" s="0" t="s">
        <x:v>56</x:v>
      </x:c>
      <x:c r="R158" s="0" t="s">
        <x:v>60</x:v>
      </x:c>
      <x:c r="S158" s="0" t="s">
        <x:v>65</x:v>
      </x:c>
      <x:c r="T158" s="0" t="s">
        <x:v>66</x:v>
      </x:c>
      <x:c r="U158" s="0" t="s">
        <x:v>62</x:v>
      </x:c>
      <x:c r="V158" s="0">
        <x:v>81.38</x:v>
      </x:c>
      <x:c r="W158" s="0">
        <x:v>82.03</x:v>
      </x:c>
      <x:c r="X158" s="0">
        <x:v>82.98</x:v>
      </x:c>
      <x:c r="Y158" s="0">
        <x:v>84.16</x:v>
      </x:c>
      <x:c r="Z158" s="0">
        <x:v>92.02</x:v>
      </x:c>
      <x:c r="AA158" s="0">
        <x:v>2021.25</x:v>
      </x:c>
      <x:c r="AB158" s="0">
        <x:v>1994.99</x:v>
      </x:c>
      <x:c r="AC158" s="0">
        <x:v>2020.85</x:v>
      </x:c>
      <x:c r="AD158" s="0">
        <x:v>2055.47</x:v>
      </x:c>
      <x:c r="AE158" s="0">
        <x:v>2117.39</x:v>
      </x:c>
      <x:c r="AF158" s="0">
        <x:f>IF(OR(ISBLANK(X158),ISBLANK(W158)),"",(X158-W158)/W158)</x:f>
      </x:c>
      <x:c r="AG158" s="0">
        <x:f>IF(OR(ISBLANK(Y158),ISBLANK(W158)),"",(Y158-W158)/W158)</x:f>
      </x:c>
      <x:c r="AH158" s="0">
        <x:f>IF(OR(ISBLANK(Z158),ISBLANK(W158)),"",(Z158-W158)/W158)</x:f>
      </x:c>
      <x:c r="AI158" s="0">
        <x:f>IF(OR(ISBLANK(AC158),ISBLANK(AB158)),"",(AC158-AB158)/AB158)</x:f>
      </x:c>
      <x:c r="AJ158" s="0">
        <x:f>IF(OR(ISBLANK(AD158),ISBLANK(AB158)),"",(AD158-AB158)/AB158)</x:f>
      </x:c>
      <x:c r="AK158" s="0">
        <x:f>IF(OR(ISBLANK(AE158),ISBLANK(AB158)),"",(AE158-AB158)/AB158)</x:f>
      </x:c>
    </x:row>
    <x:row r="159" spans="1:37">
      <x:c r="A159" s="0" t="s">
        <x:v>98</x:v>
      </x:c>
      <x:c r="B159" s="0" t="s">
        <x:v>60</x:v>
      </x:c>
      <x:c r="C159" s="0" t="s">
        <x:v>69</x:v>
      </x:c>
      <x:c r="D159" s="0">
        <x:v>2014</x:v>
      </x:c>
      <x:c r="E159" s="0">
        <x:v>4</x:v>
      </x:c>
      <x:c r="F159" s="0">
        <x:v>0.337</x:v>
      </x:c>
      <x:c r="G159" s="0">
        <x:v>0.35</x:v>
      </x:c>
      <x:c r="H159" s="0">
        <x:v>0.065</x:v>
      </x:c>
      <x:c r="I159" s="0">
        <x:v>0.065</x:v>
      </x:c>
      <x:c r="J159" s="0">
        <x:v>0.7</x:v>
      </x:c>
      <x:c r="K159" s="0">
        <x:v>0.142957410870523</x:v>
      </x:c>
      <x:c r="L159" s="0">
        <x:v>0.2</x:v>
      </x:c>
      <x:c r="M159" s="0">
        <x:v>0.375</x:v>
      </x:c>
      <x:c r="N159" s="0">
        <x:v>0.45</x:v>
      </x:c>
      <x:c r="O159" s="0">
        <x:v>0.342105263157895</x:v>
      </x:c>
      <x:c r="P159" s="0">
        <x:v>0.305701754385965</x:v>
      </x:c>
      <x:c r="Q159" s="0" t="s">
        <x:v>56</x:v>
      </x:c>
      <x:c r="R159" s="0" t="s">
        <x:v>60</x:v>
      </x:c>
      <x:c r="S159" s="0" t="s">
        <x:v>65</x:v>
      </x:c>
      <x:c r="T159" s="0" t="s">
        <x:v>66</x:v>
      </x:c>
      <x:c r="U159" s="0" t="s">
        <x:v>62</x:v>
      </x:c>
      <x:c r="V159" s="0">
        <x:v>25.46</x:v>
      </x:c>
      <x:c r="W159" s="0">
        <x:v>26.65</x:v>
      </x:c>
      <x:c r="X159" s="0">
        <x:v>26.35</x:v>
      </x:c>
      <x:c r="Y159" s="0">
        <x:v>26.48</x:v>
      </x:c>
      <x:c r="Z159" s="0">
        <x:v>28.49</x:v>
      </x:c>
      <x:c r="AA159" s="0">
        <x:v>2021.25</x:v>
      </x:c>
      <x:c r="AB159" s="0">
        <x:v>1994.99</x:v>
      </x:c>
      <x:c r="AC159" s="0">
        <x:v>2020.85</x:v>
      </x:c>
      <x:c r="AD159" s="0">
        <x:v>2055.47</x:v>
      </x:c>
      <x:c r="AE159" s="0">
        <x:v>2117.39</x:v>
      </x:c>
      <x:c r="AF159" s="0">
        <x:f>IF(OR(ISBLANK(X159),ISBLANK(W159)),"",(X159-W159)/W159)</x:f>
      </x:c>
      <x:c r="AG159" s="0">
        <x:f>IF(OR(ISBLANK(Y159),ISBLANK(W159)),"",(Y159-W159)/W159)</x:f>
      </x:c>
      <x:c r="AH159" s="0">
        <x:f>IF(OR(ISBLANK(Z159),ISBLANK(W159)),"",(Z159-W159)/W159)</x:f>
      </x:c>
      <x:c r="AI159" s="0">
        <x:f>IF(OR(ISBLANK(AC159),ISBLANK(AB159)),"",(AC159-AB159)/AB159)</x:f>
      </x:c>
      <x:c r="AJ159" s="0">
        <x:f>IF(OR(ISBLANK(AD159),ISBLANK(AB159)),"",(AD159-AB159)/AB159)</x:f>
      </x:c>
      <x:c r="AK159" s="0">
        <x:f>IF(OR(ISBLANK(AE159),ISBLANK(AB159)),"",(AE159-AB159)/AB159)</x:f>
      </x:c>
    </x:row>
    <x:row r="160" spans="1:37">
      <x:c r="A160" s="0" t="s">
        <x:v>98</x:v>
      </x:c>
      <x:c r="B160" s="0" t="s">
        <x:v>65</x:v>
      </x:c>
      <x:c r="C160" s="0" t="s">
        <x:v>70</x:v>
      </x:c>
      <x:c r="D160" s="0">
        <x:v>2014</x:v>
      </x:c>
      <x:c r="E160" s="0">
        <x:v>4</x:v>
      </x:c>
      <x:c r="F160" s="0">
        <x:v>1.34</x:v>
      </x:c>
      <x:c r="G160" s="0">
        <x:v>1.32</x:v>
      </x:c>
      <x:c r="H160" s="0">
        <x:v>0.07</x:v>
      </x:c>
      <x:c r="I160" s="0">
        <x:v>0.07</x:v>
      </x:c>
      <x:c r="J160" s="0">
        <x:v>0.2</x:v>
      </x:c>
      <x:c r="K160" s="0">
        <x:v>-0.100840558666121</x:v>
      </x:c>
      <x:c r="L160" s="0">
        <x:v>0.125</x:v>
      </x:c>
      <x:c r="M160" s="0">
        <x:v>0.575</x:v>
      </x:c>
      <x:c r="N160" s="0">
        <x:v>0.15</x:v>
      </x:c>
      <x:c r="O160" s="0">
        <x:v>0.0789473684210526</x:v>
      </x:c>
      <x:c r="P160" s="0">
        <x:v>0.259649122807018</x:v>
      </x:c>
      <x:c r="Q160" s="0" t="s">
        <x:v>60</x:v>
      </x:c>
      <x:c r="R160" s="0" t="s">
        <x:v>65</x:v>
      </x:c>
      <x:c r="S160" s="0" t="s">
        <x:v>51</x:v>
      </x:c>
      <x:c r="T160" s="0" t="s">
        <x:v>71</x:v>
      </x:c>
      <x:c r="U160" s="0" t="s">
        <x:v>72</x:v>
      </x:c>
      <x:c r="V160" s="0">
        <x:v>87.42</x:v>
      </x:c>
      <x:c r="W160" s="0">
        <x:v>89.58</x:v>
      </x:c>
      <x:c r="X160" s="0">
        <x:v>92.25</x:v>
      </x:c>
      <x:c r="Y160" s="0">
        <x:v>91.56</x:v>
      </x:c>
      <x:c r="Z160" s="0">
        <x:v>87.18</x:v>
      </x:c>
      <x:c r="AA160" s="0">
        <x:v>1994.99</x:v>
      </x:c>
      <x:c r="AB160" s="0">
        <x:v>2020.85</x:v>
      </x:c>
      <x:c r="AC160" s="0">
        <x:v>2050.03</x:v>
      </x:c>
      <x:c r="AD160" s="0">
        <x:v>2046.74</x:v>
      </x:c>
      <x:c r="AE160" s="0">
        <x:v>2098.53</x:v>
      </x:c>
      <x:c r="AF160" s="0">
        <x:f>IF(OR(ISBLANK(X160),ISBLANK(W160)),"",(X160-W160)/W160)</x:f>
      </x:c>
      <x:c r="AG160" s="0">
        <x:f>IF(OR(ISBLANK(Y160),ISBLANK(W160)),"",(Y160-W160)/W160)</x:f>
      </x:c>
      <x:c r="AH160" s="0">
        <x:f>IF(OR(ISBLANK(Z160),ISBLANK(W160)),"",(Z160-W160)/W160)</x:f>
      </x:c>
      <x:c r="AI160" s="0">
        <x:f>IF(OR(ISBLANK(AC160),ISBLANK(AB160)),"",(AC160-AB160)/AB160)</x:f>
      </x:c>
      <x:c r="AJ160" s="0">
        <x:f>IF(OR(ISBLANK(AD160),ISBLANK(AB160)),"",(AD160-AB160)/AB160)</x:f>
      </x:c>
      <x:c r="AK160" s="0">
        <x:f>IF(OR(ISBLANK(AE160),ISBLANK(AB160)),"",(AE160-AB160)/AB160)</x:f>
      </x:c>
    </x:row>
    <x:row r="161" spans="1:37">
      <x:c r="A161" s="0" t="s">
        <x:v>98</x:v>
      </x:c>
      <x:c r="B161" s="0" t="s">
        <x:v>73</x:v>
      </x:c>
      <x:c r="C161" s="0" t="s">
        <x:v>74</x:v>
      </x:c>
      <x:c r="D161" s="0">
        <x:v>2015</x:v>
      </x:c>
      <x:c r="E161" s="0">
        <x:v>4</x:v>
      </x:c>
      <x:c r="F161" s="0">
        <x:v>0.00816</x:v>
      </x:c>
      <x:c r="G161" s="0">
        <x:v>0.01</x:v>
      </x:c>
      <x:c r="H161" s="0">
        <x:v>0.16</x:v>
      </x:c>
      <x:c r="I161" s="0">
        <x:v>0.16</x:v>
      </x:c>
      <x:c r="J161" s="0">
        <x:v>0.8</x:v>
      </x:c>
      <x:c r="K161" s="0">
        <x:v>0.35019999080747</x:v>
      </x:c>
      <x:c r="L161" s="0">
        <x:v>0.775</x:v>
      </x:c>
      <x:c r="M161" s="0">
        <x:v>0.975</x:v>
      </x:c>
      <x:c r="N161" s="0">
        <x:v>0.725</x:v>
      </x:c>
      <x:c r="O161" s="0">
        <x:v>0.5</x:v>
      </x:c>
      <x:c r="P161" s="0">
        <x:v>0.75</x:v>
      </x:c>
      <x:c r="Q161" s="0" t="s">
        <x:v>75</x:v>
      </x:c>
      <x:c r="R161" s="0" t="s">
        <x:v>73</x:v>
      </x:c>
      <x:c r="S161" s="0" t="s">
        <x:v>76</x:v>
      </x:c>
      <x:c r="T161" s="0" t="s">
        <x:v>77</x:v>
      </x:c>
      <x:c r="U161" s="0" t="s">
        <x:v>78</x:v>
      </x:c>
      <x:c r="V161" s="0">
        <x:v>0.52375</x:v>
      </x:c>
      <x:c r="W161" s="0">
        <x:v>0.52025</x:v>
      </x:c>
      <x:c r="X161" s="0">
        <x:v>0.5575</x:v>
      </x:c>
      <x:c r="Y161" s="0">
        <x:v>0.553</x:v>
      </x:c>
      <x:c r="Z161" s="0">
        <x:v>0.5675</x:v>
      </x:c>
      <x:c r="AA161" s="0">
        <x:v>2068.59</x:v>
      </x:c>
      <x:c r="AB161" s="0">
        <x:v>2068.53</x:v>
      </x:c>
      <x:c r="AC161" s="0">
        <x:v>2088.48</x:v>
      </x:c>
      <x:c r="AD161" s="0">
        <x:v>2099.68</x:v>
      </x:c>
      <x:c r="AE161" s="0">
        <x:v>2053.4</x:v>
      </x:c>
      <x:c r="AF161" s="0">
        <x:f>IF(OR(ISBLANK(X161),ISBLANK(W161)),"",(X161-W161)/W161)</x:f>
      </x:c>
      <x:c r="AG161" s="0">
        <x:f>IF(OR(ISBLANK(Y161),ISBLANK(W161)),"",(Y161-W161)/W161)</x:f>
      </x:c>
      <x:c r="AH161" s="0">
        <x:f>IF(OR(ISBLANK(Z161),ISBLANK(W161)),"",(Z161-W161)/W161)</x:f>
      </x:c>
      <x:c r="AI161" s="0">
        <x:f>IF(OR(ISBLANK(AC161),ISBLANK(AB161)),"",(AC161-AB161)/AB161)</x:f>
      </x:c>
      <x:c r="AJ161" s="0">
        <x:f>IF(OR(ISBLANK(AD161),ISBLANK(AB161)),"",(AD161-AB161)/AB161)</x:f>
      </x:c>
      <x:c r="AK161" s="0">
        <x:f>IF(OR(ISBLANK(AE161),ISBLANK(AB161)),"",(AE161-AB161)/AB161)</x:f>
      </x:c>
    </x:row>
    <x:row r="162" spans="1:37">
      <x:c r="A162" s="0" t="s">
        <x:v>98</x:v>
      </x:c>
      <x:c r="B162" s="0" t="s">
        <x:v>76</x:v>
      </x:c>
      <x:c r="C162" s="0" t="s">
        <x:v>79</x:v>
      </x:c>
      <x:c r="D162" s="0">
        <x:v>2014</x:v>
      </x:c>
      <x:c r="E162" s="0">
        <x:v>4</x:v>
      </x:c>
      <x:c r="F162" s="0">
        <x:v>-0.00416</x:v>
      </x:c>
      <x:c r="G162" s="0">
        <x:v>-0.01</x:v>
      </x:c>
      <x:c r="H162" s="0">
        <x:v>0.11</x:v>
      </x:c>
      <x:c r="I162" s="0">
        <x:v>0.11</x:v>
      </x:c>
      <x:c r="J162" s="0">
        <x:v>0.7</x:v>
      </x:c>
      <x:c r="K162" s="0">
        <x:v>-0.25753863412952</x:v>
      </x:c>
      <x:c r="L162" s="0">
        <x:v>0.525</x:v>
      </x:c>
      <x:c r="M162" s="0">
        <x:v>0.825</x:v>
      </x:c>
      <x:c r="N162" s="0">
        <x:v>0.45</x:v>
      </x:c>
      <x:c r="O162" s="0">
        <x:v>0.0263157894736842</x:v>
      </x:c>
      <x:c r="P162" s="0">
        <x:v>0.458771929824561</x:v>
      </x:c>
      <x:c r="Q162" s="0" t="s">
        <x:v>73</x:v>
      </x:c>
      <x:c r="R162" s="0" t="s">
        <x:v>76</x:v>
      </x:c>
      <x:c r="S162" s="0" t="s">
        <x:v>80</x:v>
      </x:c>
      <x:c r="T162" s="0" t="s">
        <x:v>81</x:v>
      </x:c>
      <x:c r="U162" s="0" t="s">
        <x:v>82</x:v>
      </x:c>
      <x:c r="V162" s="0">
        <x:v>14.19</x:v>
      </x:c>
      <x:c r="W162" s="0">
        <x:v>13.53</x:v>
      </x:c>
      <x:c r="X162" s="0">
        <x:v>13.58</x:v>
      </x:c>
      <x:c r="Y162" s="0">
        <x:v>14.11</x:v>
      </x:c>
      <x:c r="Z162" s="0">
        <x:v>13.05</x:v>
      </x:c>
      <x:c r="AA162" s="0">
        <x:v>2068.53</x:v>
      </x:c>
      <x:c r="AB162" s="0">
        <x:v>2088.48</x:v>
      </x:c>
      <x:c r="AC162" s="0">
        <x:v>2096.99</x:v>
      </x:c>
      <x:c r="AD162" s="0">
        <x:v>2097.45</x:v>
      </x:c>
      <x:c r="AE162" s="0">
        <x:v>2081.19</x:v>
      </x:c>
      <x:c r="AF162" s="0">
        <x:f>IF(OR(ISBLANK(X162),ISBLANK(W162)),"",(X162-W162)/W162)</x:f>
      </x:c>
      <x:c r="AG162" s="0">
        <x:f>IF(OR(ISBLANK(Y162),ISBLANK(W162)),"",(Y162-W162)/W162)</x:f>
      </x:c>
      <x:c r="AH162" s="0">
        <x:f>IF(OR(ISBLANK(Z162),ISBLANK(W162)),"",(Z162-W162)/W162)</x:f>
      </x:c>
      <x:c r="AI162" s="0">
        <x:f>IF(OR(ISBLANK(AC162),ISBLANK(AB162)),"",(AC162-AB162)/AB162)</x:f>
      </x:c>
      <x:c r="AJ162" s="0">
        <x:f>IF(OR(ISBLANK(AD162),ISBLANK(AB162)),"",(AD162-AB162)/AB162)</x:f>
      </x:c>
      <x:c r="AK162" s="0">
        <x:f>IF(OR(ISBLANK(AE162),ISBLANK(AB162)),"",(AE162-AB162)/AB162)</x:f>
      </x:c>
    </x:row>
    <x:row r="163" spans="1:37">
      <x:c r="A163" s="0" t="s">
        <x:v>98</x:v>
      </x:c>
      <x:c r="B163" s="0" t="s">
        <x:v>81</x:v>
      </x:c>
      <x:c r="C163" s="0" t="s">
        <x:v>83</x:v>
      </x:c>
      <x:c r="D163" s="0">
        <x:v>2015</x:v>
      </x:c>
      <x:c r="E163" s="0">
        <x:v>4</x:v>
      </x:c>
      <x:c r="F163" s="0">
        <x:v>0.51</x:v>
      </x:c>
      <x:c r="G163" s="0">
        <x:v>0.54</x:v>
      </x:c>
      <x:c r="H163" s="0">
        <x:v>0.105</x:v>
      </x:c>
      <x:c r="I163" s="0">
        <x:v>0.105</x:v>
      </x:c>
      <x:c r="J163" s="0">
        <x:v>0.7</x:v>
      </x:c>
      <x:c r="K163" s="0">
        <x:v>0.434429168553598</x:v>
      </x:c>
      <x:c r="L163" s="0">
        <x:v>0.55</x:v>
      </x:c>
      <x:c r="M163" s="0">
        <x:v>0.85</x:v>
      </x:c>
      <x:c r="N163" s="0">
        <x:v>0.45</x:v>
      </x:c>
      <x:c r="O163" s="0">
        <x:v>0.710526315789474</x:v>
      </x:c>
      <x:c r="P163" s="0">
        <x:v>0.703508771929825</x:v>
      </x:c>
      <x:c r="Q163" s="0" t="s">
        <x:v>77</x:v>
      </x:c>
      <x:c r="R163" s="0" t="s">
        <x:v>81</x:v>
      </x:c>
      <x:c r="S163" s="0" t="s">
        <x:v>47</x:v>
      </x:c>
      <x:c r="T163" s="0" t="s">
        <x:v>52</x:v>
      </x:c>
      <x:c r="U163" s="0" t="s">
        <x:v>84</x:v>
      </x:c>
      <x:c r="V163" s="0">
        <x:v>28.76</x:v>
      </x:c>
      <x:c r="W163" s="0">
        <x:v>27.84</x:v>
      </x:c>
      <x:c r="X163" s="0">
        <x:v>28.1</x:v>
      </x:c>
      <x:c r="Y163" s="0">
        <x:v>27.93</x:v>
      </x:c>
      <x:c r="Z163" s="0">
        <x:v>27.77</x:v>
      </x:c>
      <x:c r="AA163" s="0">
        <x:v>2099.68</x:v>
      </x:c>
      <x:c r="AB163" s="0">
        <x:v>2097.45</x:v>
      </x:c>
      <x:c r="AC163" s="0">
        <x:v>2110.3</x:v>
      </x:c>
      <x:c r="AD163" s="0">
        <x:v>2110.74</x:v>
      </x:c>
      <x:c r="AE163" s="0">
        <x:v>2104.42</x:v>
      </x:c>
      <x:c r="AF163" s="0">
        <x:f>IF(OR(ISBLANK(X163),ISBLANK(W163)),"",(X163-W163)/W163)</x:f>
      </x:c>
      <x:c r="AG163" s="0">
        <x:f>IF(OR(ISBLANK(Y163),ISBLANK(W163)),"",(Y163-W163)/W163)</x:f>
      </x:c>
      <x:c r="AH163" s="0">
        <x:f>IF(OR(ISBLANK(Z163),ISBLANK(W163)),"",(Z163-W163)/W163)</x:f>
      </x:c>
      <x:c r="AI163" s="0">
        <x:f>IF(OR(ISBLANK(AC163),ISBLANK(AB163)),"",(AC163-AB163)/AB163)</x:f>
      </x:c>
      <x:c r="AJ163" s="0">
        <x:f>IF(OR(ISBLANK(AD163),ISBLANK(AB163)),"",(AD163-AB163)/AB163)</x:f>
      </x:c>
      <x:c r="AK163" s="0">
        <x:f>IF(OR(ISBLANK(AE163),ISBLANK(AB163)),"",(AE163-AB163)/AB163)</x:f>
      </x:c>
    </x:row>
    <x:row r="164" spans="1:37">
      <x:c r="A164" s="0" t="s">
        <x:v>98</x:v>
      </x:c>
      <x:c r="B164" s="0" t="s">
        <x:v>85</x:v>
      </x:c>
      <x:c r="C164" s="0" t="s">
        <x:v>86</x:v>
      </x:c>
      <x:c r="D164" s="0">
        <x:v>2014</x:v>
      </x:c>
      <x:c r="E164" s="0">
        <x:v>4</x:v>
      </x:c>
      <x:c r="F164" s="0">
        <x:v>0.89</x:v>
      </x:c>
      <x:c r="G164" s="0">
        <x:v>1</x:v>
      </x:c>
      <x:c r="H164" s="0">
        <x:v>0.105</x:v>
      </x:c>
      <x:c r="I164" s="0">
        <x:v>0.105</x:v>
      </x:c>
      <x:c r="J164" s="0">
        <x:v>0.8</x:v>
      </x:c>
      <x:c r="K164" s="0">
        <x:v>0.41767185188311</x:v>
      </x:c>
      <x:c r="L164" s="0">
        <x:v>0.55</x:v>
      </x:c>
      <x:c r="M164" s="0">
        <x:v>0.85</x:v>
      </x:c>
      <x:c r="N164" s="0">
        <x:v>0.75</x:v>
      </x:c>
      <x:c r="O164" s="0">
        <x:v>0.657894736842105</x:v>
      </x:c>
      <x:c r="P164" s="0">
        <x:v>0.685964912280702</x:v>
      </x:c>
      <x:c r="Q164" s="0" t="s">
        <x:v>87</x:v>
      </x:c>
      <x:c r="R164" s="0" t="s">
        <x:v>85</x:v>
      </x:c>
      <x:c r="S164" s="0" t="s">
        <x:v>88</x:v>
      </x:c>
      <x:c r="T164" s="0" t="s">
        <x:v>89</x:v>
      </x:c>
      <x:c r="U164" s="0" t="s">
        <x:v>90</x:v>
      </x:c>
      <x:c r="V164" s="0">
        <x:v>112.28</x:v>
      </x:c>
      <x:c r="W164" s="0">
        <x:v>116.75</x:v>
      </x:c>
      <x:c r="X164" s="0">
        <x:v>116.31</x:v>
      </x:c>
      <x:c r="Y164" s="0">
        <x:v>116.07</x:v>
      </x:c>
      <x:c r="Z164" s="0">
        <x:v>112.37</x:v>
      </x:c>
      <x:c r="AA164" s="0">
        <x:v>2109.66</x:v>
      </x:c>
      <x:c r="AB164" s="0">
        <x:v>2115.48</x:v>
      </x:c>
      <x:c r="AC164" s="0">
        <x:v>2113.86</x:v>
      </x:c>
      <x:c r="AD164" s="0">
        <x:v>2107.78</x:v>
      </x:c>
      <x:c r="AE164" s="0">
        <x:v>2056.15</x:v>
      </x:c>
      <x:c r="AF164" s="0">
        <x:f>IF(OR(ISBLANK(X164),ISBLANK(W164)),"",(X164-W164)/W164)</x:f>
      </x:c>
      <x:c r="AG164" s="0">
        <x:f>IF(OR(ISBLANK(Y164),ISBLANK(W164)),"",(Y164-W164)/W164)</x:f>
      </x:c>
      <x:c r="AH164" s="0">
        <x:f>IF(OR(ISBLANK(Z164),ISBLANK(W164)),"",(Z164-W164)/W164)</x:f>
      </x:c>
      <x:c r="AI164" s="0">
        <x:f>IF(OR(ISBLANK(AC164),ISBLANK(AB164)),"",(AC164-AB164)/AB164)</x:f>
      </x:c>
      <x:c r="AJ164" s="0">
        <x:f>IF(OR(ISBLANK(AD164),ISBLANK(AB164)),"",(AD164-AB164)/AB164)</x:f>
      </x:c>
      <x:c r="AK164" s="0">
        <x:f>IF(OR(ISBLANK(AE164),ISBLANK(AB164)),"",(AE164-AB164)/AB164)</x:f>
      </x:c>
    </x:row>
    <x:row r="165" spans="1:37">
      <x:c r="A165" s="0" t="s">
        <x:v>98</x:v>
      </x:c>
      <x:c r="B165" s="0" t="s">
        <x:v>88</x:v>
      </x:c>
      <x:c r="C165" s="0" t="s">
        <x:v>91</x:v>
      </x:c>
      <x:c r="D165" s="0">
        <x:v>2015</x:v>
      </x:c>
      <x:c r="E165" s="0">
        <x:v>1</x:v>
      </x:c>
      <x:c r="F165" s="0">
        <x:v>0.82</x:v>
      </x:c>
      <x:c r="G165" s="0">
        <x:v>0.84</x:v>
      </x:c>
      <x:c r="H165" s="0">
        <x:v>0.095</x:v>
      </x:c>
      <x:c r="I165" s="0">
        <x:v>0.095</x:v>
      </x:c>
      <x:c r="J165" s="0">
        <x:v>0.6</x:v>
      </x:c>
      <x:c r="L165" s="0">
        <x:v>0.35</x:v>
      </x:c>
      <x:c r="M165" s="0">
        <x:v>0.875</x:v>
      </x:c>
      <x:c r="N165" s="0">
        <x:v>0.275</x:v>
      </x:c>
      <x:c r="Q165" s="0" t="s">
        <x:v>85</x:v>
      </x:c>
      <x:c r="R165" s="0" t="s">
        <x:v>88</x:v>
      </x:c>
      <x:c r="S165" s="0" t="s">
        <x:v>52</x:v>
      </x:c>
      <x:c r="T165" s="0" t="s">
        <x:v>72</x:v>
      </x:c>
      <x:c r="U165" s="0" t="s">
        <x:v>92</x:v>
      </x:c>
      <x:c r="V165" s="0">
        <x:v>11.32</x:v>
      </x:c>
      <x:c r="W165" s="0">
        <x:v>11.27</x:v>
      </x:c>
      <x:c r="X165" s="0">
        <x:v>12.93</x:v>
      </x:c>
      <x:c r="Y165" s="0">
        <x:v>12.94</x:v>
      </x:c>
      <x:c r="Z165" s="0">
        <x:v>12.82</x:v>
      </x:c>
      <x:c r="AA165" s="0">
        <x:v>2115.48</x:v>
      </x:c>
      <x:c r="AB165" s="0">
        <x:v>2113.86</x:v>
      </x:c>
      <x:c r="AC165" s="0">
        <x:v>2110.74</x:v>
      </x:c>
      <x:c r="AD165" s="0">
        <x:v>2098.53</x:v>
      </x:c>
      <x:c r="AE165" s="0">
        <x:v>2061.02</x:v>
      </x:c>
      <x:c r="AF165" s="0">
        <x:f>IF(OR(ISBLANK(X165),ISBLANK(W165)),"",(X165-W165)/W165)</x:f>
      </x:c>
      <x:c r="AG165" s="0">
        <x:f>IF(OR(ISBLANK(Y165),ISBLANK(W165)),"",(Y165-W165)/W165)</x:f>
      </x:c>
      <x:c r="AH165" s="0">
        <x:f>IF(OR(ISBLANK(Z165),ISBLANK(W165)),"",(Z165-W165)/W165)</x:f>
      </x:c>
      <x:c r="AI165" s="0">
        <x:f>IF(OR(ISBLANK(AC165),ISBLANK(AB165)),"",(AC165-AB165)/AB165)</x:f>
      </x:c>
      <x:c r="AJ165" s="0">
        <x:f>IF(OR(ISBLANK(AD165),ISBLANK(AB165)),"",(AD165-AB165)/AB165)</x:f>
      </x:c>
      <x:c r="AK165" s="0">
        <x:f>IF(OR(ISBLANK(AE165),ISBLANK(AB165)),"",(AE165-AB165)/AB165)</x:f>
      </x:c>
    </x:row>
    <x:row r="166" spans="1:37">
      <x:c r="A166" s="0" t="s">
        <x:v>98</x:v>
      </x:c>
      <x:c r="B166" s="0" t="s">
        <x:v>93</x:v>
      </x:c>
      <x:c r="C166" s="0" t="s">
        <x:v>94</x:v>
      </x:c>
      <x:c r="D166" s="0">
        <x:v>2015</x:v>
      </x:c>
      <x:c r="E166" s="0">
        <x:v>2</x:v>
      </x:c>
      <x:c r="F166" s="0">
        <x:v>1.18</x:v>
      </x:c>
      <x:c r="G166" s="0">
        <x:v>1.25</x:v>
      </x:c>
      <x:c r="H166" s="0">
        <x:v>0.045</x:v>
      </x:c>
      <x:c r="I166" s="0">
        <x:v>0.045</x:v>
      </x:c>
      <x:c r="J166" s="0">
        <x:v>0.6</x:v>
      </x:c>
      <x:c r="K166" s="0">
        <x:v>0.353553390593274</x:v>
      </x:c>
      <x:c r="L166" s="0">
        <x:v>0.025</x:v>
      </x:c>
      <x:c r="M166" s="0">
        <x:v>0.575</x:v>
      </x:c>
      <x:c r="N166" s="0">
        <x:v>0.25</x:v>
      </x:c>
      <x:c r="O166" s="0">
        <x:v>0.657894736842105</x:v>
      </x:c>
      <x:c r="P166" s="0">
        <x:v>0.419298245614035</x:v>
      </x:c>
      <x:c r="Q166" s="0" t="s">
        <x:v>72</x:v>
      </x:c>
      <x:c r="R166" s="0" t="s">
        <x:v>93</x:v>
      </x:c>
      <x:c r="S166" s="0" t="s">
        <x:v>95</x:v>
      </x:c>
      <x:c r="T166" s="0" t="s">
        <x:v>96</x:v>
      </x:c>
      <x:c r="U166" s="0" t="s">
        <x:v>97</x:v>
      </x:c>
      <x:c r="V166" s="0">
        <x:v>147.17</x:v>
      </x:c>
      <x:c r="W166" s="0">
        <x:v>151.17</x:v>
      </x:c>
      <x:c r="X166" s="0">
        <x:v>149.54</x:v>
      </x:c>
      <x:c r="Y166" s="0">
        <x:v>149.44</x:v>
      </x:c>
      <x:c r="Z166" s="0">
        <x:v>152.5</x:v>
      </x:c>
      <x:c r="AA166" s="0">
        <x:v>2098.53</x:v>
      </x:c>
      <x:c r="AB166" s="0">
        <x:v>2101.04</x:v>
      </x:c>
      <x:c r="AC166" s="0">
        <x:v>2071.26</x:v>
      </x:c>
      <x:c r="AD166" s="0">
        <x:v>2065.95</x:v>
      </x:c>
      <x:c r="AE166" s="0">
        <x:v>2080.62</x:v>
      </x:c>
      <x:c r="AF166" s="0">
        <x:f>IF(OR(ISBLANK(X166),ISBLANK(W166)),"",(X166-W166)/W166)</x:f>
      </x:c>
      <x:c r="AG166" s="0">
        <x:f>IF(OR(ISBLANK(Y166),ISBLANK(W166)),"",(Y166-W166)/W166)</x:f>
      </x:c>
      <x:c r="AH166" s="0">
        <x:f>IF(OR(ISBLANK(Z166),ISBLANK(W166)),"",(Z166-W166)/W166)</x:f>
      </x:c>
      <x:c r="AI166" s="0">
        <x:f>IF(OR(ISBLANK(AC166),ISBLANK(AB166)),"",(AC166-AB166)/AB166)</x:f>
      </x:c>
      <x:c r="AJ166" s="0">
        <x:f>IF(OR(ISBLANK(AD166),ISBLANK(AB166)),"",(AD166-AB166)/AB166)</x:f>
      </x:c>
      <x:c r="AK166" s="0">
        <x:f>IF(OR(ISBLANK(AE166),ISBLANK(AB166)),"",(AE166-AB166)/AB166)</x:f>
      </x:c>
    </x:row>
    <x:row r="167" spans="1:37">
      <x:c r="A167" s="0" t="s">
        <x:v>98</x:v>
      </x:c>
      <x:c r="B167" s="0" t="s">
        <x:v>98</x:v>
      </x:c>
      <x:c r="C167" s="0" t="s">
        <x:v>99</x:v>
      </x:c>
      <x:c r="D167" s="0">
        <x:v>2015</x:v>
      </x:c>
      <x:c r="E167" s="0">
        <x:v>3</x:v>
      </x:c>
      <x:c r="F167" s="0">
        <x:v>0.68</x:v>
      </x:c>
      <x:c r="G167" s="0">
        <x:v>0.68</x:v>
      </x:c>
      <x:c r="H167" s="0">
        <x:v>0.13</x:v>
      </x:c>
      <x:c r="I167" s="0">
        <x:v>0.13</x:v>
      </x:c>
      <x:c r="J167" s="0">
        <x:v>0.8</x:v>
      </x:c>
      <x:c r="K167" s="0">
        <x:v>0</x:v>
      </x:c>
      <x:c r="L167" s="0">
        <x:v>0.625</x:v>
      </x:c>
      <x:c r="M167" s="0">
        <x:v>0.875</x:v>
      </x:c>
      <x:c r="N167" s="0">
        <x:v>0.75</x:v>
      </x:c>
      <x:c r="O167" s="0">
        <x:v>0.289473684210526</x:v>
      </x:c>
      <x:c r="P167" s="0">
        <x:v>0.596491228070175</x:v>
      </x:c>
      <x:c r="Q167" s="0" t="s">
        <x:v>82</x:v>
      </x:c>
      <x:c r="R167" s="0" t="s">
        <x:v>98</x:v>
      </x:c>
      <x:c r="S167" s="0" t="s">
        <x:v>100</x:v>
      </x:c>
      <x:c r="T167" s="0" t="s">
        <x:v>101</x:v>
      </x:c>
      <x:c r="U167" s="0" t="s">
        <x:v>102</x:v>
      </x:c>
      <x:c r="V167" s="0">
        <x:v>43.41</x:v>
      </x:c>
      <x:c r="W167" s="0">
        <x:v>42.87</x:v>
      </x:c>
      <x:c r="X167" s="0">
        <x:v>44.13</x:v>
      </x:c>
      <x:c r="Y167" s="0">
        <x:v>43.71</x:v>
      </x:c>
      <x:c r="Z167" s="0">
        <x:v>43.46</x:v>
      </x:c>
      <x:c r="AA167" s="0">
        <x:v>2081.19</x:v>
      </x:c>
      <x:c r="AB167" s="0">
        <x:v>2074.28</x:v>
      </x:c>
      <x:c r="AC167" s="0">
        <x:v>2099.5</x:v>
      </x:c>
      <x:c r="AD167" s="0">
        <x:v>2091.5</x:v>
      </x:c>
      <x:c r="AE167" s="0">
        <x:v>2104.99</x:v>
      </x:c>
      <x:c r="AF167" s="0">
        <x:f>IF(OR(ISBLANK(X167),ISBLANK(W167)),"",(X167-W167)/W167)</x:f>
      </x:c>
      <x:c r="AG167" s="0">
        <x:f>IF(OR(ISBLANK(Y167),ISBLANK(W167)),"",(Y167-W167)/W167)</x:f>
      </x:c>
      <x:c r="AH167" s="0">
        <x:f>IF(OR(ISBLANK(Z167),ISBLANK(W167)),"",(Z167-W167)/W167)</x:f>
      </x:c>
      <x:c r="AI167" s="0">
        <x:f>IF(OR(ISBLANK(AC167),ISBLANK(AB167)),"",(AC167-AB167)/AB167)</x:f>
      </x:c>
      <x:c r="AJ167" s="0">
        <x:f>IF(OR(ISBLANK(AD167),ISBLANK(AB167)),"",(AD167-AB167)/AB167)</x:f>
      </x:c>
      <x:c r="AK167" s="0">
        <x:f>IF(OR(ISBLANK(AE167),ISBLANK(AB167)),"",(AE167-AB167)/AB167)</x:f>
      </x:c>
    </x:row>
    <x:row r="168" spans="1:37">
      <x:c r="A168" s="0" t="s">
        <x:v>103</x:v>
      </x:c>
      <x:c r="B168" s="0" t="s">
        <x:v>103</x:v>
      </x:c>
      <x:c r="C168" s="0" t="s">
        <x:v>38</x:v>
      </x:c>
      <x:c r="D168" s="0">
        <x:v>2015</x:v>
      </x:c>
      <x:c r="E168" s="0">
        <x:v>1</x:v>
      </x:c>
      <x:c r="F168" s="0">
        <x:v>1.4</x:v>
      </x:c>
      <x:c r="G168" s="0">
        <x:v>1.45</x:v>
      </x:c>
      <x:c r="H168" s="0">
        <x:v>0.15</x:v>
      </x:c>
      <x:c r="I168" s="0">
        <x:v>-0.08</x:v>
      </x:c>
      <x:c r="J168" s="0">
        <x:v>0.8</x:v>
      </x:c>
      <x:c r="K168" s="0">
        <x:v>0.379389862629642</x:v>
      </x:c>
      <x:c r="L168" s="0">
        <x:v>0.625</x:v>
      </x:c>
      <x:c r="M168" s="0">
        <x:v>0.025</x:v>
      </x:c>
      <x:c r="N168" s="0">
        <x:v>0.75</x:v>
      </x:c>
      <x:c r="O168" s="0">
        <x:v>0.710526315789474</x:v>
      </x:c>
      <x:c r="P168" s="0">
        <x:v>0.453508771929825</x:v>
      </x:c>
      <x:c r="Q168" s="0" t="s">
        <x:v>104</x:v>
      </x:c>
      <x:c r="R168" s="0" t="s">
        <x:v>103</x:v>
      </x:c>
      <x:c r="S168" s="0" t="s">
        <x:v>105</x:v>
      </x:c>
      <x:c r="T168" s="0" t="s">
        <x:v>106</x:v>
      </x:c>
      <x:c r="U168" s="0" t="s">
        <x:v>107</x:v>
      </x:c>
      <x:c r="V168" s="0">
        <x:v>62.07</x:v>
      </x:c>
      <x:c r="W168" s="0">
        <x:v>63.04</x:v>
      </x:c>
      <x:c r="X168" s="0">
        <x:v>64.21</x:v>
      </x:c>
      <x:c r="Y168" s="0">
        <x:v>62.31</x:v>
      </x:c>
      <x:c r="Z168" s="0">
        <x:v>66.05</x:v>
      </x:c>
      <x:c r="AA168" s="0">
        <x:v>2092.43</x:v>
      </x:c>
      <x:c r="AB168" s="0">
        <x:v>2095.84</x:v>
      </x:c>
      <x:c r="AC168" s="0">
        <x:v>2106.63</x:v>
      </x:c>
      <x:c r="AD168" s="0">
        <x:v>2097.29</x:v>
      </x:c>
      <x:c r="AE168" s="0">
        <x:v>2121.1</x:v>
      </x:c>
      <x:c r="AF168" s="0">
        <x:f>IF(OR(ISBLANK(X168),ISBLANK(W168)),"",(X168-W168)/W168)</x:f>
      </x:c>
      <x:c r="AG168" s="0">
        <x:f>IF(OR(ISBLANK(Y168),ISBLANK(W168)),"",(Y168-W168)/W168)</x:f>
      </x:c>
      <x:c r="AH168" s="0">
        <x:f>IF(OR(ISBLANK(Z168),ISBLANK(W168)),"",(Z168-W168)/W168)</x:f>
      </x:c>
      <x:c r="AI168" s="0">
        <x:f>IF(OR(ISBLANK(AC168),ISBLANK(AB168)),"",(AC168-AB168)/AB168)</x:f>
      </x:c>
      <x:c r="AJ168" s="0">
        <x:f>IF(OR(ISBLANK(AD168),ISBLANK(AB168)),"",(AD168-AB168)/AB168)</x:f>
      </x:c>
      <x:c r="AK168" s="0">
        <x:f>IF(OR(ISBLANK(AE168),ISBLANK(AB168)),"",(AE168-AB168)/AB168)</x:f>
      </x:c>
    </x:row>
    <x:row r="169" spans="1:37">
      <x:c r="A169" s="0" t="s">
        <x:v>103</x:v>
      </x:c>
      <x:c r="B169" s="0" t="s">
        <x:v>43</x:v>
      </x:c>
      <x:c r="C169" s="0" t="s">
        <x:v>44</x:v>
      </x:c>
      <x:c r="D169" s="0">
        <x:v>2014</x:v>
      </x:c>
      <x:c r="E169" s="0">
        <x:v>4</x:v>
      </x:c>
      <x:c r="F169" s="0">
        <x:v>1.5</x:v>
      </x:c>
      <x:c r="G169" s="0">
        <x:v>1.55</x:v>
      </x:c>
      <x:c r="H169" s="0">
        <x:v>0.16</x:v>
      </x:c>
      <x:c r="I169" s="0">
        <x:v>0.16</x:v>
      </x:c>
      <x:c r="J169" s="0">
        <x:v>0.8</x:v>
      </x:c>
      <x:c r="K169" s="0">
        <x:v>0.287131466050503</x:v>
      </x:c>
      <x:c r="L169" s="0">
        <x:v>0.9</x:v>
      </x:c>
      <x:c r="M169" s="0">
        <x:v>0.9</x:v>
      </x:c>
      <x:c r="N169" s="0">
        <x:v>0.75</x:v>
      </x:c>
      <x:c r="O169" s="0">
        <x:v>0.5</x:v>
      </x:c>
      <x:c r="P169" s="0">
        <x:v>0.766666666666667</x:v>
      </x:c>
      <x:c r="Q169" s="0" t="s">
        <x:v>45</x:v>
      </x:c>
      <x:c r="R169" s="0" t="s">
        <x:v>43</x:v>
      </x:c>
      <x:c r="S169" s="0" t="s">
        <x:v>41</x:v>
      </x:c>
      <x:c r="T169" s="0" t="s">
        <x:v>46</x:v>
      </x:c>
      <x:c r="U169" s="0" t="s">
        <x:v>47</x:v>
      </x:c>
      <x:c r="V169" s="0">
        <x:v>105.62</x:v>
      </x:c>
      <x:c r="W169" s="0">
        <x:v>109.32</x:v>
      </x:c>
      <x:c r="X169" s="0">
        <x:v>113.85</x:v>
      </x:c>
      <x:c r="Y169" s="0">
        <x:v>108.46</x:v>
      </x:c>
      <x:c r="Z169" s="0">
        <x:v>112.62</x:v>
      </x:c>
      <x:c r="AA169" s="0">
        <x:v>2022.55</x:v>
      </x:c>
      <x:c r="AB169" s="0">
        <x:v>2032.12</x:v>
      </x:c>
      <x:c r="AC169" s="0">
        <x:v>2063.15</x:v>
      </x:c>
      <x:c r="AD169" s="0">
        <x:v>2002.16</x:v>
      </x:c>
      <x:c r="AE169" s="0">
        <x:v>2110.3</x:v>
      </x:c>
      <x:c r="AF169" s="0">
        <x:f>IF(OR(ISBLANK(X169),ISBLANK(W169)),"",(X169-W169)/W169)</x:f>
      </x:c>
      <x:c r="AG169" s="0">
        <x:f>IF(OR(ISBLANK(Y169),ISBLANK(W169)),"",(Y169-W169)/W169)</x:f>
      </x:c>
      <x:c r="AH169" s="0">
        <x:f>IF(OR(ISBLANK(Z169),ISBLANK(W169)),"",(Z169-W169)/W169)</x:f>
      </x:c>
      <x:c r="AI169" s="0">
        <x:f>IF(OR(ISBLANK(AC169),ISBLANK(AB169)),"",(AC169-AB169)/AB169)</x:f>
      </x:c>
      <x:c r="AJ169" s="0">
        <x:f>IF(OR(ISBLANK(AD169),ISBLANK(AB169)),"",(AD169-AB169)/AB169)</x:f>
      </x:c>
      <x:c r="AK169" s="0">
        <x:f>IF(OR(ISBLANK(AE169),ISBLANK(AB169)),"",(AE169-AB169)/AB169)</x:f>
      </x:c>
    </x:row>
    <x:row r="170" spans="1:37">
      <x:c r="A170" s="0" t="s">
        <x:v>103</x:v>
      </x:c>
      <x:c r="B170" s="0" t="s">
        <x:v>48</x:v>
      </x:c>
      <x:c r="C170" s="0" t="s">
        <x:v>49</x:v>
      </x:c>
      <x:c r="D170" s="0">
        <x:v>2015</x:v>
      </x:c>
      <x:c r="E170" s="0">
        <x:v>2</x:v>
      </x:c>
      <x:c r="F170" s="0">
        <x:v>1.13</x:v>
      </x:c>
      <x:c r="G170" s="0">
        <x:v>1.06</x:v>
      </x:c>
      <x:c r="H170" s="0">
        <x:v>0.055</x:v>
      </x:c>
      <x:c r="I170" s="0">
        <x:v>0.055</x:v>
      </x:c>
      <x:c r="J170" s="0">
        <x:v>-0.6</x:v>
      </x:c>
      <x:c r="K170" s="0">
        <x:v>-0.538063709416861</x:v>
      </x:c>
      <x:c r="L170" s="0">
        <x:v>0.15</x:v>
      </x:c>
      <x:c r="M170" s="0">
        <x:v>0.25</x:v>
      </x:c>
      <x:c r="N170" s="0">
        <x:v>0.025</x:v>
      </x:c>
      <x:c r="O170" s="0">
        <x:v>0.0789473684210526</x:v>
      </x:c>
      <x:c r="P170" s="0">
        <x:v>0.159649122807018</x:v>
      </x:c>
      <x:c r="Q170" s="0" t="s">
        <x:v>50</x:v>
      </x:c>
      <x:c r="R170" s="0" t="s">
        <x:v>48</x:v>
      </x:c>
      <x:c r="S170" s="0" t="s">
        <x:v>46</x:v>
      </x:c>
      <x:c r="T170" s="0" t="s">
        <x:v>51</x:v>
      </x:c>
      <x:c r="U170" s="0" t="s">
        <x:v>52</x:v>
      </x:c>
      <x:c r="V170" s="0">
        <x:v>89.58</x:v>
      </x:c>
      <x:c r="W170" s="0">
        <x:v>86.49</x:v>
      </x:c>
      <x:c r="X170" s="0">
        <x:v>85.15</x:v>
      </x:c>
      <x:c r="Y170" s="0">
        <x:v>85.95</x:v>
      </x:c>
      <x:c r="Z170" s="0">
        <x:v>85.17</x:v>
      </x:c>
      <x:c r="AA170" s="0">
        <x:v>2057.09</x:v>
      </x:c>
      <x:c r="AB170" s="0">
        <x:v>2029.55</x:v>
      </x:c>
      <x:c r="AC170" s="0">
        <x:v>2002.16</x:v>
      </x:c>
      <x:c r="AD170" s="0">
        <x:v>2050.03</x:v>
      </x:c>
      <x:c r="AE170" s="0">
        <x:v>2110.74</x:v>
      </x:c>
      <x:c r="AF170" s="0">
        <x:f>IF(OR(ISBLANK(X170),ISBLANK(W170)),"",(X170-W170)/W170)</x:f>
      </x:c>
      <x:c r="AG170" s="0">
        <x:f>IF(OR(ISBLANK(Y170),ISBLANK(W170)),"",(Y170-W170)/W170)</x:f>
      </x:c>
      <x:c r="AH170" s="0">
        <x:f>IF(OR(ISBLANK(Z170),ISBLANK(W170)),"",(Z170-W170)/W170)</x:f>
      </x:c>
      <x:c r="AI170" s="0">
        <x:f>IF(OR(ISBLANK(AC170),ISBLANK(AB170)),"",(AC170-AB170)/AB170)</x:f>
      </x:c>
      <x:c r="AJ170" s="0">
        <x:f>IF(OR(ISBLANK(AD170),ISBLANK(AB170)),"",(AD170-AB170)/AB170)</x:f>
      </x:c>
      <x:c r="AK170" s="0">
        <x:f>IF(OR(ISBLANK(AE170),ISBLANK(AB170)),"",(AE170-AB170)/AB170)</x:f>
      </x:c>
    </x:row>
    <x:row r="171" spans="1:37">
      <x:c r="A171" s="0" t="s">
        <x:v>103</x:v>
      </x:c>
      <x:c r="B171" s="0" t="s">
        <x:v>48</x:v>
      </x:c>
      <x:c r="C171" s="0" t="s">
        <x:v>53</x:v>
      </x:c>
      <x:c r="D171" s="0">
        <x:v>2015</x:v>
      </x:c>
      <x:c r="E171" s="0">
        <x:v>2</x:v>
      </x:c>
      <x:c r="F171" s="0">
        <x:v>0.71</x:v>
      </x:c>
      <x:c r="G171" s="0">
        <x:v>0.75</x:v>
      </x:c>
      <x:c r="H171" s="0">
        <x:v>0.08</x:v>
      </x:c>
      <x:c r="I171" s="0">
        <x:v>0.08</x:v>
      </x:c>
      <x:c r="J171" s="0">
        <x:v>0.8</x:v>
      </x:c>
      <x:c r="K171" s="0">
        <x:v>0.476445867902127</x:v>
      </x:c>
      <x:c r="L171" s="0">
        <x:v>0.325</x:v>
      </x:c>
      <x:c r="M171" s="0">
        <x:v>0.525</x:v>
      </x:c>
      <x:c r="N171" s="0">
        <x:v>0.725</x:v>
      </x:c>
      <x:c r="O171" s="0">
        <x:v>0.81578947368421</x:v>
      </x:c>
      <x:c r="P171" s="0">
        <x:v>0.555263157894737</x:v>
      </x:c>
      <x:c r="Q171" s="0" t="s">
        <x:v>50</x:v>
      </x:c>
      <x:c r="R171" s="0" t="s">
        <x:v>48</x:v>
      </x:c>
      <x:c r="S171" s="0" t="s">
        <x:v>46</x:v>
      </x:c>
      <x:c r="T171" s="0" t="s">
        <x:v>51</x:v>
      </x:c>
      <x:c r="U171" s="0" t="s">
        <x:v>52</x:v>
      </x:c>
      <x:c r="V171" s="0">
        <x:v>47.01</x:v>
      </x:c>
      <x:c r="W171" s="0">
        <x:v>42.66</x:v>
      </x:c>
      <x:c r="X171" s="0">
        <x:v>41.19</x:v>
      </x:c>
      <x:c r="Y171" s="0">
        <x:v>41.6</x:v>
      </x:c>
      <x:c r="Z171" s="0">
        <x:v>44.06</x:v>
      </x:c>
      <x:c r="AA171" s="0">
        <x:v>2057.09</x:v>
      </x:c>
      <x:c r="AB171" s="0">
        <x:v>2029.55</x:v>
      </x:c>
      <x:c r="AC171" s="0">
        <x:v>2002.16</x:v>
      </x:c>
      <x:c r="AD171" s="0">
        <x:v>2050.03</x:v>
      </x:c>
      <x:c r="AE171" s="0">
        <x:v>2110.74</x:v>
      </x:c>
      <x:c r="AF171" s="0">
        <x:f>IF(OR(ISBLANK(X171),ISBLANK(W171)),"",(X171-W171)/W171)</x:f>
      </x:c>
      <x:c r="AG171" s="0">
        <x:f>IF(OR(ISBLANK(Y171),ISBLANK(W171)),"",(Y171-W171)/W171)</x:f>
      </x:c>
      <x:c r="AH171" s="0">
        <x:f>IF(OR(ISBLANK(Z171),ISBLANK(W171)),"",(Z171-W171)/W171)</x:f>
      </x:c>
      <x:c r="AI171" s="0">
        <x:f>IF(OR(ISBLANK(AC171),ISBLANK(AB171)),"",(AC171-AB171)/AB171)</x:f>
      </x:c>
      <x:c r="AJ171" s="0">
        <x:f>IF(OR(ISBLANK(AD171),ISBLANK(AB171)),"",(AD171-AB171)/AB171)</x:f>
      </x:c>
      <x:c r="AK171" s="0">
        <x:f>IF(OR(ISBLANK(AE171),ISBLANK(AB171)),"",(AE171-AB171)/AB171)</x:f>
      </x:c>
    </x:row>
    <x:row r="172" spans="1:37">
      <x:c r="A172" s="0" t="s">
        <x:v>103</x:v>
      </x:c>
      <x:c r="B172" s="0" t="s">
        <x:v>48</x:v>
      </x:c>
      <x:c r="C172" s="0" t="s">
        <x:v>54</x:v>
      </x:c>
      <x:c r="D172" s="0">
        <x:v>2015</x:v>
      </x:c>
      <x:c r="E172" s="0">
        <x:v>1</x:v>
      </x:c>
      <x:c r="F172" s="0">
        <x:v>0.65</x:v>
      </x:c>
      <x:c r="G172" s="0">
        <x:v>0.77</x:v>
      </x:c>
      <x:c r="H172" s="0">
        <x:v>0.19</x:v>
      </x:c>
      <x:c r="I172" s="0">
        <x:v>0.19</x:v>
      </x:c>
      <x:c r="J172" s="0">
        <x:v>0.9</x:v>
      </x:c>
      <x:c r="K172" s="0">
        <x:v>1.43171996705255</x:v>
      </x:c>
      <x:c r="L172" s="0">
        <x:v>0.875</x:v>
      </x:c>
      <x:c r="M172" s="0">
        <x:v>0.975</x:v>
      </x:c>
      <x:c r="N172" s="0">
        <x:v>0.95</x:v>
      </x:c>
      <x:c r="O172" s="0">
        <x:v>0.973684210526316</x:v>
      </x:c>
      <x:c r="P172" s="0">
        <x:v>0.941228070175439</x:v>
      </x:c>
      <x:c r="Q172" s="0" t="s">
        <x:v>50</x:v>
      </x:c>
      <x:c r="R172" s="0" t="s">
        <x:v>48</x:v>
      </x:c>
      <x:c r="S172" s="0" t="s">
        <x:v>46</x:v>
      </x:c>
      <x:c r="T172" s="0" t="s">
        <x:v>51</x:v>
      </x:c>
      <x:c r="U172" s="0" t="s">
        <x:v>52</x:v>
      </x:c>
      <x:c r="V172" s="0">
        <x:v>28.28</x:v>
      </x:c>
      <x:c r="W172" s="0">
        <x:v>27.29</x:v>
      </x:c>
      <x:c r="X172" s="0">
        <x:v>28.83</x:v>
      </x:c>
      <x:c r="Y172" s="0">
        <x:v>29.66</x:v>
      </x:c>
      <x:c r="Z172" s="0">
        <x:v>32.6</x:v>
      </x:c>
      <x:c r="AA172" s="0">
        <x:v>2057.09</x:v>
      </x:c>
      <x:c r="AB172" s="0">
        <x:v>2029.55</x:v>
      </x:c>
      <x:c r="AC172" s="0">
        <x:v>2002.16</x:v>
      </x:c>
      <x:c r="AD172" s="0">
        <x:v>2050.03</x:v>
      </x:c>
      <x:c r="AE172" s="0">
        <x:v>2110.74</x:v>
      </x:c>
      <x:c r="AF172" s="0">
        <x:f>IF(OR(ISBLANK(X172),ISBLANK(W172)),"",(X172-W172)/W172)</x:f>
      </x:c>
      <x:c r="AG172" s="0">
        <x:f>IF(OR(ISBLANK(Y172),ISBLANK(W172)),"",(Y172-W172)/W172)</x:f>
      </x:c>
      <x:c r="AH172" s="0">
        <x:f>IF(OR(ISBLANK(Z172),ISBLANK(W172)),"",(Z172-W172)/W172)</x:f>
      </x:c>
      <x:c r="AI172" s="0">
        <x:f>IF(OR(ISBLANK(AC172),ISBLANK(AB172)),"",(AC172-AB172)/AB172)</x:f>
      </x:c>
      <x:c r="AJ172" s="0">
        <x:f>IF(OR(ISBLANK(AD172),ISBLANK(AB172)),"",(AD172-AB172)/AB172)</x:f>
      </x:c>
      <x:c r="AK172" s="0">
        <x:f>IF(OR(ISBLANK(AE172),ISBLANK(AB172)),"",(AE172-AB172)/AB172)</x:f>
      </x:c>
    </x:row>
    <x:row r="173" spans="1:37">
      <x:c r="A173" s="0" t="s">
        <x:v>103</x:v>
      </x:c>
      <x:c r="B173" s="0" t="s">
        <x:v>46</x:v>
      </x:c>
      <x:c r="C173" s="0" t="s">
        <x:v>55</x:v>
      </x:c>
      <x:c r="D173" s="0">
        <x:v>2014</x:v>
      </x:c>
      <x:c r="E173" s="0">
        <x:v>4</x:v>
      </x:c>
      <x:c r="F173" s="0">
        <x:v>0.49</x:v>
      </x:c>
      <x:c r="G173" s="0">
        <x:v>0.54</x:v>
      </x:c>
      <x:c r="H173" s="0">
        <x:v>0.145</x:v>
      </x:c>
      <x:c r="I173" s="0">
        <x:v>0.145</x:v>
      </x:c>
      <x:c r="J173" s="0">
        <x:v>0.8</x:v>
      </x:c>
      <x:c r="K173" s="0">
        <x:v>0.463023752714898</x:v>
      </x:c>
      <x:c r="L173" s="0">
        <x:v>0.8</x:v>
      </x:c>
      <x:c r="M173" s="0">
        <x:v>0.85</x:v>
      </x:c>
      <x:c r="N173" s="0">
        <x:v>0.75</x:v>
      </x:c>
      <x:c r="O173" s="0">
        <x:v>0.763157894736842</x:v>
      </x:c>
      <x:c r="P173" s="0">
        <x:v>0.804385964912281</x:v>
      </x:c>
      <x:c r="Q173" s="0" t="s">
        <x:v>48</x:v>
      </x:c>
      <x:c r="R173" s="0" t="s">
        <x:v>46</x:v>
      </x:c>
      <x:c r="S173" s="0" t="s">
        <x:v>56</x:v>
      </x:c>
      <x:c r="T173" s="0" t="s">
        <x:v>57</x:v>
      </x:c>
      <x:c r="U173" s="0" t="s">
        <x:v>58</x:v>
      </x:c>
      <x:c r="V173" s="0">
        <x:v>75.78</x:v>
      </x:c>
      <x:c r="W173" s="0">
        <x:v>76.24</x:v>
      </x:c>
      <x:c r="X173" s="0">
        <x:v>78</x:v>
      </x:c>
      <x:c r="Y173" s="0">
        <x:v>75.63</x:v>
      </x:c>
      <x:c r="Z173" s="0">
        <x:v>78.97</x:v>
      </x:c>
      <x:c r="AA173" s="0">
        <x:v>2029.55</x:v>
      </x:c>
      <x:c r="AB173" s="0">
        <x:v>2002.16</x:v>
      </x:c>
      <x:c r="AC173" s="0">
        <x:v>2021.25</x:v>
      </x:c>
      <x:c r="AD173" s="0">
        <x:v>2041.51</x:v>
      </x:c>
      <x:c r="AE173" s="0">
        <x:v>2104.5</x:v>
      </x:c>
      <x:c r="AF173" s="0">
        <x:f>IF(OR(ISBLANK(X173),ISBLANK(W173)),"",(X173-W173)/W173)</x:f>
      </x:c>
      <x:c r="AG173" s="0">
        <x:f>IF(OR(ISBLANK(Y173),ISBLANK(W173)),"",(Y173-W173)/W173)</x:f>
      </x:c>
      <x:c r="AH173" s="0">
        <x:f>IF(OR(ISBLANK(Z173),ISBLANK(W173)),"",(Z173-W173)/W173)</x:f>
      </x:c>
      <x:c r="AI173" s="0">
        <x:f>IF(OR(ISBLANK(AC173),ISBLANK(AB173)),"",(AC173-AB173)/AB173)</x:f>
      </x:c>
      <x:c r="AJ173" s="0">
        <x:f>IF(OR(ISBLANK(AD173),ISBLANK(AB173)),"",(AD173-AB173)/AB173)</x:f>
      </x:c>
      <x:c r="AK173" s="0">
        <x:f>IF(OR(ISBLANK(AE173),ISBLANK(AB173)),"",(AE173-AB173)/AB173)</x:f>
      </x:c>
    </x:row>
    <x:row r="174" spans="1:37">
      <x:c r="A174" s="0" t="s">
        <x:v>103</x:v>
      </x:c>
      <x:c r="B174" s="0" t="s">
        <x:v>56</x:v>
      </x:c>
      <x:c r="C174" s="0" t="s">
        <x:v>59</x:v>
      </x:c>
      <x:c r="D174" s="0">
        <x:v>2015</x:v>
      </x:c>
      <x:c r="E174" s="0">
        <x:v>1</x:v>
      </x:c>
      <x:c r="F174" s="0">
        <x:v>0.62</x:v>
      </x:c>
      <x:c r="G174" s="0">
        <x:v>0.63</x:v>
      </x:c>
      <x:c r="H174" s="0">
        <x:v>0.095</x:v>
      </x:c>
      <x:c r="I174" s="0">
        <x:v>0.095</x:v>
      </x:c>
      <x:c r="J174" s="0">
        <x:v>-0.3</x:v>
      </x:c>
      <x:c r="K174" s="0">
        <x:v>0.246650566391283</x:v>
      </x:c>
      <x:c r="L174" s="0">
        <x:v>0.275</x:v>
      </x:c>
      <x:c r="M174" s="0">
        <x:v>0.65</x:v>
      </x:c>
      <x:c r="N174" s="0">
        <x:v>0.075</x:v>
      </x:c>
      <x:c r="O174" s="0">
        <x:v>0.447368421052632</x:v>
      </x:c>
      <x:c r="P174" s="0">
        <x:v>0.457456140350877</x:v>
      </x:c>
      <x:c r="Q174" s="0" t="s">
        <x:v>46</x:v>
      </x:c>
      <x:c r="R174" s="0" t="s">
        <x:v>56</x:v>
      </x:c>
      <x:c r="S174" s="0" t="s">
        <x:v>60</x:v>
      </x:c>
      <x:c r="T174" s="0" t="s">
        <x:v>61</x:v>
      </x:c>
      <x:c r="U174" s="0" t="s">
        <x:v>62</x:v>
      </x:c>
      <x:c r="V174" s="0">
        <x:v>61.59</x:v>
      </x:c>
      <x:c r="W174" s="0">
        <x:v>62</x:v>
      </x:c>
      <x:c r="X174" s="0">
        <x:v>63.73</x:v>
      </x:c>
      <x:c r="Y174" s="0">
        <x:v>67.95</x:v>
      </x:c>
      <x:c r="Z174" s="0">
        <x:v>69.57</x:v>
      </x:c>
      <x:c r="AA174" s="0">
        <x:v>2002.16</x:v>
      </x:c>
      <x:c r="AB174" s="0">
        <x:v>2021.25</x:v>
      </x:c>
      <x:c r="AC174" s="0">
        <x:v>1994.99</x:v>
      </x:c>
      <x:c r="AD174" s="0">
        <x:v>2062.52</x:v>
      </x:c>
      <x:c r="AE174" s="0">
        <x:v>2117.39</x:v>
      </x:c>
      <x:c r="AF174" s="0">
        <x:f>IF(OR(ISBLANK(X174),ISBLANK(W174)),"",(X174-W174)/W174)</x:f>
      </x:c>
      <x:c r="AG174" s="0">
        <x:f>IF(OR(ISBLANK(Y174),ISBLANK(W174)),"",(Y174-W174)/W174)</x:f>
      </x:c>
      <x:c r="AH174" s="0">
        <x:f>IF(OR(ISBLANK(Z174),ISBLANK(W174)),"",(Z174-W174)/W174)</x:f>
      </x:c>
      <x:c r="AI174" s="0">
        <x:f>IF(OR(ISBLANK(AC174),ISBLANK(AB174)),"",(AC174-AB174)/AB174)</x:f>
      </x:c>
      <x:c r="AJ174" s="0">
        <x:f>IF(OR(ISBLANK(AD174),ISBLANK(AB174)),"",(AD174-AB174)/AB174)</x:f>
      </x:c>
      <x:c r="AK174" s="0">
        <x:f>IF(OR(ISBLANK(AE174),ISBLANK(AB174)),"",(AE174-AB174)/AB174)</x:f>
      </x:c>
    </x:row>
    <x:row r="175" spans="1:37">
      <x:c r="A175" s="0" t="s">
        <x:v>103</x:v>
      </x:c>
      <x:c r="B175" s="0" t="s">
        <x:v>56</x:v>
      </x:c>
      <x:c r="C175" s="0" t="s">
        <x:v>63</x:v>
      </x:c>
      <x:c r="D175" s="0">
        <x:v>2014</x:v>
      </x:c>
      <x:c r="E175" s="0">
        <x:v>4</x:v>
      </x:c>
      <x:c r="F175" s="0">
        <x:v>0.00746</x:v>
      </x:c>
      <x:c r="G175" s="0">
        <x:v>0.02</x:v>
      </x:c>
      <x:c r="H175" s="0">
        <x:v>0.145</x:v>
      </x:c>
      <x:c r="I175" s="0">
        <x:v>0.145</x:v>
      </x:c>
      <x:c r="J175" s="0">
        <x:v>0.8</x:v>
      </x:c>
      <x:c r="K175" s="0">
        <x:v>0.574069791080327</x:v>
      </x:c>
      <x:c r="L175" s="0">
        <x:v>0.775</x:v>
      </x:c>
      <x:c r="M175" s="0">
        <x:v>0.875</x:v>
      </x:c>
      <x:c r="N175" s="0">
        <x:v>0.725</x:v>
      </x:c>
      <x:c r="O175" s="0">
        <x:v>0.868421052631579</x:v>
      </x:c>
      <x:c r="P175" s="0">
        <x:v>0.839473684210526</x:v>
      </x:c>
      <x:c r="Q175" s="0" t="s">
        <x:v>46</x:v>
      </x:c>
      <x:c r="R175" s="0" t="s">
        <x:v>56</x:v>
      </x:c>
      <x:c r="S175" s="0" t="s">
        <x:v>60</x:v>
      </x:c>
      <x:c r="T175" s="0" t="s">
        <x:v>61</x:v>
      </x:c>
      <x:c r="U175" s="0" t="s">
        <x:v>62</x:v>
      </x:c>
      <x:c r="V175" s="0">
        <x:v>15.2</x:v>
      </x:c>
      <x:c r="W175" s="0">
        <x:v>15.59</x:v>
      </x:c>
      <x:c r="X175" s="0">
        <x:v>17.73</x:v>
      </x:c>
      <x:c r="Y175" s="0">
        <x:v>18.69</x:v>
      </x:c>
      <x:c r="Z175" s="0">
        <x:v>19.28</x:v>
      </x:c>
      <x:c r="AA175" s="0">
        <x:v>2002.16</x:v>
      </x:c>
      <x:c r="AB175" s="0">
        <x:v>2021.25</x:v>
      </x:c>
      <x:c r="AC175" s="0">
        <x:v>1994.99</x:v>
      </x:c>
      <x:c r="AD175" s="0">
        <x:v>2062.52</x:v>
      </x:c>
      <x:c r="AE175" s="0">
        <x:v>2117.39</x:v>
      </x:c>
      <x:c r="AF175" s="0">
        <x:f>IF(OR(ISBLANK(X175),ISBLANK(W175)),"",(X175-W175)/W175)</x:f>
      </x:c>
      <x:c r="AG175" s="0">
        <x:f>IF(OR(ISBLANK(Y175),ISBLANK(W175)),"",(Y175-W175)/W175)</x:f>
      </x:c>
      <x:c r="AH175" s="0">
        <x:f>IF(OR(ISBLANK(Z175),ISBLANK(W175)),"",(Z175-W175)/W175)</x:f>
      </x:c>
      <x:c r="AI175" s="0">
        <x:f>IF(OR(ISBLANK(AC175),ISBLANK(AB175)),"",(AC175-AB175)/AB175)</x:f>
      </x:c>
      <x:c r="AJ175" s="0">
        <x:f>IF(OR(ISBLANK(AD175),ISBLANK(AB175)),"",(AD175-AB175)/AB175)</x:f>
      </x:c>
      <x:c r="AK175" s="0">
        <x:f>IF(OR(ISBLANK(AE175),ISBLANK(AB175)),"",(AE175-AB175)/AB175)</x:f>
      </x:c>
    </x:row>
    <x:row r="176" spans="1:37">
      <x:c r="A176" s="0" t="s">
        <x:v>103</x:v>
      </x:c>
      <x:c r="B176" s="0" t="s">
        <x:v>60</x:v>
      </x:c>
      <x:c r="C176" s="0" t="s">
        <x:v>64</x:v>
      </x:c>
      <x:c r="D176" s="0">
        <x:v>2014</x:v>
      </x:c>
      <x:c r="E176" s="0">
        <x:v>4</x:v>
      </x:c>
      <x:c r="F176" s="0">
        <x:v>0.74</x:v>
      </x:c>
      <x:c r="G176" s="0">
        <x:v>0.75</x:v>
      </x:c>
      <x:c r="H176" s="0">
        <x:v>0.04</x:v>
      </x:c>
      <x:c r="I176" s="0">
        <x:v>0.04</x:v>
      </x:c>
      <x:c r="J176" s="0">
        <x:v>-0.3</x:v>
      </x:c>
      <x:c r="K176" s="0">
        <x:v>0.0484928644968872</x:v>
      </x:c>
      <x:c r="L176" s="0">
        <x:v>0.025</x:v>
      </x:c>
      <x:c r="M176" s="0">
        <x:v>0.125</x:v>
      </x:c>
      <x:c r="N176" s="0">
        <x:v>0.1</x:v>
      </x:c>
      <x:c r="O176" s="0">
        <x:v>0.289473684210526</x:v>
      </x:c>
      <x:c r="P176" s="0">
        <x:v>0.146491228070175</x:v>
      </x:c>
      <x:c r="Q176" s="0" t="s">
        <x:v>56</x:v>
      </x:c>
      <x:c r="R176" s="0" t="s">
        <x:v>60</x:v>
      </x:c>
      <x:c r="S176" s="0" t="s">
        <x:v>65</x:v>
      </x:c>
      <x:c r="T176" s="0" t="s">
        <x:v>66</x:v>
      </x:c>
      <x:c r="U176" s="0" t="s">
        <x:v>62</x:v>
      </x:c>
      <x:c r="V176" s="0">
        <x:v>72.11</x:v>
      </x:c>
      <x:c r="W176" s="0">
        <x:v>72</x:v>
      </x:c>
      <x:c r="X176" s="0">
        <x:v>71.69</x:v>
      </x:c>
      <x:c r="Y176" s="0">
        <x:v>70.36</x:v>
      </x:c>
      <x:c r="Z176" s="0">
        <x:v>71.12</x:v>
      </x:c>
      <x:c r="AA176" s="0">
        <x:v>2021.25</x:v>
      </x:c>
      <x:c r="AB176" s="0">
        <x:v>1994.99</x:v>
      </x:c>
      <x:c r="AC176" s="0">
        <x:v>2020.85</x:v>
      </x:c>
      <x:c r="AD176" s="0">
        <x:v>2055.47</x:v>
      </x:c>
      <x:c r="AE176" s="0">
        <x:v>2117.39</x:v>
      </x:c>
      <x:c r="AF176" s="0">
        <x:f>IF(OR(ISBLANK(X176),ISBLANK(W176)),"",(X176-W176)/W176)</x:f>
      </x:c>
      <x:c r="AG176" s="0">
        <x:f>IF(OR(ISBLANK(Y176),ISBLANK(W176)),"",(Y176-W176)/W176)</x:f>
      </x:c>
      <x:c r="AH176" s="0">
        <x:f>IF(OR(ISBLANK(Z176),ISBLANK(W176)),"",(Z176-W176)/W176)</x:f>
      </x:c>
      <x:c r="AI176" s="0">
        <x:f>IF(OR(ISBLANK(AC176),ISBLANK(AB176)),"",(AC176-AB176)/AB176)</x:f>
      </x:c>
      <x:c r="AJ176" s="0">
        <x:f>IF(OR(ISBLANK(AD176),ISBLANK(AB176)),"",(AD176-AB176)/AB176)</x:f>
      </x:c>
      <x:c r="AK176" s="0">
        <x:f>IF(OR(ISBLANK(AE176),ISBLANK(AB176)),"",(AE176-AB176)/AB176)</x:f>
      </x:c>
    </x:row>
    <x:row r="177" spans="1:37">
      <x:c r="A177" s="0" t="s">
        <x:v>103</x:v>
      </x:c>
      <x:c r="B177" s="0" t="s">
        <x:v>60</x:v>
      </x:c>
      <x:c r="C177" s="0" t="s">
        <x:v>67</x:v>
      </x:c>
      <x:c r="D177" s="0">
        <x:v>2014</x:v>
      </x:c>
      <x:c r="E177" s="0">
        <x:v>4</x:v>
      </x:c>
      <x:c r="F177" s="0">
        <x:v>0.36</x:v>
      </x:c>
      <x:c r="G177" s="0">
        <x:v>0.34</x:v>
      </x:c>
      <x:c r="H177" s="0">
        <x:v>0.065</x:v>
      </x:c>
      <x:c r="I177" s="0">
        <x:v>0.065</x:v>
      </x:c>
      <x:c r="J177" s="0">
        <x:v>0.7</x:v>
      </x:c>
      <x:c r="K177" s="0">
        <x:v>-0.785409109878106</x:v>
      </x:c>
      <x:c r="L177" s="0">
        <x:v>0.2</x:v>
      </x:c>
      <x:c r="M177" s="0">
        <x:v>0.375</x:v>
      </x:c>
      <x:c r="N177" s="0">
        <x:v>0.45</x:v>
      </x:c>
      <x:c r="O177" s="0">
        <x:v>0.0263157894736842</x:v>
      </x:c>
      <x:c r="P177" s="0">
        <x:v>0.200438596491228</x:v>
      </x:c>
      <x:c r="Q177" s="0" t="s">
        <x:v>56</x:v>
      </x:c>
      <x:c r="R177" s="0" t="s">
        <x:v>60</x:v>
      </x:c>
      <x:c r="S177" s="0" t="s">
        <x:v>65</x:v>
      </x:c>
      <x:c r="T177" s="0" t="s">
        <x:v>66</x:v>
      </x:c>
      <x:c r="U177" s="0" t="s">
        <x:v>62</x:v>
      </x:c>
      <x:c r="V177" s="0">
        <x:v>25.66</x:v>
      </x:c>
      <x:c r="W177" s="0">
        <x:v>26.88</x:v>
      </x:c>
      <x:c r="X177" s="0">
        <x:v>26.61</x:v>
      </x:c>
      <x:c r="Y177" s="0">
        <x:v>26.69</x:v>
      </x:c>
      <x:c r="Z177" s="0">
        <x:v>28.75</x:v>
      </x:c>
      <x:c r="AA177" s="0">
        <x:v>2021.25</x:v>
      </x:c>
      <x:c r="AB177" s="0">
        <x:v>1994.99</x:v>
      </x:c>
      <x:c r="AC177" s="0">
        <x:v>2020.85</x:v>
      </x:c>
      <x:c r="AD177" s="0">
        <x:v>2055.47</x:v>
      </x:c>
      <x:c r="AE177" s="0">
        <x:v>2117.39</x:v>
      </x:c>
      <x:c r="AF177" s="0">
        <x:f>IF(OR(ISBLANK(X177),ISBLANK(W177)),"",(X177-W177)/W177)</x:f>
      </x:c>
      <x:c r="AG177" s="0">
        <x:f>IF(OR(ISBLANK(Y177),ISBLANK(W177)),"",(Y177-W177)/W177)</x:f>
      </x:c>
      <x:c r="AH177" s="0">
        <x:f>IF(OR(ISBLANK(Z177),ISBLANK(W177)),"",(Z177-W177)/W177)</x:f>
      </x:c>
      <x:c r="AI177" s="0">
        <x:f>IF(OR(ISBLANK(AC177),ISBLANK(AB177)),"",(AC177-AB177)/AB177)</x:f>
      </x:c>
      <x:c r="AJ177" s="0">
        <x:f>IF(OR(ISBLANK(AD177),ISBLANK(AB177)),"",(AD177-AB177)/AB177)</x:f>
      </x:c>
      <x:c r="AK177" s="0">
        <x:f>IF(OR(ISBLANK(AE177),ISBLANK(AB177)),"",(AE177-AB177)/AB177)</x:f>
      </x:c>
    </x:row>
    <x:row r="178" spans="1:37">
      <x:c r="A178" s="0" t="s">
        <x:v>103</x:v>
      </x:c>
      <x:c r="B178" s="0" t="s">
        <x:v>60</x:v>
      </x:c>
      <x:c r="C178" s="0" t="s">
        <x:v>68</x:v>
      </x:c>
      <x:c r="D178" s="0">
        <x:v>2014</x:v>
      </x:c>
      <x:c r="E178" s="0">
        <x:v>4</x:v>
      </x:c>
      <x:c r="F178" s="0">
        <x:v>0.67</x:v>
      </x:c>
      <x:c r="G178" s="0">
        <x:v>0.69</x:v>
      </x:c>
      <x:c r="H178" s="0">
        <x:v>0.055</x:v>
      </x:c>
      <x:c r="I178" s="0">
        <x:v>0.055</x:v>
      </x:c>
      <x:c r="J178" s="0">
        <x:v>0.6</x:v>
      </x:c>
      <x:c r="K178" s="0">
        <x:v>0.172864414367561</x:v>
      </x:c>
      <x:c r="L178" s="0">
        <x:v>0.125</x:v>
      </x:c>
      <x:c r="M178" s="0">
        <x:v>0.375</x:v>
      </x:c>
      <x:c r="N178" s="0">
        <x:v>0.275</x:v>
      </x:c>
      <x:c r="O178" s="0">
        <x:v>0.447368421052632</x:v>
      </x:c>
      <x:c r="P178" s="0">
        <x:v>0.315789473684211</x:v>
      </x:c>
      <x:c r="Q178" s="0" t="s">
        <x:v>56</x:v>
      </x:c>
      <x:c r="R178" s="0" t="s">
        <x:v>60</x:v>
      </x:c>
      <x:c r="S178" s="0" t="s">
        <x:v>65</x:v>
      </x:c>
      <x:c r="T178" s="0" t="s">
        <x:v>66</x:v>
      </x:c>
      <x:c r="U178" s="0" t="s">
        <x:v>62</x:v>
      </x:c>
      <x:c r="V178" s="0">
        <x:v>81.38</x:v>
      </x:c>
      <x:c r="W178" s="0">
        <x:v>82.03</x:v>
      </x:c>
      <x:c r="X178" s="0">
        <x:v>82.98</x:v>
      </x:c>
      <x:c r="Y178" s="0">
        <x:v>84.16</x:v>
      </x:c>
      <x:c r="Z178" s="0">
        <x:v>92.02</x:v>
      </x:c>
      <x:c r="AA178" s="0">
        <x:v>2021.25</x:v>
      </x:c>
      <x:c r="AB178" s="0">
        <x:v>1994.99</x:v>
      </x:c>
      <x:c r="AC178" s="0">
        <x:v>2020.85</x:v>
      </x:c>
      <x:c r="AD178" s="0">
        <x:v>2055.47</x:v>
      </x:c>
      <x:c r="AE178" s="0">
        <x:v>2117.39</x:v>
      </x:c>
      <x:c r="AF178" s="0">
        <x:f>IF(OR(ISBLANK(X178),ISBLANK(W178)),"",(X178-W178)/W178)</x:f>
      </x:c>
      <x:c r="AG178" s="0">
        <x:f>IF(OR(ISBLANK(Y178),ISBLANK(W178)),"",(Y178-W178)/W178)</x:f>
      </x:c>
      <x:c r="AH178" s="0">
        <x:f>IF(OR(ISBLANK(Z178),ISBLANK(W178)),"",(Z178-W178)/W178)</x:f>
      </x:c>
      <x:c r="AI178" s="0">
        <x:f>IF(OR(ISBLANK(AC178),ISBLANK(AB178)),"",(AC178-AB178)/AB178)</x:f>
      </x:c>
      <x:c r="AJ178" s="0">
        <x:f>IF(OR(ISBLANK(AD178),ISBLANK(AB178)),"",(AD178-AB178)/AB178)</x:f>
      </x:c>
      <x:c r="AK178" s="0">
        <x:f>IF(OR(ISBLANK(AE178),ISBLANK(AB178)),"",(AE178-AB178)/AB178)</x:f>
      </x:c>
    </x:row>
    <x:row r="179" spans="1:37">
      <x:c r="A179" s="0" t="s">
        <x:v>103</x:v>
      </x:c>
      <x:c r="B179" s="0" t="s">
        <x:v>60</x:v>
      </x:c>
      <x:c r="C179" s="0" t="s">
        <x:v>69</x:v>
      </x:c>
      <x:c r="D179" s="0">
        <x:v>2014</x:v>
      </x:c>
      <x:c r="E179" s="0">
        <x:v>4</x:v>
      </x:c>
      <x:c r="F179" s="0">
        <x:v>0.337</x:v>
      </x:c>
      <x:c r="G179" s="0">
        <x:v>0.35</x:v>
      </x:c>
      <x:c r="H179" s="0">
        <x:v>0.065</x:v>
      </x:c>
      <x:c r="I179" s="0">
        <x:v>0.065</x:v>
      </x:c>
      <x:c r="J179" s="0">
        <x:v>0.7</x:v>
      </x:c>
      <x:c r="K179" s="0">
        <x:v>0.142957410870523</x:v>
      </x:c>
      <x:c r="L179" s="0">
        <x:v>0.2</x:v>
      </x:c>
      <x:c r="M179" s="0">
        <x:v>0.375</x:v>
      </x:c>
      <x:c r="N179" s="0">
        <x:v>0.45</x:v>
      </x:c>
      <x:c r="O179" s="0">
        <x:v>0.342105263157895</x:v>
      </x:c>
      <x:c r="P179" s="0">
        <x:v>0.305701754385965</x:v>
      </x:c>
      <x:c r="Q179" s="0" t="s">
        <x:v>56</x:v>
      </x:c>
      <x:c r="R179" s="0" t="s">
        <x:v>60</x:v>
      </x:c>
      <x:c r="S179" s="0" t="s">
        <x:v>65</x:v>
      </x:c>
      <x:c r="T179" s="0" t="s">
        <x:v>66</x:v>
      </x:c>
      <x:c r="U179" s="0" t="s">
        <x:v>62</x:v>
      </x:c>
      <x:c r="V179" s="0">
        <x:v>25.46</x:v>
      </x:c>
      <x:c r="W179" s="0">
        <x:v>26.65</x:v>
      </x:c>
      <x:c r="X179" s="0">
        <x:v>26.35</x:v>
      </x:c>
      <x:c r="Y179" s="0">
        <x:v>26.48</x:v>
      </x:c>
      <x:c r="Z179" s="0">
        <x:v>28.49</x:v>
      </x:c>
      <x:c r="AA179" s="0">
        <x:v>2021.25</x:v>
      </x:c>
      <x:c r="AB179" s="0">
        <x:v>1994.99</x:v>
      </x:c>
      <x:c r="AC179" s="0">
        <x:v>2020.85</x:v>
      </x:c>
      <x:c r="AD179" s="0">
        <x:v>2055.47</x:v>
      </x:c>
      <x:c r="AE179" s="0">
        <x:v>2117.39</x:v>
      </x:c>
      <x:c r="AF179" s="0">
        <x:f>IF(OR(ISBLANK(X179),ISBLANK(W179)),"",(X179-W179)/W179)</x:f>
      </x:c>
      <x:c r="AG179" s="0">
        <x:f>IF(OR(ISBLANK(Y179),ISBLANK(W179)),"",(Y179-W179)/W179)</x:f>
      </x:c>
      <x:c r="AH179" s="0">
        <x:f>IF(OR(ISBLANK(Z179),ISBLANK(W179)),"",(Z179-W179)/W179)</x:f>
      </x:c>
      <x:c r="AI179" s="0">
        <x:f>IF(OR(ISBLANK(AC179),ISBLANK(AB179)),"",(AC179-AB179)/AB179)</x:f>
      </x:c>
      <x:c r="AJ179" s="0">
        <x:f>IF(OR(ISBLANK(AD179),ISBLANK(AB179)),"",(AD179-AB179)/AB179)</x:f>
      </x:c>
      <x:c r="AK179" s="0">
        <x:f>IF(OR(ISBLANK(AE179),ISBLANK(AB179)),"",(AE179-AB179)/AB179)</x:f>
      </x:c>
    </x:row>
    <x:row r="180" spans="1:37">
      <x:c r="A180" s="0" t="s">
        <x:v>103</x:v>
      </x:c>
      <x:c r="B180" s="0" t="s">
        <x:v>65</x:v>
      </x:c>
      <x:c r="C180" s="0" t="s">
        <x:v>70</x:v>
      </x:c>
      <x:c r="D180" s="0">
        <x:v>2014</x:v>
      </x:c>
      <x:c r="E180" s="0">
        <x:v>4</x:v>
      </x:c>
      <x:c r="F180" s="0">
        <x:v>1.34</x:v>
      </x:c>
      <x:c r="G180" s="0">
        <x:v>1.32</x:v>
      </x:c>
      <x:c r="H180" s="0">
        <x:v>0.07</x:v>
      </x:c>
      <x:c r="I180" s="0">
        <x:v>0.07</x:v>
      </x:c>
      <x:c r="J180" s="0">
        <x:v>0.2</x:v>
      </x:c>
      <x:c r="K180" s="0">
        <x:v>-0.100840558666121</x:v>
      </x:c>
      <x:c r="L180" s="0">
        <x:v>0.125</x:v>
      </x:c>
      <x:c r="M180" s="0">
        <x:v>0.575</x:v>
      </x:c>
      <x:c r="N180" s="0">
        <x:v>0.15</x:v>
      </x:c>
      <x:c r="O180" s="0">
        <x:v>0.0789473684210526</x:v>
      </x:c>
      <x:c r="P180" s="0">
        <x:v>0.259649122807018</x:v>
      </x:c>
      <x:c r="Q180" s="0" t="s">
        <x:v>60</x:v>
      </x:c>
      <x:c r="R180" s="0" t="s">
        <x:v>65</x:v>
      </x:c>
      <x:c r="S180" s="0" t="s">
        <x:v>51</x:v>
      </x:c>
      <x:c r="T180" s="0" t="s">
        <x:v>71</x:v>
      </x:c>
      <x:c r="U180" s="0" t="s">
        <x:v>72</x:v>
      </x:c>
      <x:c r="V180" s="0">
        <x:v>87.42</x:v>
      </x:c>
      <x:c r="W180" s="0">
        <x:v>89.58</x:v>
      </x:c>
      <x:c r="X180" s="0">
        <x:v>92.25</x:v>
      </x:c>
      <x:c r="Y180" s="0">
        <x:v>91.56</x:v>
      </x:c>
      <x:c r="Z180" s="0">
        <x:v>87.18</x:v>
      </x:c>
      <x:c r="AA180" s="0">
        <x:v>1994.99</x:v>
      </x:c>
      <x:c r="AB180" s="0">
        <x:v>2020.85</x:v>
      </x:c>
      <x:c r="AC180" s="0">
        <x:v>2050.03</x:v>
      </x:c>
      <x:c r="AD180" s="0">
        <x:v>2046.74</x:v>
      </x:c>
      <x:c r="AE180" s="0">
        <x:v>2098.53</x:v>
      </x:c>
      <x:c r="AF180" s="0">
        <x:f>IF(OR(ISBLANK(X180),ISBLANK(W180)),"",(X180-W180)/W180)</x:f>
      </x:c>
      <x:c r="AG180" s="0">
        <x:f>IF(OR(ISBLANK(Y180),ISBLANK(W180)),"",(Y180-W180)/W180)</x:f>
      </x:c>
      <x:c r="AH180" s="0">
        <x:f>IF(OR(ISBLANK(Z180),ISBLANK(W180)),"",(Z180-W180)/W180)</x:f>
      </x:c>
      <x:c r="AI180" s="0">
        <x:f>IF(OR(ISBLANK(AC180),ISBLANK(AB180)),"",(AC180-AB180)/AB180)</x:f>
      </x:c>
      <x:c r="AJ180" s="0">
        <x:f>IF(OR(ISBLANK(AD180),ISBLANK(AB180)),"",(AD180-AB180)/AB180)</x:f>
      </x:c>
      <x:c r="AK180" s="0">
        <x:f>IF(OR(ISBLANK(AE180),ISBLANK(AB180)),"",(AE180-AB180)/AB180)</x:f>
      </x:c>
    </x:row>
    <x:row r="181" spans="1:37">
      <x:c r="A181" s="0" t="s">
        <x:v>103</x:v>
      </x:c>
      <x:c r="B181" s="0" t="s">
        <x:v>73</x:v>
      </x:c>
      <x:c r="C181" s="0" t="s">
        <x:v>74</x:v>
      </x:c>
      <x:c r="D181" s="0">
        <x:v>2015</x:v>
      </x:c>
      <x:c r="E181" s="0">
        <x:v>4</x:v>
      </x:c>
      <x:c r="F181" s="0">
        <x:v>0.00816</x:v>
      </x:c>
      <x:c r="G181" s="0">
        <x:v>0.01</x:v>
      </x:c>
      <x:c r="H181" s="0">
        <x:v>0.16</x:v>
      </x:c>
      <x:c r="I181" s="0">
        <x:v>0.16</x:v>
      </x:c>
      <x:c r="J181" s="0">
        <x:v>0.8</x:v>
      </x:c>
      <x:c r="K181" s="0">
        <x:v>0.35019999080747</x:v>
      </x:c>
      <x:c r="L181" s="0">
        <x:v>0.775</x:v>
      </x:c>
      <x:c r="M181" s="0">
        <x:v>0.975</x:v>
      </x:c>
      <x:c r="N181" s="0">
        <x:v>0.725</x:v>
      </x:c>
      <x:c r="O181" s="0">
        <x:v>0.5</x:v>
      </x:c>
      <x:c r="P181" s="0">
        <x:v>0.75</x:v>
      </x:c>
      <x:c r="Q181" s="0" t="s">
        <x:v>75</x:v>
      </x:c>
      <x:c r="R181" s="0" t="s">
        <x:v>73</x:v>
      </x:c>
      <x:c r="S181" s="0" t="s">
        <x:v>76</x:v>
      </x:c>
      <x:c r="T181" s="0" t="s">
        <x:v>77</x:v>
      </x:c>
      <x:c r="U181" s="0" t="s">
        <x:v>78</x:v>
      </x:c>
      <x:c r="V181" s="0">
        <x:v>0.52375</x:v>
      </x:c>
      <x:c r="W181" s="0">
        <x:v>0.52025</x:v>
      </x:c>
      <x:c r="X181" s="0">
        <x:v>0.5575</x:v>
      </x:c>
      <x:c r="Y181" s="0">
        <x:v>0.553</x:v>
      </x:c>
      <x:c r="Z181" s="0">
        <x:v>0.5675</x:v>
      </x:c>
      <x:c r="AA181" s="0">
        <x:v>2068.59</x:v>
      </x:c>
      <x:c r="AB181" s="0">
        <x:v>2068.53</x:v>
      </x:c>
      <x:c r="AC181" s="0">
        <x:v>2088.48</x:v>
      </x:c>
      <x:c r="AD181" s="0">
        <x:v>2099.68</x:v>
      </x:c>
      <x:c r="AE181" s="0">
        <x:v>2053.4</x:v>
      </x:c>
      <x:c r="AF181" s="0">
        <x:f>IF(OR(ISBLANK(X181),ISBLANK(W181)),"",(X181-W181)/W181)</x:f>
      </x:c>
      <x:c r="AG181" s="0">
        <x:f>IF(OR(ISBLANK(Y181),ISBLANK(W181)),"",(Y181-W181)/W181)</x:f>
      </x:c>
      <x:c r="AH181" s="0">
        <x:f>IF(OR(ISBLANK(Z181),ISBLANK(W181)),"",(Z181-W181)/W181)</x:f>
      </x:c>
      <x:c r="AI181" s="0">
        <x:f>IF(OR(ISBLANK(AC181),ISBLANK(AB181)),"",(AC181-AB181)/AB181)</x:f>
      </x:c>
      <x:c r="AJ181" s="0">
        <x:f>IF(OR(ISBLANK(AD181),ISBLANK(AB181)),"",(AD181-AB181)/AB181)</x:f>
      </x:c>
      <x:c r="AK181" s="0">
        <x:f>IF(OR(ISBLANK(AE181),ISBLANK(AB181)),"",(AE181-AB181)/AB181)</x:f>
      </x:c>
    </x:row>
    <x:row r="182" spans="1:37">
      <x:c r="A182" s="0" t="s">
        <x:v>103</x:v>
      </x:c>
      <x:c r="B182" s="0" t="s">
        <x:v>76</x:v>
      </x:c>
      <x:c r="C182" s="0" t="s">
        <x:v>79</x:v>
      </x:c>
      <x:c r="D182" s="0">
        <x:v>2014</x:v>
      </x:c>
      <x:c r="E182" s="0">
        <x:v>4</x:v>
      </x:c>
      <x:c r="F182" s="0">
        <x:v>-0.00416</x:v>
      </x:c>
      <x:c r="G182" s="0">
        <x:v>-0.01</x:v>
      </x:c>
      <x:c r="H182" s="0">
        <x:v>0.11</x:v>
      </x:c>
      <x:c r="I182" s="0">
        <x:v>0.11</x:v>
      </x:c>
      <x:c r="J182" s="0">
        <x:v>0.7</x:v>
      </x:c>
      <x:c r="K182" s="0">
        <x:v>-0.25753863412952</x:v>
      </x:c>
      <x:c r="L182" s="0">
        <x:v>0.525</x:v>
      </x:c>
      <x:c r="M182" s="0">
        <x:v>0.825</x:v>
      </x:c>
      <x:c r="N182" s="0">
        <x:v>0.45</x:v>
      </x:c>
      <x:c r="O182" s="0">
        <x:v>0.0263157894736842</x:v>
      </x:c>
      <x:c r="P182" s="0">
        <x:v>0.458771929824561</x:v>
      </x:c>
      <x:c r="Q182" s="0" t="s">
        <x:v>73</x:v>
      </x:c>
      <x:c r="R182" s="0" t="s">
        <x:v>76</x:v>
      </x:c>
      <x:c r="S182" s="0" t="s">
        <x:v>80</x:v>
      </x:c>
      <x:c r="T182" s="0" t="s">
        <x:v>81</x:v>
      </x:c>
      <x:c r="U182" s="0" t="s">
        <x:v>82</x:v>
      </x:c>
      <x:c r="V182" s="0">
        <x:v>14.19</x:v>
      </x:c>
      <x:c r="W182" s="0">
        <x:v>13.53</x:v>
      </x:c>
      <x:c r="X182" s="0">
        <x:v>13.58</x:v>
      </x:c>
      <x:c r="Y182" s="0">
        <x:v>14.11</x:v>
      </x:c>
      <x:c r="Z182" s="0">
        <x:v>13.05</x:v>
      </x:c>
      <x:c r="AA182" s="0">
        <x:v>2068.53</x:v>
      </x:c>
      <x:c r="AB182" s="0">
        <x:v>2088.48</x:v>
      </x:c>
      <x:c r="AC182" s="0">
        <x:v>2096.99</x:v>
      </x:c>
      <x:c r="AD182" s="0">
        <x:v>2097.45</x:v>
      </x:c>
      <x:c r="AE182" s="0">
        <x:v>2081.19</x:v>
      </x:c>
      <x:c r="AF182" s="0">
        <x:f>IF(OR(ISBLANK(X182),ISBLANK(W182)),"",(X182-W182)/W182)</x:f>
      </x:c>
      <x:c r="AG182" s="0">
        <x:f>IF(OR(ISBLANK(Y182),ISBLANK(W182)),"",(Y182-W182)/W182)</x:f>
      </x:c>
      <x:c r="AH182" s="0">
        <x:f>IF(OR(ISBLANK(Z182),ISBLANK(W182)),"",(Z182-W182)/W182)</x:f>
      </x:c>
      <x:c r="AI182" s="0">
        <x:f>IF(OR(ISBLANK(AC182),ISBLANK(AB182)),"",(AC182-AB182)/AB182)</x:f>
      </x:c>
      <x:c r="AJ182" s="0">
        <x:f>IF(OR(ISBLANK(AD182),ISBLANK(AB182)),"",(AD182-AB182)/AB182)</x:f>
      </x:c>
      <x:c r="AK182" s="0">
        <x:f>IF(OR(ISBLANK(AE182),ISBLANK(AB182)),"",(AE182-AB182)/AB182)</x:f>
      </x:c>
    </x:row>
    <x:row r="183" spans="1:37">
      <x:c r="A183" s="0" t="s">
        <x:v>103</x:v>
      </x:c>
      <x:c r="B183" s="0" t="s">
        <x:v>81</x:v>
      </x:c>
      <x:c r="C183" s="0" t="s">
        <x:v>83</x:v>
      </x:c>
      <x:c r="D183" s="0">
        <x:v>2015</x:v>
      </x:c>
      <x:c r="E183" s="0">
        <x:v>4</x:v>
      </x:c>
      <x:c r="F183" s="0">
        <x:v>0.51</x:v>
      </x:c>
      <x:c r="G183" s="0">
        <x:v>0.54</x:v>
      </x:c>
      <x:c r="H183" s="0">
        <x:v>0.105</x:v>
      </x:c>
      <x:c r="I183" s="0">
        <x:v>0.105</x:v>
      </x:c>
      <x:c r="J183" s="0">
        <x:v>0.7</x:v>
      </x:c>
      <x:c r="K183" s="0">
        <x:v>0.434429168553598</x:v>
      </x:c>
      <x:c r="L183" s="0">
        <x:v>0.55</x:v>
      </x:c>
      <x:c r="M183" s="0">
        <x:v>0.85</x:v>
      </x:c>
      <x:c r="N183" s="0">
        <x:v>0.45</x:v>
      </x:c>
      <x:c r="O183" s="0">
        <x:v>0.710526315789474</x:v>
      </x:c>
      <x:c r="P183" s="0">
        <x:v>0.703508771929825</x:v>
      </x:c>
      <x:c r="Q183" s="0" t="s">
        <x:v>77</x:v>
      </x:c>
      <x:c r="R183" s="0" t="s">
        <x:v>81</x:v>
      </x:c>
      <x:c r="S183" s="0" t="s">
        <x:v>47</x:v>
      </x:c>
      <x:c r="T183" s="0" t="s">
        <x:v>52</x:v>
      </x:c>
      <x:c r="U183" s="0" t="s">
        <x:v>84</x:v>
      </x:c>
      <x:c r="V183" s="0">
        <x:v>28.76</x:v>
      </x:c>
      <x:c r="W183" s="0">
        <x:v>27.84</x:v>
      </x:c>
      <x:c r="X183" s="0">
        <x:v>28.1</x:v>
      </x:c>
      <x:c r="Y183" s="0">
        <x:v>27.93</x:v>
      </x:c>
      <x:c r="Z183" s="0">
        <x:v>27.77</x:v>
      </x:c>
      <x:c r="AA183" s="0">
        <x:v>2099.68</x:v>
      </x:c>
      <x:c r="AB183" s="0">
        <x:v>2097.45</x:v>
      </x:c>
      <x:c r="AC183" s="0">
        <x:v>2110.3</x:v>
      </x:c>
      <x:c r="AD183" s="0">
        <x:v>2110.74</x:v>
      </x:c>
      <x:c r="AE183" s="0">
        <x:v>2104.42</x:v>
      </x:c>
      <x:c r="AF183" s="0">
        <x:f>IF(OR(ISBLANK(X183),ISBLANK(W183)),"",(X183-W183)/W183)</x:f>
      </x:c>
      <x:c r="AG183" s="0">
        <x:f>IF(OR(ISBLANK(Y183),ISBLANK(W183)),"",(Y183-W183)/W183)</x:f>
      </x:c>
      <x:c r="AH183" s="0">
        <x:f>IF(OR(ISBLANK(Z183),ISBLANK(W183)),"",(Z183-W183)/W183)</x:f>
      </x:c>
      <x:c r="AI183" s="0">
        <x:f>IF(OR(ISBLANK(AC183),ISBLANK(AB183)),"",(AC183-AB183)/AB183)</x:f>
      </x:c>
      <x:c r="AJ183" s="0">
        <x:f>IF(OR(ISBLANK(AD183),ISBLANK(AB183)),"",(AD183-AB183)/AB183)</x:f>
      </x:c>
      <x:c r="AK183" s="0">
        <x:f>IF(OR(ISBLANK(AE183),ISBLANK(AB183)),"",(AE183-AB183)/AB183)</x:f>
      </x:c>
    </x:row>
    <x:row r="184" spans="1:37">
      <x:c r="A184" s="0" t="s">
        <x:v>103</x:v>
      </x:c>
      <x:c r="B184" s="0" t="s">
        <x:v>85</x:v>
      </x:c>
      <x:c r="C184" s="0" t="s">
        <x:v>86</x:v>
      </x:c>
      <x:c r="D184" s="0">
        <x:v>2014</x:v>
      </x:c>
      <x:c r="E184" s="0">
        <x:v>4</x:v>
      </x:c>
      <x:c r="F184" s="0">
        <x:v>0.89</x:v>
      </x:c>
      <x:c r="G184" s="0">
        <x:v>1</x:v>
      </x:c>
      <x:c r="H184" s="0">
        <x:v>0.105</x:v>
      </x:c>
      <x:c r="I184" s="0">
        <x:v>0.105</x:v>
      </x:c>
      <x:c r="J184" s="0">
        <x:v>0.8</x:v>
      </x:c>
      <x:c r="K184" s="0">
        <x:v>0.41767185188311</x:v>
      </x:c>
      <x:c r="L184" s="0">
        <x:v>0.55</x:v>
      </x:c>
      <x:c r="M184" s="0">
        <x:v>0.85</x:v>
      </x:c>
      <x:c r="N184" s="0">
        <x:v>0.75</x:v>
      </x:c>
      <x:c r="O184" s="0">
        <x:v>0.657894736842105</x:v>
      </x:c>
      <x:c r="P184" s="0">
        <x:v>0.685964912280702</x:v>
      </x:c>
      <x:c r="Q184" s="0" t="s">
        <x:v>87</x:v>
      </x:c>
      <x:c r="R184" s="0" t="s">
        <x:v>85</x:v>
      </x:c>
      <x:c r="S184" s="0" t="s">
        <x:v>88</x:v>
      </x:c>
      <x:c r="T184" s="0" t="s">
        <x:v>89</x:v>
      </x:c>
      <x:c r="U184" s="0" t="s">
        <x:v>90</x:v>
      </x:c>
      <x:c r="V184" s="0">
        <x:v>112.28</x:v>
      </x:c>
      <x:c r="W184" s="0">
        <x:v>116.75</x:v>
      </x:c>
      <x:c r="X184" s="0">
        <x:v>116.31</x:v>
      </x:c>
      <x:c r="Y184" s="0">
        <x:v>116.07</x:v>
      </x:c>
      <x:c r="Z184" s="0">
        <x:v>112.37</x:v>
      </x:c>
      <x:c r="AA184" s="0">
        <x:v>2109.66</x:v>
      </x:c>
      <x:c r="AB184" s="0">
        <x:v>2115.48</x:v>
      </x:c>
      <x:c r="AC184" s="0">
        <x:v>2113.86</x:v>
      </x:c>
      <x:c r="AD184" s="0">
        <x:v>2107.78</x:v>
      </x:c>
      <x:c r="AE184" s="0">
        <x:v>2056.15</x:v>
      </x:c>
      <x:c r="AF184" s="0">
        <x:f>IF(OR(ISBLANK(X184),ISBLANK(W184)),"",(X184-W184)/W184)</x:f>
      </x:c>
      <x:c r="AG184" s="0">
        <x:f>IF(OR(ISBLANK(Y184),ISBLANK(W184)),"",(Y184-W184)/W184)</x:f>
      </x:c>
      <x:c r="AH184" s="0">
        <x:f>IF(OR(ISBLANK(Z184),ISBLANK(W184)),"",(Z184-W184)/W184)</x:f>
      </x:c>
      <x:c r="AI184" s="0">
        <x:f>IF(OR(ISBLANK(AC184),ISBLANK(AB184)),"",(AC184-AB184)/AB184)</x:f>
      </x:c>
      <x:c r="AJ184" s="0">
        <x:f>IF(OR(ISBLANK(AD184),ISBLANK(AB184)),"",(AD184-AB184)/AB184)</x:f>
      </x:c>
      <x:c r="AK184" s="0">
        <x:f>IF(OR(ISBLANK(AE184),ISBLANK(AB184)),"",(AE184-AB184)/AB184)</x:f>
      </x:c>
    </x:row>
    <x:row r="185" spans="1:37">
      <x:c r="A185" s="0" t="s">
        <x:v>103</x:v>
      </x:c>
      <x:c r="B185" s="0" t="s">
        <x:v>88</x:v>
      </x:c>
      <x:c r="C185" s="0" t="s">
        <x:v>91</x:v>
      </x:c>
      <x:c r="D185" s="0">
        <x:v>2015</x:v>
      </x:c>
      <x:c r="E185" s="0">
        <x:v>1</x:v>
      </x:c>
      <x:c r="F185" s="0">
        <x:v>0.82</x:v>
      </x:c>
      <x:c r="G185" s="0">
        <x:v>0.84</x:v>
      </x:c>
      <x:c r="H185" s="0">
        <x:v>0.095</x:v>
      </x:c>
      <x:c r="I185" s="0">
        <x:v>0.095</x:v>
      </x:c>
      <x:c r="J185" s="0">
        <x:v>0.6</x:v>
      </x:c>
      <x:c r="L185" s="0">
        <x:v>0.35</x:v>
      </x:c>
      <x:c r="M185" s="0">
        <x:v>0.875</x:v>
      </x:c>
      <x:c r="N185" s="0">
        <x:v>0.275</x:v>
      </x:c>
      <x:c r="Q185" s="0" t="s">
        <x:v>85</x:v>
      </x:c>
      <x:c r="R185" s="0" t="s">
        <x:v>88</x:v>
      </x:c>
      <x:c r="S185" s="0" t="s">
        <x:v>52</x:v>
      </x:c>
      <x:c r="T185" s="0" t="s">
        <x:v>72</x:v>
      </x:c>
      <x:c r="U185" s="0" t="s">
        <x:v>92</x:v>
      </x:c>
      <x:c r="V185" s="0">
        <x:v>11.32</x:v>
      </x:c>
      <x:c r="W185" s="0">
        <x:v>11.27</x:v>
      </x:c>
      <x:c r="X185" s="0">
        <x:v>12.93</x:v>
      </x:c>
      <x:c r="Y185" s="0">
        <x:v>12.94</x:v>
      </x:c>
      <x:c r="Z185" s="0">
        <x:v>12.82</x:v>
      </x:c>
      <x:c r="AA185" s="0">
        <x:v>2115.48</x:v>
      </x:c>
      <x:c r="AB185" s="0">
        <x:v>2113.86</x:v>
      </x:c>
      <x:c r="AC185" s="0">
        <x:v>2110.74</x:v>
      </x:c>
      <x:c r="AD185" s="0">
        <x:v>2098.53</x:v>
      </x:c>
      <x:c r="AE185" s="0">
        <x:v>2061.02</x:v>
      </x:c>
      <x:c r="AF185" s="0">
        <x:f>IF(OR(ISBLANK(X185),ISBLANK(W185)),"",(X185-W185)/W185)</x:f>
      </x:c>
      <x:c r="AG185" s="0">
        <x:f>IF(OR(ISBLANK(Y185),ISBLANK(W185)),"",(Y185-W185)/W185)</x:f>
      </x:c>
      <x:c r="AH185" s="0">
        <x:f>IF(OR(ISBLANK(Z185),ISBLANK(W185)),"",(Z185-W185)/W185)</x:f>
      </x:c>
      <x:c r="AI185" s="0">
        <x:f>IF(OR(ISBLANK(AC185),ISBLANK(AB185)),"",(AC185-AB185)/AB185)</x:f>
      </x:c>
      <x:c r="AJ185" s="0">
        <x:f>IF(OR(ISBLANK(AD185),ISBLANK(AB185)),"",(AD185-AB185)/AB185)</x:f>
      </x:c>
      <x:c r="AK185" s="0">
        <x:f>IF(OR(ISBLANK(AE185),ISBLANK(AB185)),"",(AE185-AB185)/AB185)</x:f>
      </x:c>
    </x:row>
    <x:row r="186" spans="1:37">
      <x:c r="A186" s="0" t="s">
        <x:v>103</x:v>
      </x:c>
      <x:c r="B186" s="0" t="s">
        <x:v>93</x:v>
      </x:c>
      <x:c r="C186" s="0" t="s">
        <x:v>94</x:v>
      </x:c>
      <x:c r="D186" s="0">
        <x:v>2015</x:v>
      </x:c>
      <x:c r="E186" s="0">
        <x:v>2</x:v>
      </x:c>
      <x:c r="F186" s="0">
        <x:v>1.18</x:v>
      </x:c>
      <x:c r="G186" s="0">
        <x:v>1.25</x:v>
      </x:c>
      <x:c r="H186" s="0">
        <x:v>0.045</x:v>
      </x:c>
      <x:c r="I186" s="0">
        <x:v>0.045</x:v>
      </x:c>
      <x:c r="J186" s="0">
        <x:v>0.6</x:v>
      </x:c>
      <x:c r="K186" s="0">
        <x:v>0.353553390593274</x:v>
      </x:c>
      <x:c r="L186" s="0">
        <x:v>0.025</x:v>
      </x:c>
      <x:c r="M186" s="0">
        <x:v>0.575</x:v>
      </x:c>
      <x:c r="N186" s="0">
        <x:v>0.25</x:v>
      </x:c>
      <x:c r="O186" s="0">
        <x:v>0.657894736842105</x:v>
      </x:c>
      <x:c r="P186" s="0">
        <x:v>0.419298245614035</x:v>
      </x:c>
      <x:c r="Q186" s="0" t="s">
        <x:v>72</x:v>
      </x:c>
      <x:c r="R186" s="0" t="s">
        <x:v>93</x:v>
      </x:c>
      <x:c r="S186" s="0" t="s">
        <x:v>95</x:v>
      </x:c>
      <x:c r="T186" s="0" t="s">
        <x:v>96</x:v>
      </x:c>
      <x:c r="U186" s="0" t="s">
        <x:v>97</x:v>
      </x:c>
      <x:c r="V186" s="0">
        <x:v>147.17</x:v>
      </x:c>
      <x:c r="W186" s="0">
        <x:v>151.17</x:v>
      </x:c>
      <x:c r="X186" s="0">
        <x:v>149.54</x:v>
      </x:c>
      <x:c r="Y186" s="0">
        <x:v>149.44</x:v>
      </x:c>
      <x:c r="Z186" s="0">
        <x:v>152.5</x:v>
      </x:c>
      <x:c r="AA186" s="0">
        <x:v>2098.53</x:v>
      </x:c>
      <x:c r="AB186" s="0">
        <x:v>2101.04</x:v>
      </x:c>
      <x:c r="AC186" s="0">
        <x:v>2071.26</x:v>
      </x:c>
      <x:c r="AD186" s="0">
        <x:v>2065.95</x:v>
      </x:c>
      <x:c r="AE186" s="0">
        <x:v>2080.62</x:v>
      </x:c>
      <x:c r="AF186" s="0">
        <x:f>IF(OR(ISBLANK(X186),ISBLANK(W186)),"",(X186-W186)/W186)</x:f>
      </x:c>
      <x:c r="AG186" s="0">
        <x:f>IF(OR(ISBLANK(Y186),ISBLANK(W186)),"",(Y186-W186)/W186)</x:f>
      </x:c>
      <x:c r="AH186" s="0">
        <x:f>IF(OR(ISBLANK(Z186),ISBLANK(W186)),"",(Z186-W186)/W186)</x:f>
      </x:c>
      <x:c r="AI186" s="0">
        <x:f>IF(OR(ISBLANK(AC186),ISBLANK(AB186)),"",(AC186-AB186)/AB186)</x:f>
      </x:c>
      <x:c r="AJ186" s="0">
        <x:f>IF(OR(ISBLANK(AD186),ISBLANK(AB186)),"",(AD186-AB186)/AB186)</x:f>
      </x:c>
      <x:c r="AK186" s="0">
        <x:f>IF(OR(ISBLANK(AE186),ISBLANK(AB186)),"",(AE186-AB186)/AB186)</x:f>
      </x:c>
    </x:row>
    <x:row r="187" spans="1:37">
      <x:c r="A187" s="0" t="s">
        <x:v>103</x:v>
      </x:c>
      <x:c r="B187" s="0" t="s">
        <x:v>98</x:v>
      </x:c>
      <x:c r="C187" s="0" t="s">
        <x:v>99</x:v>
      </x:c>
      <x:c r="D187" s="0">
        <x:v>2015</x:v>
      </x:c>
      <x:c r="E187" s="0">
        <x:v>3</x:v>
      </x:c>
      <x:c r="F187" s="0">
        <x:v>0.68</x:v>
      </x:c>
      <x:c r="G187" s="0">
        <x:v>0.68</x:v>
      </x:c>
      <x:c r="H187" s="0">
        <x:v>0.13</x:v>
      </x:c>
      <x:c r="I187" s="0">
        <x:v>0.13</x:v>
      </x:c>
      <x:c r="J187" s="0">
        <x:v>0.8</x:v>
      </x:c>
      <x:c r="K187" s="0">
        <x:v>0</x:v>
      </x:c>
      <x:c r="L187" s="0">
        <x:v>0.625</x:v>
      </x:c>
      <x:c r="M187" s="0">
        <x:v>0.875</x:v>
      </x:c>
      <x:c r="N187" s="0">
        <x:v>0.75</x:v>
      </x:c>
      <x:c r="O187" s="0">
        <x:v>0.289473684210526</x:v>
      </x:c>
      <x:c r="P187" s="0">
        <x:v>0.596491228070175</x:v>
      </x:c>
      <x:c r="Q187" s="0" t="s">
        <x:v>82</x:v>
      </x:c>
      <x:c r="R187" s="0" t="s">
        <x:v>98</x:v>
      </x:c>
      <x:c r="S187" s="0" t="s">
        <x:v>100</x:v>
      </x:c>
      <x:c r="T187" s="0" t="s">
        <x:v>101</x:v>
      </x:c>
      <x:c r="U187" s="0" t="s">
        <x:v>102</x:v>
      </x:c>
      <x:c r="V187" s="0">
        <x:v>43.41</x:v>
      </x:c>
      <x:c r="W187" s="0">
        <x:v>42.87</x:v>
      </x:c>
      <x:c r="X187" s="0">
        <x:v>44.13</x:v>
      </x:c>
      <x:c r="Y187" s="0">
        <x:v>43.71</x:v>
      </x:c>
      <x:c r="Z187" s="0">
        <x:v>43.46</x:v>
      </x:c>
      <x:c r="AA187" s="0">
        <x:v>2081.19</x:v>
      </x:c>
      <x:c r="AB187" s="0">
        <x:v>2074.28</x:v>
      </x:c>
      <x:c r="AC187" s="0">
        <x:v>2099.5</x:v>
      </x:c>
      <x:c r="AD187" s="0">
        <x:v>2091.5</x:v>
      </x:c>
      <x:c r="AE187" s="0">
        <x:v>2104.99</x:v>
      </x:c>
      <x:c r="AF187" s="0">
        <x:f>IF(OR(ISBLANK(X187),ISBLANK(W187)),"",(X187-W187)/W187)</x:f>
      </x:c>
      <x:c r="AG187" s="0">
        <x:f>IF(OR(ISBLANK(Y187),ISBLANK(W187)),"",(Y187-W187)/W187)</x:f>
      </x:c>
      <x:c r="AH187" s="0">
        <x:f>IF(OR(ISBLANK(Z187),ISBLANK(W187)),"",(Z187-W187)/W187)</x:f>
      </x:c>
      <x:c r="AI187" s="0">
        <x:f>IF(OR(ISBLANK(AC187),ISBLANK(AB187)),"",(AC187-AB187)/AB187)</x:f>
      </x:c>
      <x:c r="AJ187" s="0">
        <x:f>IF(OR(ISBLANK(AD187),ISBLANK(AB187)),"",(AD187-AB187)/AB187)</x:f>
      </x:c>
      <x:c r="AK187" s="0">
        <x:f>IF(OR(ISBLANK(AE187),ISBLANK(AB187)),"",(AE187-AB187)/AB187)</x:f>
      </x:c>
    </x:row>
    <x:row r="188" spans="1:37">
      <x:c r="A188" s="0" t="s">
        <x:v>102</x:v>
      </x:c>
      <x:c r="B188" s="0" t="s">
        <x:v>103</x:v>
      </x:c>
      <x:c r="C188" s="0" t="s">
        <x:v>38</x:v>
      </x:c>
      <x:c r="D188" s="0">
        <x:v>2015</x:v>
      </x:c>
      <x:c r="E188" s="0">
        <x:v>1</x:v>
      </x:c>
      <x:c r="F188" s="0">
        <x:v>1.4</x:v>
      </x:c>
      <x:c r="G188" s="0">
        <x:v>1.45</x:v>
      </x:c>
      <x:c r="H188" s="0">
        <x:v>0.15</x:v>
      </x:c>
      <x:c r="I188" s="0">
        <x:v>-0.08</x:v>
      </x:c>
      <x:c r="J188" s="0">
        <x:v>0.8</x:v>
      </x:c>
      <x:c r="K188" s="0">
        <x:v>0.379389862629642</x:v>
      </x:c>
      <x:c r="L188" s="0">
        <x:v>0.625</x:v>
      </x:c>
      <x:c r="M188" s="0">
        <x:v>0.025</x:v>
      </x:c>
      <x:c r="N188" s="0">
        <x:v>0.75</x:v>
      </x:c>
      <x:c r="O188" s="0">
        <x:v>0.710526315789474</x:v>
      </x:c>
      <x:c r="P188" s="0">
        <x:v>0.453508771929825</x:v>
      </x:c>
      <x:c r="Q188" s="0" t="s">
        <x:v>104</x:v>
      </x:c>
      <x:c r="R188" s="0" t="s">
        <x:v>103</x:v>
      </x:c>
      <x:c r="S188" s="0" t="s">
        <x:v>105</x:v>
      </x:c>
      <x:c r="T188" s="0" t="s">
        <x:v>106</x:v>
      </x:c>
      <x:c r="U188" s="0" t="s">
        <x:v>107</x:v>
      </x:c>
      <x:c r="V188" s="0">
        <x:v>62.07</x:v>
      </x:c>
      <x:c r="W188" s="0">
        <x:v>63.04</x:v>
      </x:c>
      <x:c r="X188" s="0">
        <x:v>64.21</x:v>
      </x:c>
      <x:c r="Y188" s="0">
        <x:v>62.31</x:v>
      </x:c>
      <x:c r="Z188" s="0">
        <x:v>66.05</x:v>
      </x:c>
      <x:c r="AA188" s="0">
        <x:v>2092.43</x:v>
      </x:c>
      <x:c r="AB188" s="0">
        <x:v>2095.84</x:v>
      </x:c>
      <x:c r="AC188" s="0">
        <x:v>2106.63</x:v>
      </x:c>
      <x:c r="AD188" s="0">
        <x:v>2097.29</x:v>
      </x:c>
      <x:c r="AE188" s="0">
        <x:v>2121.1</x:v>
      </x:c>
      <x:c r="AF188" s="0">
        <x:f>IF(OR(ISBLANK(X188),ISBLANK(W188)),"",(X188-W188)/W188)</x:f>
      </x:c>
      <x:c r="AG188" s="0">
        <x:f>IF(OR(ISBLANK(Y188),ISBLANK(W188)),"",(Y188-W188)/W188)</x:f>
      </x:c>
      <x:c r="AH188" s="0">
        <x:f>IF(OR(ISBLANK(Z188),ISBLANK(W188)),"",(Z188-W188)/W188)</x:f>
      </x:c>
      <x:c r="AI188" s="0">
        <x:f>IF(OR(ISBLANK(AC188),ISBLANK(AB188)),"",(AC188-AB188)/AB188)</x:f>
      </x:c>
      <x:c r="AJ188" s="0">
        <x:f>IF(OR(ISBLANK(AD188),ISBLANK(AB188)),"",(AD188-AB188)/AB188)</x:f>
      </x:c>
      <x:c r="AK188" s="0">
        <x:f>IF(OR(ISBLANK(AE188),ISBLANK(AB188)),"",(AE188-AB188)/AB188)</x:f>
      </x:c>
    </x:row>
    <x:row r="189" spans="1:37">
      <x:c r="A189" s="0" t="s">
        <x:v>102</x:v>
      </x:c>
      <x:c r="B189" s="0" t="s">
        <x:v>102</x:v>
      </x:c>
      <x:c r="C189" s="0" t="s">
        <x:v>44</x:v>
      </x:c>
      <x:c r="D189" s="0">
        <x:v>2015</x:v>
      </x:c>
      <x:c r="E189" s="0">
        <x:v>1</x:v>
      </x:c>
      <x:c r="F189" s="0">
        <x:v>1.35</x:v>
      </x:c>
      <x:c r="G189" s="0">
        <x:v>1.46</x:v>
      </x:c>
      <x:c r="H189" s="0">
        <x:v>0.095</x:v>
      </x:c>
      <x:c r="I189" s="0">
        <x:v>-0.065</x:v>
      </x:c>
      <x:c r="J189" s="0">
        <x:v>0.8</x:v>
      </x:c>
      <x:c r="K189" s="0">
        <x:v>0.634556718991538</x:v>
      </x:c>
      <x:c r="L189" s="0">
        <x:v>0.325</x:v>
      </x:c>
      <x:c r="M189" s="0">
        <x:v>0.025</x:v>
      </x:c>
      <x:c r="N189" s="0">
        <x:v>0.75</x:v>
      </x:c>
      <x:c r="O189" s="0">
        <x:v>0.763157894736842</x:v>
      </x:c>
      <x:c r="P189" s="0">
        <x:v>0.371052631578947</x:v>
      </x:c>
      <x:c r="Q189" s="0" t="s">
        <x:v>105</x:v>
      </x:c>
      <x:c r="R189" s="0" t="s">
        <x:v>102</x:v>
      </x:c>
      <x:c r="S189" s="0" t="s">
        <x:v>108</x:v>
      </x:c>
      <x:c r="T189" s="0" t="s">
        <x:v>109</x:v>
      </x:c>
      <x:c r="U189" s="0" t="s">
        <x:v>110</x:v>
      </x:c>
      <x:c r="V189" s="0">
        <x:v>117.32</x:v>
      </x:c>
      <x:c r="W189" s="0">
        <x:v>121.6</x:v>
      </x:c>
      <x:c r="X189" s="0">
        <x:v>118.71</x:v>
      </x:c>
      <x:c r="Y189" s="0">
        <x:v>118.26</x:v>
      </x:c>
      <x:c r="Z189" s="0">
        <x:v>119.8</x:v>
      </x:c>
      <x:c r="AA189" s="0">
        <x:v>2106.63</x:v>
      </x:c>
      <x:c r="AB189" s="0">
        <x:v>2104.99</x:v>
      </x:c>
      <x:c r="AC189" s="0">
        <x:v>2081.18</x:v>
      </x:c>
      <x:c r="AD189" s="0">
        <x:v>2112.93</x:v>
      </x:c>
      <x:c r="AE189" s="0">
        <x:v>2129.2</x:v>
      </x:c>
      <x:c r="AF189" s="0">
        <x:f>IF(OR(ISBLANK(X189),ISBLANK(W189)),"",(X189-W189)/W189)</x:f>
      </x:c>
      <x:c r="AG189" s="0">
        <x:f>IF(OR(ISBLANK(Y189),ISBLANK(W189)),"",(Y189-W189)/W189)</x:f>
      </x:c>
      <x:c r="AH189" s="0">
        <x:f>IF(OR(ISBLANK(Z189),ISBLANK(W189)),"",(Z189-W189)/W189)</x:f>
      </x:c>
      <x:c r="AI189" s="0">
        <x:f>IF(OR(ISBLANK(AC189),ISBLANK(AB189)),"",(AC189-AB189)/AB189)</x:f>
      </x:c>
      <x:c r="AJ189" s="0">
        <x:f>IF(OR(ISBLANK(AD189),ISBLANK(AB189)),"",(AD189-AB189)/AB189)</x:f>
      </x:c>
      <x:c r="AK189" s="0">
        <x:f>IF(OR(ISBLANK(AE189),ISBLANK(AB189)),"",(AE189-AB189)/AB189)</x:f>
      </x:c>
    </x:row>
    <x:row r="190" spans="1:37">
      <x:c r="A190" s="0" t="s">
        <x:v>102</x:v>
      </x:c>
      <x:c r="B190" s="0" t="s">
        <x:v>48</x:v>
      </x:c>
      <x:c r="C190" s="0" t="s">
        <x:v>49</x:v>
      </x:c>
      <x:c r="D190" s="0">
        <x:v>2015</x:v>
      </x:c>
      <x:c r="E190" s="0">
        <x:v>2</x:v>
      </x:c>
      <x:c r="F190" s="0">
        <x:v>1.13</x:v>
      </x:c>
      <x:c r="G190" s="0">
        <x:v>1.06</x:v>
      </x:c>
      <x:c r="H190" s="0">
        <x:v>0.055</x:v>
      </x:c>
      <x:c r="I190" s="0">
        <x:v>0.055</x:v>
      </x:c>
      <x:c r="J190" s="0">
        <x:v>-0.6</x:v>
      </x:c>
      <x:c r="K190" s="0">
        <x:v>-0.538063709416861</x:v>
      </x:c>
      <x:c r="L190" s="0">
        <x:v>0.15</x:v>
      </x:c>
      <x:c r="M190" s="0">
        <x:v>0.25</x:v>
      </x:c>
      <x:c r="N190" s="0">
        <x:v>0.025</x:v>
      </x:c>
      <x:c r="O190" s="0">
        <x:v>0.0789473684210526</x:v>
      </x:c>
      <x:c r="P190" s="0">
        <x:v>0.159649122807018</x:v>
      </x:c>
      <x:c r="Q190" s="0" t="s">
        <x:v>50</x:v>
      </x:c>
      <x:c r="R190" s="0" t="s">
        <x:v>48</x:v>
      </x:c>
      <x:c r="S190" s="0" t="s">
        <x:v>46</x:v>
      </x:c>
      <x:c r="T190" s="0" t="s">
        <x:v>51</x:v>
      </x:c>
      <x:c r="U190" s="0" t="s">
        <x:v>52</x:v>
      </x:c>
      <x:c r="V190" s="0">
        <x:v>89.58</x:v>
      </x:c>
      <x:c r="W190" s="0">
        <x:v>86.49</x:v>
      </x:c>
      <x:c r="X190" s="0">
        <x:v>85.15</x:v>
      </x:c>
      <x:c r="Y190" s="0">
        <x:v>85.95</x:v>
      </x:c>
      <x:c r="Z190" s="0">
        <x:v>85.17</x:v>
      </x:c>
      <x:c r="AA190" s="0">
        <x:v>2057.09</x:v>
      </x:c>
      <x:c r="AB190" s="0">
        <x:v>2029.55</x:v>
      </x:c>
      <x:c r="AC190" s="0">
        <x:v>2002.16</x:v>
      </x:c>
      <x:c r="AD190" s="0">
        <x:v>2050.03</x:v>
      </x:c>
      <x:c r="AE190" s="0">
        <x:v>2110.74</x:v>
      </x:c>
      <x:c r="AF190" s="0">
        <x:f>IF(OR(ISBLANK(X190),ISBLANK(W190)),"",(X190-W190)/W190)</x:f>
      </x:c>
      <x:c r="AG190" s="0">
        <x:f>IF(OR(ISBLANK(Y190),ISBLANK(W190)),"",(Y190-W190)/W190)</x:f>
      </x:c>
      <x:c r="AH190" s="0">
        <x:f>IF(OR(ISBLANK(Z190),ISBLANK(W190)),"",(Z190-W190)/W190)</x:f>
      </x:c>
      <x:c r="AI190" s="0">
        <x:f>IF(OR(ISBLANK(AC190),ISBLANK(AB190)),"",(AC190-AB190)/AB190)</x:f>
      </x:c>
      <x:c r="AJ190" s="0">
        <x:f>IF(OR(ISBLANK(AD190),ISBLANK(AB190)),"",(AD190-AB190)/AB190)</x:f>
      </x:c>
      <x:c r="AK190" s="0">
        <x:f>IF(OR(ISBLANK(AE190),ISBLANK(AB190)),"",(AE190-AB190)/AB190)</x:f>
      </x:c>
    </x:row>
    <x:row r="191" spans="1:37">
      <x:c r="A191" s="0" t="s">
        <x:v>102</x:v>
      </x:c>
      <x:c r="B191" s="0" t="s">
        <x:v>48</x:v>
      </x:c>
      <x:c r="C191" s="0" t="s">
        <x:v>53</x:v>
      </x:c>
      <x:c r="D191" s="0">
        <x:v>2015</x:v>
      </x:c>
      <x:c r="E191" s="0">
        <x:v>2</x:v>
      </x:c>
      <x:c r="F191" s="0">
        <x:v>0.71</x:v>
      </x:c>
      <x:c r="G191" s="0">
        <x:v>0.75</x:v>
      </x:c>
      <x:c r="H191" s="0">
        <x:v>0.08</x:v>
      </x:c>
      <x:c r="I191" s="0">
        <x:v>0.08</x:v>
      </x:c>
      <x:c r="J191" s="0">
        <x:v>0.8</x:v>
      </x:c>
      <x:c r="K191" s="0">
        <x:v>0.476445867902127</x:v>
      </x:c>
      <x:c r="L191" s="0">
        <x:v>0.325</x:v>
      </x:c>
      <x:c r="M191" s="0">
        <x:v>0.525</x:v>
      </x:c>
      <x:c r="N191" s="0">
        <x:v>0.725</x:v>
      </x:c>
      <x:c r="O191" s="0">
        <x:v>0.81578947368421</x:v>
      </x:c>
      <x:c r="P191" s="0">
        <x:v>0.555263157894737</x:v>
      </x:c>
      <x:c r="Q191" s="0" t="s">
        <x:v>50</x:v>
      </x:c>
      <x:c r="R191" s="0" t="s">
        <x:v>48</x:v>
      </x:c>
      <x:c r="S191" s="0" t="s">
        <x:v>46</x:v>
      </x:c>
      <x:c r="T191" s="0" t="s">
        <x:v>51</x:v>
      </x:c>
      <x:c r="U191" s="0" t="s">
        <x:v>52</x:v>
      </x:c>
      <x:c r="V191" s="0">
        <x:v>47.01</x:v>
      </x:c>
      <x:c r="W191" s="0">
        <x:v>42.66</x:v>
      </x:c>
      <x:c r="X191" s="0">
        <x:v>41.19</x:v>
      </x:c>
      <x:c r="Y191" s="0">
        <x:v>41.6</x:v>
      </x:c>
      <x:c r="Z191" s="0">
        <x:v>44.06</x:v>
      </x:c>
      <x:c r="AA191" s="0">
        <x:v>2057.09</x:v>
      </x:c>
      <x:c r="AB191" s="0">
        <x:v>2029.55</x:v>
      </x:c>
      <x:c r="AC191" s="0">
        <x:v>2002.16</x:v>
      </x:c>
      <x:c r="AD191" s="0">
        <x:v>2050.03</x:v>
      </x:c>
      <x:c r="AE191" s="0">
        <x:v>2110.74</x:v>
      </x:c>
      <x:c r="AF191" s="0">
        <x:f>IF(OR(ISBLANK(X191),ISBLANK(W191)),"",(X191-W191)/W191)</x:f>
      </x:c>
      <x:c r="AG191" s="0">
        <x:f>IF(OR(ISBLANK(Y191),ISBLANK(W191)),"",(Y191-W191)/W191)</x:f>
      </x:c>
      <x:c r="AH191" s="0">
        <x:f>IF(OR(ISBLANK(Z191),ISBLANK(W191)),"",(Z191-W191)/W191)</x:f>
      </x:c>
      <x:c r="AI191" s="0">
        <x:f>IF(OR(ISBLANK(AC191),ISBLANK(AB191)),"",(AC191-AB191)/AB191)</x:f>
      </x:c>
      <x:c r="AJ191" s="0">
        <x:f>IF(OR(ISBLANK(AD191),ISBLANK(AB191)),"",(AD191-AB191)/AB191)</x:f>
      </x:c>
      <x:c r="AK191" s="0">
        <x:f>IF(OR(ISBLANK(AE191),ISBLANK(AB191)),"",(AE191-AB191)/AB191)</x:f>
      </x:c>
    </x:row>
    <x:row r="192" spans="1:37">
      <x:c r="A192" s="0" t="s">
        <x:v>102</x:v>
      </x:c>
      <x:c r="B192" s="0" t="s">
        <x:v>48</x:v>
      </x:c>
      <x:c r="C192" s="0" t="s">
        <x:v>54</x:v>
      </x:c>
      <x:c r="D192" s="0">
        <x:v>2015</x:v>
      </x:c>
      <x:c r="E192" s="0">
        <x:v>1</x:v>
      </x:c>
      <x:c r="F192" s="0">
        <x:v>0.65</x:v>
      </x:c>
      <x:c r="G192" s="0">
        <x:v>0.77</x:v>
      </x:c>
      <x:c r="H192" s="0">
        <x:v>0.19</x:v>
      </x:c>
      <x:c r="I192" s="0">
        <x:v>0.19</x:v>
      </x:c>
      <x:c r="J192" s="0">
        <x:v>0.9</x:v>
      </x:c>
      <x:c r="K192" s="0">
        <x:v>1.43171996705255</x:v>
      </x:c>
      <x:c r="L192" s="0">
        <x:v>0.875</x:v>
      </x:c>
      <x:c r="M192" s="0">
        <x:v>0.975</x:v>
      </x:c>
      <x:c r="N192" s="0">
        <x:v>0.95</x:v>
      </x:c>
      <x:c r="O192" s="0">
        <x:v>0.973684210526316</x:v>
      </x:c>
      <x:c r="P192" s="0">
        <x:v>0.941228070175439</x:v>
      </x:c>
      <x:c r="Q192" s="0" t="s">
        <x:v>50</x:v>
      </x:c>
      <x:c r="R192" s="0" t="s">
        <x:v>48</x:v>
      </x:c>
      <x:c r="S192" s="0" t="s">
        <x:v>46</x:v>
      </x:c>
      <x:c r="T192" s="0" t="s">
        <x:v>51</x:v>
      </x:c>
      <x:c r="U192" s="0" t="s">
        <x:v>52</x:v>
      </x:c>
      <x:c r="V192" s="0">
        <x:v>28.28</x:v>
      </x:c>
      <x:c r="W192" s="0">
        <x:v>27.29</x:v>
      </x:c>
      <x:c r="X192" s="0">
        <x:v>28.83</x:v>
      </x:c>
      <x:c r="Y192" s="0">
        <x:v>29.66</x:v>
      </x:c>
      <x:c r="Z192" s="0">
        <x:v>32.6</x:v>
      </x:c>
      <x:c r="AA192" s="0">
        <x:v>2057.09</x:v>
      </x:c>
      <x:c r="AB192" s="0">
        <x:v>2029.55</x:v>
      </x:c>
      <x:c r="AC192" s="0">
        <x:v>2002.16</x:v>
      </x:c>
      <x:c r="AD192" s="0">
        <x:v>2050.03</x:v>
      </x:c>
      <x:c r="AE192" s="0">
        <x:v>2110.74</x:v>
      </x:c>
      <x:c r="AF192" s="0">
        <x:f>IF(OR(ISBLANK(X192),ISBLANK(W192)),"",(X192-W192)/W192)</x:f>
      </x:c>
      <x:c r="AG192" s="0">
        <x:f>IF(OR(ISBLANK(Y192),ISBLANK(W192)),"",(Y192-W192)/W192)</x:f>
      </x:c>
      <x:c r="AH192" s="0">
        <x:f>IF(OR(ISBLANK(Z192),ISBLANK(W192)),"",(Z192-W192)/W192)</x:f>
      </x:c>
      <x:c r="AI192" s="0">
        <x:f>IF(OR(ISBLANK(AC192),ISBLANK(AB192)),"",(AC192-AB192)/AB192)</x:f>
      </x:c>
      <x:c r="AJ192" s="0">
        <x:f>IF(OR(ISBLANK(AD192),ISBLANK(AB192)),"",(AD192-AB192)/AB192)</x:f>
      </x:c>
      <x:c r="AK192" s="0">
        <x:f>IF(OR(ISBLANK(AE192),ISBLANK(AB192)),"",(AE192-AB192)/AB192)</x:f>
      </x:c>
    </x:row>
    <x:row r="193" spans="1:37">
      <x:c r="A193" s="0" t="s">
        <x:v>102</x:v>
      </x:c>
      <x:c r="B193" s="0" t="s">
        <x:v>46</x:v>
      </x:c>
      <x:c r="C193" s="0" t="s">
        <x:v>55</x:v>
      </x:c>
      <x:c r="D193" s="0">
        <x:v>2014</x:v>
      </x:c>
      <x:c r="E193" s="0">
        <x:v>4</x:v>
      </x:c>
      <x:c r="F193" s="0">
        <x:v>0.49</x:v>
      </x:c>
      <x:c r="G193" s="0">
        <x:v>0.54</x:v>
      </x:c>
      <x:c r="H193" s="0">
        <x:v>0.145</x:v>
      </x:c>
      <x:c r="I193" s="0">
        <x:v>0.145</x:v>
      </x:c>
      <x:c r="J193" s="0">
        <x:v>0.8</x:v>
      </x:c>
      <x:c r="K193" s="0">
        <x:v>0.463023752714898</x:v>
      </x:c>
      <x:c r="L193" s="0">
        <x:v>0.8</x:v>
      </x:c>
      <x:c r="M193" s="0">
        <x:v>0.85</x:v>
      </x:c>
      <x:c r="N193" s="0">
        <x:v>0.75</x:v>
      </x:c>
      <x:c r="O193" s="0">
        <x:v>0.763157894736842</x:v>
      </x:c>
      <x:c r="P193" s="0">
        <x:v>0.804385964912281</x:v>
      </x:c>
      <x:c r="Q193" s="0" t="s">
        <x:v>48</x:v>
      </x:c>
      <x:c r="R193" s="0" t="s">
        <x:v>46</x:v>
      </x:c>
      <x:c r="S193" s="0" t="s">
        <x:v>56</x:v>
      </x:c>
      <x:c r="T193" s="0" t="s">
        <x:v>57</x:v>
      </x:c>
      <x:c r="U193" s="0" t="s">
        <x:v>58</x:v>
      </x:c>
      <x:c r="V193" s="0">
        <x:v>75.78</x:v>
      </x:c>
      <x:c r="W193" s="0">
        <x:v>76.24</x:v>
      </x:c>
      <x:c r="X193" s="0">
        <x:v>78</x:v>
      </x:c>
      <x:c r="Y193" s="0">
        <x:v>75.63</x:v>
      </x:c>
      <x:c r="Z193" s="0">
        <x:v>78.97</x:v>
      </x:c>
      <x:c r="AA193" s="0">
        <x:v>2029.55</x:v>
      </x:c>
      <x:c r="AB193" s="0">
        <x:v>2002.16</x:v>
      </x:c>
      <x:c r="AC193" s="0">
        <x:v>2021.25</x:v>
      </x:c>
      <x:c r="AD193" s="0">
        <x:v>2041.51</x:v>
      </x:c>
      <x:c r="AE193" s="0">
        <x:v>2104.5</x:v>
      </x:c>
      <x:c r="AF193" s="0">
        <x:f>IF(OR(ISBLANK(X193),ISBLANK(W193)),"",(X193-W193)/W193)</x:f>
      </x:c>
      <x:c r="AG193" s="0">
        <x:f>IF(OR(ISBLANK(Y193),ISBLANK(W193)),"",(Y193-W193)/W193)</x:f>
      </x:c>
      <x:c r="AH193" s="0">
        <x:f>IF(OR(ISBLANK(Z193),ISBLANK(W193)),"",(Z193-W193)/W193)</x:f>
      </x:c>
      <x:c r="AI193" s="0">
        <x:f>IF(OR(ISBLANK(AC193),ISBLANK(AB193)),"",(AC193-AB193)/AB193)</x:f>
      </x:c>
      <x:c r="AJ193" s="0">
        <x:f>IF(OR(ISBLANK(AD193),ISBLANK(AB193)),"",(AD193-AB193)/AB193)</x:f>
      </x:c>
      <x:c r="AK193" s="0">
        <x:f>IF(OR(ISBLANK(AE193),ISBLANK(AB193)),"",(AE193-AB193)/AB193)</x:f>
      </x:c>
    </x:row>
    <x:row r="194" spans="1:37">
      <x:c r="A194" s="0" t="s">
        <x:v>102</x:v>
      </x:c>
      <x:c r="B194" s="0" t="s">
        <x:v>56</x:v>
      </x:c>
      <x:c r="C194" s="0" t="s">
        <x:v>59</x:v>
      </x:c>
      <x:c r="D194" s="0">
        <x:v>2015</x:v>
      </x:c>
      <x:c r="E194" s="0">
        <x:v>1</x:v>
      </x:c>
      <x:c r="F194" s="0">
        <x:v>0.62</x:v>
      </x:c>
      <x:c r="G194" s="0">
        <x:v>0.63</x:v>
      </x:c>
      <x:c r="H194" s="0">
        <x:v>0.095</x:v>
      </x:c>
      <x:c r="I194" s="0">
        <x:v>0.095</x:v>
      </x:c>
      <x:c r="J194" s="0">
        <x:v>-0.3</x:v>
      </x:c>
      <x:c r="K194" s="0">
        <x:v>0.246650566391283</x:v>
      </x:c>
      <x:c r="L194" s="0">
        <x:v>0.275</x:v>
      </x:c>
      <x:c r="M194" s="0">
        <x:v>0.65</x:v>
      </x:c>
      <x:c r="N194" s="0">
        <x:v>0.075</x:v>
      </x:c>
      <x:c r="O194" s="0">
        <x:v>0.447368421052632</x:v>
      </x:c>
      <x:c r="P194" s="0">
        <x:v>0.457456140350877</x:v>
      </x:c>
      <x:c r="Q194" s="0" t="s">
        <x:v>46</x:v>
      </x:c>
      <x:c r="R194" s="0" t="s">
        <x:v>56</x:v>
      </x:c>
      <x:c r="S194" s="0" t="s">
        <x:v>60</x:v>
      </x:c>
      <x:c r="T194" s="0" t="s">
        <x:v>61</x:v>
      </x:c>
      <x:c r="U194" s="0" t="s">
        <x:v>62</x:v>
      </x:c>
      <x:c r="V194" s="0">
        <x:v>61.59</x:v>
      </x:c>
      <x:c r="W194" s="0">
        <x:v>62</x:v>
      </x:c>
      <x:c r="X194" s="0">
        <x:v>63.73</x:v>
      </x:c>
      <x:c r="Y194" s="0">
        <x:v>67.95</x:v>
      </x:c>
      <x:c r="Z194" s="0">
        <x:v>69.57</x:v>
      </x:c>
      <x:c r="AA194" s="0">
        <x:v>2002.16</x:v>
      </x:c>
      <x:c r="AB194" s="0">
        <x:v>2021.25</x:v>
      </x:c>
      <x:c r="AC194" s="0">
        <x:v>1994.99</x:v>
      </x:c>
      <x:c r="AD194" s="0">
        <x:v>2062.52</x:v>
      </x:c>
      <x:c r="AE194" s="0">
        <x:v>2117.39</x:v>
      </x:c>
      <x:c r="AF194" s="0">
        <x:f>IF(OR(ISBLANK(X194),ISBLANK(W194)),"",(X194-W194)/W194)</x:f>
      </x:c>
      <x:c r="AG194" s="0">
        <x:f>IF(OR(ISBLANK(Y194),ISBLANK(W194)),"",(Y194-W194)/W194)</x:f>
      </x:c>
      <x:c r="AH194" s="0">
        <x:f>IF(OR(ISBLANK(Z194),ISBLANK(W194)),"",(Z194-W194)/W194)</x:f>
      </x:c>
      <x:c r="AI194" s="0">
        <x:f>IF(OR(ISBLANK(AC194),ISBLANK(AB194)),"",(AC194-AB194)/AB194)</x:f>
      </x:c>
      <x:c r="AJ194" s="0">
        <x:f>IF(OR(ISBLANK(AD194),ISBLANK(AB194)),"",(AD194-AB194)/AB194)</x:f>
      </x:c>
      <x:c r="AK194" s="0">
        <x:f>IF(OR(ISBLANK(AE194),ISBLANK(AB194)),"",(AE194-AB194)/AB194)</x:f>
      </x:c>
    </x:row>
    <x:row r="195" spans="1:37">
      <x:c r="A195" s="0" t="s">
        <x:v>102</x:v>
      </x:c>
      <x:c r="B195" s="0" t="s">
        <x:v>56</x:v>
      </x:c>
      <x:c r="C195" s="0" t="s">
        <x:v>63</x:v>
      </x:c>
      <x:c r="D195" s="0">
        <x:v>2014</x:v>
      </x:c>
      <x:c r="E195" s="0">
        <x:v>4</x:v>
      </x:c>
      <x:c r="F195" s="0">
        <x:v>0.00746</x:v>
      </x:c>
      <x:c r="G195" s="0">
        <x:v>0.02</x:v>
      </x:c>
      <x:c r="H195" s="0">
        <x:v>0.145</x:v>
      </x:c>
      <x:c r="I195" s="0">
        <x:v>0.145</x:v>
      </x:c>
      <x:c r="J195" s="0">
        <x:v>0.8</x:v>
      </x:c>
      <x:c r="K195" s="0">
        <x:v>0.574069791080327</x:v>
      </x:c>
      <x:c r="L195" s="0">
        <x:v>0.775</x:v>
      </x:c>
      <x:c r="M195" s="0">
        <x:v>0.875</x:v>
      </x:c>
      <x:c r="N195" s="0">
        <x:v>0.725</x:v>
      </x:c>
      <x:c r="O195" s="0">
        <x:v>0.868421052631579</x:v>
      </x:c>
      <x:c r="P195" s="0">
        <x:v>0.839473684210526</x:v>
      </x:c>
      <x:c r="Q195" s="0" t="s">
        <x:v>46</x:v>
      </x:c>
      <x:c r="R195" s="0" t="s">
        <x:v>56</x:v>
      </x:c>
      <x:c r="S195" s="0" t="s">
        <x:v>60</x:v>
      </x:c>
      <x:c r="T195" s="0" t="s">
        <x:v>61</x:v>
      </x:c>
      <x:c r="U195" s="0" t="s">
        <x:v>62</x:v>
      </x:c>
      <x:c r="V195" s="0">
        <x:v>15.2</x:v>
      </x:c>
      <x:c r="W195" s="0">
        <x:v>15.59</x:v>
      </x:c>
      <x:c r="X195" s="0">
        <x:v>17.73</x:v>
      </x:c>
      <x:c r="Y195" s="0">
        <x:v>18.69</x:v>
      </x:c>
      <x:c r="Z195" s="0">
        <x:v>19.28</x:v>
      </x:c>
      <x:c r="AA195" s="0">
        <x:v>2002.16</x:v>
      </x:c>
      <x:c r="AB195" s="0">
        <x:v>2021.25</x:v>
      </x:c>
      <x:c r="AC195" s="0">
        <x:v>1994.99</x:v>
      </x:c>
      <x:c r="AD195" s="0">
        <x:v>2062.52</x:v>
      </x:c>
      <x:c r="AE195" s="0">
        <x:v>2117.39</x:v>
      </x:c>
      <x:c r="AF195" s="0">
        <x:f>IF(OR(ISBLANK(X195),ISBLANK(W195)),"",(X195-W195)/W195)</x:f>
      </x:c>
      <x:c r="AG195" s="0">
        <x:f>IF(OR(ISBLANK(Y195),ISBLANK(W195)),"",(Y195-W195)/W195)</x:f>
      </x:c>
      <x:c r="AH195" s="0">
        <x:f>IF(OR(ISBLANK(Z195),ISBLANK(W195)),"",(Z195-W195)/W195)</x:f>
      </x:c>
      <x:c r="AI195" s="0">
        <x:f>IF(OR(ISBLANK(AC195),ISBLANK(AB195)),"",(AC195-AB195)/AB195)</x:f>
      </x:c>
      <x:c r="AJ195" s="0">
        <x:f>IF(OR(ISBLANK(AD195),ISBLANK(AB195)),"",(AD195-AB195)/AB195)</x:f>
      </x:c>
      <x:c r="AK195" s="0">
        <x:f>IF(OR(ISBLANK(AE195),ISBLANK(AB195)),"",(AE195-AB195)/AB195)</x:f>
      </x:c>
    </x:row>
    <x:row r="196" spans="1:37">
      <x:c r="A196" s="0" t="s">
        <x:v>102</x:v>
      </x:c>
      <x:c r="B196" s="0" t="s">
        <x:v>60</x:v>
      </x:c>
      <x:c r="C196" s="0" t="s">
        <x:v>64</x:v>
      </x:c>
      <x:c r="D196" s="0">
        <x:v>2014</x:v>
      </x:c>
      <x:c r="E196" s="0">
        <x:v>4</x:v>
      </x:c>
      <x:c r="F196" s="0">
        <x:v>0.74</x:v>
      </x:c>
      <x:c r="G196" s="0">
        <x:v>0.75</x:v>
      </x:c>
      <x:c r="H196" s="0">
        <x:v>0.04</x:v>
      </x:c>
      <x:c r="I196" s="0">
        <x:v>0.04</x:v>
      </x:c>
      <x:c r="J196" s="0">
        <x:v>-0.3</x:v>
      </x:c>
      <x:c r="K196" s="0">
        <x:v>0.0484928644968872</x:v>
      </x:c>
      <x:c r="L196" s="0">
        <x:v>0.025</x:v>
      </x:c>
      <x:c r="M196" s="0">
        <x:v>0.125</x:v>
      </x:c>
      <x:c r="N196" s="0">
        <x:v>0.1</x:v>
      </x:c>
      <x:c r="O196" s="0">
        <x:v>0.289473684210526</x:v>
      </x:c>
      <x:c r="P196" s="0">
        <x:v>0.146491228070175</x:v>
      </x:c>
      <x:c r="Q196" s="0" t="s">
        <x:v>56</x:v>
      </x:c>
      <x:c r="R196" s="0" t="s">
        <x:v>60</x:v>
      </x:c>
      <x:c r="S196" s="0" t="s">
        <x:v>65</x:v>
      </x:c>
      <x:c r="T196" s="0" t="s">
        <x:v>66</x:v>
      </x:c>
      <x:c r="U196" s="0" t="s">
        <x:v>62</x:v>
      </x:c>
      <x:c r="V196" s="0">
        <x:v>72.11</x:v>
      </x:c>
      <x:c r="W196" s="0">
        <x:v>72</x:v>
      </x:c>
      <x:c r="X196" s="0">
        <x:v>71.69</x:v>
      </x:c>
      <x:c r="Y196" s="0">
        <x:v>70.36</x:v>
      </x:c>
      <x:c r="Z196" s="0">
        <x:v>71.12</x:v>
      </x:c>
      <x:c r="AA196" s="0">
        <x:v>2021.25</x:v>
      </x:c>
      <x:c r="AB196" s="0">
        <x:v>1994.99</x:v>
      </x:c>
      <x:c r="AC196" s="0">
        <x:v>2020.85</x:v>
      </x:c>
      <x:c r="AD196" s="0">
        <x:v>2055.47</x:v>
      </x:c>
      <x:c r="AE196" s="0">
        <x:v>2117.39</x:v>
      </x:c>
      <x:c r="AF196" s="0">
        <x:f>IF(OR(ISBLANK(X196),ISBLANK(W196)),"",(X196-W196)/W196)</x:f>
      </x:c>
      <x:c r="AG196" s="0">
        <x:f>IF(OR(ISBLANK(Y196),ISBLANK(W196)),"",(Y196-W196)/W196)</x:f>
      </x:c>
      <x:c r="AH196" s="0">
        <x:f>IF(OR(ISBLANK(Z196),ISBLANK(W196)),"",(Z196-W196)/W196)</x:f>
      </x:c>
      <x:c r="AI196" s="0">
        <x:f>IF(OR(ISBLANK(AC196),ISBLANK(AB196)),"",(AC196-AB196)/AB196)</x:f>
      </x:c>
      <x:c r="AJ196" s="0">
        <x:f>IF(OR(ISBLANK(AD196),ISBLANK(AB196)),"",(AD196-AB196)/AB196)</x:f>
      </x:c>
      <x:c r="AK196" s="0">
        <x:f>IF(OR(ISBLANK(AE196),ISBLANK(AB196)),"",(AE196-AB196)/AB196)</x:f>
      </x:c>
    </x:row>
    <x:row r="197" spans="1:37">
      <x:c r="A197" s="0" t="s">
        <x:v>102</x:v>
      </x:c>
      <x:c r="B197" s="0" t="s">
        <x:v>60</x:v>
      </x:c>
      <x:c r="C197" s="0" t="s">
        <x:v>67</x:v>
      </x:c>
      <x:c r="D197" s="0">
        <x:v>2014</x:v>
      </x:c>
      <x:c r="E197" s="0">
        <x:v>4</x:v>
      </x:c>
      <x:c r="F197" s="0">
        <x:v>0.36</x:v>
      </x:c>
      <x:c r="G197" s="0">
        <x:v>0.34</x:v>
      </x:c>
      <x:c r="H197" s="0">
        <x:v>0.065</x:v>
      </x:c>
      <x:c r="I197" s="0">
        <x:v>0.065</x:v>
      </x:c>
      <x:c r="J197" s="0">
        <x:v>0.7</x:v>
      </x:c>
      <x:c r="K197" s="0">
        <x:v>-0.785409109878106</x:v>
      </x:c>
      <x:c r="L197" s="0">
        <x:v>0.2</x:v>
      </x:c>
      <x:c r="M197" s="0">
        <x:v>0.375</x:v>
      </x:c>
      <x:c r="N197" s="0">
        <x:v>0.45</x:v>
      </x:c>
      <x:c r="O197" s="0">
        <x:v>0.0263157894736842</x:v>
      </x:c>
      <x:c r="P197" s="0">
        <x:v>0.200438596491228</x:v>
      </x:c>
      <x:c r="Q197" s="0" t="s">
        <x:v>56</x:v>
      </x:c>
      <x:c r="R197" s="0" t="s">
        <x:v>60</x:v>
      </x:c>
      <x:c r="S197" s="0" t="s">
        <x:v>65</x:v>
      </x:c>
      <x:c r="T197" s="0" t="s">
        <x:v>66</x:v>
      </x:c>
      <x:c r="U197" s="0" t="s">
        <x:v>62</x:v>
      </x:c>
      <x:c r="V197" s="0">
        <x:v>25.66</x:v>
      </x:c>
      <x:c r="W197" s="0">
        <x:v>26.88</x:v>
      </x:c>
      <x:c r="X197" s="0">
        <x:v>26.61</x:v>
      </x:c>
      <x:c r="Y197" s="0">
        <x:v>26.69</x:v>
      </x:c>
      <x:c r="Z197" s="0">
        <x:v>28.75</x:v>
      </x:c>
      <x:c r="AA197" s="0">
        <x:v>2021.25</x:v>
      </x:c>
      <x:c r="AB197" s="0">
        <x:v>1994.99</x:v>
      </x:c>
      <x:c r="AC197" s="0">
        <x:v>2020.85</x:v>
      </x:c>
      <x:c r="AD197" s="0">
        <x:v>2055.47</x:v>
      </x:c>
      <x:c r="AE197" s="0">
        <x:v>2117.39</x:v>
      </x:c>
      <x:c r="AF197" s="0">
        <x:f>IF(OR(ISBLANK(X197),ISBLANK(W197)),"",(X197-W197)/W197)</x:f>
      </x:c>
      <x:c r="AG197" s="0">
        <x:f>IF(OR(ISBLANK(Y197),ISBLANK(W197)),"",(Y197-W197)/W197)</x:f>
      </x:c>
      <x:c r="AH197" s="0">
        <x:f>IF(OR(ISBLANK(Z197),ISBLANK(W197)),"",(Z197-W197)/W197)</x:f>
      </x:c>
      <x:c r="AI197" s="0">
        <x:f>IF(OR(ISBLANK(AC197),ISBLANK(AB197)),"",(AC197-AB197)/AB197)</x:f>
      </x:c>
      <x:c r="AJ197" s="0">
        <x:f>IF(OR(ISBLANK(AD197),ISBLANK(AB197)),"",(AD197-AB197)/AB197)</x:f>
      </x:c>
      <x:c r="AK197" s="0">
        <x:f>IF(OR(ISBLANK(AE197),ISBLANK(AB197)),"",(AE197-AB197)/AB197)</x:f>
      </x:c>
    </x:row>
    <x:row r="198" spans="1:37">
      <x:c r="A198" s="0" t="s">
        <x:v>102</x:v>
      </x:c>
      <x:c r="B198" s="0" t="s">
        <x:v>60</x:v>
      </x:c>
      <x:c r="C198" s="0" t="s">
        <x:v>68</x:v>
      </x:c>
      <x:c r="D198" s="0">
        <x:v>2014</x:v>
      </x:c>
      <x:c r="E198" s="0">
        <x:v>4</x:v>
      </x:c>
      <x:c r="F198" s="0">
        <x:v>0.67</x:v>
      </x:c>
      <x:c r="G198" s="0">
        <x:v>0.69</x:v>
      </x:c>
      <x:c r="H198" s="0">
        <x:v>0.055</x:v>
      </x:c>
      <x:c r="I198" s="0">
        <x:v>0.055</x:v>
      </x:c>
      <x:c r="J198" s="0">
        <x:v>0.6</x:v>
      </x:c>
      <x:c r="K198" s="0">
        <x:v>0.172864414367561</x:v>
      </x:c>
      <x:c r="L198" s="0">
        <x:v>0.125</x:v>
      </x:c>
      <x:c r="M198" s="0">
        <x:v>0.375</x:v>
      </x:c>
      <x:c r="N198" s="0">
        <x:v>0.275</x:v>
      </x:c>
      <x:c r="O198" s="0">
        <x:v>0.447368421052632</x:v>
      </x:c>
      <x:c r="P198" s="0">
        <x:v>0.315789473684211</x:v>
      </x:c>
      <x:c r="Q198" s="0" t="s">
        <x:v>56</x:v>
      </x:c>
      <x:c r="R198" s="0" t="s">
        <x:v>60</x:v>
      </x:c>
      <x:c r="S198" s="0" t="s">
        <x:v>65</x:v>
      </x:c>
      <x:c r="T198" s="0" t="s">
        <x:v>66</x:v>
      </x:c>
      <x:c r="U198" s="0" t="s">
        <x:v>62</x:v>
      </x:c>
      <x:c r="V198" s="0">
        <x:v>81.38</x:v>
      </x:c>
      <x:c r="W198" s="0">
        <x:v>82.03</x:v>
      </x:c>
      <x:c r="X198" s="0">
        <x:v>82.98</x:v>
      </x:c>
      <x:c r="Y198" s="0">
        <x:v>84.16</x:v>
      </x:c>
      <x:c r="Z198" s="0">
        <x:v>92.02</x:v>
      </x:c>
      <x:c r="AA198" s="0">
        <x:v>2021.25</x:v>
      </x:c>
      <x:c r="AB198" s="0">
        <x:v>1994.99</x:v>
      </x:c>
      <x:c r="AC198" s="0">
        <x:v>2020.85</x:v>
      </x:c>
      <x:c r="AD198" s="0">
        <x:v>2055.47</x:v>
      </x:c>
      <x:c r="AE198" s="0">
        <x:v>2117.39</x:v>
      </x:c>
      <x:c r="AF198" s="0">
        <x:f>IF(OR(ISBLANK(X198),ISBLANK(W198)),"",(X198-W198)/W198)</x:f>
      </x:c>
      <x:c r="AG198" s="0">
        <x:f>IF(OR(ISBLANK(Y198),ISBLANK(W198)),"",(Y198-W198)/W198)</x:f>
      </x:c>
      <x:c r="AH198" s="0">
        <x:f>IF(OR(ISBLANK(Z198),ISBLANK(W198)),"",(Z198-W198)/W198)</x:f>
      </x:c>
      <x:c r="AI198" s="0">
        <x:f>IF(OR(ISBLANK(AC198),ISBLANK(AB198)),"",(AC198-AB198)/AB198)</x:f>
      </x:c>
      <x:c r="AJ198" s="0">
        <x:f>IF(OR(ISBLANK(AD198),ISBLANK(AB198)),"",(AD198-AB198)/AB198)</x:f>
      </x:c>
      <x:c r="AK198" s="0">
        <x:f>IF(OR(ISBLANK(AE198),ISBLANK(AB198)),"",(AE198-AB198)/AB198)</x:f>
      </x:c>
    </x:row>
    <x:row r="199" spans="1:37">
      <x:c r="A199" s="0" t="s">
        <x:v>102</x:v>
      </x:c>
      <x:c r="B199" s="0" t="s">
        <x:v>60</x:v>
      </x:c>
      <x:c r="C199" s="0" t="s">
        <x:v>69</x:v>
      </x:c>
      <x:c r="D199" s="0">
        <x:v>2014</x:v>
      </x:c>
      <x:c r="E199" s="0">
        <x:v>4</x:v>
      </x:c>
      <x:c r="F199" s="0">
        <x:v>0.337</x:v>
      </x:c>
      <x:c r="G199" s="0">
        <x:v>0.35</x:v>
      </x:c>
      <x:c r="H199" s="0">
        <x:v>0.065</x:v>
      </x:c>
      <x:c r="I199" s="0">
        <x:v>0.065</x:v>
      </x:c>
      <x:c r="J199" s="0">
        <x:v>0.7</x:v>
      </x:c>
      <x:c r="K199" s="0">
        <x:v>0.142957410870523</x:v>
      </x:c>
      <x:c r="L199" s="0">
        <x:v>0.2</x:v>
      </x:c>
      <x:c r="M199" s="0">
        <x:v>0.375</x:v>
      </x:c>
      <x:c r="N199" s="0">
        <x:v>0.45</x:v>
      </x:c>
      <x:c r="O199" s="0">
        <x:v>0.342105263157895</x:v>
      </x:c>
      <x:c r="P199" s="0">
        <x:v>0.305701754385965</x:v>
      </x:c>
      <x:c r="Q199" s="0" t="s">
        <x:v>56</x:v>
      </x:c>
      <x:c r="R199" s="0" t="s">
        <x:v>60</x:v>
      </x:c>
      <x:c r="S199" s="0" t="s">
        <x:v>65</x:v>
      </x:c>
      <x:c r="T199" s="0" t="s">
        <x:v>66</x:v>
      </x:c>
      <x:c r="U199" s="0" t="s">
        <x:v>62</x:v>
      </x:c>
      <x:c r="V199" s="0">
        <x:v>25.46</x:v>
      </x:c>
      <x:c r="W199" s="0">
        <x:v>26.65</x:v>
      </x:c>
      <x:c r="X199" s="0">
        <x:v>26.35</x:v>
      </x:c>
      <x:c r="Y199" s="0">
        <x:v>26.48</x:v>
      </x:c>
      <x:c r="Z199" s="0">
        <x:v>28.49</x:v>
      </x:c>
      <x:c r="AA199" s="0">
        <x:v>2021.25</x:v>
      </x:c>
      <x:c r="AB199" s="0">
        <x:v>1994.99</x:v>
      </x:c>
      <x:c r="AC199" s="0">
        <x:v>2020.85</x:v>
      </x:c>
      <x:c r="AD199" s="0">
        <x:v>2055.47</x:v>
      </x:c>
      <x:c r="AE199" s="0">
        <x:v>2117.39</x:v>
      </x:c>
      <x:c r="AF199" s="0">
        <x:f>IF(OR(ISBLANK(X199),ISBLANK(W199)),"",(X199-W199)/W199)</x:f>
      </x:c>
      <x:c r="AG199" s="0">
        <x:f>IF(OR(ISBLANK(Y199),ISBLANK(W199)),"",(Y199-W199)/W199)</x:f>
      </x:c>
      <x:c r="AH199" s="0">
        <x:f>IF(OR(ISBLANK(Z199),ISBLANK(W199)),"",(Z199-W199)/W199)</x:f>
      </x:c>
      <x:c r="AI199" s="0">
        <x:f>IF(OR(ISBLANK(AC199),ISBLANK(AB199)),"",(AC199-AB199)/AB199)</x:f>
      </x:c>
      <x:c r="AJ199" s="0">
        <x:f>IF(OR(ISBLANK(AD199),ISBLANK(AB199)),"",(AD199-AB199)/AB199)</x:f>
      </x:c>
      <x:c r="AK199" s="0">
        <x:f>IF(OR(ISBLANK(AE199),ISBLANK(AB199)),"",(AE199-AB199)/AB199)</x:f>
      </x:c>
    </x:row>
    <x:row r="200" spans="1:37">
      <x:c r="A200" s="0" t="s">
        <x:v>102</x:v>
      </x:c>
      <x:c r="B200" s="0" t="s">
        <x:v>65</x:v>
      </x:c>
      <x:c r="C200" s="0" t="s">
        <x:v>70</x:v>
      </x:c>
      <x:c r="D200" s="0">
        <x:v>2014</x:v>
      </x:c>
      <x:c r="E200" s="0">
        <x:v>4</x:v>
      </x:c>
      <x:c r="F200" s="0">
        <x:v>1.34</x:v>
      </x:c>
      <x:c r="G200" s="0">
        <x:v>1.32</x:v>
      </x:c>
      <x:c r="H200" s="0">
        <x:v>0.07</x:v>
      </x:c>
      <x:c r="I200" s="0">
        <x:v>0.07</x:v>
      </x:c>
      <x:c r="J200" s="0">
        <x:v>0.2</x:v>
      </x:c>
      <x:c r="K200" s="0">
        <x:v>-0.100840558666121</x:v>
      </x:c>
      <x:c r="L200" s="0">
        <x:v>0.125</x:v>
      </x:c>
      <x:c r="M200" s="0">
        <x:v>0.575</x:v>
      </x:c>
      <x:c r="N200" s="0">
        <x:v>0.15</x:v>
      </x:c>
      <x:c r="O200" s="0">
        <x:v>0.0789473684210526</x:v>
      </x:c>
      <x:c r="P200" s="0">
        <x:v>0.259649122807018</x:v>
      </x:c>
      <x:c r="Q200" s="0" t="s">
        <x:v>60</x:v>
      </x:c>
      <x:c r="R200" s="0" t="s">
        <x:v>65</x:v>
      </x:c>
      <x:c r="S200" s="0" t="s">
        <x:v>51</x:v>
      </x:c>
      <x:c r="T200" s="0" t="s">
        <x:v>71</x:v>
      </x:c>
      <x:c r="U200" s="0" t="s">
        <x:v>72</x:v>
      </x:c>
      <x:c r="V200" s="0">
        <x:v>87.42</x:v>
      </x:c>
      <x:c r="W200" s="0">
        <x:v>89.58</x:v>
      </x:c>
      <x:c r="X200" s="0">
        <x:v>92.25</x:v>
      </x:c>
      <x:c r="Y200" s="0">
        <x:v>91.56</x:v>
      </x:c>
      <x:c r="Z200" s="0">
        <x:v>87.18</x:v>
      </x:c>
      <x:c r="AA200" s="0">
        <x:v>1994.99</x:v>
      </x:c>
      <x:c r="AB200" s="0">
        <x:v>2020.85</x:v>
      </x:c>
      <x:c r="AC200" s="0">
        <x:v>2050.03</x:v>
      </x:c>
      <x:c r="AD200" s="0">
        <x:v>2046.74</x:v>
      </x:c>
      <x:c r="AE200" s="0">
        <x:v>2098.53</x:v>
      </x:c>
      <x:c r="AF200" s="0">
        <x:f>IF(OR(ISBLANK(X200),ISBLANK(W200)),"",(X200-W200)/W200)</x:f>
      </x:c>
      <x:c r="AG200" s="0">
        <x:f>IF(OR(ISBLANK(Y200),ISBLANK(W200)),"",(Y200-W200)/W200)</x:f>
      </x:c>
      <x:c r="AH200" s="0">
        <x:f>IF(OR(ISBLANK(Z200),ISBLANK(W200)),"",(Z200-W200)/W200)</x:f>
      </x:c>
      <x:c r="AI200" s="0">
        <x:f>IF(OR(ISBLANK(AC200),ISBLANK(AB200)),"",(AC200-AB200)/AB200)</x:f>
      </x:c>
      <x:c r="AJ200" s="0">
        <x:f>IF(OR(ISBLANK(AD200),ISBLANK(AB200)),"",(AD200-AB200)/AB200)</x:f>
      </x:c>
      <x:c r="AK200" s="0">
        <x:f>IF(OR(ISBLANK(AE200),ISBLANK(AB200)),"",(AE200-AB200)/AB200)</x:f>
      </x:c>
    </x:row>
    <x:row r="201" spans="1:37">
      <x:c r="A201" s="0" t="s">
        <x:v>102</x:v>
      </x:c>
      <x:c r="B201" s="0" t="s">
        <x:v>73</x:v>
      </x:c>
      <x:c r="C201" s="0" t="s">
        <x:v>74</x:v>
      </x:c>
      <x:c r="D201" s="0">
        <x:v>2015</x:v>
      </x:c>
      <x:c r="E201" s="0">
        <x:v>4</x:v>
      </x:c>
      <x:c r="F201" s="0">
        <x:v>0.00816</x:v>
      </x:c>
      <x:c r="G201" s="0">
        <x:v>0.01</x:v>
      </x:c>
      <x:c r="H201" s="0">
        <x:v>0.16</x:v>
      </x:c>
      <x:c r="I201" s="0">
        <x:v>0.16</x:v>
      </x:c>
      <x:c r="J201" s="0">
        <x:v>0.8</x:v>
      </x:c>
      <x:c r="K201" s="0">
        <x:v>0.35019999080747</x:v>
      </x:c>
      <x:c r="L201" s="0">
        <x:v>0.775</x:v>
      </x:c>
      <x:c r="M201" s="0">
        <x:v>0.975</x:v>
      </x:c>
      <x:c r="N201" s="0">
        <x:v>0.725</x:v>
      </x:c>
      <x:c r="O201" s="0">
        <x:v>0.5</x:v>
      </x:c>
      <x:c r="P201" s="0">
        <x:v>0.75</x:v>
      </x:c>
      <x:c r="Q201" s="0" t="s">
        <x:v>75</x:v>
      </x:c>
      <x:c r="R201" s="0" t="s">
        <x:v>73</x:v>
      </x:c>
      <x:c r="S201" s="0" t="s">
        <x:v>76</x:v>
      </x:c>
      <x:c r="T201" s="0" t="s">
        <x:v>77</x:v>
      </x:c>
      <x:c r="U201" s="0" t="s">
        <x:v>78</x:v>
      </x:c>
      <x:c r="V201" s="0">
        <x:v>0.52375</x:v>
      </x:c>
      <x:c r="W201" s="0">
        <x:v>0.52025</x:v>
      </x:c>
      <x:c r="X201" s="0">
        <x:v>0.5575</x:v>
      </x:c>
      <x:c r="Y201" s="0">
        <x:v>0.553</x:v>
      </x:c>
      <x:c r="Z201" s="0">
        <x:v>0.5675</x:v>
      </x:c>
      <x:c r="AA201" s="0">
        <x:v>2068.59</x:v>
      </x:c>
      <x:c r="AB201" s="0">
        <x:v>2068.53</x:v>
      </x:c>
      <x:c r="AC201" s="0">
        <x:v>2088.48</x:v>
      </x:c>
      <x:c r="AD201" s="0">
        <x:v>2099.68</x:v>
      </x:c>
      <x:c r="AE201" s="0">
        <x:v>2053.4</x:v>
      </x:c>
      <x:c r="AF201" s="0">
        <x:f>IF(OR(ISBLANK(X201),ISBLANK(W201)),"",(X201-W201)/W201)</x:f>
      </x:c>
      <x:c r="AG201" s="0">
        <x:f>IF(OR(ISBLANK(Y201),ISBLANK(W201)),"",(Y201-W201)/W201)</x:f>
      </x:c>
      <x:c r="AH201" s="0">
        <x:f>IF(OR(ISBLANK(Z201),ISBLANK(W201)),"",(Z201-W201)/W201)</x:f>
      </x:c>
      <x:c r="AI201" s="0">
        <x:f>IF(OR(ISBLANK(AC201),ISBLANK(AB201)),"",(AC201-AB201)/AB201)</x:f>
      </x:c>
      <x:c r="AJ201" s="0">
        <x:f>IF(OR(ISBLANK(AD201),ISBLANK(AB201)),"",(AD201-AB201)/AB201)</x:f>
      </x:c>
      <x:c r="AK201" s="0">
        <x:f>IF(OR(ISBLANK(AE201),ISBLANK(AB201)),"",(AE201-AB201)/AB201)</x:f>
      </x:c>
    </x:row>
    <x:row r="202" spans="1:37">
      <x:c r="A202" s="0" t="s">
        <x:v>102</x:v>
      </x:c>
      <x:c r="B202" s="0" t="s">
        <x:v>76</x:v>
      </x:c>
      <x:c r="C202" s="0" t="s">
        <x:v>79</x:v>
      </x:c>
      <x:c r="D202" s="0">
        <x:v>2014</x:v>
      </x:c>
      <x:c r="E202" s="0">
        <x:v>4</x:v>
      </x:c>
      <x:c r="F202" s="0">
        <x:v>-0.00416</x:v>
      </x:c>
      <x:c r="G202" s="0">
        <x:v>-0.01</x:v>
      </x:c>
      <x:c r="H202" s="0">
        <x:v>0.11</x:v>
      </x:c>
      <x:c r="I202" s="0">
        <x:v>0.11</x:v>
      </x:c>
      <x:c r="J202" s="0">
        <x:v>0.7</x:v>
      </x:c>
      <x:c r="K202" s="0">
        <x:v>-0.25753863412952</x:v>
      </x:c>
      <x:c r="L202" s="0">
        <x:v>0.525</x:v>
      </x:c>
      <x:c r="M202" s="0">
        <x:v>0.825</x:v>
      </x:c>
      <x:c r="N202" s="0">
        <x:v>0.45</x:v>
      </x:c>
      <x:c r="O202" s="0">
        <x:v>0.0263157894736842</x:v>
      </x:c>
      <x:c r="P202" s="0">
        <x:v>0.458771929824561</x:v>
      </x:c>
      <x:c r="Q202" s="0" t="s">
        <x:v>73</x:v>
      </x:c>
      <x:c r="R202" s="0" t="s">
        <x:v>76</x:v>
      </x:c>
      <x:c r="S202" s="0" t="s">
        <x:v>80</x:v>
      </x:c>
      <x:c r="T202" s="0" t="s">
        <x:v>81</x:v>
      </x:c>
      <x:c r="U202" s="0" t="s">
        <x:v>82</x:v>
      </x:c>
      <x:c r="V202" s="0">
        <x:v>14.19</x:v>
      </x:c>
      <x:c r="W202" s="0">
        <x:v>13.53</x:v>
      </x:c>
      <x:c r="X202" s="0">
        <x:v>13.58</x:v>
      </x:c>
      <x:c r="Y202" s="0">
        <x:v>14.11</x:v>
      </x:c>
      <x:c r="Z202" s="0">
        <x:v>13.05</x:v>
      </x:c>
      <x:c r="AA202" s="0">
        <x:v>2068.53</x:v>
      </x:c>
      <x:c r="AB202" s="0">
        <x:v>2088.48</x:v>
      </x:c>
      <x:c r="AC202" s="0">
        <x:v>2096.99</x:v>
      </x:c>
      <x:c r="AD202" s="0">
        <x:v>2097.45</x:v>
      </x:c>
      <x:c r="AE202" s="0">
        <x:v>2081.19</x:v>
      </x:c>
      <x:c r="AF202" s="0">
        <x:f>IF(OR(ISBLANK(X202),ISBLANK(W202)),"",(X202-W202)/W202)</x:f>
      </x:c>
      <x:c r="AG202" s="0">
        <x:f>IF(OR(ISBLANK(Y202),ISBLANK(W202)),"",(Y202-W202)/W202)</x:f>
      </x:c>
      <x:c r="AH202" s="0">
        <x:f>IF(OR(ISBLANK(Z202),ISBLANK(W202)),"",(Z202-W202)/W202)</x:f>
      </x:c>
      <x:c r="AI202" s="0">
        <x:f>IF(OR(ISBLANK(AC202),ISBLANK(AB202)),"",(AC202-AB202)/AB202)</x:f>
      </x:c>
      <x:c r="AJ202" s="0">
        <x:f>IF(OR(ISBLANK(AD202),ISBLANK(AB202)),"",(AD202-AB202)/AB202)</x:f>
      </x:c>
      <x:c r="AK202" s="0">
        <x:f>IF(OR(ISBLANK(AE202),ISBLANK(AB202)),"",(AE202-AB202)/AB202)</x:f>
      </x:c>
    </x:row>
    <x:row r="203" spans="1:37">
      <x:c r="A203" s="0" t="s">
        <x:v>102</x:v>
      </x:c>
      <x:c r="B203" s="0" t="s">
        <x:v>81</x:v>
      </x:c>
      <x:c r="C203" s="0" t="s">
        <x:v>83</x:v>
      </x:c>
      <x:c r="D203" s="0">
        <x:v>2015</x:v>
      </x:c>
      <x:c r="E203" s="0">
        <x:v>4</x:v>
      </x:c>
      <x:c r="F203" s="0">
        <x:v>0.51</x:v>
      </x:c>
      <x:c r="G203" s="0">
        <x:v>0.54</x:v>
      </x:c>
      <x:c r="H203" s="0">
        <x:v>0.105</x:v>
      </x:c>
      <x:c r="I203" s="0">
        <x:v>0.105</x:v>
      </x:c>
      <x:c r="J203" s="0">
        <x:v>0.7</x:v>
      </x:c>
      <x:c r="K203" s="0">
        <x:v>0.434429168553598</x:v>
      </x:c>
      <x:c r="L203" s="0">
        <x:v>0.55</x:v>
      </x:c>
      <x:c r="M203" s="0">
        <x:v>0.85</x:v>
      </x:c>
      <x:c r="N203" s="0">
        <x:v>0.45</x:v>
      </x:c>
      <x:c r="O203" s="0">
        <x:v>0.710526315789474</x:v>
      </x:c>
      <x:c r="P203" s="0">
        <x:v>0.703508771929825</x:v>
      </x:c>
      <x:c r="Q203" s="0" t="s">
        <x:v>77</x:v>
      </x:c>
      <x:c r="R203" s="0" t="s">
        <x:v>81</x:v>
      </x:c>
      <x:c r="S203" s="0" t="s">
        <x:v>47</x:v>
      </x:c>
      <x:c r="T203" s="0" t="s">
        <x:v>52</x:v>
      </x:c>
      <x:c r="U203" s="0" t="s">
        <x:v>84</x:v>
      </x:c>
      <x:c r="V203" s="0">
        <x:v>28.76</x:v>
      </x:c>
      <x:c r="W203" s="0">
        <x:v>27.84</x:v>
      </x:c>
      <x:c r="X203" s="0">
        <x:v>28.1</x:v>
      </x:c>
      <x:c r="Y203" s="0">
        <x:v>27.93</x:v>
      </x:c>
      <x:c r="Z203" s="0">
        <x:v>27.77</x:v>
      </x:c>
      <x:c r="AA203" s="0">
        <x:v>2099.68</x:v>
      </x:c>
      <x:c r="AB203" s="0">
        <x:v>2097.45</x:v>
      </x:c>
      <x:c r="AC203" s="0">
        <x:v>2110.3</x:v>
      </x:c>
      <x:c r="AD203" s="0">
        <x:v>2110.74</x:v>
      </x:c>
      <x:c r="AE203" s="0">
        <x:v>2104.42</x:v>
      </x:c>
      <x:c r="AF203" s="0">
        <x:f>IF(OR(ISBLANK(X203),ISBLANK(W203)),"",(X203-W203)/W203)</x:f>
      </x:c>
      <x:c r="AG203" s="0">
        <x:f>IF(OR(ISBLANK(Y203),ISBLANK(W203)),"",(Y203-W203)/W203)</x:f>
      </x:c>
      <x:c r="AH203" s="0">
        <x:f>IF(OR(ISBLANK(Z203),ISBLANK(W203)),"",(Z203-W203)/W203)</x:f>
      </x:c>
      <x:c r="AI203" s="0">
        <x:f>IF(OR(ISBLANK(AC203),ISBLANK(AB203)),"",(AC203-AB203)/AB203)</x:f>
      </x:c>
      <x:c r="AJ203" s="0">
        <x:f>IF(OR(ISBLANK(AD203),ISBLANK(AB203)),"",(AD203-AB203)/AB203)</x:f>
      </x:c>
      <x:c r="AK203" s="0">
        <x:f>IF(OR(ISBLANK(AE203),ISBLANK(AB203)),"",(AE203-AB203)/AB203)</x:f>
      </x:c>
    </x:row>
    <x:row r="204" spans="1:37">
      <x:c r="A204" s="0" t="s">
        <x:v>102</x:v>
      </x:c>
      <x:c r="B204" s="0" t="s">
        <x:v>85</x:v>
      </x:c>
      <x:c r="C204" s="0" t="s">
        <x:v>86</x:v>
      </x:c>
      <x:c r="D204" s="0">
        <x:v>2014</x:v>
      </x:c>
      <x:c r="E204" s="0">
        <x:v>4</x:v>
      </x:c>
      <x:c r="F204" s="0">
        <x:v>0.89</x:v>
      </x:c>
      <x:c r="G204" s="0">
        <x:v>1</x:v>
      </x:c>
      <x:c r="H204" s="0">
        <x:v>0.105</x:v>
      </x:c>
      <x:c r="I204" s="0">
        <x:v>0.105</x:v>
      </x:c>
      <x:c r="J204" s="0">
        <x:v>0.8</x:v>
      </x:c>
      <x:c r="K204" s="0">
        <x:v>0.41767185188311</x:v>
      </x:c>
      <x:c r="L204" s="0">
        <x:v>0.55</x:v>
      </x:c>
      <x:c r="M204" s="0">
        <x:v>0.85</x:v>
      </x:c>
      <x:c r="N204" s="0">
        <x:v>0.75</x:v>
      </x:c>
      <x:c r="O204" s="0">
        <x:v>0.657894736842105</x:v>
      </x:c>
      <x:c r="P204" s="0">
        <x:v>0.685964912280702</x:v>
      </x:c>
      <x:c r="Q204" s="0" t="s">
        <x:v>87</x:v>
      </x:c>
      <x:c r="R204" s="0" t="s">
        <x:v>85</x:v>
      </x:c>
      <x:c r="S204" s="0" t="s">
        <x:v>88</x:v>
      </x:c>
      <x:c r="T204" s="0" t="s">
        <x:v>89</x:v>
      </x:c>
      <x:c r="U204" s="0" t="s">
        <x:v>90</x:v>
      </x:c>
      <x:c r="V204" s="0">
        <x:v>112.28</x:v>
      </x:c>
      <x:c r="W204" s="0">
        <x:v>116.75</x:v>
      </x:c>
      <x:c r="X204" s="0">
        <x:v>116.31</x:v>
      </x:c>
      <x:c r="Y204" s="0">
        <x:v>116.07</x:v>
      </x:c>
      <x:c r="Z204" s="0">
        <x:v>112.37</x:v>
      </x:c>
      <x:c r="AA204" s="0">
        <x:v>2109.66</x:v>
      </x:c>
      <x:c r="AB204" s="0">
        <x:v>2115.48</x:v>
      </x:c>
      <x:c r="AC204" s="0">
        <x:v>2113.86</x:v>
      </x:c>
      <x:c r="AD204" s="0">
        <x:v>2107.78</x:v>
      </x:c>
      <x:c r="AE204" s="0">
        <x:v>2056.15</x:v>
      </x:c>
      <x:c r="AF204" s="0">
        <x:f>IF(OR(ISBLANK(X204),ISBLANK(W204)),"",(X204-W204)/W204)</x:f>
      </x:c>
      <x:c r="AG204" s="0">
        <x:f>IF(OR(ISBLANK(Y204),ISBLANK(W204)),"",(Y204-W204)/W204)</x:f>
      </x:c>
      <x:c r="AH204" s="0">
        <x:f>IF(OR(ISBLANK(Z204),ISBLANK(W204)),"",(Z204-W204)/W204)</x:f>
      </x:c>
      <x:c r="AI204" s="0">
        <x:f>IF(OR(ISBLANK(AC204),ISBLANK(AB204)),"",(AC204-AB204)/AB204)</x:f>
      </x:c>
      <x:c r="AJ204" s="0">
        <x:f>IF(OR(ISBLANK(AD204),ISBLANK(AB204)),"",(AD204-AB204)/AB204)</x:f>
      </x:c>
      <x:c r="AK204" s="0">
        <x:f>IF(OR(ISBLANK(AE204),ISBLANK(AB204)),"",(AE204-AB204)/AB204)</x:f>
      </x:c>
    </x:row>
    <x:row r="205" spans="1:37">
      <x:c r="A205" s="0" t="s">
        <x:v>102</x:v>
      </x:c>
      <x:c r="B205" s="0" t="s">
        <x:v>88</x:v>
      </x:c>
      <x:c r="C205" s="0" t="s">
        <x:v>91</x:v>
      </x:c>
      <x:c r="D205" s="0">
        <x:v>2015</x:v>
      </x:c>
      <x:c r="E205" s="0">
        <x:v>1</x:v>
      </x:c>
      <x:c r="F205" s="0">
        <x:v>0.82</x:v>
      </x:c>
      <x:c r="G205" s="0">
        <x:v>0.84</x:v>
      </x:c>
      <x:c r="H205" s="0">
        <x:v>0.095</x:v>
      </x:c>
      <x:c r="I205" s="0">
        <x:v>0.095</x:v>
      </x:c>
      <x:c r="J205" s="0">
        <x:v>0.6</x:v>
      </x:c>
      <x:c r="L205" s="0">
        <x:v>0.35</x:v>
      </x:c>
      <x:c r="M205" s="0">
        <x:v>0.875</x:v>
      </x:c>
      <x:c r="N205" s="0">
        <x:v>0.275</x:v>
      </x:c>
      <x:c r="Q205" s="0" t="s">
        <x:v>85</x:v>
      </x:c>
      <x:c r="R205" s="0" t="s">
        <x:v>88</x:v>
      </x:c>
      <x:c r="S205" s="0" t="s">
        <x:v>52</x:v>
      </x:c>
      <x:c r="T205" s="0" t="s">
        <x:v>72</x:v>
      </x:c>
      <x:c r="U205" s="0" t="s">
        <x:v>92</x:v>
      </x:c>
      <x:c r="V205" s="0">
        <x:v>11.32</x:v>
      </x:c>
      <x:c r="W205" s="0">
        <x:v>11.27</x:v>
      </x:c>
      <x:c r="X205" s="0">
        <x:v>12.93</x:v>
      </x:c>
      <x:c r="Y205" s="0">
        <x:v>12.94</x:v>
      </x:c>
      <x:c r="Z205" s="0">
        <x:v>12.82</x:v>
      </x:c>
      <x:c r="AA205" s="0">
        <x:v>2115.48</x:v>
      </x:c>
      <x:c r="AB205" s="0">
        <x:v>2113.86</x:v>
      </x:c>
      <x:c r="AC205" s="0">
        <x:v>2110.74</x:v>
      </x:c>
      <x:c r="AD205" s="0">
        <x:v>2098.53</x:v>
      </x:c>
      <x:c r="AE205" s="0">
        <x:v>2061.02</x:v>
      </x:c>
      <x:c r="AF205" s="0">
        <x:f>IF(OR(ISBLANK(X205),ISBLANK(W205)),"",(X205-W205)/W205)</x:f>
      </x:c>
      <x:c r="AG205" s="0">
        <x:f>IF(OR(ISBLANK(Y205),ISBLANK(W205)),"",(Y205-W205)/W205)</x:f>
      </x:c>
      <x:c r="AH205" s="0">
        <x:f>IF(OR(ISBLANK(Z205),ISBLANK(W205)),"",(Z205-W205)/W205)</x:f>
      </x:c>
      <x:c r="AI205" s="0">
        <x:f>IF(OR(ISBLANK(AC205),ISBLANK(AB205)),"",(AC205-AB205)/AB205)</x:f>
      </x:c>
      <x:c r="AJ205" s="0">
        <x:f>IF(OR(ISBLANK(AD205),ISBLANK(AB205)),"",(AD205-AB205)/AB205)</x:f>
      </x:c>
      <x:c r="AK205" s="0">
        <x:f>IF(OR(ISBLANK(AE205),ISBLANK(AB205)),"",(AE205-AB205)/AB205)</x:f>
      </x:c>
    </x:row>
    <x:row r="206" spans="1:37">
      <x:c r="A206" s="0" t="s">
        <x:v>102</x:v>
      </x:c>
      <x:c r="B206" s="0" t="s">
        <x:v>93</x:v>
      </x:c>
      <x:c r="C206" s="0" t="s">
        <x:v>94</x:v>
      </x:c>
      <x:c r="D206" s="0">
        <x:v>2015</x:v>
      </x:c>
      <x:c r="E206" s="0">
        <x:v>2</x:v>
      </x:c>
      <x:c r="F206" s="0">
        <x:v>1.18</x:v>
      </x:c>
      <x:c r="G206" s="0">
        <x:v>1.25</x:v>
      </x:c>
      <x:c r="H206" s="0">
        <x:v>0.045</x:v>
      </x:c>
      <x:c r="I206" s="0">
        <x:v>0.045</x:v>
      </x:c>
      <x:c r="J206" s="0">
        <x:v>0.6</x:v>
      </x:c>
      <x:c r="K206" s="0">
        <x:v>0.353553390593274</x:v>
      </x:c>
      <x:c r="L206" s="0">
        <x:v>0.025</x:v>
      </x:c>
      <x:c r="M206" s="0">
        <x:v>0.575</x:v>
      </x:c>
      <x:c r="N206" s="0">
        <x:v>0.25</x:v>
      </x:c>
      <x:c r="O206" s="0">
        <x:v>0.657894736842105</x:v>
      </x:c>
      <x:c r="P206" s="0">
        <x:v>0.419298245614035</x:v>
      </x:c>
      <x:c r="Q206" s="0" t="s">
        <x:v>72</x:v>
      </x:c>
      <x:c r="R206" s="0" t="s">
        <x:v>93</x:v>
      </x:c>
      <x:c r="S206" s="0" t="s">
        <x:v>95</x:v>
      </x:c>
      <x:c r="T206" s="0" t="s">
        <x:v>96</x:v>
      </x:c>
      <x:c r="U206" s="0" t="s">
        <x:v>97</x:v>
      </x:c>
      <x:c r="V206" s="0">
        <x:v>147.17</x:v>
      </x:c>
      <x:c r="W206" s="0">
        <x:v>151.17</x:v>
      </x:c>
      <x:c r="X206" s="0">
        <x:v>149.54</x:v>
      </x:c>
      <x:c r="Y206" s="0">
        <x:v>149.44</x:v>
      </x:c>
      <x:c r="Z206" s="0">
        <x:v>152.5</x:v>
      </x:c>
      <x:c r="AA206" s="0">
        <x:v>2098.53</x:v>
      </x:c>
      <x:c r="AB206" s="0">
        <x:v>2101.04</x:v>
      </x:c>
      <x:c r="AC206" s="0">
        <x:v>2071.26</x:v>
      </x:c>
      <x:c r="AD206" s="0">
        <x:v>2065.95</x:v>
      </x:c>
      <x:c r="AE206" s="0">
        <x:v>2080.62</x:v>
      </x:c>
      <x:c r="AF206" s="0">
        <x:f>IF(OR(ISBLANK(X206),ISBLANK(W206)),"",(X206-W206)/W206)</x:f>
      </x:c>
      <x:c r="AG206" s="0">
        <x:f>IF(OR(ISBLANK(Y206),ISBLANK(W206)),"",(Y206-W206)/W206)</x:f>
      </x:c>
      <x:c r="AH206" s="0">
        <x:f>IF(OR(ISBLANK(Z206),ISBLANK(W206)),"",(Z206-W206)/W206)</x:f>
      </x:c>
      <x:c r="AI206" s="0">
        <x:f>IF(OR(ISBLANK(AC206),ISBLANK(AB206)),"",(AC206-AB206)/AB206)</x:f>
      </x:c>
      <x:c r="AJ206" s="0">
        <x:f>IF(OR(ISBLANK(AD206),ISBLANK(AB206)),"",(AD206-AB206)/AB206)</x:f>
      </x:c>
      <x:c r="AK206" s="0">
        <x:f>IF(OR(ISBLANK(AE206),ISBLANK(AB206)),"",(AE206-AB206)/AB206)</x:f>
      </x:c>
    </x:row>
    <x:row r="207" spans="1:37">
      <x:c r="A207" s="0" t="s">
        <x:v>102</x:v>
      </x:c>
      <x:c r="B207" s="0" t="s">
        <x:v>98</x:v>
      </x:c>
      <x:c r="C207" s="0" t="s">
        <x:v>99</x:v>
      </x:c>
      <x:c r="D207" s="0">
        <x:v>2015</x:v>
      </x:c>
      <x:c r="E207" s="0">
        <x:v>3</x:v>
      </x:c>
      <x:c r="F207" s="0">
        <x:v>0.68</x:v>
      </x:c>
      <x:c r="G207" s="0">
        <x:v>0.68</x:v>
      </x:c>
      <x:c r="H207" s="0">
        <x:v>0.13</x:v>
      </x:c>
      <x:c r="I207" s="0">
        <x:v>0.13</x:v>
      </x:c>
      <x:c r="J207" s="0">
        <x:v>0.8</x:v>
      </x:c>
      <x:c r="K207" s="0">
        <x:v>0</x:v>
      </x:c>
      <x:c r="L207" s="0">
        <x:v>0.625</x:v>
      </x:c>
      <x:c r="M207" s="0">
        <x:v>0.875</x:v>
      </x:c>
      <x:c r="N207" s="0">
        <x:v>0.75</x:v>
      </x:c>
      <x:c r="O207" s="0">
        <x:v>0.289473684210526</x:v>
      </x:c>
      <x:c r="P207" s="0">
        <x:v>0.596491228070175</x:v>
      </x:c>
      <x:c r="Q207" s="0" t="s">
        <x:v>82</x:v>
      </x:c>
      <x:c r="R207" s="0" t="s">
        <x:v>98</x:v>
      </x:c>
      <x:c r="S207" s="0" t="s">
        <x:v>100</x:v>
      </x:c>
      <x:c r="T207" s="0" t="s">
        <x:v>101</x:v>
      </x:c>
      <x:c r="U207" s="0" t="s">
        <x:v>102</x:v>
      </x:c>
      <x:c r="V207" s="0">
        <x:v>43.41</x:v>
      </x:c>
      <x:c r="W207" s="0">
        <x:v>42.87</x:v>
      </x:c>
      <x:c r="X207" s="0">
        <x:v>44.13</x:v>
      </x:c>
      <x:c r="Y207" s="0">
        <x:v>43.71</x:v>
      </x:c>
      <x:c r="Z207" s="0">
        <x:v>43.46</x:v>
      </x:c>
      <x:c r="AA207" s="0">
        <x:v>2081.19</x:v>
      </x:c>
      <x:c r="AB207" s="0">
        <x:v>2074.28</x:v>
      </x:c>
      <x:c r="AC207" s="0">
        <x:v>2099.5</x:v>
      </x:c>
      <x:c r="AD207" s="0">
        <x:v>2091.5</x:v>
      </x:c>
      <x:c r="AE207" s="0">
        <x:v>2104.99</x:v>
      </x:c>
      <x:c r="AF207" s="0">
        <x:f>IF(OR(ISBLANK(X207),ISBLANK(W207)),"",(X207-W207)/W207)</x:f>
      </x:c>
      <x:c r="AG207" s="0">
        <x:f>IF(OR(ISBLANK(Y207),ISBLANK(W207)),"",(Y207-W207)/W207)</x:f>
      </x:c>
      <x:c r="AH207" s="0">
        <x:f>IF(OR(ISBLANK(Z207),ISBLANK(W207)),"",(Z207-W207)/W207)</x:f>
      </x:c>
      <x:c r="AI207" s="0">
        <x:f>IF(OR(ISBLANK(AC207),ISBLANK(AB207)),"",(AC207-AB207)/AB207)</x:f>
      </x:c>
      <x:c r="AJ207" s="0">
        <x:f>IF(OR(ISBLANK(AD207),ISBLANK(AB207)),"",(AD207-AB207)/AB207)</x:f>
      </x:c>
      <x:c r="AK207" s="0">
        <x:f>IF(OR(ISBLANK(AE207),ISBLANK(AB207)),"",(AE207-AB207)/AB207)</x:f>
      </x:c>
    </x:row>
    <x:row r="208" spans="1:37">
      <x:c r="A208" s="0" t="s">
        <x:v>111</x:v>
      </x:c>
      <x:c r="B208" s="0" t="s">
        <x:v>103</x:v>
      </x:c>
      <x:c r="C208" s="0" t="s">
        <x:v>38</x:v>
      </x:c>
      <x:c r="D208" s="0">
        <x:v>2015</x:v>
      </x:c>
      <x:c r="E208" s="0">
        <x:v>1</x:v>
      </x:c>
      <x:c r="F208" s="0">
        <x:v>1.4</x:v>
      </x:c>
      <x:c r="G208" s="0">
        <x:v>1.45</x:v>
      </x:c>
      <x:c r="H208" s="0">
        <x:v>0.15</x:v>
      </x:c>
      <x:c r="I208" s="0">
        <x:v>-0.08</x:v>
      </x:c>
      <x:c r="J208" s="0">
        <x:v>0.8</x:v>
      </x:c>
      <x:c r="K208" s="0">
        <x:v>0.379389862629642</x:v>
      </x:c>
      <x:c r="L208" s="0">
        <x:v>0.625</x:v>
      </x:c>
      <x:c r="M208" s="0">
        <x:v>0.025</x:v>
      </x:c>
      <x:c r="N208" s="0">
        <x:v>0.75</x:v>
      </x:c>
      <x:c r="O208" s="0">
        <x:v>0.710526315789474</x:v>
      </x:c>
      <x:c r="P208" s="0">
        <x:v>0.453508771929825</x:v>
      </x:c>
      <x:c r="Q208" s="0" t="s">
        <x:v>104</x:v>
      </x:c>
      <x:c r="R208" s="0" t="s">
        <x:v>103</x:v>
      </x:c>
      <x:c r="S208" s="0" t="s">
        <x:v>105</x:v>
      </x:c>
      <x:c r="T208" s="0" t="s">
        <x:v>106</x:v>
      </x:c>
      <x:c r="U208" s="0" t="s">
        <x:v>107</x:v>
      </x:c>
      <x:c r="V208" s="0">
        <x:v>62.07</x:v>
      </x:c>
      <x:c r="W208" s="0">
        <x:v>63.04</x:v>
      </x:c>
      <x:c r="X208" s="0">
        <x:v>64.21</x:v>
      </x:c>
      <x:c r="Y208" s="0">
        <x:v>62.31</x:v>
      </x:c>
      <x:c r="Z208" s="0">
        <x:v>66.05</x:v>
      </x:c>
      <x:c r="AA208" s="0">
        <x:v>2092.43</x:v>
      </x:c>
      <x:c r="AB208" s="0">
        <x:v>2095.84</x:v>
      </x:c>
      <x:c r="AC208" s="0">
        <x:v>2106.63</x:v>
      </x:c>
      <x:c r="AD208" s="0">
        <x:v>2097.29</x:v>
      </x:c>
      <x:c r="AE208" s="0">
        <x:v>2121.1</x:v>
      </x:c>
      <x:c r="AF208" s="0">
        <x:f>IF(OR(ISBLANK(X208),ISBLANK(W208)),"",(X208-W208)/W208)</x:f>
      </x:c>
      <x:c r="AG208" s="0">
        <x:f>IF(OR(ISBLANK(Y208),ISBLANK(W208)),"",(Y208-W208)/W208)</x:f>
      </x:c>
      <x:c r="AH208" s="0">
        <x:f>IF(OR(ISBLANK(Z208),ISBLANK(W208)),"",(Z208-W208)/W208)</x:f>
      </x:c>
      <x:c r="AI208" s="0">
        <x:f>IF(OR(ISBLANK(AC208),ISBLANK(AB208)),"",(AC208-AB208)/AB208)</x:f>
      </x:c>
      <x:c r="AJ208" s="0">
        <x:f>IF(OR(ISBLANK(AD208),ISBLANK(AB208)),"",(AD208-AB208)/AB208)</x:f>
      </x:c>
      <x:c r="AK208" s="0">
        <x:f>IF(OR(ISBLANK(AE208),ISBLANK(AB208)),"",(AE208-AB208)/AB208)</x:f>
      </x:c>
    </x:row>
    <x:row r="209" spans="1:37">
      <x:c r="A209" s="0" t="s">
        <x:v>111</x:v>
      </x:c>
      <x:c r="B209" s="0" t="s">
        <x:v>102</x:v>
      </x:c>
      <x:c r="C209" s="0" t="s">
        <x:v>44</x:v>
      </x:c>
      <x:c r="D209" s="0">
        <x:v>2015</x:v>
      </x:c>
      <x:c r="E209" s="0">
        <x:v>1</x:v>
      </x:c>
      <x:c r="F209" s="0">
        <x:v>1.35</x:v>
      </x:c>
      <x:c r="G209" s="0">
        <x:v>1.46</x:v>
      </x:c>
      <x:c r="H209" s="0">
        <x:v>0.095</x:v>
      </x:c>
      <x:c r="I209" s="0">
        <x:v>-0.065</x:v>
      </x:c>
      <x:c r="J209" s="0">
        <x:v>0.8</x:v>
      </x:c>
      <x:c r="K209" s="0">
        <x:v>0.634556718991538</x:v>
      </x:c>
      <x:c r="L209" s="0">
        <x:v>0.325</x:v>
      </x:c>
      <x:c r="M209" s="0">
        <x:v>0.025</x:v>
      </x:c>
      <x:c r="N209" s="0">
        <x:v>0.75</x:v>
      </x:c>
      <x:c r="O209" s="0">
        <x:v>0.763157894736842</x:v>
      </x:c>
      <x:c r="P209" s="0">
        <x:v>0.371052631578947</x:v>
      </x:c>
      <x:c r="Q209" s="0" t="s">
        <x:v>105</x:v>
      </x:c>
      <x:c r="R209" s="0" t="s">
        <x:v>102</x:v>
      </x:c>
      <x:c r="S209" s="0" t="s">
        <x:v>108</x:v>
      </x:c>
      <x:c r="T209" s="0" t="s">
        <x:v>109</x:v>
      </x:c>
      <x:c r="U209" s="0" t="s">
        <x:v>110</x:v>
      </x:c>
      <x:c r="V209" s="0">
        <x:v>117.32</x:v>
      </x:c>
      <x:c r="W209" s="0">
        <x:v>121.6</x:v>
      </x:c>
      <x:c r="X209" s="0">
        <x:v>118.71</x:v>
      </x:c>
      <x:c r="Y209" s="0">
        <x:v>118.26</x:v>
      </x:c>
      <x:c r="Z209" s="0">
        <x:v>119.8</x:v>
      </x:c>
      <x:c r="AA209" s="0">
        <x:v>2106.63</x:v>
      </x:c>
      <x:c r="AB209" s="0">
        <x:v>2104.99</x:v>
      </x:c>
      <x:c r="AC209" s="0">
        <x:v>2081.18</x:v>
      </x:c>
      <x:c r="AD209" s="0">
        <x:v>2112.93</x:v>
      </x:c>
      <x:c r="AE209" s="0">
        <x:v>2129.2</x:v>
      </x:c>
      <x:c r="AF209" s="0">
        <x:f>IF(OR(ISBLANK(X209),ISBLANK(W209)),"",(X209-W209)/W209)</x:f>
      </x:c>
      <x:c r="AG209" s="0">
        <x:f>IF(OR(ISBLANK(Y209),ISBLANK(W209)),"",(Y209-W209)/W209)</x:f>
      </x:c>
      <x:c r="AH209" s="0">
        <x:f>IF(OR(ISBLANK(Z209),ISBLANK(W209)),"",(Z209-W209)/W209)</x:f>
      </x:c>
      <x:c r="AI209" s="0">
        <x:f>IF(OR(ISBLANK(AC209),ISBLANK(AB209)),"",(AC209-AB209)/AB209)</x:f>
      </x:c>
      <x:c r="AJ209" s="0">
        <x:f>IF(OR(ISBLANK(AD209),ISBLANK(AB209)),"",(AD209-AB209)/AB209)</x:f>
      </x:c>
      <x:c r="AK209" s="0">
        <x:f>IF(OR(ISBLANK(AE209),ISBLANK(AB209)),"",(AE209-AB209)/AB209)</x:f>
      </x:c>
    </x:row>
    <x:row r="210" spans="1:37">
      <x:c r="A210" s="0" t="s">
        <x:v>111</x:v>
      </x:c>
      <x:c r="B210" s="0" t="s">
        <x:v>48</x:v>
      </x:c>
      <x:c r="C210" s="0" t="s">
        <x:v>49</x:v>
      </x:c>
      <x:c r="D210" s="0">
        <x:v>2015</x:v>
      </x:c>
      <x:c r="E210" s="0">
        <x:v>2</x:v>
      </x:c>
      <x:c r="F210" s="0">
        <x:v>1.13</x:v>
      </x:c>
      <x:c r="G210" s="0">
        <x:v>1.06</x:v>
      </x:c>
      <x:c r="H210" s="0">
        <x:v>0.055</x:v>
      </x:c>
      <x:c r="I210" s="0">
        <x:v>0.055</x:v>
      </x:c>
      <x:c r="J210" s="0">
        <x:v>-0.6</x:v>
      </x:c>
      <x:c r="K210" s="0">
        <x:v>-0.538063709416861</x:v>
      </x:c>
      <x:c r="L210" s="0">
        <x:v>0.15</x:v>
      </x:c>
      <x:c r="M210" s="0">
        <x:v>0.25</x:v>
      </x:c>
      <x:c r="N210" s="0">
        <x:v>0.025</x:v>
      </x:c>
      <x:c r="O210" s="0">
        <x:v>0.0789473684210526</x:v>
      </x:c>
      <x:c r="P210" s="0">
        <x:v>0.159649122807018</x:v>
      </x:c>
      <x:c r="Q210" s="0" t="s">
        <x:v>50</x:v>
      </x:c>
      <x:c r="R210" s="0" t="s">
        <x:v>48</x:v>
      </x:c>
      <x:c r="S210" s="0" t="s">
        <x:v>46</x:v>
      </x:c>
      <x:c r="T210" s="0" t="s">
        <x:v>51</x:v>
      </x:c>
      <x:c r="U210" s="0" t="s">
        <x:v>52</x:v>
      </x:c>
      <x:c r="V210" s="0">
        <x:v>89.58</x:v>
      </x:c>
      <x:c r="W210" s="0">
        <x:v>86.49</x:v>
      </x:c>
      <x:c r="X210" s="0">
        <x:v>85.15</x:v>
      </x:c>
      <x:c r="Y210" s="0">
        <x:v>85.95</x:v>
      </x:c>
      <x:c r="Z210" s="0">
        <x:v>85.17</x:v>
      </x:c>
      <x:c r="AA210" s="0">
        <x:v>2057.09</x:v>
      </x:c>
      <x:c r="AB210" s="0">
        <x:v>2029.55</x:v>
      </x:c>
      <x:c r="AC210" s="0">
        <x:v>2002.16</x:v>
      </x:c>
      <x:c r="AD210" s="0">
        <x:v>2050.03</x:v>
      </x:c>
      <x:c r="AE210" s="0">
        <x:v>2110.74</x:v>
      </x:c>
      <x:c r="AF210" s="0">
        <x:f>IF(OR(ISBLANK(X210),ISBLANK(W210)),"",(X210-W210)/W210)</x:f>
      </x:c>
      <x:c r="AG210" s="0">
        <x:f>IF(OR(ISBLANK(Y210),ISBLANK(W210)),"",(Y210-W210)/W210)</x:f>
      </x:c>
      <x:c r="AH210" s="0">
        <x:f>IF(OR(ISBLANK(Z210),ISBLANK(W210)),"",(Z210-W210)/W210)</x:f>
      </x:c>
      <x:c r="AI210" s="0">
        <x:f>IF(OR(ISBLANK(AC210),ISBLANK(AB210)),"",(AC210-AB210)/AB210)</x:f>
      </x:c>
      <x:c r="AJ210" s="0">
        <x:f>IF(OR(ISBLANK(AD210),ISBLANK(AB210)),"",(AD210-AB210)/AB210)</x:f>
      </x:c>
      <x:c r="AK210" s="0">
        <x:f>IF(OR(ISBLANK(AE210),ISBLANK(AB210)),"",(AE210-AB210)/AB210)</x:f>
      </x:c>
    </x:row>
    <x:row r="211" spans="1:37">
      <x:c r="A211" s="0" t="s">
        <x:v>111</x:v>
      </x:c>
      <x:c r="B211" s="0" t="s">
        <x:v>48</x:v>
      </x:c>
      <x:c r="C211" s="0" t="s">
        <x:v>53</x:v>
      </x:c>
      <x:c r="D211" s="0">
        <x:v>2015</x:v>
      </x:c>
      <x:c r="E211" s="0">
        <x:v>2</x:v>
      </x:c>
      <x:c r="F211" s="0">
        <x:v>0.71</x:v>
      </x:c>
      <x:c r="G211" s="0">
        <x:v>0.75</x:v>
      </x:c>
      <x:c r="H211" s="0">
        <x:v>0.08</x:v>
      </x:c>
      <x:c r="I211" s="0">
        <x:v>0.08</x:v>
      </x:c>
      <x:c r="J211" s="0">
        <x:v>0.8</x:v>
      </x:c>
      <x:c r="K211" s="0">
        <x:v>0.476445867902127</x:v>
      </x:c>
      <x:c r="L211" s="0">
        <x:v>0.325</x:v>
      </x:c>
      <x:c r="M211" s="0">
        <x:v>0.525</x:v>
      </x:c>
      <x:c r="N211" s="0">
        <x:v>0.725</x:v>
      </x:c>
      <x:c r="O211" s="0">
        <x:v>0.81578947368421</x:v>
      </x:c>
      <x:c r="P211" s="0">
        <x:v>0.555263157894737</x:v>
      </x:c>
      <x:c r="Q211" s="0" t="s">
        <x:v>50</x:v>
      </x:c>
      <x:c r="R211" s="0" t="s">
        <x:v>48</x:v>
      </x:c>
      <x:c r="S211" s="0" t="s">
        <x:v>46</x:v>
      </x:c>
      <x:c r="T211" s="0" t="s">
        <x:v>51</x:v>
      </x:c>
      <x:c r="U211" s="0" t="s">
        <x:v>52</x:v>
      </x:c>
      <x:c r="V211" s="0">
        <x:v>47.01</x:v>
      </x:c>
      <x:c r="W211" s="0">
        <x:v>42.66</x:v>
      </x:c>
      <x:c r="X211" s="0">
        <x:v>41.19</x:v>
      </x:c>
      <x:c r="Y211" s="0">
        <x:v>41.6</x:v>
      </x:c>
      <x:c r="Z211" s="0">
        <x:v>44.06</x:v>
      </x:c>
      <x:c r="AA211" s="0">
        <x:v>2057.09</x:v>
      </x:c>
      <x:c r="AB211" s="0">
        <x:v>2029.55</x:v>
      </x:c>
      <x:c r="AC211" s="0">
        <x:v>2002.16</x:v>
      </x:c>
      <x:c r="AD211" s="0">
        <x:v>2050.03</x:v>
      </x:c>
      <x:c r="AE211" s="0">
        <x:v>2110.74</x:v>
      </x:c>
      <x:c r="AF211" s="0">
        <x:f>IF(OR(ISBLANK(X211),ISBLANK(W211)),"",(X211-W211)/W211)</x:f>
      </x:c>
      <x:c r="AG211" s="0">
        <x:f>IF(OR(ISBLANK(Y211),ISBLANK(W211)),"",(Y211-W211)/W211)</x:f>
      </x:c>
      <x:c r="AH211" s="0">
        <x:f>IF(OR(ISBLANK(Z211),ISBLANK(W211)),"",(Z211-W211)/W211)</x:f>
      </x:c>
      <x:c r="AI211" s="0">
        <x:f>IF(OR(ISBLANK(AC211),ISBLANK(AB211)),"",(AC211-AB211)/AB211)</x:f>
      </x:c>
      <x:c r="AJ211" s="0">
        <x:f>IF(OR(ISBLANK(AD211),ISBLANK(AB211)),"",(AD211-AB211)/AB211)</x:f>
      </x:c>
      <x:c r="AK211" s="0">
        <x:f>IF(OR(ISBLANK(AE211),ISBLANK(AB211)),"",(AE211-AB211)/AB211)</x:f>
      </x:c>
    </x:row>
    <x:row r="212" spans="1:37">
      <x:c r="A212" s="0" t="s">
        <x:v>111</x:v>
      </x:c>
      <x:c r="B212" s="0" t="s">
        <x:v>48</x:v>
      </x:c>
      <x:c r="C212" s="0" t="s">
        <x:v>54</x:v>
      </x:c>
      <x:c r="D212" s="0">
        <x:v>2015</x:v>
      </x:c>
      <x:c r="E212" s="0">
        <x:v>1</x:v>
      </x:c>
      <x:c r="F212" s="0">
        <x:v>0.65</x:v>
      </x:c>
      <x:c r="G212" s="0">
        <x:v>0.77</x:v>
      </x:c>
      <x:c r="H212" s="0">
        <x:v>0.19</x:v>
      </x:c>
      <x:c r="I212" s="0">
        <x:v>0.19</x:v>
      </x:c>
      <x:c r="J212" s="0">
        <x:v>0.9</x:v>
      </x:c>
      <x:c r="K212" s="0">
        <x:v>1.43171996705255</x:v>
      </x:c>
      <x:c r="L212" s="0">
        <x:v>0.875</x:v>
      </x:c>
      <x:c r="M212" s="0">
        <x:v>0.975</x:v>
      </x:c>
      <x:c r="N212" s="0">
        <x:v>0.95</x:v>
      </x:c>
      <x:c r="O212" s="0">
        <x:v>0.973684210526316</x:v>
      </x:c>
      <x:c r="P212" s="0">
        <x:v>0.941228070175439</x:v>
      </x:c>
      <x:c r="Q212" s="0" t="s">
        <x:v>50</x:v>
      </x:c>
      <x:c r="R212" s="0" t="s">
        <x:v>48</x:v>
      </x:c>
      <x:c r="S212" s="0" t="s">
        <x:v>46</x:v>
      </x:c>
      <x:c r="T212" s="0" t="s">
        <x:v>51</x:v>
      </x:c>
      <x:c r="U212" s="0" t="s">
        <x:v>52</x:v>
      </x:c>
      <x:c r="V212" s="0">
        <x:v>28.28</x:v>
      </x:c>
      <x:c r="W212" s="0">
        <x:v>27.29</x:v>
      </x:c>
      <x:c r="X212" s="0">
        <x:v>28.83</x:v>
      </x:c>
      <x:c r="Y212" s="0">
        <x:v>29.66</x:v>
      </x:c>
      <x:c r="Z212" s="0">
        <x:v>32.6</x:v>
      </x:c>
      <x:c r="AA212" s="0">
        <x:v>2057.09</x:v>
      </x:c>
      <x:c r="AB212" s="0">
        <x:v>2029.55</x:v>
      </x:c>
      <x:c r="AC212" s="0">
        <x:v>2002.16</x:v>
      </x:c>
      <x:c r="AD212" s="0">
        <x:v>2050.03</x:v>
      </x:c>
      <x:c r="AE212" s="0">
        <x:v>2110.74</x:v>
      </x:c>
      <x:c r="AF212" s="0">
        <x:f>IF(OR(ISBLANK(X212),ISBLANK(W212)),"",(X212-W212)/W212)</x:f>
      </x:c>
      <x:c r="AG212" s="0">
        <x:f>IF(OR(ISBLANK(Y212),ISBLANK(W212)),"",(Y212-W212)/W212)</x:f>
      </x:c>
      <x:c r="AH212" s="0">
        <x:f>IF(OR(ISBLANK(Z212),ISBLANK(W212)),"",(Z212-W212)/W212)</x:f>
      </x:c>
      <x:c r="AI212" s="0">
        <x:f>IF(OR(ISBLANK(AC212),ISBLANK(AB212)),"",(AC212-AB212)/AB212)</x:f>
      </x:c>
      <x:c r="AJ212" s="0">
        <x:f>IF(OR(ISBLANK(AD212),ISBLANK(AB212)),"",(AD212-AB212)/AB212)</x:f>
      </x:c>
      <x:c r="AK212" s="0">
        <x:f>IF(OR(ISBLANK(AE212),ISBLANK(AB212)),"",(AE212-AB212)/AB212)</x:f>
      </x:c>
    </x:row>
    <x:row r="213" spans="1:37">
      <x:c r="A213" s="0" t="s">
        <x:v>111</x:v>
      </x:c>
      <x:c r="B213" s="0" t="s">
        <x:v>111</x:v>
      </x:c>
      <x:c r="C213" s="0" t="s">
        <x:v>55</x:v>
      </x:c>
      <x:c r="D213" s="0">
        <x:v>2015</x:v>
      </x:c>
      <x:c r="E213" s="0">
        <x:v>1</x:v>
      </x:c>
      <x:c r="F213" s="0">
        <x:v>0.4</x:v>
      </x:c>
      <x:c r="G213" s="0">
        <x:v>0.42</x:v>
      </x:c>
      <x:c r="H213" s="0">
        <x:v>0.21</x:v>
      </x:c>
      <x:c r="I213" s="0">
        <x:v>0.065</x:v>
      </x:c>
      <x:c r="J213" s="0">
        <x:v>0.9</x:v>
      </x:c>
      <x:c r="K213" s="0">
        <x:v>0.155347127476124</x:v>
      </x:c>
      <x:c r="L213" s="0">
        <x:v>0.875</x:v>
      </x:c>
      <x:c r="M213" s="0">
        <x:v>0.775</x:v>
      </x:c>
      <x:c r="N213" s="0">
        <x:v>0.975</x:v>
      </x:c>
      <x:c r="O213" s="0">
        <x:v>0.447368421052632</x:v>
      </x:c>
      <x:c r="P213" s="0">
        <x:v>0.699122807017544</x:v>
      </x:c>
      <x:c r="Q213" s="0" t="s">
        <x:v>106</x:v>
      </x:c>
      <x:c r="R213" s="0" t="s">
        <x:v>111</x:v>
      </x:c>
      <x:c r="S213" s="0" t="s">
        <x:v>109</x:v>
      </x:c>
      <x:c r="T213" s="0" t="s">
        <x:v>112</x:v>
      </x:c>
      <x:c r="U213" s="0" t="s">
        <x:v>113</x:v>
      </x:c>
      <x:c r="V213" s="0">
        <x:v>83.62</x:v>
      </x:c>
      <x:c r="W213" s="0">
        <x:v>84.63</x:v>
      </x:c>
      <x:c r="X213" s="0">
        <x:v>82.41</x:v>
      </x:c>
      <x:c r="Y213" s="0">
        <x:v>80.47</x:v>
      </x:c>
      <x:c r="Z213" s="0">
        <x:v>80.54</x:v>
      </x:c>
      <x:c r="AA213" s="0">
        <x:v>2097.29</x:v>
      </x:c>
      <x:c r="AB213" s="0">
        <x:v>2107.96</x:v>
      </x:c>
      <x:c r="AC213" s="0">
        <x:v>2112.93</x:v>
      </x:c>
      <x:c r="AD213" s="0">
        <x:v>2106.85</x:v>
      </x:c>
      <x:c r="AE213" s="0">
        <x:v>2126.06</x:v>
      </x:c>
      <x:c r="AF213" s="0">
        <x:f>IF(OR(ISBLANK(X213),ISBLANK(W213)),"",(X213-W213)/W213)</x:f>
      </x:c>
      <x:c r="AG213" s="0">
        <x:f>IF(OR(ISBLANK(Y213),ISBLANK(W213)),"",(Y213-W213)/W213)</x:f>
      </x:c>
      <x:c r="AH213" s="0">
        <x:f>IF(OR(ISBLANK(Z213),ISBLANK(W213)),"",(Z213-W213)/W213)</x:f>
      </x:c>
      <x:c r="AI213" s="0">
        <x:f>IF(OR(ISBLANK(AC213),ISBLANK(AB213)),"",(AC213-AB213)/AB213)</x:f>
      </x:c>
      <x:c r="AJ213" s="0">
        <x:f>IF(OR(ISBLANK(AD213),ISBLANK(AB213)),"",(AD213-AB213)/AB213)</x:f>
      </x:c>
      <x:c r="AK213" s="0">
        <x:f>IF(OR(ISBLANK(AE213),ISBLANK(AB213)),"",(AE213-AB213)/AB213)</x:f>
      </x:c>
    </x:row>
    <x:row r="214" spans="1:37">
      <x:c r="A214" s="0" t="s">
        <x:v>111</x:v>
      </x:c>
      <x:c r="B214" s="0" t="s">
        <x:v>56</x:v>
      </x:c>
      <x:c r="C214" s="0" t="s">
        <x:v>59</x:v>
      </x:c>
      <x:c r="D214" s="0">
        <x:v>2015</x:v>
      </x:c>
      <x:c r="E214" s="0">
        <x:v>1</x:v>
      </x:c>
      <x:c r="F214" s="0">
        <x:v>0.62</x:v>
      </x:c>
      <x:c r="G214" s="0">
        <x:v>0.63</x:v>
      </x:c>
      <x:c r="H214" s="0">
        <x:v>0.095</x:v>
      </x:c>
      <x:c r="I214" s="0">
        <x:v>0.095</x:v>
      </x:c>
      <x:c r="J214" s="0">
        <x:v>-0.3</x:v>
      </x:c>
      <x:c r="K214" s="0">
        <x:v>0.246650566391283</x:v>
      </x:c>
      <x:c r="L214" s="0">
        <x:v>0.275</x:v>
      </x:c>
      <x:c r="M214" s="0">
        <x:v>0.65</x:v>
      </x:c>
      <x:c r="N214" s="0">
        <x:v>0.075</x:v>
      </x:c>
      <x:c r="O214" s="0">
        <x:v>0.447368421052632</x:v>
      </x:c>
      <x:c r="P214" s="0">
        <x:v>0.457456140350877</x:v>
      </x:c>
      <x:c r="Q214" s="0" t="s">
        <x:v>46</x:v>
      </x:c>
      <x:c r="R214" s="0" t="s">
        <x:v>56</x:v>
      </x:c>
      <x:c r="S214" s="0" t="s">
        <x:v>60</x:v>
      </x:c>
      <x:c r="T214" s="0" t="s">
        <x:v>61</x:v>
      </x:c>
      <x:c r="U214" s="0" t="s">
        <x:v>62</x:v>
      </x:c>
      <x:c r="V214" s="0">
        <x:v>61.59</x:v>
      </x:c>
      <x:c r="W214" s="0">
        <x:v>62</x:v>
      </x:c>
      <x:c r="X214" s="0">
        <x:v>63.73</x:v>
      </x:c>
      <x:c r="Y214" s="0">
        <x:v>67.95</x:v>
      </x:c>
      <x:c r="Z214" s="0">
        <x:v>69.57</x:v>
      </x:c>
      <x:c r="AA214" s="0">
        <x:v>2002.16</x:v>
      </x:c>
      <x:c r="AB214" s="0">
        <x:v>2021.25</x:v>
      </x:c>
      <x:c r="AC214" s="0">
        <x:v>1994.99</x:v>
      </x:c>
      <x:c r="AD214" s="0">
        <x:v>2062.52</x:v>
      </x:c>
      <x:c r="AE214" s="0">
        <x:v>2117.39</x:v>
      </x:c>
      <x:c r="AF214" s="0">
        <x:f>IF(OR(ISBLANK(X214),ISBLANK(W214)),"",(X214-W214)/W214)</x:f>
      </x:c>
      <x:c r="AG214" s="0">
        <x:f>IF(OR(ISBLANK(Y214),ISBLANK(W214)),"",(Y214-W214)/W214)</x:f>
      </x:c>
      <x:c r="AH214" s="0">
        <x:f>IF(OR(ISBLANK(Z214),ISBLANK(W214)),"",(Z214-W214)/W214)</x:f>
      </x:c>
      <x:c r="AI214" s="0">
        <x:f>IF(OR(ISBLANK(AC214),ISBLANK(AB214)),"",(AC214-AB214)/AB214)</x:f>
      </x:c>
      <x:c r="AJ214" s="0">
        <x:f>IF(OR(ISBLANK(AD214),ISBLANK(AB214)),"",(AD214-AB214)/AB214)</x:f>
      </x:c>
      <x:c r="AK214" s="0">
        <x:f>IF(OR(ISBLANK(AE214),ISBLANK(AB214)),"",(AE214-AB214)/AB214)</x:f>
      </x:c>
    </x:row>
    <x:row r="215" spans="1:37">
      <x:c r="A215" s="0" t="s">
        <x:v>111</x:v>
      </x:c>
      <x:c r="B215" s="0" t="s">
        <x:v>56</x:v>
      </x:c>
      <x:c r="C215" s="0" t="s">
        <x:v>63</x:v>
      </x:c>
      <x:c r="D215" s="0">
        <x:v>2014</x:v>
      </x:c>
      <x:c r="E215" s="0">
        <x:v>4</x:v>
      </x:c>
      <x:c r="F215" s="0">
        <x:v>0.00746</x:v>
      </x:c>
      <x:c r="G215" s="0">
        <x:v>0.02</x:v>
      </x:c>
      <x:c r="H215" s="0">
        <x:v>0.145</x:v>
      </x:c>
      <x:c r="I215" s="0">
        <x:v>0.145</x:v>
      </x:c>
      <x:c r="J215" s="0">
        <x:v>0.8</x:v>
      </x:c>
      <x:c r="K215" s="0">
        <x:v>0.574069791080327</x:v>
      </x:c>
      <x:c r="L215" s="0">
        <x:v>0.775</x:v>
      </x:c>
      <x:c r="M215" s="0">
        <x:v>0.875</x:v>
      </x:c>
      <x:c r="N215" s="0">
        <x:v>0.725</x:v>
      </x:c>
      <x:c r="O215" s="0">
        <x:v>0.868421052631579</x:v>
      </x:c>
      <x:c r="P215" s="0">
        <x:v>0.839473684210526</x:v>
      </x:c>
      <x:c r="Q215" s="0" t="s">
        <x:v>46</x:v>
      </x:c>
      <x:c r="R215" s="0" t="s">
        <x:v>56</x:v>
      </x:c>
      <x:c r="S215" s="0" t="s">
        <x:v>60</x:v>
      </x:c>
      <x:c r="T215" s="0" t="s">
        <x:v>61</x:v>
      </x:c>
      <x:c r="U215" s="0" t="s">
        <x:v>62</x:v>
      </x:c>
      <x:c r="V215" s="0">
        <x:v>15.2</x:v>
      </x:c>
      <x:c r="W215" s="0">
        <x:v>15.59</x:v>
      </x:c>
      <x:c r="X215" s="0">
        <x:v>17.73</x:v>
      </x:c>
      <x:c r="Y215" s="0">
        <x:v>18.69</x:v>
      </x:c>
      <x:c r="Z215" s="0">
        <x:v>19.28</x:v>
      </x:c>
      <x:c r="AA215" s="0">
        <x:v>2002.16</x:v>
      </x:c>
      <x:c r="AB215" s="0">
        <x:v>2021.25</x:v>
      </x:c>
      <x:c r="AC215" s="0">
        <x:v>1994.99</x:v>
      </x:c>
      <x:c r="AD215" s="0">
        <x:v>2062.52</x:v>
      </x:c>
      <x:c r="AE215" s="0">
        <x:v>2117.39</x:v>
      </x:c>
      <x:c r="AF215" s="0">
        <x:f>IF(OR(ISBLANK(X215),ISBLANK(W215)),"",(X215-W215)/W215)</x:f>
      </x:c>
      <x:c r="AG215" s="0">
        <x:f>IF(OR(ISBLANK(Y215),ISBLANK(W215)),"",(Y215-W215)/W215)</x:f>
      </x:c>
      <x:c r="AH215" s="0">
        <x:f>IF(OR(ISBLANK(Z215),ISBLANK(W215)),"",(Z215-W215)/W215)</x:f>
      </x:c>
      <x:c r="AI215" s="0">
        <x:f>IF(OR(ISBLANK(AC215),ISBLANK(AB215)),"",(AC215-AB215)/AB215)</x:f>
      </x:c>
      <x:c r="AJ215" s="0">
        <x:f>IF(OR(ISBLANK(AD215),ISBLANK(AB215)),"",(AD215-AB215)/AB215)</x:f>
      </x:c>
      <x:c r="AK215" s="0">
        <x:f>IF(OR(ISBLANK(AE215),ISBLANK(AB215)),"",(AE215-AB215)/AB215)</x:f>
      </x:c>
    </x:row>
    <x:row r="216" spans="1:37">
      <x:c r="A216" s="0" t="s">
        <x:v>111</x:v>
      </x:c>
      <x:c r="B216" s="0" t="s">
        <x:v>60</x:v>
      </x:c>
      <x:c r="C216" s="0" t="s">
        <x:v>64</x:v>
      </x:c>
      <x:c r="D216" s="0">
        <x:v>2014</x:v>
      </x:c>
      <x:c r="E216" s="0">
        <x:v>4</x:v>
      </x:c>
      <x:c r="F216" s="0">
        <x:v>0.74</x:v>
      </x:c>
      <x:c r="G216" s="0">
        <x:v>0.75</x:v>
      </x:c>
      <x:c r="H216" s="0">
        <x:v>0.04</x:v>
      </x:c>
      <x:c r="I216" s="0">
        <x:v>0.04</x:v>
      </x:c>
      <x:c r="J216" s="0">
        <x:v>-0.3</x:v>
      </x:c>
      <x:c r="K216" s="0">
        <x:v>0.0484928644968872</x:v>
      </x:c>
      <x:c r="L216" s="0">
        <x:v>0.025</x:v>
      </x:c>
      <x:c r="M216" s="0">
        <x:v>0.125</x:v>
      </x:c>
      <x:c r="N216" s="0">
        <x:v>0.1</x:v>
      </x:c>
      <x:c r="O216" s="0">
        <x:v>0.289473684210526</x:v>
      </x:c>
      <x:c r="P216" s="0">
        <x:v>0.146491228070175</x:v>
      </x:c>
      <x:c r="Q216" s="0" t="s">
        <x:v>56</x:v>
      </x:c>
      <x:c r="R216" s="0" t="s">
        <x:v>60</x:v>
      </x:c>
      <x:c r="S216" s="0" t="s">
        <x:v>65</x:v>
      </x:c>
      <x:c r="T216" s="0" t="s">
        <x:v>66</x:v>
      </x:c>
      <x:c r="U216" s="0" t="s">
        <x:v>62</x:v>
      </x:c>
      <x:c r="V216" s="0">
        <x:v>72.11</x:v>
      </x:c>
      <x:c r="W216" s="0">
        <x:v>72</x:v>
      </x:c>
      <x:c r="X216" s="0">
        <x:v>71.69</x:v>
      </x:c>
      <x:c r="Y216" s="0">
        <x:v>70.36</x:v>
      </x:c>
      <x:c r="Z216" s="0">
        <x:v>71.12</x:v>
      </x:c>
      <x:c r="AA216" s="0">
        <x:v>2021.25</x:v>
      </x:c>
      <x:c r="AB216" s="0">
        <x:v>1994.99</x:v>
      </x:c>
      <x:c r="AC216" s="0">
        <x:v>2020.85</x:v>
      </x:c>
      <x:c r="AD216" s="0">
        <x:v>2055.47</x:v>
      </x:c>
      <x:c r="AE216" s="0">
        <x:v>2117.39</x:v>
      </x:c>
      <x:c r="AF216" s="0">
        <x:f>IF(OR(ISBLANK(X216),ISBLANK(W216)),"",(X216-W216)/W216)</x:f>
      </x:c>
      <x:c r="AG216" s="0">
        <x:f>IF(OR(ISBLANK(Y216),ISBLANK(W216)),"",(Y216-W216)/W216)</x:f>
      </x:c>
      <x:c r="AH216" s="0">
        <x:f>IF(OR(ISBLANK(Z216),ISBLANK(W216)),"",(Z216-W216)/W216)</x:f>
      </x:c>
      <x:c r="AI216" s="0">
        <x:f>IF(OR(ISBLANK(AC216),ISBLANK(AB216)),"",(AC216-AB216)/AB216)</x:f>
      </x:c>
      <x:c r="AJ216" s="0">
        <x:f>IF(OR(ISBLANK(AD216),ISBLANK(AB216)),"",(AD216-AB216)/AB216)</x:f>
      </x:c>
      <x:c r="AK216" s="0">
        <x:f>IF(OR(ISBLANK(AE216),ISBLANK(AB216)),"",(AE216-AB216)/AB216)</x:f>
      </x:c>
    </x:row>
    <x:row r="217" spans="1:37">
      <x:c r="A217" s="0" t="s">
        <x:v>111</x:v>
      </x:c>
      <x:c r="B217" s="0" t="s">
        <x:v>60</x:v>
      </x:c>
      <x:c r="C217" s="0" t="s">
        <x:v>67</x:v>
      </x:c>
      <x:c r="D217" s="0">
        <x:v>2014</x:v>
      </x:c>
      <x:c r="E217" s="0">
        <x:v>4</x:v>
      </x:c>
      <x:c r="F217" s="0">
        <x:v>0.36</x:v>
      </x:c>
      <x:c r="G217" s="0">
        <x:v>0.34</x:v>
      </x:c>
      <x:c r="H217" s="0">
        <x:v>0.065</x:v>
      </x:c>
      <x:c r="I217" s="0">
        <x:v>0.065</x:v>
      </x:c>
      <x:c r="J217" s="0">
        <x:v>0.7</x:v>
      </x:c>
      <x:c r="K217" s="0">
        <x:v>-0.785409109878106</x:v>
      </x:c>
      <x:c r="L217" s="0">
        <x:v>0.2</x:v>
      </x:c>
      <x:c r="M217" s="0">
        <x:v>0.375</x:v>
      </x:c>
      <x:c r="N217" s="0">
        <x:v>0.45</x:v>
      </x:c>
      <x:c r="O217" s="0">
        <x:v>0.0263157894736842</x:v>
      </x:c>
      <x:c r="P217" s="0">
        <x:v>0.200438596491228</x:v>
      </x:c>
      <x:c r="Q217" s="0" t="s">
        <x:v>56</x:v>
      </x:c>
      <x:c r="R217" s="0" t="s">
        <x:v>60</x:v>
      </x:c>
      <x:c r="S217" s="0" t="s">
        <x:v>65</x:v>
      </x:c>
      <x:c r="T217" s="0" t="s">
        <x:v>66</x:v>
      </x:c>
      <x:c r="U217" s="0" t="s">
        <x:v>62</x:v>
      </x:c>
      <x:c r="V217" s="0">
        <x:v>25.66</x:v>
      </x:c>
      <x:c r="W217" s="0">
        <x:v>26.88</x:v>
      </x:c>
      <x:c r="X217" s="0">
        <x:v>26.61</x:v>
      </x:c>
      <x:c r="Y217" s="0">
        <x:v>26.69</x:v>
      </x:c>
      <x:c r="Z217" s="0">
        <x:v>28.75</x:v>
      </x:c>
      <x:c r="AA217" s="0">
        <x:v>2021.25</x:v>
      </x:c>
      <x:c r="AB217" s="0">
        <x:v>1994.99</x:v>
      </x:c>
      <x:c r="AC217" s="0">
        <x:v>2020.85</x:v>
      </x:c>
      <x:c r="AD217" s="0">
        <x:v>2055.47</x:v>
      </x:c>
      <x:c r="AE217" s="0">
        <x:v>2117.39</x:v>
      </x:c>
      <x:c r="AF217" s="0">
        <x:f>IF(OR(ISBLANK(X217),ISBLANK(W217)),"",(X217-W217)/W217)</x:f>
      </x:c>
      <x:c r="AG217" s="0">
        <x:f>IF(OR(ISBLANK(Y217),ISBLANK(W217)),"",(Y217-W217)/W217)</x:f>
      </x:c>
      <x:c r="AH217" s="0">
        <x:f>IF(OR(ISBLANK(Z217),ISBLANK(W217)),"",(Z217-W217)/W217)</x:f>
      </x:c>
      <x:c r="AI217" s="0">
        <x:f>IF(OR(ISBLANK(AC217),ISBLANK(AB217)),"",(AC217-AB217)/AB217)</x:f>
      </x:c>
      <x:c r="AJ217" s="0">
        <x:f>IF(OR(ISBLANK(AD217),ISBLANK(AB217)),"",(AD217-AB217)/AB217)</x:f>
      </x:c>
      <x:c r="AK217" s="0">
        <x:f>IF(OR(ISBLANK(AE217),ISBLANK(AB217)),"",(AE217-AB217)/AB217)</x:f>
      </x:c>
    </x:row>
    <x:row r="218" spans="1:37">
      <x:c r="A218" s="0" t="s">
        <x:v>111</x:v>
      </x:c>
      <x:c r="B218" s="0" t="s">
        <x:v>60</x:v>
      </x:c>
      <x:c r="C218" s="0" t="s">
        <x:v>68</x:v>
      </x:c>
      <x:c r="D218" s="0">
        <x:v>2014</x:v>
      </x:c>
      <x:c r="E218" s="0">
        <x:v>4</x:v>
      </x:c>
      <x:c r="F218" s="0">
        <x:v>0.67</x:v>
      </x:c>
      <x:c r="G218" s="0">
        <x:v>0.69</x:v>
      </x:c>
      <x:c r="H218" s="0">
        <x:v>0.055</x:v>
      </x:c>
      <x:c r="I218" s="0">
        <x:v>0.055</x:v>
      </x:c>
      <x:c r="J218" s="0">
        <x:v>0.6</x:v>
      </x:c>
      <x:c r="K218" s="0">
        <x:v>0.172864414367561</x:v>
      </x:c>
      <x:c r="L218" s="0">
        <x:v>0.125</x:v>
      </x:c>
      <x:c r="M218" s="0">
        <x:v>0.375</x:v>
      </x:c>
      <x:c r="N218" s="0">
        <x:v>0.275</x:v>
      </x:c>
      <x:c r="O218" s="0">
        <x:v>0.447368421052632</x:v>
      </x:c>
      <x:c r="P218" s="0">
        <x:v>0.315789473684211</x:v>
      </x:c>
      <x:c r="Q218" s="0" t="s">
        <x:v>56</x:v>
      </x:c>
      <x:c r="R218" s="0" t="s">
        <x:v>60</x:v>
      </x:c>
      <x:c r="S218" s="0" t="s">
        <x:v>65</x:v>
      </x:c>
      <x:c r="T218" s="0" t="s">
        <x:v>66</x:v>
      </x:c>
      <x:c r="U218" s="0" t="s">
        <x:v>62</x:v>
      </x:c>
      <x:c r="V218" s="0">
        <x:v>81.38</x:v>
      </x:c>
      <x:c r="W218" s="0">
        <x:v>82.03</x:v>
      </x:c>
      <x:c r="X218" s="0">
        <x:v>82.98</x:v>
      </x:c>
      <x:c r="Y218" s="0">
        <x:v>84.16</x:v>
      </x:c>
      <x:c r="Z218" s="0">
        <x:v>92.02</x:v>
      </x:c>
      <x:c r="AA218" s="0">
        <x:v>2021.25</x:v>
      </x:c>
      <x:c r="AB218" s="0">
        <x:v>1994.99</x:v>
      </x:c>
      <x:c r="AC218" s="0">
        <x:v>2020.85</x:v>
      </x:c>
      <x:c r="AD218" s="0">
        <x:v>2055.47</x:v>
      </x:c>
      <x:c r="AE218" s="0">
        <x:v>2117.39</x:v>
      </x:c>
      <x:c r="AF218" s="0">
        <x:f>IF(OR(ISBLANK(X218),ISBLANK(W218)),"",(X218-W218)/W218)</x:f>
      </x:c>
      <x:c r="AG218" s="0">
        <x:f>IF(OR(ISBLANK(Y218),ISBLANK(W218)),"",(Y218-W218)/W218)</x:f>
      </x:c>
      <x:c r="AH218" s="0">
        <x:f>IF(OR(ISBLANK(Z218),ISBLANK(W218)),"",(Z218-W218)/W218)</x:f>
      </x:c>
      <x:c r="AI218" s="0">
        <x:f>IF(OR(ISBLANK(AC218),ISBLANK(AB218)),"",(AC218-AB218)/AB218)</x:f>
      </x:c>
      <x:c r="AJ218" s="0">
        <x:f>IF(OR(ISBLANK(AD218),ISBLANK(AB218)),"",(AD218-AB218)/AB218)</x:f>
      </x:c>
      <x:c r="AK218" s="0">
        <x:f>IF(OR(ISBLANK(AE218),ISBLANK(AB218)),"",(AE218-AB218)/AB218)</x:f>
      </x:c>
    </x:row>
    <x:row r="219" spans="1:37">
      <x:c r="A219" s="0" t="s">
        <x:v>111</x:v>
      </x:c>
      <x:c r="B219" s="0" t="s">
        <x:v>60</x:v>
      </x:c>
      <x:c r="C219" s="0" t="s">
        <x:v>69</x:v>
      </x:c>
      <x:c r="D219" s="0">
        <x:v>2014</x:v>
      </x:c>
      <x:c r="E219" s="0">
        <x:v>4</x:v>
      </x:c>
      <x:c r="F219" s="0">
        <x:v>0.337</x:v>
      </x:c>
      <x:c r="G219" s="0">
        <x:v>0.35</x:v>
      </x:c>
      <x:c r="H219" s="0">
        <x:v>0.065</x:v>
      </x:c>
      <x:c r="I219" s="0">
        <x:v>0.065</x:v>
      </x:c>
      <x:c r="J219" s="0">
        <x:v>0.7</x:v>
      </x:c>
      <x:c r="K219" s="0">
        <x:v>0.142957410870523</x:v>
      </x:c>
      <x:c r="L219" s="0">
        <x:v>0.2</x:v>
      </x:c>
      <x:c r="M219" s="0">
        <x:v>0.375</x:v>
      </x:c>
      <x:c r="N219" s="0">
        <x:v>0.45</x:v>
      </x:c>
      <x:c r="O219" s="0">
        <x:v>0.342105263157895</x:v>
      </x:c>
      <x:c r="P219" s="0">
        <x:v>0.305701754385965</x:v>
      </x:c>
      <x:c r="Q219" s="0" t="s">
        <x:v>56</x:v>
      </x:c>
      <x:c r="R219" s="0" t="s">
        <x:v>60</x:v>
      </x:c>
      <x:c r="S219" s="0" t="s">
        <x:v>65</x:v>
      </x:c>
      <x:c r="T219" s="0" t="s">
        <x:v>66</x:v>
      </x:c>
      <x:c r="U219" s="0" t="s">
        <x:v>62</x:v>
      </x:c>
      <x:c r="V219" s="0">
        <x:v>25.46</x:v>
      </x:c>
      <x:c r="W219" s="0">
        <x:v>26.65</x:v>
      </x:c>
      <x:c r="X219" s="0">
        <x:v>26.35</x:v>
      </x:c>
      <x:c r="Y219" s="0">
        <x:v>26.48</x:v>
      </x:c>
      <x:c r="Z219" s="0">
        <x:v>28.49</x:v>
      </x:c>
      <x:c r="AA219" s="0">
        <x:v>2021.25</x:v>
      </x:c>
      <x:c r="AB219" s="0">
        <x:v>1994.99</x:v>
      </x:c>
      <x:c r="AC219" s="0">
        <x:v>2020.85</x:v>
      </x:c>
      <x:c r="AD219" s="0">
        <x:v>2055.47</x:v>
      </x:c>
      <x:c r="AE219" s="0">
        <x:v>2117.39</x:v>
      </x:c>
      <x:c r="AF219" s="0">
        <x:f>IF(OR(ISBLANK(X219),ISBLANK(W219)),"",(X219-W219)/W219)</x:f>
      </x:c>
      <x:c r="AG219" s="0">
        <x:f>IF(OR(ISBLANK(Y219),ISBLANK(W219)),"",(Y219-W219)/W219)</x:f>
      </x:c>
      <x:c r="AH219" s="0">
        <x:f>IF(OR(ISBLANK(Z219),ISBLANK(W219)),"",(Z219-W219)/W219)</x:f>
      </x:c>
      <x:c r="AI219" s="0">
        <x:f>IF(OR(ISBLANK(AC219),ISBLANK(AB219)),"",(AC219-AB219)/AB219)</x:f>
      </x:c>
      <x:c r="AJ219" s="0">
        <x:f>IF(OR(ISBLANK(AD219),ISBLANK(AB219)),"",(AD219-AB219)/AB219)</x:f>
      </x:c>
      <x:c r="AK219" s="0">
        <x:f>IF(OR(ISBLANK(AE219),ISBLANK(AB219)),"",(AE219-AB219)/AB219)</x:f>
      </x:c>
    </x:row>
    <x:row r="220" spans="1:37">
      <x:c r="A220" s="0" t="s">
        <x:v>111</x:v>
      </x:c>
      <x:c r="B220" s="0" t="s">
        <x:v>65</x:v>
      </x:c>
      <x:c r="C220" s="0" t="s">
        <x:v>70</x:v>
      </x:c>
      <x:c r="D220" s="0">
        <x:v>2014</x:v>
      </x:c>
      <x:c r="E220" s="0">
        <x:v>4</x:v>
      </x:c>
      <x:c r="F220" s="0">
        <x:v>1.34</x:v>
      </x:c>
      <x:c r="G220" s="0">
        <x:v>1.32</x:v>
      </x:c>
      <x:c r="H220" s="0">
        <x:v>0.07</x:v>
      </x:c>
      <x:c r="I220" s="0">
        <x:v>0.07</x:v>
      </x:c>
      <x:c r="J220" s="0">
        <x:v>0.2</x:v>
      </x:c>
      <x:c r="K220" s="0">
        <x:v>-0.100840558666121</x:v>
      </x:c>
      <x:c r="L220" s="0">
        <x:v>0.125</x:v>
      </x:c>
      <x:c r="M220" s="0">
        <x:v>0.575</x:v>
      </x:c>
      <x:c r="N220" s="0">
        <x:v>0.15</x:v>
      </x:c>
      <x:c r="O220" s="0">
        <x:v>0.0789473684210526</x:v>
      </x:c>
      <x:c r="P220" s="0">
        <x:v>0.259649122807018</x:v>
      </x:c>
      <x:c r="Q220" s="0" t="s">
        <x:v>60</x:v>
      </x:c>
      <x:c r="R220" s="0" t="s">
        <x:v>65</x:v>
      </x:c>
      <x:c r="S220" s="0" t="s">
        <x:v>51</x:v>
      </x:c>
      <x:c r="T220" s="0" t="s">
        <x:v>71</x:v>
      </x:c>
      <x:c r="U220" s="0" t="s">
        <x:v>72</x:v>
      </x:c>
      <x:c r="V220" s="0">
        <x:v>87.42</x:v>
      </x:c>
      <x:c r="W220" s="0">
        <x:v>89.58</x:v>
      </x:c>
      <x:c r="X220" s="0">
        <x:v>92.25</x:v>
      </x:c>
      <x:c r="Y220" s="0">
        <x:v>91.56</x:v>
      </x:c>
      <x:c r="Z220" s="0">
        <x:v>87.18</x:v>
      </x:c>
      <x:c r="AA220" s="0">
        <x:v>1994.99</x:v>
      </x:c>
      <x:c r="AB220" s="0">
        <x:v>2020.85</x:v>
      </x:c>
      <x:c r="AC220" s="0">
        <x:v>2050.03</x:v>
      </x:c>
      <x:c r="AD220" s="0">
        <x:v>2046.74</x:v>
      </x:c>
      <x:c r="AE220" s="0">
        <x:v>2098.53</x:v>
      </x:c>
      <x:c r="AF220" s="0">
        <x:f>IF(OR(ISBLANK(X220),ISBLANK(W220)),"",(X220-W220)/W220)</x:f>
      </x:c>
      <x:c r="AG220" s="0">
        <x:f>IF(OR(ISBLANK(Y220),ISBLANK(W220)),"",(Y220-W220)/W220)</x:f>
      </x:c>
      <x:c r="AH220" s="0">
        <x:f>IF(OR(ISBLANK(Z220),ISBLANK(W220)),"",(Z220-W220)/W220)</x:f>
      </x:c>
      <x:c r="AI220" s="0">
        <x:f>IF(OR(ISBLANK(AC220),ISBLANK(AB220)),"",(AC220-AB220)/AB220)</x:f>
      </x:c>
      <x:c r="AJ220" s="0">
        <x:f>IF(OR(ISBLANK(AD220),ISBLANK(AB220)),"",(AD220-AB220)/AB220)</x:f>
      </x:c>
      <x:c r="AK220" s="0">
        <x:f>IF(OR(ISBLANK(AE220),ISBLANK(AB220)),"",(AE220-AB220)/AB220)</x:f>
      </x:c>
    </x:row>
    <x:row r="221" spans="1:37">
      <x:c r="A221" s="0" t="s">
        <x:v>111</x:v>
      </x:c>
      <x:c r="B221" s="0" t="s">
        <x:v>73</x:v>
      </x:c>
      <x:c r="C221" s="0" t="s">
        <x:v>74</x:v>
      </x:c>
      <x:c r="D221" s="0">
        <x:v>2015</x:v>
      </x:c>
      <x:c r="E221" s="0">
        <x:v>4</x:v>
      </x:c>
      <x:c r="F221" s="0">
        <x:v>0.00816</x:v>
      </x:c>
      <x:c r="G221" s="0">
        <x:v>0.01</x:v>
      </x:c>
      <x:c r="H221" s="0">
        <x:v>0.16</x:v>
      </x:c>
      <x:c r="I221" s="0">
        <x:v>0.16</x:v>
      </x:c>
      <x:c r="J221" s="0">
        <x:v>0.8</x:v>
      </x:c>
      <x:c r="K221" s="0">
        <x:v>0.35019999080747</x:v>
      </x:c>
      <x:c r="L221" s="0">
        <x:v>0.775</x:v>
      </x:c>
      <x:c r="M221" s="0">
        <x:v>0.975</x:v>
      </x:c>
      <x:c r="N221" s="0">
        <x:v>0.725</x:v>
      </x:c>
      <x:c r="O221" s="0">
        <x:v>0.5</x:v>
      </x:c>
      <x:c r="P221" s="0">
        <x:v>0.75</x:v>
      </x:c>
      <x:c r="Q221" s="0" t="s">
        <x:v>75</x:v>
      </x:c>
      <x:c r="R221" s="0" t="s">
        <x:v>73</x:v>
      </x:c>
      <x:c r="S221" s="0" t="s">
        <x:v>76</x:v>
      </x:c>
      <x:c r="T221" s="0" t="s">
        <x:v>77</x:v>
      </x:c>
      <x:c r="U221" s="0" t="s">
        <x:v>78</x:v>
      </x:c>
      <x:c r="V221" s="0">
        <x:v>0.52375</x:v>
      </x:c>
      <x:c r="W221" s="0">
        <x:v>0.52025</x:v>
      </x:c>
      <x:c r="X221" s="0">
        <x:v>0.5575</x:v>
      </x:c>
      <x:c r="Y221" s="0">
        <x:v>0.553</x:v>
      </x:c>
      <x:c r="Z221" s="0">
        <x:v>0.5675</x:v>
      </x:c>
      <x:c r="AA221" s="0">
        <x:v>2068.59</x:v>
      </x:c>
      <x:c r="AB221" s="0">
        <x:v>2068.53</x:v>
      </x:c>
      <x:c r="AC221" s="0">
        <x:v>2088.48</x:v>
      </x:c>
      <x:c r="AD221" s="0">
        <x:v>2099.68</x:v>
      </x:c>
      <x:c r="AE221" s="0">
        <x:v>2053.4</x:v>
      </x:c>
      <x:c r="AF221" s="0">
        <x:f>IF(OR(ISBLANK(X221),ISBLANK(W221)),"",(X221-W221)/W221)</x:f>
      </x:c>
      <x:c r="AG221" s="0">
        <x:f>IF(OR(ISBLANK(Y221),ISBLANK(W221)),"",(Y221-W221)/W221)</x:f>
      </x:c>
      <x:c r="AH221" s="0">
        <x:f>IF(OR(ISBLANK(Z221),ISBLANK(W221)),"",(Z221-W221)/W221)</x:f>
      </x:c>
      <x:c r="AI221" s="0">
        <x:f>IF(OR(ISBLANK(AC221),ISBLANK(AB221)),"",(AC221-AB221)/AB221)</x:f>
      </x:c>
      <x:c r="AJ221" s="0">
        <x:f>IF(OR(ISBLANK(AD221),ISBLANK(AB221)),"",(AD221-AB221)/AB221)</x:f>
      </x:c>
      <x:c r="AK221" s="0">
        <x:f>IF(OR(ISBLANK(AE221),ISBLANK(AB221)),"",(AE221-AB221)/AB221)</x:f>
      </x:c>
    </x:row>
    <x:row r="222" spans="1:37">
      <x:c r="A222" s="0" t="s">
        <x:v>111</x:v>
      </x:c>
      <x:c r="B222" s="0" t="s">
        <x:v>76</x:v>
      </x:c>
      <x:c r="C222" s="0" t="s">
        <x:v>79</x:v>
      </x:c>
      <x:c r="D222" s="0">
        <x:v>2014</x:v>
      </x:c>
      <x:c r="E222" s="0">
        <x:v>4</x:v>
      </x:c>
      <x:c r="F222" s="0">
        <x:v>-0.00416</x:v>
      </x:c>
      <x:c r="G222" s="0">
        <x:v>-0.01</x:v>
      </x:c>
      <x:c r="H222" s="0">
        <x:v>0.11</x:v>
      </x:c>
      <x:c r="I222" s="0">
        <x:v>0.11</x:v>
      </x:c>
      <x:c r="J222" s="0">
        <x:v>0.7</x:v>
      </x:c>
      <x:c r="K222" s="0">
        <x:v>-0.25753863412952</x:v>
      </x:c>
      <x:c r="L222" s="0">
        <x:v>0.525</x:v>
      </x:c>
      <x:c r="M222" s="0">
        <x:v>0.825</x:v>
      </x:c>
      <x:c r="N222" s="0">
        <x:v>0.45</x:v>
      </x:c>
      <x:c r="O222" s="0">
        <x:v>0.0263157894736842</x:v>
      </x:c>
      <x:c r="P222" s="0">
        <x:v>0.458771929824561</x:v>
      </x:c>
      <x:c r="Q222" s="0" t="s">
        <x:v>73</x:v>
      </x:c>
      <x:c r="R222" s="0" t="s">
        <x:v>76</x:v>
      </x:c>
      <x:c r="S222" s="0" t="s">
        <x:v>80</x:v>
      </x:c>
      <x:c r="T222" s="0" t="s">
        <x:v>81</x:v>
      </x:c>
      <x:c r="U222" s="0" t="s">
        <x:v>82</x:v>
      </x:c>
      <x:c r="V222" s="0">
        <x:v>14.19</x:v>
      </x:c>
      <x:c r="W222" s="0">
        <x:v>13.53</x:v>
      </x:c>
      <x:c r="X222" s="0">
        <x:v>13.58</x:v>
      </x:c>
      <x:c r="Y222" s="0">
        <x:v>14.11</x:v>
      </x:c>
      <x:c r="Z222" s="0">
        <x:v>13.05</x:v>
      </x:c>
      <x:c r="AA222" s="0">
        <x:v>2068.53</x:v>
      </x:c>
      <x:c r="AB222" s="0">
        <x:v>2088.48</x:v>
      </x:c>
      <x:c r="AC222" s="0">
        <x:v>2096.99</x:v>
      </x:c>
      <x:c r="AD222" s="0">
        <x:v>2097.45</x:v>
      </x:c>
      <x:c r="AE222" s="0">
        <x:v>2081.19</x:v>
      </x:c>
      <x:c r="AF222" s="0">
        <x:f>IF(OR(ISBLANK(X222),ISBLANK(W222)),"",(X222-W222)/W222)</x:f>
      </x:c>
      <x:c r="AG222" s="0">
        <x:f>IF(OR(ISBLANK(Y222),ISBLANK(W222)),"",(Y222-W222)/W222)</x:f>
      </x:c>
      <x:c r="AH222" s="0">
        <x:f>IF(OR(ISBLANK(Z222),ISBLANK(W222)),"",(Z222-W222)/W222)</x:f>
      </x:c>
      <x:c r="AI222" s="0">
        <x:f>IF(OR(ISBLANK(AC222),ISBLANK(AB222)),"",(AC222-AB222)/AB222)</x:f>
      </x:c>
      <x:c r="AJ222" s="0">
        <x:f>IF(OR(ISBLANK(AD222),ISBLANK(AB222)),"",(AD222-AB222)/AB222)</x:f>
      </x:c>
      <x:c r="AK222" s="0">
        <x:f>IF(OR(ISBLANK(AE222),ISBLANK(AB222)),"",(AE222-AB222)/AB222)</x:f>
      </x:c>
    </x:row>
    <x:row r="223" spans="1:37">
      <x:c r="A223" s="0" t="s">
        <x:v>111</x:v>
      </x:c>
      <x:c r="B223" s="0" t="s">
        <x:v>81</x:v>
      </x:c>
      <x:c r="C223" s="0" t="s">
        <x:v>83</x:v>
      </x:c>
      <x:c r="D223" s="0">
        <x:v>2015</x:v>
      </x:c>
      <x:c r="E223" s="0">
        <x:v>4</x:v>
      </x:c>
      <x:c r="F223" s="0">
        <x:v>0.51</x:v>
      </x:c>
      <x:c r="G223" s="0">
        <x:v>0.54</x:v>
      </x:c>
      <x:c r="H223" s="0">
        <x:v>0.105</x:v>
      </x:c>
      <x:c r="I223" s="0">
        <x:v>0.105</x:v>
      </x:c>
      <x:c r="J223" s="0">
        <x:v>0.7</x:v>
      </x:c>
      <x:c r="K223" s="0">
        <x:v>0.434429168553598</x:v>
      </x:c>
      <x:c r="L223" s="0">
        <x:v>0.55</x:v>
      </x:c>
      <x:c r="M223" s="0">
        <x:v>0.85</x:v>
      </x:c>
      <x:c r="N223" s="0">
        <x:v>0.45</x:v>
      </x:c>
      <x:c r="O223" s="0">
        <x:v>0.710526315789474</x:v>
      </x:c>
      <x:c r="P223" s="0">
        <x:v>0.703508771929825</x:v>
      </x:c>
      <x:c r="Q223" s="0" t="s">
        <x:v>77</x:v>
      </x:c>
      <x:c r="R223" s="0" t="s">
        <x:v>81</x:v>
      </x:c>
      <x:c r="S223" s="0" t="s">
        <x:v>47</x:v>
      </x:c>
      <x:c r="T223" s="0" t="s">
        <x:v>52</x:v>
      </x:c>
      <x:c r="U223" s="0" t="s">
        <x:v>84</x:v>
      </x:c>
      <x:c r="V223" s="0">
        <x:v>28.76</x:v>
      </x:c>
      <x:c r="W223" s="0">
        <x:v>27.84</x:v>
      </x:c>
      <x:c r="X223" s="0">
        <x:v>28.1</x:v>
      </x:c>
      <x:c r="Y223" s="0">
        <x:v>27.93</x:v>
      </x:c>
      <x:c r="Z223" s="0">
        <x:v>27.77</x:v>
      </x:c>
      <x:c r="AA223" s="0">
        <x:v>2099.68</x:v>
      </x:c>
      <x:c r="AB223" s="0">
        <x:v>2097.45</x:v>
      </x:c>
      <x:c r="AC223" s="0">
        <x:v>2110.3</x:v>
      </x:c>
      <x:c r="AD223" s="0">
        <x:v>2110.74</x:v>
      </x:c>
      <x:c r="AE223" s="0">
        <x:v>2104.42</x:v>
      </x:c>
      <x:c r="AF223" s="0">
        <x:f>IF(OR(ISBLANK(X223),ISBLANK(W223)),"",(X223-W223)/W223)</x:f>
      </x:c>
      <x:c r="AG223" s="0">
        <x:f>IF(OR(ISBLANK(Y223),ISBLANK(W223)),"",(Y223-W223)/W223)</x:f>
      </x:c>
      <x:c r="AH223" s="0">
        <x:f>IF(OR(ISBLANK(Z223),ISBLANK(W223)),"",(Z223-W223)/W223)</x:f>
      </x:c>
      <x:c r="AI223" s="0">
        <x:f>IF(OR(ISBLANK(AC223),ISBLANK(AB223)),"",(AC223-AB223)/AB223)</x:f>
      </x:c>
      <x:c r="AJ223" s="0">
        <x:f>IF(OR(ISBLANK(AD223),ISBLANK(AB223)),"",(AD223-AB223)/AB223)</x:f>
      </x:c>
      <x:c r="AK223" s="0">
        <x:f>IF(OR(ISBLANK(AE223),ISBLANK(AB223)),"",(AE223-AB223)/AB223)</x:f>
      </x:c>
    </x:row>
    <x:row r="224" spans="1:37">
      <x:c r="A224" s="0" t="s">
        <x:v>111</x:v>
      </x:c>
      <x:c r="B224" s="0" t="s">
        <x:v>85</x:v>
      </x:c>
      <x:c r="C224" s="0" t="s">
        <x:v>86</x:v>
      </x:c>
      <x:c r="D224" s="0">
        <x:v>2014</x:v>
      </x:c>
      <x:c r="E224" s="0">
        <x:v>4</x:v>
      </x:c>
      <x:c r="F224" s="0">
        <x:v>0.89</x:v>
      </x:c>
      <x:c r="G224" s="0">
        <x:v>1</x:v>
      </x:c>
      <x:c r="H224" s="0">
        <x:v>0.105</x:v>
      </x:c>
      <x:c r="I224" s="0">
        <x:v>0.105</x:v>
      </x:c>
      <x:c r="J224" s="0">
        <x:v>0.8</x:v>
      </x:c>
      <x:c r="K224" s="0">
        <x:v>0.41767185188311</x:v>
      </x:c>
      <x:c r="L224" s="0">
        <x:v>0.55</x:v>
      </x:c>
      <x:c r="M224" s="0">
        <x:v>0.85</x:v>
      </x:c>
      <x:c r="N224" s="0">
        <x:v>0.75</x:v>
      </x:c>
      <x:c r="O224" s="0">
        <x:v>0.657894736842105</x:v>
      </x:c>
      <x:c r="P224" s="0">
        <x:v>0.685964912280702</x:v>
      </x:c>
      <x:c r="Q224" s="0" t="s">
        <x:v>87</x:v>
      </x:c>
      <x:c r="R224" s="0" t="s">
        <x:v>85</x:v>
      </x:c>
      <x:c r="S224" s="0" t="s">
        <x:v>88</x:v>
      </x:c>
      <x:c r="T224" s="0" t="s">
        <x:v>89</x:v>
      </x:c>
      <x:c r="U224" s="0" t="s">
        <x:v>90</x:v>
      </x:c>
      <x:c r="V224" s="0">
        <x:v>112.28</x:v>
      </x:c>
      <x:c r="W224" s="0">
        <x:v>116.75</x:v>
      </x:c>
      <x:c r="X224" s="0">
        <x:v>116.31</x:v>
      </x:c>
      <x:c r="Y224" s="0">
        <x:v>116.07</x:v>
      </x:c>
      <x:c r="Z224" s="0">
        <x:v>112.37</x:v>
      </x:c>
      <x:c r="AA224" s="0">
        <x:v>2109.66</x:v>
      </x:c>
      <x:c r="AB224" s="0">
        <x:v>2115.48</x:v>
      </x:c>
      <x:c r="AC224" s="0">
        <x:v>2113.86</x:v>
      </x:c>
      <x:c r="AD224" s="0">
        <x:v>2107.78</x:v>
      </x:c>
      <x:c r="AE224" s="0">
        <x:v>2056.15</x:v>
      </x:c>
      <x:c r="AF224" s="0">
        <x:f>IF(OR(ISBLANK(X224),ISBLANK(W224)),"",(X224-W224)/W224)</x:f>
      </x:c>
      <x:c r="AG224" s="0">
        <x:f>IF(OR(ISBLANK(Y224),ISBLANK(W224)),"",(Y224-W224)/W224)</x:f>
      </x:c>
      <x:c r="AH224" s="0">
        <x:f>IF(OR(ISBLANK(Z224),ISBLANK(W224)),"",(Z224-W224)/W224)</x:f>
      </x:c>
      <x:c r="AI224" s="0">
        <x:f>IF(OR(ISBLANK(AC224),ISBLANK(AB224)),"",(AC224-AB224)/AB224)</x:f>
      </x:c>
      <x:c r="AJ224" s="0">
        <x:f>IF(OR(ISBLANK(AD224),ISBLANK(AB224)),"",(AD224-AB224)/AB224)</x:f>
      </x:c>
      <x:c r="AK224" s="0">
        <x:f>IF(OR(ISBLANK(AE224),ISBLANK(AB224)),"",(AE224-AB224)/AB224)</x:f>
      </x:c>
    </x:row>
    <x:row r="225" spans="1:37">
      <x:c r="A225" s="0" t="s">
        <x:v>111</x:v>
      </x:c>
      <x:c r="B225" s="0" t="s">
        <x:v>88</x:v>
      </x:c>
      <x:c r="C225" s="0" t="s">
        <x:v>91</x:v>
      </x:c>
      <x:c r="D225" s="0">
        <x:v>2015</x:v>
      </x:c>
      <x:c r="E225" s="0">
        <x:v>1</x:v>
      </x:c>
      <x:c r="F225" s="0">
        <x:v>0.82</x:v>
      </x:c>
      <x:c r="G225" s="0">
        <x:v>0.84</x:v>
      </x:c>
      <x:c r="H225" s="0">
        <x:v>0.095</x:v>
      </x:c>
      <x:c r="I225" s="0">
        <x:v>0.095</x:v>
      </x:c>
      <x:c r="J225" s="0">
        <x:v>0.6</x:v>
      </x:c>
      <x:c r="L225" s="0">
        <x:v>0.35</x:v>
      </x:c>
      <x:c r="M225" s="0">
        <x:v>0.875</x:v>
      </x:c>
      <x:c r="N225" s="0">
        <x:v>0.275</x:v>
      </x:c>
      <x:c r="Q225" s="0" t="s">
        <x:v>85</x:v>
      </x:c>
      <x:c r="R225" s="0" t="s">
        <x:v>88</x:v>
      </x:c>
      <x:c r="S225" s="0" t="s">
        <x:v>52</x:v>
      </x:c>
      <x:c r="T225" s="0" t="s">
        <x:v>72</x:v>
      </x:c>
      <x:c r="U225" s="0" t="s">
        <x:v>92</x:v>
      </x:c>
      <x:c r="V225" s="0">
        <x:v>11.32</x:v>
      </x:c>
      <x:c r="W225" s="0">
        <x:v>11.27</x:v>
      </x:c>
      <x:c r="X225" s="0">
        <x:v>12.93</x:v>
      </x:c>
      <x:c r="Y225" s="0">
        <x:v>12.94</x:v>
      </x:c>
      <x:c r="Z225" s="0">
        <x:v>12.82</x:v>
      </x:c>
      <x:c r="AA225" s="0">
        <x:v>2115.48</x:v>
      </x:c>
      <x:c r="AB225" s="0">
        <x:v>2113.86</x:v>
      </x:c>
      <x:c r="AC225" s="0">
        <x:v>2110.74</x:v>
      </x:c>
      <x:c r="AD225" s="0">
        <x:v>2098.53</x:v>
      </x:c>
      <x:c r="AE225" s="0">
        <x:v>2061.02</x:v>
      </x:c>
      <x:c r="AF225" s="0">
        <x:f>IF(OR(ISBLANK(X225),ISBLANK(W225)),"",(X225-W225)/W225)</x:f>
      </x:c>
      <x:c r="AG225" s="0">
        <x:f>IF(OR(ISBLANK(Y225),ISBLANK(W225)),"",(Y225-W225)/W225)</x:f>
      </x:c>
      <x:c r="AH225" s="0">
        <x:f>IF(OR(ISBLANK(Z225),ISBLANK(W225)),"",(Z225-W225)/W225)</x:f>
      </x:c>
      <x:c r="AI225" s="0">
        <x:f>IF(OR(ISBLANK(AC225),ISBLANK(AB225)),"",(AC225-AB225)/AB225)</x:f>
      </x:c>
      <x:c r="AJ225" s="0">
        <x:f>IF(OR(ISBLANK(AD225),ISBLANK(AB225)),"",(AD225-AB225)/AB225)</x:f>
      </x:c>
      <x:c r="AK225" s="0">
        <x:f>IF(OR(ISBLANK(AE225),ISBLANK(AB225)),"",(AE225-AB225)/AB225)</x:f>
      </x:c>
    </x:row>
    <x:row r="226" spans="1:37">
      <x:c r="A226" s="0" t="s">
        <x:v>111</x:v>
      </x:c>
      <x:c r="B226" s="0" t="s">
        <x:v>93</x:v>
      </x:c>
      <x:c r="C226" s="0" t="s">
        <x:v>94</x:v>
      </x:c>
      <x:c r="D226" s="0">
        <x:v>2015</x:v>
      </x:c>
      <x:c r="E226" s="0">
        <x:v>2</x:v>
      </x:c>
      <x:c r="F226" s="0">
        <x:v>1.18</x:v>
      </x:c>
      <x:c r="G226" s="0">
        <x:v>1.25</x:v>
      </x:c>
      <x:c r="H226" s="0">
        <x:v>0.045</x:v>
      </x:c>
      <x:c r="I226" s="0">
        <x:v>0.045</x:v>
      </x:c>
      <x:c r="J226" s="0">
        <x:v>0.6</x:v>
      </x:c>
      <x:c r="K226" s="0">
        <x:v>0.353553390593274</x:v>
      </x:c>
      <x:c r="L226" s="0">
        <x:v>0.025</x:v>
      </x:c>
      <x:c r="M226" s="0">
        <x:v>0.575</x:v>
      </x:c>
      <x:c r="N226" s="0">
        <x:v>0.25</x:v>
      </x:c>
      <x:c r="O226" s="0">
        <x:v>0.657894736842105</x:v>
      </x:c>
      <x:c r="P226" s="0">
        <x:v>0.419298245614035</x:v>
      </x:c>
      <x:c r="Q226" s="0" t="s">
        <x:v>72</x:v>
      </x:c>
      <x:c r="R226" s="0" t="s">
        <x:v>93</x:v>
      </x:c>
      <x:c r="S226" s="0" t="s">
        <x:v>95</x:v>
      </x:c>
      <x:c r="T226" s="0" t="s">
        <x:v>96</x:v>
      </x:c>
      <x:c r="U226" s="0" t="s">
        <x:v>97</x:v>
      </x:c>
      <x:c r="V226" s="0">
        <x:v>147.17</x:v>
      </x:c>
      <x:c r="W226" s="0">
        <x:v>151.17</x:v>
      </x:c>
      <x:c r="X226" s="0">
        <x:v>149.54</x:v>
      </x:c>
      <x:c r="Y226" s="0">
        <x:v>149.44</x:v>
      </x:c>
      <x:c r="Z226" s="0">
        <x:v>152.5</x:v>
      </x:c>
      <x:c r="AA226" s="0">
        <x:v>2098.53</x:v>
      </x:c>
      <x:c r="AB226" s="0">
        <x:v>2101.04</x:v>
      </x:c>
      <x:c r="AC226" s="0">
        <x:v>2071.26</x:v>
      </x:c>
      <x:c r="AD226" s="0">
        <x:v>2065.95</x:v>
      </x:c>
      <x:c r="AE226" s="0">
        <x:v>2080.62</x:v>
      </x:c>
      <x:c r="AF226" s="0">
        <x:f>IF(OR(ISBLANK(X226),ISBLANK(W226)),"",(X226-W226)/W226)</x:f>
      </x:c>
      <x:c r="AG226" s="0">
        <x:f>IF(OR(ISBLANK(Y226),ISBLANK(W226)),"",(Y226-W226)/W226)</x:f>
      </x:c>
      <x:c r="AH226" s="0">
        <x:f>IF(OR(ISBLANK(Z226),ISBLANK(W226)),"",(Z226-W226)/W226)</x:f>
      </x:c>
      <x:c r="AI226" s="0">
        <x:f>IF(OR(ISBLANK(AC226),ISBLANK(AB226)),"",(AC226-AB226)/AB226)</x:f>
      </x:c>
      <x:c r="AJ226" s="0">
        <x:f>IF(OR(ISBLANK(AD226),ISBLANK(AB226)),"",(AD226-AB226)/AB226)</x:f>
      </x:c>
      <x:c r="AK226" s="0">
        <x:f>IF(OR(ISBLANK(AE226),ISBLANK(AB226)),"",(AE226-AB226)/AB226)</x:f>
      </x:c>
    </x:row>
    <x:row r="227" spans="1:37">
      <x:c r="A227" s="0" t="s">
        <x:v>111</x:v>
      </x:c>
      <x:c r="B227" s="0" t="s">
        <x:v>98</x:v>
      </x:c>
      <x:c r="C227" s="0" t="s">
        <x:v>99</x:v>
      </x:c>
      <x:c r="D227" s="0">
        <x:v>2015</x:v>
      </x:c>
      <x:c r="E227" s="0">
        <x:v>3</x:v>
      </x:c>
      <x:c r="F227" s="0">
        <x:v>0.68</x:v>
      </x:c>
      <x:c r="G227" s="0">
        <x:v>0.68</x:v>
      </x:c>
      <x:c r="H227" s="0">
        <x:v>0.13</x:v>
      </x:c>
      <x:c r="I227" s="0">
        <x:v>0.13</x:v>
      </x:c>
      <x:c r="J227" s="0">
        <x:v>0.8</x:v>
      </x:c>
      <x:c r="K227" s="0">
        <x:v>0</x:v>
      </x:c>
      <x:c r="L227" s="0">
        <x:v>0.625</x:v>
      </x:c>
      <x:c r="M227" s="0">
        <x:v>0.875</x:v>
      </x:c>
      <x:c r="N227" s="0">
        <x:v>0.75</x:v>
      </x:c>
      <x:c r="O227" s="0">
        <x:v>0.289473684210526</x:v>
      </x:c>
      <x:c r="P227" s="0">
        <x:v>0.596491228070175</x:v>
      </x:c>
      <x:c r="Q227" s="0" t="s">
        <x:v>82</x:v>
      </x:c>
      <x:c r="R227" s="0" t="s">
        <x:v>98</x:v>
      </x:c>
      <x:c r="S227" s="0" t="s">
        <x:v>100</x:v>
      </x:c>
      <x:c r="T227" s="0" t="s">
        <x:v>101</x:v>
      </x:c>
      <x:c r="U227" s="0" t="s">
        <x:v>102</x:v>
      </x:c>
      <x:c r="V227" s="0">
        <x:v>43.41</x:v>
      </x:c>
      <x:c r="W227" s="0">
        <x:v>42.87</x:v>
      </x:c>
      <x:c r="X227" s="0">
        <x:v>44.13</x:v>
      </x:c>
      <x:c r="Y227" s="0">
        <x:v>43.71</x:v>
      </x:c>
      <x:c r="Z227" s="0">
        <x:v>43.46</x:v>
      </x:c>
      <x:c r="AA227" s="0">
        <x:v>2081.19</x:v>
      </x:c>
      <x:c r="AB227" s="0">
        <x:v>2074.28</x:v>
      </x:c>
      <x:c r="AC227" s="0">
        <x:v>2099.5</x:v>
      </x:c>
      <x:c r="AD227" s="0">
        <x:v>2091.5</x:v>
      </x:c>
      <x:c r="AE227" s="0">
        <x:v>2104.99</x:v>
      </x:c>
      <x:c r="AF227" s="0">
        <x:f>IF(OR(ISBLANK(X227),ISBLANK(W227)),"",(X227-W227)/W227)</x:f>
      </x:c>
      <x:c r="AG227" s="0">
        <x:f>IF(OR(ISBLANK(Y227),ISBLANK(W227)),"",(Y227-W227)/W227)</x:f>
      </x:c>
      <x:c r="AH227" s="0">
        <x:f>IF(OR(ISBLANK(Z227),ISBLANK(W227)),"",(Z227-W227)/W227)</x:f>
      </x:c>
      <x:c r="AI227" s="0">
        <x:f>IF(OR(ISBLANK(AC227),ISBLANK(AB227)),"",(AC227-AB227)/AB227)</x:f>
      </x:c>
      <x:c r="AJ227" s="0">
        <x:f>IF(OR(ISBLANK(AD227),ISBLANK(AB227)),"",(AD227-AB227)/AB227)</x:f>
      </x:c>
      <x:c r="AK227" s="0">
        <x:f>IF(OR(ISBLANK(AE227),ISBLANK(AB227)),"",(AE227-AB227)/AB227)</x:f>
      </x:c>
    </x:row>
    <x:row r="228" spans="1:37">
      <x:c r="A228" s="0" t="s">
        <x:v>109</x:v>
      </x:c>
      <x:c r="B228" s="0" t="s">
        <x:v>103</x:v>
      </x:c>
      <x:c r="C228" s="0" t="s">
        <x:v>38</x:v>
      </x:c>
      <x:c r="D228" s="0">
        <x:v>2015</x:v>
      </x:c>
      <x:c r="E228" s="0">
        <x:v>1</x:v>
      </x:c>
      <x:c r="F228" s="0">
        <x:v>1.4</x:v>
      </x:c>
      <x:c r="G228" s="0">
        <x:v>1.45</x:v>
      </x:c>
      <x:c r="H228" s="0">
        <x:v>0.15</x:v>
      </x:c>
      <x:c r="I228" s="0">
        <x:v>-0.08</x:v>
      </x:c>
      <x:c r="J228" s="0">
        <x:v>0.8</x:v>
      </x:c>
      <x:c r="K228" s="0">
        <x:v>0.379389862629642</x:v>
      </x:c>
      <x:c r="L228" s="0">
        <x:v>0.625</x:v>
      </x:c>
      <x:c r="M228" s="0">
        <x:v>0.025</x:v>
      </x:c>
      <x:c r="N228" s="0">
        <x:v>0.75</x:v>
      </x:c>
      <x:c r="O228" s="0">
        <x:v>0.710526315789474</x:v>
      </x:c>
      <x:c r="P228" s="0">
        <x:v>0.453508771929825</x:v>
      </x:c>
      <x:c r="Q228" s="0" t="s">
        <x:v>104</x:v>
      </x:c>
      <x:c r="R228" s="0" t="s">
        <x:v>103</x:v>
      </x:c>
      <x:c r="S228" s="0" t="s">
        <x:v>105</x:v>
      </x:c>
      <x:c r="T228" s="0" t="s">
        <x:v>106</x:v>
      </x:c>
      <x:c r="U228" s="0" t="s">
        <x:v>107</x:v>
      </x:c>
      <x:c r="V228" s="0">
        <x:v>62.07</x:v>
      </x:c>
      <x:c r="W228" s="0">
        <x:v>63.04</x:v>
      </x:c>
      <x:c r="X228" s="0">
        <x:v>64.21</x:v>
      </x:c>
      <x:c r="Y228" s="0">
        <x:v>62.31</x:v>
      </x:c>
      <x:c r="Z228" s="0">
        <x:v>66.05</x:v>
      </x:c>
      <x:c r="AA228" s="0">
        <x:v>2092.43</x:v>
      </x:c>
      <x:c r="AB228" s="0">
        <x:v>2095.84</x:v>
      </x:c>
      <x:c r="AC228" s="0">
        <x:v>2106.63</x:v>
      </x:c>
      <x:c r="AD228" s="0">
        <x:v>2097.29</x:v>
      </x:c>
      <x:c r="AE228" s="0">
        <x:v>2121.1</x:v>
      </x:c>
      <x:c r="AF228" s="0">
        <x:f>IF(OR(ISBLANK(X228),ISBLANK(W228)),"",(X228-W228)/W228)</x:f>
      </x:c>
      <x:c r="AG228" s="0">
        <x:f>IF(OR(ISBLANK(Y228),ISBLANK(W228)),"",(Y228-W228)/W228)</x:f>
      </x:c>
      <x:c r="AH228" s="0">
        <x:f>IF(OR(ISBLANK(Z228),ISBLANK(W228)),"",(Z228-W228)/W228)</x:f>
      </x:c>
      <x:c r="AI228" s="0">
        <x:f>IF(OR(ISBLANK(AC228),ISBLANK(AB228)),"",(AC228-AB228)/AB228)</x:f>
      </x:c>
      <x:c r="AJ228" s="0">
        <x:f>IF(OR(ISBLANK(AD228),ISBLANK(AB228)),"",(AD228-AB228)/AB228)</x:f>
      </x:c>
      <x:c r="AK228" s="0">
        <x:f>IF(OR(ISBLANK(AE228),ISBLANK(AB228)),"",(AE228-AB228)/AB228)</x:f>
      </x:c>
    </x:row>
    <x:row r="229" spans="1:37">
      <x:c r="A229" s="0" t="s">
        <x:v>109</x:v>
      </x:c>
      <x:c r="B229" s="0" t="s">
        <x:v>102</x:v>
      </x:c>
      <x:c r="C229" s="0" t="s">
        <x:v>44</x:v>
      </x:c>
      <x:c r="D229" s="0">
        <x:v>2015</x:v>
      </x:c>
      <x:c r="E229" s="0">
        <x:v>1</x:v>
      </x:c>
      <x:c r="F229" s="0">
        <x:v>1.35</x:v>
      </x:c>
      <x:c r="G229" s="0">
        <x:v>1.46</x:v>
      </x:c>
      <x:c r="H229" s="0">
        <x:v>0.095</x:v>
      </x:c>
      <x:c r="I229" s="0">
        <x:v>-0.065</x:v>
      </x:c>
      <x:c r="J229" s="0">
        <x:v>0.8</x:v>
      </x:c>
      <x:c r="K229" s="0">
        <x:v>0.634556718991538</x:v>
      </x:c>
      <x:c r="L229" s="0">
        <x:v>0.325</x:v>
      </x:c>
      <x:c r="M229" s="0">
        <x:v>0.025</x:v>
      </x:c>
      <x:c r="N229" s="0">
        <x:v>0.75</x:v>
      </x:c>
      <x:c r="O229" s="0">
        <x:v>0.763157894736842</x:v>
      </x:c>
      <x:c r="P229" s="0">
        <x:v>0.371052631578947</x:v>
      </x:c>
      <x:c r="Q229" s="0" t="s">
        <x:v>105</x:v>
      </x:c>
      <x:c r="R229" s="0" t="s">
        <x:v>102</x:v>
      </x:c>
      <x:c r="S229" s="0" t="s">
        <x:v>108</x:v>
      </x:c>
      <x:c r="T229" s="0" t="s">
        <x:v>109</x:v>
      </x:c>
      <x:c r="U229" s="0" t="s">
        <x:v>110</x:v>
      </x:c>
      <x:c r="V229" s="0">
        <x:v>117.32</x:v>
      </x:c>
      <x:c r="W229" s="0">
        <x:v>121.6</x:v>
      </x:c>
      <x:c r="X229" s="0">
        <x:v>118.71</x:v>
      </x:c>
      <x:c r="Y229" s="0">
        <x:v>118.26</x:v>
      </x:c>
      <x:c r="Z229" s="0">
        <x:v>119.8</x:v>
      </x:c>
      <x:c r="AA229" s="0">
        <x:v>2106.63</x:v>
      </x:c>
      <x:c r="AB229" s="0">
        <x:v>2104.99</x:v>
      </x:c>
      <x:c r="AC229" s="0">
        <x:v>2081.18</x:v>
      </x:c>
      <x:c r="AD229" s="0">
        <x:v>2112.93</x:v>
      </x:c>
      <x:c r="AE229" s="0">
        <x:v>2129.2</x:v>
      </x:c>
      <x:c r="AF229" s="0">
        <x:f>IF(OR(ISBLANK(X229),ISBLANK(W229)),"",(X229-W229)/W229)</x:f>
      </x:c>
      <x:c r="AG229" s="0">
        <x:f>IF(OR(ISBLANK(Y229),ISBLANK(W229)),"",(Y229-W229)/W229)</x:f>
      </x:c>
      <x:c r="AH229" s="0">
        <x:f>IF(OR(ISBLANK(Z229),ISBLANK(W229)),"",(Z229-W229)/W229)</x:f>
      </x:c>
      <x:c r="AI229" s="0">
        <x:f>IF(OR(ISBLANK(AC229),ISBLANK(AB229)),"",(AC229-AB229)/AB229)</x:f>
      </x:c>
      <x:c r="AJ229" s="0">
        <x:f>IF(OR(ISBLANK(AD229),ISBLANK(AB229)),"",(AD229-AB229)/AB229)</x:f>
      </x:c>
      <x:c r="AK229" s="0">
        <x:f>IF(OR(ISBLANK(AE229),ISBLANK(AB229)),"",(AE229-AB229)/AB229)</x:f>
      </x:c>
    </x:row>
    <x:row r="230" spans="1:37">
      <x:c r="A230" s="0" t="s">
        <x:v>109</x:v>
      </x:c>
      <x:c r="B230" s="0" t="s">
        <x:v>109</x:v>
      </x:c>
      <x:c r="C230" s="0" t="s">
        <x:v>49</x:v>
      </x:c>
      <x:c r="D230" s="0">
        <x:v>2015</x:v>
      </x:c>
      <x:c r="E230" s="0">
        <x:v>3</x:v>
      </x:c>
      <x:c r="F230" s="0">
        <x:v>0.92</x:v>
      </x:c>
      <x:c r="G230" s="0">
        <x:v>0.92</x:v>
      </x:c>
      <x:c r="H230" s="0">
        <x:v>0.05</x:v>
      </x:c>
      <x:c r="I230" s="0">
        <x:v>-0.005</x:v>
      </x:c>
      <x:c r="J230" s="0">
        <x:v>0.2</x:v>
      </x:c>
      <x:c r="K230" s="0">
        <x:v>0</x:v>
      </x:c>
      <x:c r="L230" s="0">
        <x:v>0.025</x:v>
      </x:c>
      <x:c r="M230" s="0">
        <x:v>0.525</x:v>
      </x:c>
      <x:c r="N230" s="0">
        <x:v>0.025</x:v>
      </x:c>
      <x:c r="O230" s="0">
        <x:v>0.263157894736842</x:v>
      </x:c>
      <x:c r="P230" s="0">
        <x:v>0.271052631578947</x:v>
      </x:c>
      <x:c r="Q230" s="0" t="s">
        <x:v>111</x:v>
      </x:c>
      <x:c r="R230" s="0" t="s">
        <x:v>109</x:v>
      </x:c>
      <x:c r="S230" s="0" t="s">
        <x:v>114</x:v>
      </x:c>
      <x:c r="T230" s="0" t="s">
        <x:v>115</x:v>
      </x:c>
      <x:c r="U230" s="0" t="s">
        <x:v>116</x:v>
      </x:c>
      <x:c r="V230" s="0">
        <x:v>83.09</x:v>
      </x:c>
      <x:c r="W230" s="0">
        <x:v>80.95</x:v>
      </x:c>
      <x:c r="X230" s="0">
        <x:v>81</x:v>
      </x:c>
      <x:c r="Y230" s="0">
        <x:v>79.51</x:v>
      </x:c>
      <x:c r="Z230" s="0">
        <x:v>79.14</x:v>
      </x:c>
      <x:c r="AA230" s="0">
        <x:v>2107.96</x:v>
      </x:c>
      <x:c r="AB230" s="0">
        <x:v>2112.93</x:v>
      </x:c>
      <x:c r="AC230" s="0">
        <x:v>2117.69</x:v>
      </x:c>
      <x:c r="AD230" s="0">
        <x:v>2085.51</x:v>
      </x:c>
      <x:c r="AE230" s="0">
        <x:v>2104.2</x:v>
      </x:c>
      <x:c r="AF230" s="0">
        <x:f>IF(OR(ISBLANK(X230),ISBLANK(W230)),"",(X230-W230)/W230)</x:f>
      </x:c>
      <x:c r="AG230" s="0">
        <x:f>IF(OR(ISBLANK(Y230),ISBLANK(W230)),"",(Y230-W230)/W230)</x:f>
      </x:c>
      <x:c r="AH230" s="0">
        <x:f>IF(OR(ISBLANK(Z230),ISBLANK(W230)),"",(Z230-W230)/W230)</x:f>
      </x:c>
      <x:c r="AI230" s="0">
        <x:f>IF(OR(ISBLANK(AC230),ISBLANK(AB230)),"",(AC230-AB230)/AB230)</x:f>
      </x:c>
      <x:c r="AJ230" s="0">
        <x:f>IF(OR(ISBLANK(AD230),ISBLANK(AB230)),"",(AD230-AB230)/AB230)</x:f>
      </x:c>
      <x:c r="AK230" s="0">
        <x:f>IF(OR(ISBLANK(AE230),ISBLANK(AB230)),"",(AE230-AB230)/AB230)</x:f>
      </x:c>
    </x:row>
    <x:row r="231" spans="1:37">
      <x:c r="A231" s="0" t="s">
        <x:v>109</x:v>
      </x:c>
      <x:c r="B231" s="0" t="s">
        <x:v>48</x:v>
      </x:c>
      <x:c r="C231" s="0" t="s">
        <x:v>53</x:v>
      </x:c>
      <x:c r="D231" s="0">
        <x:v>2015</x:v>
      </x:c>
      <x:c r="E231" s="0">
        <x:v>2</x:v>
      </x:c>
      <x:c r="F231" s="0">
        <x:v>0.71</x:v>
      </x:c>
      <x:c r="G231" s="0">
        <x:v>0.75</x:v>
      </x:c>
      <x:c r="H231" s="0">
        <x:v>0.08</x:v>
      </x:c>
      <x:c r="I231" s="0">
        <x:v>0.08</x:v>
      </x:c>
      <x:c r="J231" s="0">
        <x:v>0.8</x:v>
      </x:c>
      <x:c r="K231" s="0">
        <x:v>0.476445867902127</x:v>
      </x:c>
      <x:c r="L231" s="0">
        <x:v>0.325</x:v>
      </x:c>
      <x:c r="M231" s="0">
        <x:v>0.525</x:v>
      </x:c>
      <x:c r="N231" s="0">
        <x:v>0.725</x:v>
      </x:c>
      <x:c r="O231" s="0">
        <x:v>0.81578947368421</x:v>
      </x:c>
      <x:c r="P231" s="0">
        <x:v>0.555263157894737</x:v>
      </x:c>
      <x:c r="Q231" s="0" t="s">
        <x:v>50</x:v>
      </x:c>
      <x:c r="R231" s="0" t="s">
        <x:v>48</x:v>
      </x:c>
      <x:c r="S231" s="0" t="s">
        <x:v>46</x:v>
      </x:c>
      <x:c r="T231" s="0" t="s">
        <x:v>51</x:v>
      </x:c>
      <x:c r="U231" s="0" t="s">
        <x:v>52</x:v>
      </x:c>
      <x:c r="V231" s="0">
        <x:v>47.01</x:v>
      </x:c>
      <x:c r="W231" s="0">
        <x:v>42.66</x:v>
      </x:c>
      <x:c r="X231" s="0">
        <x:v>41.19</x:v>
      </x:c>
      <x:c r="Y231" s="0">
        <x:v>41.6</x:v>
      </x:c>
      <x:c r="Z231" s="0">
        <x:v>44.06</x:v>
      </x:c>
      <x:c r="AA231" s="0">
        <x:v>2057.09</x:v>
      </x:c>
      <x:c r="AB231" s="0">
        <x:v>2029.55</x:v>
      </x:c>
      <x:c r="AC231" s="0">
        <x:v>2002.16</x:v>
      </x:c>
      <x:c r="AD231" s="0">
        <x:v>2050.03</x:v>
      </x:c>
      <x:c r="AE231" s="0">
        <x:v>2110.74</x:v>
      </x:c>
      <x:c r="AF231" s="0">
        <x:f>IF(OR(ISBLANK(X231),ISBLANK(W231)),"",(X231-W231)/W231)</x:f>
      </x:c>
      <x:c r="AG231" s="0">
        <x:f>IF(OR(ISBLANK(Y231),ISBLANK(W231)),"",(Y231-W231)/W231)</x:f>
      </x:c>
      <x:c r="AH231" s="0">
        <x:f>IF(OR(ISBLANK(Z231),ISBLANK(W231)),"",(Z231-W231)/W231)</x:f>
      </x:c>
      <x:c r="AI231" s="0">
        <x:f>IF(OR(ISBLANK(AC231),ISBLANK(AB231)),"",(AC231-AB231)/AB231)</x:f>
      </x:c>
      <x:c r="AJ231" s="0">
        <x:f>IF(OR(ISBLANK(AD231),ISBLANK(AB231)),"",(AD231-AB231)/AB231)</x:f>
      </x:c>
      <x:c r="AK231" s="0">
        <x:f>IF(OR(ISBLANK(AE231),ISBLANK(AB231)),"",(AE231-AB231)/AB231)</x:f>
      </x:c>
    </x:row>
    <x:row r="232" spans="1:37">
      <x:c r="A232" s="0" t="s">
        <x:v>109</x:v>
      </x:c>
      <x:c r="B232" s="0" t="s">
        <x:v>48</x:v>
      </x:c>
      <x:c r="C232" s="0" t="s">
        <x:v>54</x:v>
      </x:c>
      <x:c r="D232" s="0">
        <x:v>2015</x:v>
      </x:c>
      <x:c r="E232" s="0">
        <x:v>1</x:v>
      </x:c>
      <x:c r="F232" s="0">
        <x:v>0.65</x:v>
      </x:c>
      <x:c r="G232" s="0">
        <x:v>0.77</x:v>
      </x:c>
      <x:c r="H232" s="0">
        <x:v>0.19</x:v>
      </x:c>
      <x:c r="I232" s="0">
        <x:v>0.19</x:v>
      </x:c>
      <x:c r="J232" s="0">
        <x:v>0.9</x:v>
      </x:c>
      <x:c r="K232" s="0">
        <x:v>1.43171996705255</x:v>
      </x:c>
      <x:c r="L232" s="0">
        <x:v>0.875</x:v>
      </x:c>
      <x:c r="M232" s="0">
        <x:v>0.975</x:v>
      </x:c>
      <x:c r="N232" s="0">
        <x:v>0.95</x:v>
      </x:c>
      <x:c r="O232" s="0">
        <x:v>0.973684210526316</x:v>
      </x:c>
      <x:c r="P232" s="0">
        <x:v>0.941228070175439</x:v>
      </x:c>
      <x:c r="Q232" s="0" t="s">
        <x:v>50</x:v>
      </x:c>
      <x:c r="R232" s="0" t="s">
        <x:v>48</x:v>
      </x:c>
      <x:c r="S232" s="0" t="s">
        <x:v>46</x:v>
      </x:c>
      <x:c r="T232" s="0" t="s">
        <x:v>51</x:v>
      </x:c>
      <x:c r="U232" s="0" t="s">
        <x:v>52</x:v>
      </x:c>
      <x:c r="V232" s="0">
        <x:v>28.28</x:v>
      </x:c>
      <x:c r="W232" s="0">
        <x:v>27.29</x:v>
      </x:c>
      <x:c r="X232" s="0">
        <x:v>28.83</x:v>
      </x:c>
      <x:c r="Y232" s="0">
        <x:v>29.66</x:v>
      </x:c>
      <x:c r="Z232" s="0">
        <x:v>32.6</x:v>
      </x:c>
      <x:c r="AA232" s="0">
        <x:v>2057.09</x:v>
      </x:c>
      <x:c r="AB232" s="0">
        <x:v>2029.55</x:v>
      </x:c>
      <x:c r="AC232" s="0">
        <x:v>2002.16</x:v>
      </x:c>
      <x:c r="AD232" s="0">
        <x:v>2050.03</x:v>
      </x:c>
      <x:c r="AE232" s="0">
        <x:v>2110.74</x:v>
      </x:c>
      <x:c r="AF232" s="0">
        <x:f>IF(OR(ISBLANK(X232),ISBLANK(W232)),"",(X232-W232)/W232)</x:f>
      </x:c>
      <x:c r="AG232" s="0">
        <x:f>IF(OR(ISBLANK(Y232),ISBLANK(W232)),"",(Y232-W232)/W232)</x:f>
      </x:c>
      <x:c r="AH232" s="0">
        <x:f>IF(OR(ISBLANK(Z232),ISBLANK(W232)),"",(Z232-W232)/W232)</x:f>
      </x:c>
      <x:c r="AI232" s="0">
        <x:f>IF(OR(ISBLANK(AC232),ISBLANK(AB232)),"",(AC232-AB232)/AB232)</x:f>
      </x:c>
      <x:c r="AJ232" s="0">
        <x:f>IF(OR(ISBLANK(AD232),ISBLANK(AB232)),"",(AD232-AB232)/AB232)</x:f>
      </x:c>
      <x:c r="AK232" s="0">
        <x:f>IF(OR(ISBLANK(AE232),ISBLANK(AB232)),"",(AE232-AB232)/AB232)</x:f>
      </x:c>
    </x:row>
    <x:row r="233" spans="1:37">
      <x:c r="A233" s="0" t="s">
        <x:v>109</x:v>
      </x:c>
      <x:c r="B233" s="0" t="s">
        <x:v>111</x:v>
      </x:c>
      <x:c r="C233" s="0" t="s">
        <x:v>55</x:v>
      </x:c>
      <x:c r="D233" s="0">
        <x:v>2015</x:v>
      </x:c>
      <x:c r="E233" s="0">
        <x:v>1</x:v>
      </x:c>
      <x:c r="F233" s="0">
        <x:v>0.4</x:v>
      </x:c>
      <x:c r="G233" s="0">
        <x:v>0.42</x:v>
      </x:c>
      <x:c r="H233" s="0">
        <x:v>0.21</x:v>
      </x:c>
      <x:c r="I233" s="0">
        <x:v>0.065</x:v>
      </x:c>
      <x:c r="J233" s="0">
        <x:v>0.9</x:v>
      </x:c>
      <x:c r="K233" s="0">
        <x:v>0.155347127476124</x:v>
      </x:c>
      <x:c r="L233" s="0">
        <x:v>0.875</x:v>
      </x:c>
      <x:c r="M233" s="0">
        <x:v>0.775</x:v>
      </x:c>
      <x:c r="N233" s="0">
        <x:v>0.975</x:v>
      </x:c>
      <x:c r="O233" s="0">
        <x:v>0.447368421052632</x:v>
      </x:c>
      <x:c r="P233" s="0">
        <x:v>0.699122807017544</x:v>
      </x:c>
      <x:c r="Q233" s="0" t="s">
        <x:v>106</x:v>
      </x:c>
      <x:c r="R233" s="0" t="s">
        <x:v>111</x:v>
      </x:c>
      <x:c r="S233" s="0" t="s">
        <x:v>109</x:v>
      </x:c>
      <x:c r="T233" s="0" t="s">
        <x:v>112</x:v>
      </x:c>
      <x:c r="U233" s="0" t="s">
        <x:v>113</x:v>
      </x:c>
      <x:c r="V233" s="0">
        <x:v>83.62</x:v>
      </x:c>
      <x:c r="W233" s="0">
        <x:v>84.63</x:v>
      </x:c>
      <x:c r="X233" s="0">
        <x:v>82.41</x:v>
      </x:c>
      <x:c r="Y233" s="0">
        <x:v>80.47</x:v>
      </x:c>
      <x:c r="Z233" s="0">
        <x:v>80.54</x:v>
      </x:c>
      <x:c r="AA233" s="0">
        <x:v>2097.29</x:v>
      </x:c>
      <x:c r="AB233" s="0">
        <x:v>2107.96</x:v>
      </x:c>
      <x:c r="AC233" s="0">
        <x:v>2112.93</x:v>
      </x:c>
      <x:c r="AD233" s="0">
        <x:v>2106.85</x:v>
      </x:c>
      <x:c r="AE233" s="0">
        <x:v>2126.06</x:v>
      </x:c>
      <x:c r="AF233" s="0">
        <x:f>IF(OR(ISBLANK(X233),ISBLANK(W233)),"",(X233-W233)/W233)</x:f>
      </x:c>
      <x:c r="AG233" s="0">
        <x:f>IF(OR(ISBLANK(Y233),ISBLANK(W233)),"",(Y233-W233)/W233)</x:f>
      </x:c>
      <x:c r="AH233" s="0">
        <x:f>IF(OR(ISBLANK(Z233),ISBLANK(W233)),"",(Z233-W233)/W233)</x:f>
      </x:c>
      <x:c r="AI233" s="0">
        <x:f>IF(OR(ISBLANK(AC233),ISBLANK(AB233)),"",(AC233-AB233)/AB233)</x:f>
      </x:c>
      <x:c r="AJ233" s="0">
        <x:f>IF(OR(ISBLANK(AD233),ISBLANK(AB233)),"",(AD233-AB233)/AB233)</x:f>
      </x:c>
      <x:c r="AK233" s="0">
        <x:f>IF(OR(ISBLANK(AE233),ISBLANK(AB233)),"",(AE233-AB233)/AB233)</x:f>
      </x:c>
    </x:row>
    <x:row r="234" spans="1:37">
      <x:c r="A234" s="0" t="s">
        <x:v>109</x:v>
      </x:c>
      <x:c r="B234" s="0" t="s">
        <x:v>56</x:v>
      </x:c>
      <x:c r="C234" s="0" t="s">
        <x:v>59</x:v>
      </x:c>
      <x:c r="D234" s="0">
        <x:v>2015</x:v>
      </x:c>
      <x:c r="E234" s="0">
        <x:v>1</x:v>
      </x:c>
      <x:c r="F234" s="0">
        <x:v>0.62</x:v>
      </x:c>
      <x:c r="G234" s="0">
        <x:v>0.63</x:v>
      </x:c>
      <x:c r="H234" s="0">
        <x:v>0.095</x:v>
      </x:c>
      <x:c r="I234" s="0">
        <x:v>0.095</x:v>
      </x:c>
      <x:c r="J234" s="0">
        <x:v>-0.3</x:v>
      </x:c>
      <x:c r="K234" s="0">
        <x:v>0.246650566391283</x:v>
      </x:c>
      <x:c r="L234" s="0">
        <x:v>0.275</x:v>
      </x:c>
      <x:c r="M234" s="0">
        <x:v>0.65</x:v>
      </x:c>
      <x:c r="N234" s="0">
        <x:v>0.075</x:v>
      </x:c>
      <x:c r="O234" s="0">
        <x:v>0.447368421052632</x:v>
      </x:c>
      <x:c r="P234" s="0">
        <x:v>0.457456140350877</x:v>
      </x:c>
      <x:c r="Q234" s="0" t="s">
        <x:v>46</x:v>
      </x:c>
      <x:c r="R234" s="0" t="s">
        <x:v>56</x:v>
      </x:c>
      <x:c r="S234" s="0" t="s">
        <x:v>60</x:v>
      </x:c>
      <x:c r="T234" s="0" t="s">
        <x:v>61</x:v>
      </x:c>
      <x:c r="U234" s="0" t="s">
        <x:v>62</x:v>
      </x:c>
      <x:c r="V234" s="0">
        <x:v>61.59</x:v>
      </x:c>
      <x:c r="W234" s="0">
        <x:v>62</x:v>
      </x:c>
      <x:c r="X234" s="0">
        <x:v>63.73</x:v>
      </x:c>
      <x:c r="Y234" s="0">
        <x:v>67.95</x:v>
      </x:c>
      <x:c r="Z234" s="0">
        <x:v>69.57</x:v>
      </x:c>
      <x:c r="AA234" s="0">
        <x:v>2002.16</x:v>
      </x:c>
      <x:c r="AB234" s="0">
        <x:v>2021.25</x:v>
      </x:c>
      <x:c r="AC234" s="0">
        <x:v>1994.99</x:v>
      </x:c>
      <x:c r="AD234" s="0">
        <x:v>2062.52</x:v>
      </x:c>
      <x:c r="AE234" s="0">
        <x:v>2117.39</x:v>
      </x:c>
      <x:c r="AF234" s="0">
        <x:f>IF(OR(ISBLANK(X234),ISBLANK(W234)),"",(X234-W234)/W234)</x:f>
      </x:c>
      <x:c r="AG234" s="0">
        <x:f>IF(OR(ISBLANK(Y234),ISBLANK(W234)),"",(Y234-W234)/W234)</x:f>
      </x:c>
      <x:c r="AH234" s="0">
        <x:f>IF(OR(ISBLANK(Z234),ISBLANK(W234)),"",(Z234-W234)/W234)</x:f>
      </x:c>
      <x:c r="AI234" s="0">
        <x:f>IF(OR(ISBLANK(AC234),ISBLANK(AB234)),"",(AC234-AB234)/AB234)</x:f>
      </x:c>
      <x:c r="AJ234" s="0">
        <x:f>IF(OR(ISBLANK(AD234),ISBLANK(AB234)),"",(AD234-AB234)/AB234)</x:f>
      </x:c>
      <x:c r="AK234" s="0">
        <x:f>IF(OR(ISBLANK(AE234),ISBLANK(AB234)),"",(AE234-AB234)/AB234)</x:f>
      </x:c>
    </x:row>
    <x:row r="235" spans="1:37">
      <x:c r="A235" s="0" t="s">
        <x:v>109</x:v>
      </x:c>
      <x:c r="B235" s="0" t="s">
        <x:v>109</x:v>
      </x:c>
      <x:c r="C235" s="0" t="s">
        <x:v>63</x:v>
      </x:c>
      <x:c r="D235" s="0">
        <x:v>2015</x:v>
      </x:c>
      <x:c r="E235" s="0">
        <x:v>1</x:v>
      </x:c>
      <x:c r="F235" s="0">
        <x:v>-0.00981</x:v>
      </x:c>
      <x:c r="G235" s="0">
        <x:v>-0.01</x:v>
      </x:c>
      <x:c r="H235" s="0">
        <x:v>0.195</x:v>
      </x:c>
      <x:c r="I235" s="0">
        <x:v>0.05</x:v>
      </x:c>
      <x:c r="J235" s="0">
        <x:v>0.8</x:v>
      </x:c>
      <x:c r="K235" s="0">
        <x:v>-0.00837448959429392</x:v>
      </x:c>
      <x:c r="L235" s="0">
        <x:v>0.825</x:v>
      </x:c>
      <x:c r="M235" s="0">
        <x:v>0.625</x:v>
      </x:c>
      <x:c r="N235" s="0">
        <x:v>0.7</x:v>
      </x:c>
      <x:c r="O235" s="0">
        <x:v>0.236842105263158</x:v>
      </x:c>
      <x:c r="P235" s="0">
        <x:v>0.562280701754386</x:v>
      </x:c>
      <x:c r="Q235" s="0" t="s">
        <x:v>111</x:v>
      </x:c>
      <x:c r="R235" s="0" t="s">
        <x:v>109</x:v>
      </x:c>
      <x:c r="S235" s="0" t="s">
        <x:v>114</x:v>
      </x:c>
      <x:c r="T235" s="0" t="s">
        <x:v>115</x:v>
      </x:c>
      <x:c r="U235" s="0" t="s">
        <x:v>116</x:v>
      </x:c>
      <x:c r="V235" s="0">
        <x:v>19.49</x:v>
      </x:c>
      <x:c r="W235" s="0">
        <x:v>19.5</x:v>
      </x:c>
      <x:c r="X235" s="0">
        <x:v>22.25</x:v>
      </x:c>
      <x:c r="Y235" s="0">
        <x:v>21.09</x:v>
      </x:c>
      <x:c r="Z235" s="0">
        <x:v>21.27</x:v>
      </x:c>
      <x:c r="AA235" s="0">
        <x:v>2107.96</x:v>
      </x:c>
      <x:c r="AB235" s="0">
        <x:v>2112.93</x:v>
      </x:c>
      <x:c r="AC235" s="0">
        <x:v>2117.69</x:v>
      </x:c>
      <x:c r="AD235" s="0">
        <x:v>2085.51</x:v>
      </x:c>
      <x:c r="AE235" s="0">
        <x:v>2104.2</x:v>
      </x:c>
      <x:c r="AF235" s="0">
        <x:f>IF(OR(ISBLANK(X235),ISBLANK(W235)),"",(X235-W235)/W235)</x:f>
      </x:c>
      <x:c r="AG235" s="0">
        <x:f>IF(OR(ISBLANK(Y235),ISBLANK(W235)),"",(Y235-W235)/W235)</x:f>
      </x:c>
      <x:c r="AH235" s="0">
        <x:f>IF(OR(ISBLANK(Z235),ISBLANK(W235)),"",(Z235-W235)/W235)</x:f>
      </x:c>
      <x:c r="AI235" s="0">
        <x:f>IF(OR(ISBLANK(AC235),ISBLANK(AB235)),"",(AC235-AB235)/AB235)</x:f>
      </x:c>
      <x:c r="AJ235" s="0">
        <x:f>IF(OR(ISBLANK(AD235),ISBLANK(AB235)),"",(AD235-AB235)/AB235)</x:f>
      </x:c>
      <x:c r="AK235" s="0">
        <x:f>IF(OR(ISBLANK(AE235),ISBLANK(AB235)),"",(AE235-AB235)/AB235)</x:f>
      </x:c>
    </x:row>
    <x:row r="236" spans="1:37">
      <x:c r="A236" s="0" t="s">
        <x:v>109</x:v>
      </x:c>
      <x:c r="B236" s="0" t="s">
        <x:v>109</x:v>
      </x:c>
      <x:c r="C236" s="0" t="s">
        <x:v>64</x:v>
      </x:c>
      <x:c r="D236" s="0">
        <x:v>2015</x:v>
      </x:c>
      <x:c r="E236" s="0">
        <x:v>1</x:v>
      </x:c>
      <x:c r="F236" s="0">
        <x:v>0.76</x:v>
      </x:c>
      <x:c r="G236" s="0">
        <x:v>0.87</x:v>
      </x:c>
      <x:c r="H236" s="0">
        <x:v>0.175</x:v>
      </x:c>
      <x:c r="I236" s="0">
        <x:v>0.135</x:v>
      </x:c>
      <x:c r="J236" s="0">
        <x:v>-0.6</x:v>
      </x:c>
      <x:c r="K236" s="0">
        <x:v>0.522220707006446</x:v>
      </x:c>
      <x:c r="L236" s="0">
        <x:v>0.65</x:v>
      </x:c>
      <x:c r="M236" s="0">
        <x:v>0.875</x:v>
      </x:c>
      <x:c r="N236" s="0">
        <x:v>0.05</x:v>
      </x:c>
      <x:c r="O236" s="0">
        <x:v>0.763157894736842</x:v>
      </x:c>
      <x:c r="P236" s="0">
        <x:v>0.762719298245614</x:v>
      </x:c>
      <x:c r="Q236" s="0" t="s">
        <x:v>111</x:v>
      </x:c>
      <x:c r="R236" s="0" t="s">
        <x:v>109</x:v>
      </x:c>
      <x:c r="S236" s="0" t="s">
        <x:v>114</x:v>
      </x:c>
      <x:c r="T236" s="0" t="s">
        <x:v>115</x:v>
      </x:c>
      <x:c r="U236" s="0" t="s">
        <x:v>116</x:v>
      </x:c>
      <x:c r="V236" s="0">
        <x:v>72.3</x:v>
      </x:c>
      <x:c r="W236" s="0">
        <x:v>72.4</x:v>
      </x:c>
      <x:c r="X236" s="0">
        <x:v>71.58</x:v>
      </x:c>
      <x:c r="Y236" s="0">
        <x:v>71.87</x:v>
      </x:c>
      <x:c r="Z236" s="0">
        <x:v>74.31</x:v>
      </x:c>
      <x:c r="AA236" s="0">
        <x:v>2107.96</x:v>
      </x:c>
      <x:c r="AB236" s="0">
        <x:v>2112.93</x:v>
      </x:c>
      <x:c r="AC236" s="0">
        <x:v>2117.69</x:v>
      </x:c>
      <x:c r="AD236" s="0">
        <x:v>2085.51</x:v>
      </x:c>
      <x:c r="AE236" s="0">
        <x:v>2104.2</x:v>
      </x:c>
      <x:c r="AF236" s="0">
        <x:f>IF(OR(ISBLANK(X236),ISBLANK(W236)),"",(X236-W236)/W236)</x:f>
      </x:c>
      <x:c r="AG236" s="0">
        <x:f>IF(OR(ISBLANK(Y236),ISBLANK(W236)),"",(Y236-W236)/W236)</x:f>
      </x:c>
      <x:c r="AH236" s="0">
        <x:f>IF(OR(ISBLANK(Z236),ISBLANK(W236)),"",(Z236-W236)/W236)</x:f>
      </x:c>
      <x:c r="AI236" s="0">
        <x:f>IF(OR(ISBLANK(AC236),ISBLANK(AB236)),"",(AC236-AB236)/AB236)</x:f>
      </x:c>
      <x:c r="AJ236" s="0">
        <x:f>IF(OR(ISBLANK(AD236),ISBLANK(AB236)),"",(AD236-AB236)/AB236)</x:f>
      </x:c>
      <x:c r="AK236" s="0">
        <x:f>IF(OR(ISBLANK(AE236),ISBLANK(AB236)),"",(AE236-AB236)/AB236)</x:f>
      </x:c>
    </x:row>
    <x:row r="237" spans="1:37">
      <x:c r="A237" s="0" t="s">
        <x:v>109</x:v>
      </x:c>
      <x:c r="B237" s="0" t="s">
        <x:v>60</x:v>
      </x:c>
      <x:c r="C237" s="0" t="s">
        <x:v>67</x:v>
      </x:c>
      <x:c r="D237" s="0">
        <x:v>2014</x:v>
      </x:c>
      <x:c r="E237" s="0">
        <x:v>4</x:v>
      </x:c>
      <x:c r="F237" s="0">
        <x:v>0.36</x:v>
      </x:c>
      <x:c r="G237" s="0">
        <x:v>0.34</x:v>
      </x:c>
      <x:c r="H237" s="0">
        <x:v>0.065</x:v>
      </x:c>
      <x:c r="I237" s="0">
        <x:v>0.065</x:v>
      </x:c>
      <x:c r="J237" s="0">
        <x:v>0.7</x:v>
      </x:c>
      <x:c r="K237" s="0">
        <x:v>-0.785409109878106</x:v>
      </x:c>
      <x:c r="L237" s="0">
        <x:v>0.2</x:v>
      </x:c>
      <x:c r="M237" s="0">
        <x:v>0.375</x:v>
      </x:c>
      <x:c r="N237" s="0">
        <x:v>0.45</x:v>
      </x:c>
      <x:c r="O237" s="0">
        <x:v>0.0263157894736842</x:v>
      </x:c>
      <x:c r="P237" s="0">
        <x:v>0.200438596491228</x:v>
      </x:c>
      <x:c r="Q237" s="0" t="s">
        <x:v>56</x:v>
      </x:c>
      <x:c r="R237" s="0" t="s">
        <x:v>60</x:v>
      </x:c>
      <x:c r="S237" s="0" t="s">
        <x:v>65</x:v>
      </x:c>
      <x:c r="T237" s="0" t="s">
        <x:v>66</x:v>
      </x:c>
      <x:c r="U237" s="0" t="s">
        <x:v>62</x:v>
      </x:c>
      <x:c r="V237" s="0">
        <x:v>25.66</x:v>
      </x:c>
      <x:c r="W237" s="0">
        <x:v>26.88</x:v>
      </x:c>
      <x:c r="X237" s="0">
        <x:v>26.61</x:v>
      </x:c>
      <x:c r="Y237" s="0">
        <x:v>26.69</x:v>
      </x:c>
      <x:c r="Z237" s="0">
        <x:v>28.75</x:v>
      </x:c>
      <x:c r="AA237" s="0">
        <x:v>2021.25</x:v>
      </x:c>
      <x:c r="AB237" s="0">
        <x:v>1994.99</x:v>
      </x:c>
      <x:c r="AC237" s="0">
        <x:v>2020.85</x:v>
      </x:c>
      <x:c r="AD237" s="0">
        <x:v>2055.47</x:v>
      </x:c>
      <x:c r="AE237" s="0">
        <x:v>2117.39</x:v>
      </x:c>
      <x:c r="AF237" s="0">
        <x:f>IF(OR(ISBLANK(X237),ISBLANK(W237)),"",(X237-W237)/W237)</x:f>
      </x:c>
      <x:c r="AG237" s="0">
        <x:f>IF(OR(ISBLANK(Y237),ISBLANK(W237)),"",(Y237-W237)/W237)</x:f>
      </x:c>
      <x:c r="AH237" s="0">
        <x:f>IF(OR(ISBLANK(Z237),ISBLANK(W237)),"",(Z237-W237)/W237)</x:f>
      </x:c>
      <x:c r="AI237" s="0">
        <x:f>IF(OR(ISBLANK(AC237),ISBLANK(AB237)),"",(AC237-AB237)/AB237)</x:f>
      </x:c>
      <x:c r="AJ237" s="0">
        <x:f>IF(OR(ISBLANK(AD237),ISBLANK(AB237)),"",(AD237-AB237)/AB237)</x:f>
      </x:c>
      <x:c r="AK237" s="0">
        <x:f>IF(OR(ISBLANK(AE237),ISBLANK(AB237)),"",(AE237-AB237)/AB237)</x:f>
      </x:c>
    </x:row>
    <x:row r="238" spans="1:37">
      <x:c r="A238" s="0" t="s">
        <x:v>109</x:v>
      </x:c>
      <x:c r="B238" s="0" t="s">
        <x:v>60</x:v>
      </x:c>
      <x:c r="C238" s="0" t="s">
        <x:v>68</x:v>
      </x:c>
      <x:c r="D238" s="0">
        <x:v>2014</x:v>
      </x:c>
      <x:c r="E238" s="0">
        <x:v>4</x:v>
      </x:c>
      <x:c r="F238" s="0">
        <x:v>0.67</x:v>
      </x:c>
      <x:c r="G238" s="0">
        <x:v>0.69</x:v>
      </x:c>
      <x:c r="H238" s="0">
        <x:v>0.055</x:v>
      </x:c>
      <x:c r="I238" s="0">
        <x:v>0.055</x:v>
      </x:c>
      <x:c r="J238" s="0">
        <x:v>0.6</x:v>
      </x:c>
      <x:c r="K238" s="0">
        <x:v>0.172864414367561</x:v>
      </x:c>
      <x:c r="L238" s="0">
        <x:v>0.125</x:v>
      </x:c>
      <x:c r="M238" s="0">
        <x:v>0.375</x:v>
      </x:c>
      <x:c r="N238" s="0">
        <x:v>0.275</x:v>
      </x:c>
      <x:c r="O238" s="0">
        <x:v>0.447368421052632</x:v>
      </x:c>
      <x:c r="P238" s="0">
        <x:v>0.315789473684211</x:v>
      </x:c>
      <x:c r="Q238" s="0" t="s">
        <x:v>56</x:v>
      </x:c>
      <x:c r="R238" s="0" t="s">
        <x:v>60</x:v>
      </x:c>
      <x:c r="S238" s="0" t="s">
        <x:v>65</x:v>
      </x:c>
      <x:c r="T238" s="0" t="s">
        <x:v>66</x:v>
      </x:c>
      <x:c r="U238" s="0" t="s">
        <x:v>62</x:v>
      </x:c>
      <x:c r="V238" s="0">
        <x:v>81.38</x:v>
      </x:c>
      <x:c r="W238" s="0">
        <x:v>82.03</x:v>
      </x:c>
      <x:c r="X238" s="0">
        <x:v>82.98</x:v>
      </x:c>
      <x:c r="Y238" s="0">
        <x:v>84.16</x:v>
      </x:c>
      <x:c r="Z238" s="0">
        <x:v>92.02</x:v>
      </x:c>
      <x:c r="AA238" s="0">
        <x:v>2021.25</x:v>
      </x:c>
      <x:c r="AB238" s="0">
        <x:v>1994.99</x:v>
      </x:c>
      <x:c r="AC238" s="0">
        <x:v>2020.85</x:v>
      </x:c>
      <x:c r="AD238" s="0">
        <x:v>2055.47</x:v>
      </x:c>
      <x:c r="AE238" s="0">
        <x:v>2117.39</x:v>
      </x:c>
      <x:c r="AF238" s="0">
        <x:f>IF(OR(ISBLANK(X238),ISBLANK(W238)),"",(X238-W238)/W238)</x:f>
      </x:c>
      <x:c r="AG238" s="0">
        <x:f>IF(OR(ISBLANK(Y238),ISBLANK(W238)),"",(Y238-W238)/W238)</x:f>
      </x:c>
      <x:c r="AH238" s="0">
        <x:f>IF(OR(ISBLANK(Z238),ISBLANK(W238)),"",(Z238-W238)/W238)</x:f>
      </x:c>
      <x:c r="AI238" s="0">
        <x:f>IF(OR(ISBLANK(AC238),ISBLANK(AB238)),"",(AC238-AB238)/AB238)</x:f>
      </x:c>
      <x:c r="AJ238" s="0">
        <x:f>IF(OR(ISBLANK(AD238),ISBLANK(AB238)),"",(AD238-AB238)/AB238)</x:f>
      </x:c>
      <x:c r="AK238" s="0">
        <x:f>IF(OR(ISBLANK(AE238),ISBLANK(AB238)),"",(AE238-AB238)/AB238)</x:f>
      </x:c>
    </x:row>
    <x:row r="239" spans="1:37">
      <x:c r="A239" s="0" t="s">
        <x:v>109</x:v>
      </x:c>
      <x:c r="B239" s="0" t="s">
        <x:v>60</x:v>
      </x:c>
      <x:c r="C239" s="0" t="s">
        <x:v>69</x:v>
      </x:c>
      <x:c r="D239" s="0">
        <x:v>2014</x:v>
      </x:c>
      <x:c r="E239" s="0">
        <x:v>4</x:v>
      </x:c>
      <x:c r="F239" s="0">
        <x:v>0.337</x:v>
      </x:c>
      <x:c r="G239" s="0">
        <x:v>0.35</x:v>
      </x:c>
      <x:c r="H239" s="0">
        <x:v>0.065</x:v>
      </x:c>
      <x:c r="I239" s="0">
        <x:v>0.065</x:v>
      </x:c>
      <x:c r="J239" s="0">
        <x:v>0.7</x:v>
      </x:c>
      <x:c r="K239" s="0">
        <x:v>0.142957410870523</x:v>
      </x:c>
      <x:c r="L239" s="0">
        <x:v>0.2</x:v>
      </x:c>
      <x:c r="M239" s="0">
        <x:v>0.375</x:v>
      </x:c>
      <x:c r="N239" s="0">
        <x:v>0.45</x:v>
      </x:c>
      <x:c r="O239" s="0">
        <x:v>0.342105263157895</x:v>
      </x:c>
      <x:c r="P239" s="0">
        <x:v>0.305701754385965</x:v>
      </x:c>
      <x:c r="Q239" s="0" t="s">
        <x:v>56</x:v>
      </x:c>
      <x:c r="R239" s="0" t="s">
        <x:v>60</x:v>
      </x:c>
      <x:c r="S239" s="0" t="s">
        <x:v>65</x:v>
      </x:c>
      <x:c r="T239" s="0" t="s">
        <x:v>66</x:v>
      </x:c>
      <x:c r="U239" s="0" t="s">
        <x:v>62</x:v>
      </x:c>
      <x:c r="V239" s="0">
        <x:v>25.46</x:v>
      </x:c>
      <x:c r="W239" s="0">
        <x:v>26.65</x:v>
      </x:c>
      <x:c r="X239" s="0">
        <x:v>26.35</x:v>
      </x:c>
      <x:c r="Y239" s="0">
        <x:v>26.48</x:v>
      </x:c>
      <x:c r="Z239" s="0">
        <x:v>28.49</x:v>
      </x:c>
      <x:c r="AA239" s="0">
        <x:v>2021.25</x:v>
      </x:c>
      <x:c r="AB239" s="0">
        <x:v>1994.99</x:v>
      </x:c>
      <x:c r="AC239" s="0">
        <x:v>2020.85</x:v>
      </x:c>
      <x:c r="AD239" s="0">
        <x:v>2055.47</x:v>
      </x:c>
      <x:c r="AE239" s="0">
        <x:v>2117.39</x:v>
      </x:c>
      <x:c r="AF239" s="0">
        <x:f>IF(OR(ISBLANK(X239),ISBLANK(W239)),"",(X239-W239)/W239)</x:f>
      </x:c>
      <x:c r="AG239" s="0">
        <x:f>IF(OR(ISBLANK(Y239),ISBLANK(W239)),"",(Y239-W239)/W239)</x:f>
      </x:c>
      <x:c r="AH239" s="0">
        <x:f>IF(OR(ISBLANK(Z239),ISBLANK(W239)),"",(Z239-W239)/W239)</x:f>
      </x:c>
      <x:c r="AI239" s="0">
        <x:f>IF(OR(ISBLANK(AC239),ISBLANK(AB239)),"",(AC239-AB239)/AB239)</x:f>
      </x:c>
      <x:c r="AJ239" s="0">
        <x:f>IF(OR(ISBLANK(AD239),ISBLANK(AB239)),"",(AD239-AB239)/AB239)</x:f>
      </x:c>
      <x:c r="AK239" s="0">
        <x:f>IF(OR(ISBLANK(AE239),ISBLANK(AB239)),"",(AE239-AB239)/AB239)</x:f>
      </x:c>
    </x:row>
    <x:row r="240" spans="1:37">
      <x:c r="A240" s="0" t="s">
        <x:v>109</x:v>
      </x:c>
      <x:c r="B240" s="0" t="s">
        <x:v>65</x:v>
      </x:c>
      <x:c r="C240" s="0" t="s">
        <x:v>70</x:v>
      </x:c>
      <x:c r="D240" s="0">
        <x:v>2014</x:v>
      </x:c>
      <x:c r="E240" s="0">
        <x:v>4</x:v>
      </x:c>
      <x:c r="F240" s="0">
        <x:v>1.34</x:v>
      </x:c>
      <x:c r="G240" s="0">
        <x:v>1.32</x:v>
      </x:c>
      <x:c r="H240" s="0">
        <x:v>0.07</x:v>
      </x:c>
      <x:c r="I240" s="0">
        <x:v>0.07</x:v>
      </x:c>
      <x:c r="J240" s="0">
        <x:v>0.2</x:v>
      </x:c>
      <x:c r="K240" s="0">
        <x:v>-0.100840558666121</x:v>
      </x:c>
      <x:c r="L240" s="0">
        <x:v>0.125</x:v>
      </x:c>
      <x:c r="M240" s="0">
        <x:v>0.575</x:v>
      </x:c>
      <x:c r="N240" s="0">
        <x:v>0.15</x:v>
      </x:c>
      <x:c r="O240" s="0">
        <x:v>0.0789473684210526</x:v>
      </x:c>
      <x:c r="P240" s="0">
        <x:v>0.259649122807018</x:v>
      </x:c>
      <x:c r="Q240" s="0" t="s">
        <x:v>60</x:v>
      </x:c>
      <x:c r="R240" s="0" t="s">
        <x:v>65</x:v>
      </x:c>
      <x:c r="S240" s="0" t="s">
        <x:v>51</x:v>
      </x:c>
      <x:c r="T240" s="0" t="s">
        <x:v>71</x:v>
      </x:c>
      <x:c r="U240" s="0" t="s">
        <x:v>72</x:v>
      </x:c>
      <x:c r="V240" s="0">
        <x:v>87.42</x:v>
      </x:c>
      <x:c r="W240" s="0">
        <x:v>89.58</x:v>
      </x:c>
      <x:c r="X240" s="0">
        <x:v>92.25</x:v>
      </x:c>
      <x:c r="Y240" s="0">
        <x:v>91.56</x:v>
      </x:c>
      <x:c r="Z240" s="0">
        <x:v>87.18</x:v>
      </x:c>
      <x:c r="AA240" s="0">
        <x:v>1994.99</x:v>
      </x:c>
      <x:c r="AB240" s="0">
        <x:v>2020.85</x:v>
      </x:c>
      <x:c r="AC240" s="0">
        <x:v>2050.03</x:v>
      </x:c>
      <x:c r="AD240" s="0">
        <x:v>2046.74</x:v>
      </x:c>
      <x:c r="AE240" s="0">
        <x:v>2098.53</x:v>
      </x:c>
      <x:c r="AF240" s="0">
        <x:f>IF(OR(ISBLANK(X240),ISBLANK(W240)),"",(X240-W240)/W240)</x:f>
      </x:c>
      <x:c r="AG240" s="0">
        <x:f>IF(OR(ISBLANK(Y240),ISBLANK(W240)),"",(Y240-W240)/W240)</x:f>
      </x:c>
      <x:c r="AH240" s="0">
        <x:f>IF(OR(ISBLANK(Z240),ISBLANK(W240)),"",(Z240-W240)/W240)</x:f>
      </x:c>
      <x:c r="AI240" s="0">
        <x:f>IF(OR(ISBLANK(AC240),ISBLANK(AB240)),"",(AC240-AB240)/AB240)</x:f>
      </x:c>
      <x:c r="AJ240" s="0">
        <x:f>IF(OR(ISBLANK(AD240),ISBLANK(AB240)),"",(AD240-AB240)/AB240)</x:f>
      </x:c>
      <x:c r="AK240" s="0">
        <x:f>IF(OR(ISBLANK(AE240),ISBLANK(AB240)),"",(AE240-AB240)/AB240)</x:f>
      </x:c>
    </x:row>
    <x:row r="241" spans="1:37">
      <x:c r="A241" s="0" t="s">
        <x:v>109</x:v>
      </x:c>
      <x:c r="B241" s="0" t="s">
        <x:v>73</x:v>
      </x:c>
      <x:c r="C241" s="0" t="s">
        <x:v>74</x:v>
      </x:c>
      <x:c r="D241" s="0">
        <x:v>2015</x:v>
      </x:c>
      <x:c r="E241" s="0">
        <x:v>4</x:v>
      </x:c>
      <x:c r="F241" s="0">
        <x:v>0.00816</x:v>
      </x:c>
      <x:c r="G241" s="0">
        <x:v>0.01</x:v>
      </x:c>
      <x:c r="H241" s="0">
        <x:v>0.16</x:v>
      </x:c>
      <x:c r="I241" s="0">
        <x:v>0.16</x:v>
      </x:c>
      <x:c r="J241" s="0">
        <x:v>0.8</x:v>
      </x:c>
      <x:c r="K241" s="0">
        <x:v>0.35019999080747</x:v>
      </x:c>
      <x:c r="L241" s="0">
        <x:v>0.775</x:v>
      </x:c>
      <x:c r="M241" s="0">
        <x:v>0.975</x:v>
      </x:c>
      <x:c r="N241" s="0">
        <x:v>0.725</x:v>
      </x:c>
      <x:c r="O241" s="0">
        <x:v>0.5</x:v>
      </x:c>
      <x:c r="P241" s="0">
        <x:v>0.75</x:v>
      </x:c>
      <x:c r="Q241" s="0" t="s">
        <x:v>75</x:v>
      </x:c>
      <x:c r="R241" s="0" t="s">
        <x:v>73</x:v>
      </x:c>
      <x:c r="S241" s="0" t="s">
        <x:v>76</x:v>
      </x:c>
      <x:c r="T241" s="0" t="s">
        <x:v>77</x:v>
      </x:c>
      <x:c r="U241" s="0" t="s">
        <x:v>78</x:v>
      </x:c>
      <x:c r="V241" s="0">
        <x:v>0.52375</x:v>
      </x:c>
      <x:c r="W241" s="0">
        <x:v>0.52025</x:v>
      </x:c>
      <x:c r="X241" s="0">
        <x:v>0.5575</x:v>
      </x:c>
      <x:c r="Y241" s="0">
        <x:v>0.553</x:v>
      </x:c>
      <x:c r="Z241" s="0">
        <x:v>0.5675</x:v>
      </x:c>
      <x:c r="AA241" s="0">
        <x:v>2068.59</x:v>
      </x:c>
      <x:c r="AB241" s="0">
        <x:v>2068.53</x:v>
      </x:c>
      <x:c r="AC241" s="0">
        <x:v>2088.48</x:v>
      </x:c>
      <x:c r="AD241" s="0">
        <x:v>2099.68</x:v>
      </x:c>
      <x:c r="AE241" s="0">
        <x:v>2053.4</x:v>
      </x:c>
      <x:c r="AF241" s="0">
        <x:f>IF(OR(ISBLANK(X241),ISBLANK(W241)),"",(X241-W241)/W241)</x:f>
      </x:c>
      <x:c r="AG241" s="0">
        <x:f>IF(OR(ISBLANK(Y241),ISBLANK(W241)),"",(Y241-W241)/W241)</x:f>
      </x:c>
      <x:c r="AH241" s="0">
        <x:f>IF(OR(ISBLANK(Z241),ISBLANK(W241)),"",(Z241-W241)/W241)</x:f>
      </x:c>
      <x:c r="AI241" s="0">
        <x:f>IF(OR(ISBLANK(AC241),ISBLANK(AB241)),"",(AC241-AB241)/AB241)</x:f>
      </x:c>
      <x:c r="AJ241" s="0">
        <x:f>IF(OR(ISBLANK(AD241),ISBLANK(AB241)),"",(AD241-AB241)/AB241)</x:f>
      </x:c>
      <x:c r="AK241" s="0">
        <x:f>IF(OR(ISBLANK(AE241),ISBLANK(AB241)),"",(AE241-AB241)/AB241)</x:f>
      </x:c>
    </x:row>
    <x:row r="242" spans="1:37">
      <x:c r="A242" s="0" t="s">
        <x:v>109</x:v>
      </x:c>
      <x:c r="B242" s="0" t="s">
        <x:v>76</x:v>
      </x:c>
      <x:c r="C242" s="0" t="s">
        <x:v>79</x:v>
      </x:c>
      <x:c r="D242" s="0">
        <x:v>2014</x:v>
      </x:c>
      <x:c r="E242" s="0">
        <x:v>4</x:v>
      </x:c>
      <x:c r="F242" s="0">
        <x:v>-0.00416</x:v>
      </x:c>
      <x:c r="G242" s="0">
        <x:v>-0.01</x:v>
      </x:c>
      <x:c r="H242" s="0">
        <x:v>0.11</x:v>
      </x:c>
      <x:c r="I242" s="0">
        <x:v>0.11</x:v>
      </x:c>
      <x:c r="J242" s="0">
        <x:v>0.7</x:v>
      </x:c>
      <x:c r="K242" s="0">
        <x:v>-0.25753863412952</x:v>
      </x:c>
      <x:c r="L242" s="0">
        <x:v>0.525</x:v>
      </x:c>
      <x:c r="M242" s="0">
        <x:v>0.825</x:v>
      </x:c>
      <x:c r="N242" s="0">
        <x:v>0.45</x:v>
      </x:c>
      <x:c r="O242" s="0">
        <x:v>0.0263157894736842</x:v>
      </x:c>
      <x:c r="P242" s="0">
        <x:v>0.458771929824561</x:v>
      </x:c>
      <x:c r="Q242" s="0" t="s">
        <x:v>73</x:v>
      </x:c>
      <x:c r="R242" s="0" t="s">
        <x:v>76</x:v>
      </x:c>
      <x:c r="S242" s="0" t="s">
        <x:v>80</x:v>
      </x:c>
      <x:c r="T242" s="0" t="s">
        <x:v>81</x:v>
      </x:c>
      <x:c r="U242" s="0" t="s">
        <x:v>82</x:v>
      </x:c>
      <x:c r="V242" s="0">
        <x:v>14.19</x:v>
      </x:c>
      <x:c r="W242" s="0">
        <x:v>13.53</x:v>
      </x:c>
      <x:c r="X242" s="0">
        <x:v>13.58</x:v>
      </x:c>
      <x:c r="Y242" s="0">
        <x:v>14.11</x:v>
      </x:c>
      <x:c r="Z242" s="0">
        <x:v>13.05</x:v>
      </x:c>
      <x:c r="AA242" s="0">
        <x:v>2068.53</x:v>
      </x:c>
      <x:c r="AB242" s="0">
        <x:v>2088.48</x:v>
      </x:c>
      <x:c r="AC242" s="0">
        <x:v>2096.99</x:v>
      </x:c>
      <x:c r="AD242" s="0">
        <x:v>2097.45</x:v>
      </x:c>
      <x:c r="AE242" s="0">
        <x:v>2081.19</x:v>
      </x:c>
      <x:c r="AF242" s="0">
        <x:f>IF(OR(ISBLANK(X242),ISBLANK(W242)),"",(X242-W242)/W242)</x:f>
      </x:c>
      <x:c r="AG242" s="0">
        <x:f>IF(OR(ISBLANK(Y242),ISBLANK(W242)),"",(Y242-W242)/W242)</x:f>
      </x:c>
      <x:c r="AH242" s="0">
        <x:f>IF(OR(ISBLANK(Z242),ISBLANK(W242)),"",(Z242-W242)/W242)</x:f>
      </x:c>
      <x:c r="AI242" s="0">
        <x:f>IF(OR(ISBLANK(AC242),ISBLANK(AB242)),"",(AC242-AB242)/AB242)</x:f>
      </x:c>
      <x:c r="AJ242" s="0">
        <x:f>IF(OR(ISBLANK(AD242),ISBLANK(AB242)),"",(AD242-AB242)/AB242)</x:f>
      </x:c>
      <x:c r="AK242" s="0">
        <x:f>IF(OR(ISBLANK(AE242),ISBLANK(AB242)),"",(AE242-AB242)/AB242)</x:f>
      </x:c>
    </x:row>
    <x:row r="243" spans="1:37">
      <x:c r="A243" s="0" t="s">
        <x:v>109</x:v>
      </x:c>
      <x:c r="B243" s="0" t="s">
        <x:v>81</x:v>
      </x:c>
      <x:c r="C243" s="0" t="s">
        <x:v>83</x:v>
      </x:c>
      <x:c r="D243" s="0">
        <x:v>2015</x:v>
      </x:c>
      <x:c r="E243" s="0">
        <x:v>4</x:v>
      </x:c>
      <x:c r="F243" s="0">
        <x:v>0.51</x:v>
      </x:c>
      <x:c r="G243" s="0">
        <x:v>0.54</x:v>
      </x:c>
      <x:c r="H243" s="0">
        <x:v>0.105</x:v>
      </x:c>
      <x:c r="I243" s="0">
        <x:v>0.105</x:v>
      </x:c>
      <x:c r="J243" s="0">
        <x:v>0.7</x:v>
      </x:c>
      <x:c r="K243" s="0">
        <x:v>0.434429168553598</x:v>
      </x:c>
      <x:c r="L243" s="0">
        <x:v>0.55</x:v>
      </x:c>
      <x:c r="M243" s="0">
        <x:v>0.85</x:v>
      </x:c>
      <x:c r="N243" s="0">
        <x:v>0.45</x:v>
      </x:c>
      <x:c r="O243" s="0">
        <x:v>0.710526315789474</x:v>
      </x:c>
      <x:c r="P243" s="0">
        <x:v>0.703508771929825</x:v>
      </x:c>
      <x:c r="Q243" s="0" t="s">
        <x:v>77</x:v>
      </x:c>
      <x:c r="R243" s="0" t="s">
        <x:v>81</x:v>
      </x:c>
      <x:c r="S243" s="0" t="s">
        <x:v>47</x:v>
      </x:c>
      <x:c r="T243" s="0" t="s">
        <x:v>52</x:v>
      </x:c>
      <x:c r="U243" s="0" t="s">
        <x:v>84</x:v>
      </x:c>
      <x:c r="V243" s="0">
        <x:v>28.76</x:v>
      </x:c>
      <x:c r="W243" s="0">
        <x:v>27.84</x:v>
      </x:c>
      <x:c r="X243" s="0">
        <x:v>28.1</x:v>
      </x:c>
      <x:c r="Y243" s="0">
        <x:v>27.93</x:v>
      </x:c>
      <x:c r="Z243" s="0">
        <x:v>27.77</x:v>
      </x:c>
      <x:c r="AA243" s="0">
        <x:v>2099.68</x:v>
      </x:c>
      <x:c r="AB243" s="0">
        <x:v>2097.45</x:v>
      </x:c>
      <x:c r="AC243" s="0">
        <x:v>2110.3</x:v>
      </x:c>
      <x:c r="AD243" s="0">
        <x:v>2110.74</x:v>
      </x:c>
      <x:c r="AE243" s="0">
        <x:v>2104.42</x:v>
      </x:c>
      <x:c r="AF243" s="0">
        <x:f>IF(OR(ISBLANK(X243),ISBLANK(W243)),"",(X243-W243)/W243)</x:f>
      </x:c>
      <x:c r="AG243" s="0">
        <x:f>IF(OR(ISBLANK(Y243),ISBLANK(W243)),"",(Y243-W243)/W243)</x:f>
      </x:c>
      <x:c r="AH243" s="0">
        <x:f>IF(OR(ISBLANK(Z243),ISBLANK(W243)),"",(Z243-W243)/W243)</x:f>
      </x:c>
      <x:c r="AI243" s="0">
        <x:f>IF(OR(ISBLANK(AC243),ISBLANK(AB243)),"",(AC243-AB243)/AB243)</x:f>
      </x:c>
      <x:c r="AJ243" s="0">
        <x:f>IF(OR(ISBLANK(AD243),ISBLANK(AB243)),"",(AD243-AB243)/AB243)</x:f>
      </x:c>
      <x:c r="AK243" s="0">
        <x:f>IF(OR(ISBLANK(AE243),ISBLANK(AB243)),"",(AE243-AB243)/AB243)</x:f>
      </x:c>
    </x:row>
    <x:row r="244" spans="1:37">
      <x:c r="A244" s="0" t="s">
        <x:v>109</x:v>
      </x:c>
      <x:c r="B244" s="0" t="s">
        <x:v>85</x:v>
      </x:c>
      <x:c r="C244" s="0" t="s">
        <x:v>86</x:v>
      </x:c>
      <x:c r="D244" s="0">
        <x:v>2014</x:v>
      </x:c>
      <x:c r="E244" s="0">
        <x:v>4</x:v>
      </x:c>
      <x:c r="F244" s="0">
        <x:v>0.89</x:v>
      </x:c>
      <x:c r="G244" s="0">
        <x:v>1</x:v>
      </x:c>
      <x:c r="H244" s="0">
        <x:v>0.105</x:v>
      </x:c>
      <x:c r="I244" s="0">
        <x:v>0.105</x:v>
      </x:c>
      <x:c r="J244" s="0">
        <x:v>0.8</x:v>
      </x:c>
      <x:c r="K244" s="0">
        <x:v>0.41767185188311</x:v>
      </x:c>
      <x:c r="L244" s="0">
        <x:v>0.55</x:v>
      </x:c>
      <x:c r="M244" s="0">
        <x:v>0.85</x:v>
      </x:c>
      <x:c r="N244" s="0">
        <x:v>0.75</x:v>
      </x:c>
      <x:c r="O244" s="0">
        <x:v>0.657894736842105</x:v>
      </x:c>
      <x:c r="P244" s="0">
        <x:v>0.685964912280702</x:v>
      </x:c>
      <x:c r="Q244" s="0" t="s">
        <x:v>87</x:v>
      </x:c>
      <x:c r="R244" s="0" t="s">
        <x:v>85</x:v>
      </x:c>
      <x:c r="S244" s="0" t="s">
        <x:v>88</x:v>
      </x:c>
      <x:c r="T244" s="0" t="s">
        <x:v>89</x:v>
      </x:c>
      <x:c r="U244" s="0" t="s">
        <x:v>90</x:v>
      </x:c>
      <x:c r="V244" s="0">
        <x:v>112.28</x:v>
      </x:c>
      <x:c r="W244" s="0">
        <x:v>116.75</x:v>
      </x:c>
      <x:c r="X244" s="0">
        <x:v>116.31</x:v>
      </x:c>
      <x:c r="Y244" s="0">
        <x:v>116.07</x:v>
      </x:c>
      <x:c r="Z244" s="0">
        <x:v>112.37</x:v>
      </x:c>
      <x:c r="AA244" s="0">
        <x:v>2109.66</x:v>
      </x:c>
      <x:c r="AB244" s="0">
        <x:v>2115.48</x:v>
      </x:c>
      <x:c r="AC244" s="0">
        <x:v>2113.86</x:v>
      </x:c>
      <x:c r="AD244" s="0">
        <x:v>2107.78</x:v>
      </x:c>
      <x:c r="AE244" s="0">
        <x:v>2056.15</x:v>
      </x:c>
      <x:c r="AF244" s="0">
        <x:f>IF(OR(ISBLANK(X244),ISBLANK(W244)),"",(X244-W244)/W244)</x:f>
      </x:c>
      <x:c r="AG244" s="0">
        <x:f>IF(OR(ISBLANK(Y244),ISBLANK(W244)),"",(Y244-W244)/W244)</x:f>
      </x:c>
      <x:c r="AH244" s="0">
        <x:f>IF(OR(ISBLANK(Z244),ISBLANK(W244)),"",(Z244-W244)/W244)</x:f>
      </x:c>
      <x:c r="AI244" s="0">
        <x:f>IF(OR(ISBLANK(AC244),ISBLANK(AB244)),"",(AC244-AB244)/AB244)</x:f>
      </x:c>
      <x:c r="AJ244" s="0">
        <x:f>IF(OR(ISBLANK(AD244),ISBLANK(AB244)),"",(AD244-AB244)/AB244)</x:f>
      </x:c>
      <x:c r="AK244" s="0">
        <x:f>IF(OR(ISBLANK(AE244),ISBLANK(AB244)),"",(AE244-AB244)/AB244)</x:f>
      </x:c>
    </x:row>
    <x:row r="245" spans="1:37">
      <x:c r="A245" s="0" t="s">
        <x:v>109</x:v>
      </x:c>
      <x:c r="B245" s="0" t="s">
        <x:v>88</x:v>
      </x:c>
      <x:c r="C245" s="0" t="s">
        <x:v>91</x:v>
      </x:c>
      <x:c r="D245" s="0">
        <x:v>2015</x:v>
      </x:c>
      <x:c r="E245" s="0">
        <x:v>1</x:v>
      </x:c>
      <x:c r="F245" s="0">
        <x:v>0.82</x:v>
      </x:c>
      <x:c r="G245" s="0">
        <x:v>0.84</x:v>
      </x:c>
      <x:c r="H245" s="0">
        <x:v>0.095</x:v>
      </x:c>
      <x:c r="I245" s="0">
        <x:v>0.095</x:v>
      </x:c>
      <x:c r="J245" s="0">
        <x:v>0.6</x:v>
      </x:c>
      <x:c r="L245" s="0">
        <x:v>0.35</x:v>
      </x:c>
      <x:c r="M245" s="0">
        <x:v>0.875</x:v>
      </x:c>
      <x:c r="N245" s="0">
        <x:v>0.275</x:v>
      </x:c>
      <x:c r="Q245" s="0" t="s">
        <x:v>85</x:v>
      </x:c>
      <x:c r="R245" s="0" t="s">
        <x:v>88</x:v>
      </x:c>
      <x:c r="S245" s="0" t="s">
        <x:v>52</x:v>
      </x:c>
      <x:c r="T245" s="0" t="s">
        <x:v>72</x:v>
      </x:c>
      <x:c r="U245" s="0" t="s">
        <x:v>92</x:v>
      </x:c>
      <x:c r="V245" s="0">
        <x:v>11.32</x:v>
      </x:c>
      <x:c r="W245" s="0">
        <x:v>11.27</x:v>
      </x:c>
      <x:c r="X245" s="0">
        <x:v>12.93</x:v>
      </x:c>
      <x:c r="Y245" s="0">
        <x:v>12.94</x:v>
      </x:c>
      <x:c r="Z245" s="0">
        <x:v>12.82</x:v>
      </x:c>
      <x:c r="AA245" s="0">
        <x:v>2115.48</x:v>
      </x:c>
      <x:c r="AB245" s="0">
        <x:v>2113.86</x:v>
      </x:c>
      <x:c r="AC245" s="0">
        <x:v>2110.74</x:v>
      </x:c>
      <x:c r="AD245" s="0">
        <x:v>2098.53</x:v>
      </x:c>
      <x:c r="AE245" s="0">
        <x:v>2061.02</x:v>
      </x:c>
      <x:c r="AF245" s="0">
        <x:f>IF(OR(ISBLANK(X245),ISBLANK(W245)),"",(X245-W245)/W245)</x:f>
      </x:c>
      <x:c r="AG245" s="0">
        <x:f>IF(OR(ISBLANK(Y245),ISBLANK(W245)),"",(Y245-W245)/W245)</x:f>
      </x:c>
      <x:c r="AH245" s="0">
        <x:f>IF(OR(ISBLANK(Z245),ISBLANK(W245)),"",(Z245-W245)/W245)</x:f>
      </x:c>
      <x:c r="AI245" s="0">
        <x:f>IF(OR(ISBLANK(AC245),ISBLANK(AB245)),"",(AC245-AB245)/AB245)</x:f>
      </x:c>
      <x:c r="AJ245" s="0">
        <x:f>IF(OR(ISBLANK(AD245),ISBLANK(AB245)),"",(AD245-AB245)/AB245)</x:f>
      </x:c>
      <x:c r="AK245" s="0">
        <x:f>IF(OR(ISBLANK(AE245),ISBLANK(AB245)),"",(AE245-AB245)/AB245)</x:f>
      </x:c>
    </x:row>
    <x:row r="246" spans="1:37">
      <x:c r="A246" s="0" t="s">
        <x:v>109</x:v>
      </x:c>
      <x:c r="B246" s="0" t="s">
        <x:v>93</x:v>
      </x:c>
      <x:c r="C246" s="0" t="s">
        <x:v>94</x:v>
      </x:c>
      <x:c r="D246" s="0">
        <x:v>2015</x:v>
      </x:c>
      <x:c r="E246" s="0">
        <x:v>2</x:v>
      </x:c>
      <x:c r="F246" s="0">
        <x:v>1.18</x:v>
      </x:c>
      <x:c r="G246" s="0">
        <x:v>1.25</x:v>
      </x:c>
      <x:c r="H246" s="0">
        <x:v>0.045</x:v>
      </x:c>
      <x:c r="I246" s="0">
        <x:v>0.045</x:v>
      </x:c>
      <x:c r="J246" s="0">
        <x:v>0.6</x:v>
      </x:c>
      <x:c r="K246" s="0">
        <x:v>0.353553390593274</x:v>
      </x:c>
      <x:c r="L246" s="0">
        <x:v>0.025</x:v>
      </x:c>
      <x:c r="M246" s="0">
        <x:v>0.575</x:v>
      </x:c>
      <x:c r="N246" s="0">
        <x:v>0.25</x:v>
      </x:c>
      <x:c r="O246" s="0">
        <x:v>0.657894736842105</x:v>
      </x:c>
      <x:c r="P246" s="0">
        <x:v>0.419298245614035</x:v>
      </x:c>
      <x:c r="Q246" s="0" t="s">
        <x:v>72</x:v>
      </x:c>
      <x:c r="R246" s="0" t="s">
        <x:v>93</x:v>
      </x:c>
      <x:c r="S246" s="0" t="s">
        <x:v>95</x:v>
      </x:c>
      <x:c r="T246" s="0" t="s">
        <x:v>96</x:v>
      </x:c>
      <x:c r="U246" s="0" t="s">
        <x:v>97</x:v>
      </x:c>
      <x:c r="V246" s="0">
        <x:v>147.17</x:v>
      </x:c>
      <x:c r="W246" s="0">
        <x:v>151.17</x:v>
      </x:c>
      <x:c r="X246" s="0">
        <x:v>149.54</x:v>
      </x:c>
      <x:c r="Y246" s="0">
        <x:v>149.44</x:v>
      </x:c>
      <x:c r="Z246" s="0">
        <x:v>152.5</x:v>
      </x:c>
      <x:c r="AA246" s="0">
        <x:v>2098.53</x:v>
      </x:c>
      <x:c r="AB246" s="0">
        <x:v>2101.04</x:v>
      </x:c>
      <x:c r="AC246" s="0">
        <x:v>2071.26</x:v>
      </x:c>
      <x:c r="AD246" s="0">
        <x:v>2065.95</x:v>
      </x:c>
      <x:c r="AE246" s="0">
        <x:v>2080.62</x:v>
      </x:c>
      <x:c r="AF246" s="0">
        <x:f>IF(OR(ISBLANK(X246),ISBLANK(W246)),"",(X246-W246)/W246)</x:f>
      </x:c>
      <x:c r="AG246" s="0">
        <x:f>IF(OR(ISBLANK(Y246),ISBLANK(W246)),"",(Y246-W246)/W246)</x:f>
      </x:c>
      <x:c r="AH246" s="0">
        <x:f>IF(OR(ISBLANK(Z246),ISBLANK(W246)),"",(Z246-W246)/W246)</x:f>
      </x:c>
      <x:c r="AI246" s="0">
        <x:f>IF(OR(ISBLANK(AC246),ISBLANK(AB246)),"",(AC246-AB246)/AB246)</x:f>
      </x:c>
      <x:c r="AJ246" s="0">
        <x:f>IF(OR(ISBLANK(AD246),ISBLANK(AB246)),"",(AD246-AB246)/AB246)</x:f>
      </x:c>
      <x:c r="AK246" s="0">
        <x:f>IF(OR(ISBLANK(AE246),ISBLANK(AB246)),"",(AE246-AB246)/AB246)</x:f>
      </x:c>
    </x:row>
    <x:row r="247" spans="1:37">
      <x:c r="A247" s="0" t="s">
        <x:v>109</x:v>
      </x:c>
      <x:c r="B247" s="0" t="s">
        <x:v>98</x:v>
      </x:c>
      <x:c r="C247" s="0" t="s">
        <x:v>99</x:v>
      </x:c>
      <x:c r="D247" s="0">
        <x:v>2015</x:v>
      </x:c>
      <x:c r="E247" s="0">
        <x:v>3</x:v>
      </x:c>
      <x:c r="F247" s="0">
        <x:v>0.68</x:v>
      </x:c>
      <x:c r="G247" s="0">
        <x:v>0.68</x:v>
      </x:c>
      <x:c r="H247" s="0">
        <x:v>0.13</x:v>
      </x:c>
      <x:c r="I247" s="0">
        <x:v>0.13</x:v>
      </x:c>
      <x:c r="J247" s="0">
        <x:v>0.8</x:v>
      </x:c>
      <x:c r="K247" s="0">
        <x:v>0</x:v>
      </x:c>
      <x:c r="L247" s="0">
        <x:v>0.625</x:v>
      </x:c>
      <x:c r="M247" s="0">
        <x:v>0.875</x:v>
      </x:c>
      <x:c r="N247" s="0">
        <x:v>0.75</x:v>
      </x:c>
      <x:c r="O247" s="0">
        <x:v>0.289473684210526</x:v>
      </x:c>
      <x:c r="P247" s="0">
        <x:v>0.596491228070175</x:v>
      </x:c>
      <x:c r="Q247" s="0" t="s">
        <x:v>82</x:v>
      </x:c>
      <x:c r="R247" s="0" t="s">
        <x:v>98</x:v>
      </x:c>
      <x:c r="S247" s="0" t="s">
        <x:v>100</x:v>
      </x:c>
      <x:c r="T247" s="0" t="s">
        <x:v>101</x:v>
      </x:c>
      <x:c r="U247" s="0" t="s">
        <x:v>102</x:v>
      </x:c>
      <x:c r="V247" s="0">
        <x:v>43.41</x:v>
      </x:c>
      <x:c r="W247" s="0">
        <x:v>42.87</x:v>
      </x:c>
      <x:c r="X247" s="0">
        <x:v>44.13</x:v>
      </x:c>
      <x:c r="Y247" s="0">
        <x:v>43.71</x:v>
      </x:c>
      <x:c r="Z247" s="0">
        <x:v>43.46</x:v>
      </x:c>
      <x:c r="AA247" s="0">
        <x:v>2081.19</x:v>
      </x:c>
      <x:c r="AB247" s="0">
        <x:v>2074.28</x:v>
      </x:c>
      <x:c r="AC247" s="0">
        <x:v>2099.5</x:v>
      </x:c>
      <x:c r="AD247" s="0">
        <x:v>2091.5</x:v>
      </x:c>
      <x:c r="AE247" s="0">
        <x:v>2104.99</x:v>
      </x:c>
      <x:c r="AF247" s="0">
        <x:f>IF(OR(ISBLANK(X247),ISBLANK(W247)),"",(X247-W247)/W247)</x:f>
      </x:c>
      <x:c r="AG247" s="0">
        <x:f>IF(OR(ISBLANK(Y247),ISBLANK(W247)),"",(Y247-W247)/W247)</x:f>
      </x:c>
      <x:c r="AH247" s="0">
        <x:f>IF(OR(ISBLANK(Z247),ISBLANK(W247)),"",(Z247-W247)/W247)</x:f>
      </x:c>
      <x:c r="AI247" s="0">
        <x:f>IF(OR(ISBLANK(AC247),ISBLANK(AB247)),"",(AC247-AB247)/AB247)</x:f>
      </x:c>
      <x:c r="AJ247" s="0">
        <x:f>IF(OR(ISBLANK(AD247),ISBLANK(AB247)),"",(AD247-AB247)/AB247)</x:f>
      </x:c>
      <x:c r="AK247" s="0">
        <x:f>IF(OR(ISBLANK(AE247),ISBLANK(AB247)),"",(AE247-AB247)/AB247)</x:f>
      </x:c>
    </x:row>
    <x:row r="248" spans="1:37">
      <x:c r="A248" s="0" t="s">
        <x:v>114</x:v>
      </x:c>
      <x:c r="B248" s="0" t="s">
        <x:v>103</x:v>
      </x:c>
      <x:c r="C248" s="0" t="s">
        <x:v>38</x:v>
      </x:c>
      <x:c r="D248" s="0">
        <x:v>2015</x:v>
      </x:c>
      <x:c r="E248" s="0">
        <x:v>1</x:v>
      </x:c>
      <x:c r="F248" s="0">
        <x:v>1.4</x:v>
      </x:c>
      <x:c r="G248" s="0">
        <x:v>1.45</x:v>
      </x:c>
      <x:c r="H248" s="0">
        <x:v>0.15</x:v>
      </x:c>
      <x:c r="I248" s="0">
        <x:v>-0.08</x:v>
      </x:c>
      <x:c r="J248" s="0">
        <x:v>0.8</x:v>
      </x:c>
      <x:c r="K248" s="0">
        <x:v>0.379389862629642</x:v>
      </x:c>
      <x:c r="L248" s="0">
        <x:v>0.625</x:v>
      </x:c>
      <x:c r="M248" s="0">
        <x:v>0.025</x:v>
      </x:c>
      <x:c r="N248" s="0">
        <x:v>0.75</x:v>
      </x:c>
      <x:c r="O248" s="0">
        <x:v>0.710526315789474</x:v>
      </x:c>
      <x:c r="P248" s="0">
        <x:v>0.453508771929825</x:v>
      </x:c>
      <x:c r="Q248" s="0" t="s">
        <x:v>104</x:v>
      </x:c>
      <x:c r="R248" s="0" t="s">
        <x:v>103</x:v>
      </x:c>
      <x:c r="S248" s="0" t="s">
        <x:v>105</x:v>
      </x:c>
      <x:c r="T248" s="0" t="s">
        <x:v>106</x:v>
      </x:c>
      <x:c r="U248" s="0" t="s">
        <x:v>107</x:v>
      </x:c>
      <x:c r="V248" s="0">
        <x:v>62.07</x:v>
      </x:c>
      <x:c r="W248" s="0">
        <x:v>63.04</x:v>
      </x:c>
      <x:c r="X248" s="0">
        <x:v>64.21</x:v>
      </x:c>
      <x:c r="Y248" s="0">
        <x:v>62.31</x:v>
      </x:c>
      <x:c r="Z248" s="0">
        <x:v>66.05</x:v>
      </x:c>
      <x:c r="AA248" s="0">
        <x:v>2092.43</x:v>
      </x:c>
      <x:c r="AB248" s="0">
        <x:v>2095.84</x:v>
      </x:c>
      <x:c r="AC248" s="0">
        <x:v>2106.63</x:v>
      </x:c>
      <x:c r="AD248" s="0">
        <x:v>2097.29</x:v>
      </x:c>
      <x:c r="AE248" s="0">
        <x:v>2121.1</x:v>
      </x:c>
      <x:c r="AF248" s="0">
        <x:f>IF(OR(ISBLANK(X248),ISBLANK(W248)),"",(X248-W248)/W248)</x:f>
      </x:c>
      <x:c r="AG248" s="0">
        <x:f>IF(OR(ISBLANK(Y248),ISBLANK(W248)),"",(Y248-W248)/W248)</x:f>
      </x:c>
      <x:c r="AH248" s="0">
        <x:f>IF(OR(ISBLANK(Z248),ISBLANK(W248)),"",(Z248-W248)/W248)</x:f>
      </x:c>
      <x:c r="AI248" s="0">
        <x:f>IF(OR(ISBLANK(AC248),ISBLANK(AB248)),"",(AC248-AB248)/AB248)</x:f>
      </x:c>
      <x:c r="AJ248" s="0">
        <x:f>IF(OR(ISBLANK(AD248),ISBLANK(AB248)),"",(AD248-AB248)/AB248)</x:f>
      </x:c>
      <x:c r="AK248" s="0">
        <x:f>IF(OR(ISBLANK(AE248),ISBLANK(AB248)),"",(AE248-AB248)/AB248)</x:f>
      </x:c>
    </x:row>
    <x:row r="249" spans="1:37">
      <x:c r="A249" s="0" t="s">
        <x:v>114</x:v>
      </x:c>
      <x:c r="B249" s="0" t="s">
        <x:v>102</x:v>
      </x:c>
      <x:c r="C249" s="0" t="s">
        <x:v>44</x:v>
      </x:c>
      <x:c r="D249" s="0">
        <x:v>2015</x:v>
      </x:c>
      <x:c r="E249" s="0">
        <x:v>1</x:v>
      </x:c>
      <x:c r="F249" s="0">
        <x:v>1.35</x:v>
      </x:c>
      <x:c r="G249" s="0">
        <x:v>1.46</x:v>
      </x:c>
      <x:c r="H249" s="0">
        <x:v>0.095</x:v>
      </x:c>
      <x:c r="I249" s="0">
        <x:v>-0.065</x:v>
      </x:c>
      <x:c r="J249" s="0">
        <x:v>0.8</x:v>
      </x:c>
      <x:c r="K249" s="0">
        <x:v>0.634556718991538</x:v>
      </x:c>
      <x:c r="L249" s="0">
        <x:v>0.325</x:v>
      </x:c>
      <x:c r="M249" s="0">
        <x:v>0.025</x:v>
      </x:c>
      <x:c r="N249" s="0">
        <x:v>0.75</x:v>
      </x:c>
      <x:c r="O249" s="0">
        <x:v>0.763157894736842</x:v>
      </x:c>
      <x:c r="P249" s="0">
        <x:v>0.371052631578947</x:v>
      </x:c>
      <x:c r="Q249" s="0" t="s">
        <x:v>105</x:v>
      </x:c>
      <x:c r="R249" s="0" t="s">
        <x:v>102</x:v>
      </x:c>
      <x:c r="S249" s="0" t="s">
        <x:v>108</x:v>
      </x:c>
      <x:c r="T249" s="0" t="s">
        <x:v>109</x:v>
      </x:c>
      <x:c r="U249" s="0" t="s">
        <x:v>110</x:v>
      </x:c>
      <x:c r="V249" s="0">
        <x:v>117.32</x:v>
      </x:c>
      <x:c r="W249" s="0">
        <x:v>121.6</x:v>
      </x:c>
      <x:c r="X249" s="0">
        <x:v>118.71</x:v>
      </x:c>
      <x:c r="Y249" s="0">
        <x:v>118.26</x:v>
      </x:c>
      <x:c r="Z249" s="0">
        <x:v>119.8</x:v>
      </x:c>
      <x:c r="AA249" s="0">
        <x:v>2106.63</x:v>
      </x:c>
      <x:c r="AB249" s="0">
        <x:v>2104.99</x:v>
      </x:c>
      <x:c r="AC249" s="0">
        <x:v>2081.18</x:v>
      </x:c>
      <x:c r="AD249" s="0">
        <x:v>2112.93</x:v>
      </x:c>
      <x:c r="AE249" s="0">
        <x:v>2129.2</x:v>
      </x:c>
      <x:c r="AF249" s="0">
        <x:f>IF(OR(ISBLANK(X249),ISBLANK(W249)),"",(X249-W249)/W249)</x:f>
      </x:c>
      <x:c r="AG249" s="0">
        <x:f>IF(OR(ISBLANK(Y249),ISBLANK(W249)),"",(Y249-W249)/W249)</x:f>
      </x:c>
      <x:c r="AH249" s="0">
        <x:f>IF(OR(ISBLANK(Z249),ISBLANK(W249)),"",(Z249-W249)/W249)</x:f>
      </x:c>
      <x:c r="AI249" s="0">
        <x:f>IF(OR(ISBLANK(AC249),ISBLANK(AB249)),"",(AC249-AB249)/AB249)</x:f>
      </x:c>
      <x:c r="AJ249" s="0">
        <x:f>IF(OR(ISBLANK(AD249),ISBLANK(AB249)),"",(AD249-AB249)/AB249)</x:f>
      </x:c>
      <x:c r="AK249" s="0">
        <x:f>IF(OR(ISBLANK(AE249),ISBLANK(AB249)),"",(AE249-AB249)/AB249)</x:f>
      </x:c>
    </x:row>
    <x:row r="250" spans="1:37">
      <x:c r="A250" s="0" t="s">
        <x:v>114</x:v>
      </x:c>
      <x:c r="B250" s="0" t="s">
        <x:v>109</x:v>
      </x:c>
      <x:c r="C250" s="0" t="s">
        <x:v>49</x:v>
      </x:c>
      <x:c r="D250" s="0">
        <x:v>2015</x:v>
      </x:c>
      <x:c r="E250" s="0">
        <x:v>3</x:v>
      </x:c>
      <x:c r="F250" s="0">
        <x:v>0.92</x:v>
      </x:c>
      <x:c r="G250" s="0">
        <x:v>0.92</x:v>
      </x:c>
      <x:c r="H250" s="0">
        <x:v>0.05</x:v>
      </x:c>
      <x:c r="I250" s="0">
        <x:v>-0.005</x:v>
      </x:c>
      <x:c r="J250" s="0">
        <x:v>0.2</x:v>
      </x:c>
      <x:c r="K250" s="0">
        <x:v>0</x:v>
      </x:c>
      <x:c r="L250" s="0">
        <x:v>0.025</x:v>
      </x:c>
      <x:c r="M250" s="0">
        <x:v>0.525</x:v>
      </x:c>
      <x:c r="N250" s="0">
        <x:v>0.025</x:v>
      </x:c>
      <x:c r="O250" s="0">
        <x:v>0.263157894736842</x:v>
      </x:c>
      <x:c r="P250" s="0">
        <x:v>0.271052631578947</x:v>
      </x:c>
      <x:c r="Q250" s="0" t="s">
        <x:v>111</x:v>
      </x:c>
      <x:c r="R250" s="0" t="s">
        <x:v>109</x:v>
      </x:c>
      <x:c r="S250" s="0" t="s">
        <x:v>114</x:v>
      </x:c>
      <x:c r="T250" s="0" t="s">
        <x:v>115</x:v>
      </x:c>
      <x:c r="U250" s="0" t="s">
        <x:v>116</x:v>
      </x:c>
      <x:c r="V250" s="0">
        <x:v>83.09</x:v>
      </x:c>
      <x:c r="W250" s="0">
        <x:v>80.95</x:v>
      </x:c>
      <x:c r="X250" s="0">
        <x:v>81</x:v>
      </x:c>
      <x:c r="Y250" s="0">
        <x:v>79.51</x:v>
      </x:c>
      <x:c r="Z250" s="0">
        <x:v>79.14</x:v>
      </x:c>
      <x:c r="AA250" s="0">
        <x:v>2107.96</x:v>
      </x:c>
      <x:c r="AB250" s="0">
        <x:v>2112.93</x:v>
      </x:c>
      <x:c r="AC250" s="0">
        <x:v>2117.69</x:v>
      </x:c>
      <x:c r="AD250" s="0">
        <x:v>2085.51</x:v>
      </x:c>
      <x:c r="AE250" s="0">
        <x:v>2104.2</x:v>
      </x:c>
      <x:c r="AF250" s="0">
        <x:f>IF(OR(ISBLANK(X250),ISBLANK(W250)),"",(X250-W250)/W250)</x:f>
      </x:c>
      <x:c r="AG250" s="0">
        <x:f>IF(OR(ISBLANK(Y250),ISBLANK(W250)),"",(Y250-W250)/W250)</x:f>
      </x:c>
      <x:c r="AH250" s="0">
        <x:f>IF(OR(ISBLANK(Z250),ISBLANK(W250)),"",(Z250-W250)/W250)</x:f>
      </x:c>
      <x:c r="AI250" s="0">
        <x:f>IF(OR(ISBLANK(AC250),ISBLANK(AB250)),"",(AC250-AB250)/AB250)</x:f>
      </x:c>
      <x:c r="AJ250" s="0">
        <x:f>IF(OR(ISBLANK(AD250),ISBLANK(AB250)),"",(AD250-AB250)/AB250)</x:f>
      </x:c>
      <x:c r="AK250" s="0">
        <x:f>IF(OR(ISBLANK(AE250),ISBLANK(AB250)),"",(AE250-AB250)/AB250)</x:f>
      </x:c>
    </x:row>
    <x:row r="251" spans="1:37">
      <x:c r="A251" s="0" t="s">
        <x:v>114</x:v>
      </x:c>
      <x:c r="B251" s="0" t="s">
        <x:v>114</x:v>
      </x:c>
      <x:c r="C251" s="0" t="s">
        <x:v>53</x:v>
      </x:c>
      <x:c r="D251" s="0">
        <x:v>2015</x:v>
      </x:c>
      <x:c r="E251" s="0">
        <x:v>3</x:v>
      </x:c>
      <x:c r="F251" s="0">
        <x:v>0.51</x:v>
      </x:c>
      <x:c r="G251" s="0">
        <x:v>0.61</x:v>
      </x:c>
      <x:c r="H251" s="0">
        <x:v>0.1</x:v>
      </x:c>
      <x:c r="I251" s="0">
        <x:v>0.02</x:v>
      </x:c>
      <x:c r="J251" s="0">
        <x:v>0.8</x:v>
      </x:c>
      <x:c r="K251" s="0">
        <x:v>1.21100968395335</x:v>
      </x:c>
      <x:c r="L251" s="0">
        <x:v>0.375</x:v>
      </x:c>
      <x:c r="M251" s="0">
        <x:v>0.425</x:v>
      </x:c>
      <x:c r="N251" s="0">
        <x:v>0.7</x:v>
      </x:c>
      <x:c r="O251" s="0">
        <x:v>0.868421052631579</x:v>
      </x:c>
      <x:c r="P251" s="0">
        <x:v>0.556140350877193</x:v>
      </x:c>
      <x:c r="Q251" s="0" t="s">
        <x:v>109</x:v>
      </x:c>
      <x:c r="R251" s="0" t="s">
        <x:v>114</x:v>
      </x:c>
      <x:c r="S251" s="0" t="s">
        <x:v>117</x:v>
      </x:c>
      <x:c r="T251" s="0" t="s">
        <x:v>118</x:v>
      </x:c>
      <x:c r="U251" s="0" t="s">
        <x:v>116</x:v>
      </x:c>
      <x:c r="V251" s="0">
        <x:v>43.34</x:v>
      </x:c>
      <x:c r="W251" s="0">
        <x:v>47.87</x:v>
      </x:c>
      <x:c r="X251" s="0">
        <x:v>48.03</x:v>
      </x:c>
      <x:c r="Y251" s="0">
        <x:v>48.66</x:v>
      </x:c>
      <x:c r="Z251" s="0">
        <x:v>46.59</x:v>
      </x:c>
      <x:c r="AA251" s="0">
        <x:v>2112.93</x:v>
      </x:c>
      <x:c r="AB251" s="0">
        <x:v>2117.69</x:v>
      </x:c>
      <x:c r="AC251" s="0">
        <x:v>2108.92</x:v>
      </x:c>
      <x:c r="AD251" s="0">
        <x:v>2108.29</x:v>
      </x:c>
      <x:c r="AE251" s="0">
        <x:v>2104.2</x:v>
      </x:c>
      <x:c r="AF251" s="0">
        <x:f>IF(OR(ISBLANK(X251),ISBLANK(W251)),"",(X251-W251)/W251)</x:f>
      </x:c>
      <x:c r="AG251" s="0">
        <x:f>IF(OR(ISBLANK(Y251),ISBLANK(W251)),"",(Y251-W251)/W251)</x:f>
      </x:c>
      <x:c r="AH251" s="0">
        <x:f>IF(OR(ISBLANK(Z251),ISBLANK(W251)),"",(Z251-W251)/W251)</x:f>
      </x:c>
      <x:c r="AI251" s="0">
        <x:f>IF(OR(ISBLANK(AC251),ISBLANK(AB251)),"",(AC251-AB251)/AB251)</x:f>
      </x:c>
      <x:c r="AJ251" s="0">
        <x:f>IF(OR(ISBLANK(AD251),ISBLANK(AB251)),"",(AD251-AB251)/AB251)</x:f>
      </x:c>
      <x:c r="AK251" s="0">
        <x:f>IF(OR(ISBLANK(AE251),ISBLANK(AB251)),"",(AE251-AB251)/AB251)</x:f>
      </x:c>
    </x:row>
    <x:row r="252" spans="1:37">
      <x:c r="A252" s="0" t="s">
        <x:v>114</x:v>
      </x:c>
      <x:c r="B252" s="0" t="s">
        <x:v>48</x:v>
      </x:c>
      <x:c r="C252" s="0" t="s">
        <x:v>54</x:v>
      </x:c>
      <x:c r="D252" s="0">
        <x:v>2015</x:v>
      </x:c>
      <x:c r="E252" s="0">
        <x:v>1</x:v>
      </x:c>
      <x:c r="F252" s="0">
        <x:v>0.65</x:v>
      </x:c>
      <x:c r="G252" s="0">
        <x:v>0.77</x:v>
      </x:c>
      <x:c r="H252" s="0">
        <x:v>0.19</x:v>
      </x:c>
      <x:c r="I252" s="0">
        <x:v>0.19</x:v>
      </x:c>
      <x:c r="J252" s="0">
        <x:v>0.9</x:v>
      </x:c>
      <x:c r="K252" s="0">
        <x:v>1.43171996705255</x:v>
      </x:c>
      <x:c r="L252" s="0">
        <x:v>0.875</x:v>
      </x:c>
      <x:c r="M252" s="0">
        <x:v>0.975</x:v>
      </x:c>
      <x:c r="N252" s="0">
        <x:v>0.95</x:v>
      </x:c>
      <x:c r="O252" s="0">
        <x:v>0.973684210526316</x:v>
      </x:c>
      <x:c r="P252" s="0">
        <x:v>0.941228070175439</x:v>
      </x:c>
      <x:c r="Q252" s="0" t="s">
        <x:v>50</x:v>
      </x:c>
      <x:c r="R252" s="0" t="s">
        <x:v>48</x:v>
      </x:c>
      <x:c r="S252" s="0" t="s">
        <x:v>46</x:v>
      </x:c>
      <x:c r="T252" s="0" t="s">
        <x:v>51</x:v>
      </x:c>
      <x:c r="U252" s="0" t="s">
        <x:v>52</x:v>
      </x:c>
      <x:c r="V252" s="0">
        <x:v>28.28</x:v>
      </x:c>
      <x:c r="W252" s="0">
        <x:v>27.29</x:v>
      </x:c>
      <x:c r="X252" s="0">
        <x:v>28.83</x:v>
      </x:c>
      <x:c r="Y252" s="0">
        <x:v>29.66</x:v>
      </x:c>
      <x:c r="Z252" s="0">
        <x:v>32.6</x:v>
      </x:c>
      <x:c r="AA252" s="0">
        <x:v>2057.09</x:v>
      </x:c>
      <x:c r="AB252" s="0">
        <x:v>2029.55</x:v>
      </x:c>
      <x:c r="AC252" s="0">
        <x:v>2002.16</x:v>
      </x:c>
      <x:c r="AD252" s="0">
        <x:v>2050.03</x:v>
      </x:c>
      <x:c r="AE252" s="0">
        <x:v>2110.74</x:v>
      </x:c>
      <x:c r="AF252" s="0">
        <x:f>IF(OR(ISBLANK(X252),ISBLANK(W252)),"",(X252-W252)/W252)</x:f>
      </x:c>
      <x:c r="AG252" s="0">
        <x:f>IF(OR(ISBLANK(Y252),ISBLANK(W252)),"",(Y252-W252)/W252)</x:f>
      </x:c>
      <x:c r="AH252" s="0">
        <x:f>IF(OR(ISBLANK(Z252),ISBLANK(W252)),"",(Z252-W252)/W252)</x:f>
      </x:c>
      <x:c r="AI252" s="0">
        <x:f>IF(OR(ISBLANK(AC252),ISBLANK(AB252)),"",(AC252-AB252)/AB252)</x:f>
      </x:c>
      <x:c r="AJ252" s="0">
        <x:f>IF(OR(ISBLANK(AD252),ISBLANK(AB252)),"",(AD252-AB252)/AB252)</x:f>
      </x:c>
      <x:c r="AK252" s="0">
        <x:f>IF(OR(ISBLANK(AE252),ISBLANK(AB252)),"",(AE252-AB252)/AB252)</x:f>
      </x:c>
    </x:row>
    <x:row r="253" spans="1:37">
      <x:c r="A253" s="0" t="s">
        <x:v>114</x:v>
      </x:c>
      <x:c r="B253" s="0" t="s">
        <x:v>111</x:v>
      </x:c>
      <x:c r="C253" s="0" t="s">
        <x:v>55</x:v>
      </x:c>
      <x:c r="D253" s="0">
        <x:v>2015</x:v>
      </x:c>
      <x:c r="E253" s="0">
        <x:v>1</x:v>
      </x:c>
      <x:c r="F253" s="0">
        <x:v>0.4</x:v>
      </x:c>
      <x:c r="G253" s="0">
        <x:v>0.42</x:v>
      </x:c>
      <x:c r="H253" s="0">
        <x:v>0.21</x:v>
      </x:c>
      <x:c r="I253" s="0">
        <x:v>0.065</x:v>
      </x:c>
      <x:c r="J253" s="0">
        <x:v>0.9</x:v>
      </x:c>
      <x:c r="K253" s="0">
        <x:v>0.155347127476124</x:v>
      </x:c>
      <x:c r="L253" s="0">
        <x:v>0.875</x:v>
      </x:c>
      <x:c r="M253" s="0">
        <x:v>0.775</x:v>
      </x:c>
      <x:c r="N253" s="0">
        <x:v>0.975</x:v>
      </x:c>
      <x:c r="O253" s="0">
        <x:v>0.447368421052632</x:v>
      </x:c>
      <x:c r="P253" s="0">
        <x:v>0.699122807017544</x:v>
      </x:c>
      <x:c r="Q253" s="0" t="s">
        <x:v>106</x:v>
      </x:c>
      <x:c r="R253" s="0" t="s">
        <x:v>111</x:v>
      </x:c>
      <x:c r="S253" s="0" t="s">
        <x:v>109</x:v>
      </x:c>
      <x:c r="T253" s="0" t="s">
        <x:v>112</x:v>
      </x:c>
      <x:c r="U253" s="0" t="s">
        <x:v>113</x:v>
      </x:c>
      <x:c r="V253" s="0">
        <x:v>83.62</x:v>
      </x:c>
      <x:c r="W253" s="0">
        <x:v>84.63</x:v>
      </x:c>
      <x:c r="X253" s="0">
        <x:v>82.41</x:v>
      </x:c>
      <x:c r="Y253" s="0">
        <x:v>80.47</x:v>
      </x:c>
      <x:c r="Z253" s="0">
        <x:v>80.54</x:v>
      </x:c>
      <x:c r="AA253" s="0">
        <x:v>2097.29</x:v>
      </x:c>
      <x:c r="AB253" s="0">
        <x:v>2107.96</x:v>
      </x:c>
      <x:c r="AC253" s="0">
        <x:v>2112.93</x:v>
      </x:c>
      <x:c r="AD253" s="0">
        <x:v>2106.85</x:v>
      </x:c>
      <x:c r="AE253" s="0">
        <x:v>2126.06</x:v>
      </x:c>
      <x:c r="AF253" s="0">
        <x:f>IF(OR(ISBLANK(X253),ISBLANK(W253)),"",(X253-W253)/W253)</x:f>
      </x:c>
      <x:c r="AG253" s="0">
        <x:f>IF(OR(ISBLANK(Y253),ISBLANK(W253)),"",(Y253-W253)/W253)</x:f>
      </x:c>
      <x:c r="AH253" s="0">
        <x:f>IF(OR(ISBLANK(Z253),ISBLANK(W253)),"",(Z253-W253)/W253)</x:f>
      </x:c>
      <x:c r="AI253" s="0">
        <x:f>IF(OR(ISBLANK(AC253),ISBLANK(AB253)),"",(AC253-AB253)/AB253)</x:f>
      </x:c>
      <x:c r="AJ253" s="0">
        <x:f>IF(OR(ISBLANK(AD253),ISBLANK(AB253)),"",(AD253-AB253)/AB253)</x:f>
      </x:c>
      <x:c r="AK253" s="0">
        <x:f>IF(OR(ISBLANK(AE253),ISBLANK(AB253)),"",(AE253-AB253)/AB253)</x:f>
      </x:c>
    </x:row>
    <x:row r="254" spans="1:37">
      <x:c r="A254" s="0" t="s">
        <x:v>114</x:v>
      </x:c>
      <x:c r="B254" s="0" t="s">
        <x:v>56</x:v>
      </x:c>
      <x:c r="C254" s="0" t="s">
        <x:v>59</x:v>
      </x:c>
      <x:c r="D254" s="0">
        <x:v>2015</x:v>
      </x:c>
      <x:c r="E254" s="0">
        <x:v>1</x:v>
      </x:c>
      <x:c r="F254" s="0">
        <x:v>0.62</x:v>
      </x:c>
      <x:c r="G254" s="0">
        <x:v>0.63</x:v>
      </x:c>
      <x:c r="H254" s="0">
        <x:v>0.095</x:v>
      </x:c>
      <x:c r="I254" s="0">
        <x:v>0.095</x:v>
      </x:c>
      <x:c r="J254" s="0">
        <x:v>-0.3</x:v>
      </x:c>
      <x:c r="K254" s="0">
        <x:v>0.246650566391283</x:v>
      </x:c>
      <x:c r="L254" s="0">
        <x:v>0.275</x:v>
      </x:c>
      <x:c r="M254" s="0">
        <x:v>0.65</x:v>
      </x:c>
      <x:c r="N254" s="0">
        <x:v>0.075</x:v>
      </x:c>
      <x:c r="O254" s="0">
        <x:v>0.447368421052632</x:v>
      </x:c>
      <x:c r="P254" s="0">
        <x:v>0.457456140350877</x:v>
      </x:c>
      <x:c r="Q254" s="0" t="s">
        <x:v>46</x:v>
      </x:c>
      <x:c r="R254" s="0" t="s">
        <x:v>56</x:v>
      </x:c>
      <x:c r="S254" s="0" t="s">
        <x:v>60</x:v>
      </x:c>
      <x:c r="T254" s="0" t="s">
        <x:v>61</x:v>
      </x:c>
      <x:c r="U254" s="0" t="s">
        <x:v>62</x:v>
      </x:c>
      <x:c r="V254" s="0">
        <x:v>61.59</x:v>
      </x:c>
      <x:c r="W254" s="0">
        <x:v>62</x:v>
      </x:c>
      <x:c r="X254" s="0">
        <x:v>63.73</x:v>
      </x:c>
      <x:c r="Y254" s="0">
        <x:v>67.95</x:v>
      </x:c>
      <x:c r="Z254" s="0">
        <x:v>69.57</x:v>
      </x:c>
      <x:c r="AA254" s="0">
        <x:v>2002.16</x:v>
      </x:c>
      <x:c r="AB254" s="0">
        <x:v>2021.25</x:v>
      </x:c>
      <x:c r="AC254" s="0">
        <x:v>1994.99</x:v>
      </x:c>
      <x:c r="AD254" s="0">
        <x:v>2062.52</x:v>
      </x:c>
      <x:c r="AE254" s="0">
        <x:v>2117.39</x:v>
      </x:c>
      <x:c r="AF254" s="0">
        <x:f>IF(OR(ISBLANK(X254),ISBLANK(W254)),"",(X254-W254)/W254)</x:f>
      </x:c>
      <x:c r="AG254" s="0">
        <x:f>IF(OR(ISBLANK(Y254),ISBLANK(W254)),"",(Y254-W254)/W254)</x:f>
      </x:c>
      <x:c r="AH254" s="0">
        <x:f>IF(OR(ISBLANK(Z254),ISBLANK(W254)),"",(Z254-W254)/W254)</x:f>
      </x:c>
      <x:c r="AI254" s="0">
        <x:f>IF(OR(ISBLANK(AC254),ISBLANK(AB254)),"",(AC254-AB254)/AB254)</x:f>
      </x:c>
      <x:c r="AJ254" s="0">
        <x:f>IF(OR(ISBLANK(AD254),ISBLANK(AB254)),"",(AD254-AB254)/AB254)</x:f>
      </x:c>
      <x:c r="AK254" s="0">
        <x:f>IF(OR(ISBLANK(AE254),ISBLANK(AB254)),"",(AE254-AB254)/AB254)</x:f>
      </x:c>
    </x:row>
    <x:row r="255" spans="1:37">
      <x:c r="A255" s="0" t="s">
        <x:v>114</x:v>
      </x:c>
      <x:c r="B255" s="0" t="s">
        <x:v>109</x:v>
      </x:c>
      <x:c r="C255" s="0" t="s">
        <x:v>63</x:v>
      </x:c>
      <x:c r="D255" s="0">
        <x:v>2015</x:v>
      </x:c>
      <x:c r="E255" s="0">
        <x:v>1</x:v>
      </x:c>
      <x:c r="F255" s="0">
        <x:v>-0.00981</x:v>
      </x:c>
      <x:c r="G255" s="0">
        <x:v>-0.01</x:v>
      </x:c>
      <x:c r="H255" s="0">
        <x:v>0.195</x:v>
      </x:c>
      <x:c r="I255" s="0">
        <x:v>0.05</x:v>
      </x:c>
      <x:c r="J255" s="0">
        <x:v>0.8</x:v>
      </x:c>
      <x:c r="K255" s="0">
        <x:v>-0.00837448959429392</x:v>
      </x:c>
      <x:c r="L255" s="0">
        <x:v>0.825</x:v>
      </x:c>
      <x:c r="M255" s="0">
        <x:v>0.625</x:v>
      </x:c>
      <x:c r="N255" s="0">
        <x:v>0.7</x:v>
      </x:c>
      <x:c r="O255" s="0">
        <x:v>0.236842105263158</x:v>
      </x:c>
      <x:c r="P255" s="0">
        <x:v>0.562280701754386</x:v>
      </x:c>
      <x:c r="Q255" s="0" t="s">
        <x:v>111</x:v>
      </x:c>
      <x:c r="R255" s="0" t="s">
        <x:v>109</x:v>
      </x:c>
      <x:c r="S255" s="0" t="s">
        <x:v>114</x:v>
      </x:c>
      <x:c r="T255" s="0" t="s">
        <x:v>115</x:v>
      </x:c>
      <x:c r="U255" s="0" t="s">
        <x:v>116</x:v>
      </x:c>
      <x:c r="V255" s="0">
        <x:v>19.49</x:v>
      </x:c>
      <x:c r="W255" s="0">
        <x:v>19.5</x:v>
      </x:c>
      <x:c r="X255" s="0">
        <x:v>22.25</x:v>
      </x:c>
      <x:c r="Y255" s="0">
        <x:v>21.09</x:v>
      </x:c>
      <x:c r="Z255" s="0">
        <x:v>21.27</x:v>
      </x:c>
      <x:c r="AA255" s="0">
        <x:v>2107.96</x:v>
      </x:c>
      <x:c r="AB255" s="0">
        <x:v>2112.93</x:v>
      </x:c>
      <x:c r="AC255" s="0">
        <x:v>2117.69</x:v>
      </x:c>
      <x:c r="AD255" s="0">
        <x:v>2085.51</x:v>
      </x:c>
      <x:c r="AE255" s="0">
        <x:v>2104.2</x:v>
      </x:c>
      <x:c r="AF255" s="0">
        <x:f>IF(OR(ISBLANK(X255),ISBLANK(W255)),"",(X255-W255)/W255)</x:f>
      </x:c>
      <x:c r="AG255" s="0">
        <x:f>IF(OR(ISBLANK(Y255),ISBLANK(W255)),"",(Y255-W255)/W255)</x:f>
      </x:c>
      <x:c r="AH255" s="0">
        <x:f>IF(OR(ISBLANK(Z255),ISBLANK(W255)),"",(Z255-W255)/W255)</x:f>
      </x:c>
      <x:c r="AI255" s="0">
        <x:f>IF(OR(ISBLANK(AC255),ISBLANK(AB255)),"",(AC255-AB255)/AB255)</x:f>
      </x:c>
      <x:c r="AJ255" s="0">
        <x:f>IF(OR(ISBLANK(AD255),ISBLANK(AB255)),"",(AD255-AB255)/AB255)</x:f>
      </x:c>
      <x:c r="AK255" s="0">
        <x:f>IF(OR(ISBLANK(AE255),ISBLANK(AB255)),"",(AE255-AB255)/AB255)</x:f>
      </x:c>
    </x:row>
    <x:row r="256" spans="1:37">
      <x:c r="A256" s="0" t="s">
        <x:v>114</x:v>
      </x:c>
      <x:c r="B256" s="0" t="s">
        <x:v>109</x:v>
      </x:c>
      <x:c r="C256" s="0" t="s">
        <x:v>64</x:v>
      </x:c>
      <x:c r="D256" s="0">
        <x:v>2015</x:v>
      </x:c>
      <x:c r="E256" s="0">
        <x:v>1</x:v>
      </x:c>
      <x:c r="F256" s="0">
        <x:v>0.76</x:v>
      </x:c>
      <x:c r="G256" s="0">
        <x:v>0.87</x:v>
      </x:c>
      <x:c r="H256" s="0">
        <x:v>0.175</x:v>
      </x:c>
      <x:c r="I256" s="0">
        <x:v>0.135</x:v>
      </x:c>
      <x:c r="J256" s="0">
        <x:v>-0.6</x:v>
      </x:c>
      <x:c r="K256" s="0">
        <x:v>0.522220707006446</x:v>
      </x:c>
      <x:c r="L256" s="0">
        <x:v>0.65</x:v>
      </x:c>
      <x:c r="M256" s="0">
        <x:v>0.875</x:v>
      </x:c>
      <x:c r="N256" s="0">
        <x:v>0.05</x:v>
      </x:c>
      <x:c r="O256" s="0">
        <x:v>0.763157894736842</x:v>
      </x:c>
      <x:c r="P256" s="0">
        <x:v>0.762719298245614</x:v>
      </x:c>
      <x:c r="Q256" s="0" t="s">
        <x:v>111</x:v>
      </x:c>
      <x:c r="R256" s="0" t="s">
        <x:v>109</x:v>
      </x:c>
      <x:c r="S256" s="0" t="s">
        <x:v>114</x:v>
      </x:c>
      <x:c r="T256" s="0" t="s">
        <x:v>115</x:v>
      </x:c>
      <x:c r="U256" s="0" t="s">
        <x:v>116</x:v>
      </x:c>
      <x:c r="V256" s="0">
        <x:v>72.3</x:v>
      </x:c>
      <x:c r="W256" s="0">
        <x:v>72.4</x:v>
      </x:c>
      <x:c r="X256" s="0">
        <x:v>71.58</x:v>
      </x:c>
      <x:c r="Y256" s="0">
        <x:v>71.87</x:v>
      </x:c>
      <x:c r="Z256" s="0">
        <x:v>74.31</x:v>
      </x:c>
      <x:c r="AA256" s="0">
        <x:v>2107.96</x:v>
      </x:c>
      <x:c r="AB256" s="0">
        <x:v>2112.93</x:v>
      </x:c>
      <x:c r="AC256" s="0">
        <x:v>2117.69</x:v>
      </x:c>
      <x:c r="AD256" s="0">
        <x:v>2085.51</x:v>
      </x:c>
      <x:c r="AE256" s="0">
        <x:v>2104.2</x:v>
      </x:c>
      <x:c r="AF256" s="0">
        <x:f>IF(OR(ISBLANK(X256),ISBLANK(W256)),"",(X256-W256)/W256)</x:f>
      </x:c>
      <x:c r="AG256" s="0">
        <x:f>IF(OR(ISBLANK(Y256),ISBLANK(W256)),"",(Y256-W256)/W256)</x:f>
      </x:c>
      <x:c r="AH256" s="0">
        <x:f>IF(OR(ISBLANK(Z256),ISBLANK(W256)),"",(Z256-W256)/W256)</x:f>
      </x:c>
      <x:c r="AI256" s="0">
        <x:f>IF(OR(ISBLANK(AC256),ISBLANK(AB256)),"",(AC256-AB256)/AB256)</x:f>
      </x:c>
      <x:c r="AJ256" s="0">
        <x:f>IF(OR(ISBLANK(AD256),ISBLANK(AB256)),"",(AD256-AB256)/AB256)</x:f>
      </x:c>
      <x:c r="AK256" s="0">
        <x:f>IF(OR(ISBLANK(AE256),ISBLANK(AB256)),"",(AE256-AB256)/AB256)</x:f>
      </x:c>
    </x:row>
    <x:row r="257" spans="1:37">
      <x:c r="A257" s="0" t="s">
        <x:v>114</x:v>
      </x:c>
      <x:c r="B257" s="0" t="s">
        <x:v>114</x:v>
      </x:c>
      <x:c r="C257" s="0" t="s">
        <x:v>67</x:v>
      </x:c>
      <x:c r="D257" s="0">
        <x:v>2015</x:v>
      </x:c>
      <x:c r="E257" s="0">
        <x:v>1</x:v>
      </x:c>
      <x:c r="F257" s="0">
        <x:v>0.33</x:v>
      </x:c>
      <x:c r="G257" s="0">
        <x:v>0.33</x:v>
      </x:c>
      <x:c r="H257" s="0">
        <x:v>0.125</x:v>
      </x:c>
      <x:c r="I257" s="0">
        <x:v>0.06</x:v>
      </x:c>
      <x:c r="J257" s="0">
        <x:v>0.7</x:v>
      </x:c>
      <x:c r="K257" s="0">
        <x:v>0</x:v>
      </x:c>
      <x:c r="L257" s="0">
        <x:v>0.55</x:v>
      </x:c>
      <x:c r="M257" s="0">
        <x:v>0.7</x:v>
      </x:c>
      <x:c r="N257" s="0">
        <x:v>0.45</x:v>
      </x:c>
      <x:c r="O257" s="0">
        <x:v>0.31578947368421</x:v>
      </x:c>
      <x:c r="P257" s="0">
        <x:v>0.521929824561403</x:v>
      </x:c>
      <x:c r="Q257" s="0" t="s">
        <x:v>109</x:v>
      </x:c>
      <x:c r="R257" s="0" t="s">
        <x:v>114</x:v>
      </x:c>
      <x:c r="S257" s="0" t="s">
        <x:v>117</x:v>
      </x:c>
      <x:c r="T257" s="0" t="s">
        <x:v>118</x:v>
      </x:c>
      <x:c r="U257" s="0" t="s">
        <x:v>116</x:v>
      </x:c>
      <x:c r="V257" s="0">
        <x:v>27.87</x:v>
      </x:c>
      <x:c r="W257" s="0">
        <x:v>28.68</x:v>
      </x:c>
      <x:c r="X257" s="0">
        <x:v>28.31</x:v>
      </x:c>
      <x:c r="Y257" s="0">
        <x:v>27.56</x:v>
      </x:c>
      <x:c r="Z257" s="0">
        <x:v>27.36</x:v>
      </x:c>
      <x:c r="AA257" s="0">
        <x:v>2112.93</x:v>
      </x:c>
      <x:c r="AB257" s="0">
        <x:v>2117.69</x:v>
      </x:c>
      <x:c r="AC257" s="0">
        <x:v>2108.92</x:v>
      </x:c>
      <x:c r="AD257" s="0">
        <x:v>2108.29</x:v>
      </x:c>
      <x:c r="AE257" s="0">
        <x:v>2104.2</x:v>
      </x:c>
      <x:c r="AF257" s="0">
        <x:f>IF(OR(ISBLANK(X257),ISBLANK(W257)),"",(X257-W257)/W257)</x:f>
      </x:c>
      <x:c r="AG257" s="0">
        <x:f>IF(OR(ISBLANK(Y257),ISBLANK(W257)),"",(Y257-W257)/W257)</x:f>
      </x:c>
      <x:c r="AH257" s="0">
        <x:f>IF(OR(ISBLANK(Z257),ISBLANK(W257)),"",(Z257-W257)/W257)</x:f>
      </x:c>
      <x:c r="AI257" s="0">
        <x:f>IF(OR(ISBLANK(AC257),ISBLANK(AB257)),"",(AC257-AB257)/AB257)</x:f>
      </x:c>
      <x:c r="AJ257" s="0">
        <x:f>IF(OR(ISBLANK(AD257),ISBLANK(AB257)),"",(AD257-AB257)/AB257)</x:f>
      </x:c>
      <x:c r="AK257" s="0">
        <x:f>IF(OR(ISBLANK(AE257),ISBLANK(AB257)),"",(AE257-AB257)/AB257)</x:f>
      </x:c>
    </x:row>
    <x:row r="258" spans="1:37">
      <x:c r="A258" s="0" t="s">
        <x:v>114</x:v>
      </x:c>
      <x:c r="B258" s="0" t="s">
        <x:v>60</x:v>
      </x:c>
      <x:c r="C258" s="0" t="s">
        <x:v>68</x:v>
      </x:c>
      <x:c r="D258" s="0">
        <x:v>2014</x:v>
      </x:c>
      <x:c r="E258" s="0">
        <x:v>4</x:v>
      </x:c>
      <x:c r="F258" s="0">
        <x:v>0.67</x:v>
      </x:c>
      <x:c r="G258" s="0">
        <x:v>0.69</x:v>
      </x:c>
      <x:c r="H258" s="0">
        <x:v>0.055</x:v>
      </x:c>
      <x:c r="I258" s="0">
        <x:v>0.055</x:v>
      </x:c>
      <x:c r="J258" s="0">
        <x:v>0.6</x:v>
      </x:c>
      <x:c r="K258" s="0">
        <x:v>0.172864414367561</x:v>
      </x:c>
      <x:c r="L258" s="0">
        <x:v>0.125</x:v>
      </x:c>
      <x:c r="M258" s="0">
        <x:v>0.375</x:v>
      </x:c>
      <x:c r="N258" s="0">
        <x:v>0.275</x:v>
      </x:c>
      <x:c r="O258" s="0">
        <x:v>0.447368421052632</x:v>
      </x:c>
      <x:c r="P258" s="0">
        <x:v>0.315789473684211</x:v>
      </x:c>
      <x:c r="Q258" s="0" t="s">
        <x:v>56</x:v>
      </x:c>
      <x:c r="R258" s="0" t="s">
        <x:v>60</x:v>
      </x:c>
      <x:c r="S258" s="0" t="s">
        <x:v>65</x:v>
      </x:c>
      <x:c r="T258" s="0" t="s">
        <x:v>66</x:v>
      </x:c>
      <x:c r="U258" s="0" t="s">
        <x:v>62</x:v>
      </x:c>
      <x:c r="V258" s="0">
        <x:v>81.38</x:v>
      </x:c>
      <x:c r="W258" s="0">
        <x:v>82.03</x:v>
      </x:c>
      <x:c r="X258" s="0">
        <x:v>82.98</x:v>
      </x:c>
      <x:c r="Y258" s="0">
        <x:v>84.16</x:v>
      </x:c>
      <x:c r="Z258" s="0">
        <x:v>92.02</x:v>
      </x:c>
      <x:c r="AA258" s="0">
        <x:v>2021.25</x:v>
      </x:c>
      <x:c r="AB258" s="0">
        <x:v>1994.99</x:v>
      </x:c>
      <x:c r="AC258" s="0">
        <x:v>2020.85</x:v>
      </x:c>
      <x:c r="AD258" s="0">
        <x:v>2055.47</x:v>
      </x:c>
      <x:c r="AE258" s="0">
        <x:v>2117.39</x:v>
      </x:c>
      <x:c r="AF258" s="0">
        <x:f>IF(OR(ISBLANK(X258),ISBLANK(W258)),"",(X258-W258)/W258)</x:f>
      </x:c>
      <x:c r="AG258" s="0">
        <x:f>IF(OR(ISBLANK(Y258),ISBLANK(W258)),"",(Y258-W258)/W258)</x:f>
      </x:c>
      <x:c r="AH258" s="0">
        <x:f>IF(OR(ISBLANK(Z258),ISBLANK(W258)),"",(Z258-W258)/W258)</x:f>
      </x:c>
      <x:c r="AI258" s="0">
        <x:f>IF(OR(ISBLANK(AC258),ISBLANK(AB258)),"",(AC258-AB258)/AB258)</x:f>
      </x:c>
      <x:c r="AJ258" s="0">
        <x:f>IF(OR(ISBLANK(AD258),ISBLANK(AB258)),"",(AD258-AB258)/AB258)</x:f>
      </x:c>
      <x:c r="AK258" s="0">
        <x:f>IF(OR(ISBLANK(AE258),ISBLANK(AB258)),"",(AE258-AB258)/AB258)</x:f>
      </x:c>
    </x:row>
    <x:row r="259" spans="1:37">
      <x:c r="A259" s="0" t="s">
        <x:v>114</x:v>
      </x:c>
      <x:c r="B259" s="0" t="s">
        <x:v>114</x:v>
      </x:c>
      <x:c r="C259" s="0" t="s">
        <x:v>69</x:v>
      </x:c>
      <x:c r="D259" s="0">
        <x:v>2015</x:v>
      </x:c>
      <x:c r="E259" s="0">
        <x:v>1</x:v>
      </x:c>
      <x:c r="F259" s="0">
        <x:v>0.337</x:v>
      </x:c>
      <x:c r="G259" s="0">
        <x:v>0.35</x:v>
      </x:c>
      <x:c r="H259" s="0">
        <x:v>0.125</x:v>
      </x:c>
      <x:c r="I259" s="0">
        <x:v>0.06</x:v>
      </x:c>
      <x:c r="J259" s="0">
        <x:v>0.7</x:v>
      </x:c>
      <x:c r="K259" s="0">
        <x:v>0.142957410870523</x:v>
      </x:c>
      <x:c r="L259" s="0">
        <x:v>0.55</x:v>
      </x:c>
      <x:c r="M259" s="0">
        <x:v>0.7</x:v>
      </x:c>
      <x:c r="N259" s="0">
        <x:v>0.45</x:v>
      </x:c>
      <x:c r="O259" s="0">
        <x:v>0.447368421052632</x:v>
      </x:c>
      <x:c r="P259" s="0">
        <x:v>0.565789473684211</x:v>
      </x:c>
      <x:c r="Q259" s="0" t="s">
        <x:v>109</x:v>
      </x:c>
      <x:c r="R259" s="0" t="s">
        <x:v>114</x:v>
      </x:c>
      <x:c r="S259" s="0" t="s">
        <x:v>117</x:v>
      </x:c>
      <x:c r="T259" s="0" t="s">
        <x:v>118</x:v>
      </x:c>
      <x:c r="U259" s="0" t="s">
        <x:v>116</x:v>
      </x:c>
      <x:c r="V259" s="0">
        <x:v>27.28</x:v>
      </x:c>
      <x:c r="W259" s="0">
        <x:v>28.18</x:v>
      </x:c>
      <x:c r="X259" s="0">
        <x:v>27.77</x:v>
      </x:c>
      <x:c r="Y259" s="0">
        <x:v>26.9</x:v>
      </x:c>
      <x:c r="Z259" s="0">
        <x:v>26.62</x:v>
      </x:c>
      <x:c r="AA259" s="0">
        <x:v>2112.93</x:v>
      </x:c>
      <x:c r="AB259" s="0">
        <x:v>2117.69</x:v>
      </x:c>
      <x:c r="AC259" s="0">
        <x:v>2108.92</x:v>
      </x:c>
      <x:c r="AD259" s="0">
        <x:v>2108.29</x:v>
      </x:c>
      <x:c r="AE259" s="0">
        <x:v>2104.2</x:v>
      </x:c>
      <x:c r="AF259" s="0">
        <x:f>IF(OR(ISBLANK(X259),ISBLANK(W259)),"",(X259-W259)/W259)</x:f>
      </x:c>
      <x:c r="AG259" s="0">
        <x:f>IF(OR(ISBLANK(Y259),ISBLANK(W259)),"",(Y259-W259)/W259)</x:f>
      </x:c>
      <x:c r="AH259" s="0">
        <x:f>IF(OR(ISBLANK(Z259),ISBLANK(W259)),"",(Z259-W259)/W259)</x:f>
      </x:c>
      <x:c r="AI259" s="0">
        <x:f>IF(OR(ISBLANK(AC259),ISBLANK(AB259)),"",(AC259-AB259)/AB259)</x:f>
      </x:c>
      <x:c r="AJ259" s="0">
        <x:f>IF(OR(ISBLANK(AD259),ISBLANK(AB259)),"",(AD259-AB259)/AB259)</x:f>
      </x:c>
      <x:c r="AK259" s="0">
        <x:f>IF(OR(ISBLANK(AE259),ISBLANK(AB259)),"",(AE259-AB259)/AB259)</x:f>
      </x:c>
    </x:row>
    <x:row r="260" spans="1:37">
      <x:c r="A260" s="0" t="s">
        <x:v>114</x:v>
      </x:c>
      <x:c r="B260" s="0" t="s">
        <x:v>65</x:v>
      </x:c>
      <x:c r="C260" s="0" t="s">
        <x:v>70</x:v>
      </x:c>
      <x:c r="D260" s="0">
        <x:v>2014</x:v>
      </x:c>
      <x:c r="E260" s="0">
        <x:v>4</x:v>
      </x:c>
      <x:c r="F260" s="0">
        <x:v>1.34</x:v>
      </x:c>
      <x:c r="G260" s="0">
        <x:v>1.32</x:v>
      </x:c>
      <x:c r="H260" s="0">
        <x:v>0.07</x:v>
      </x:c>
      <x:c r="I260" s="0">
        <x:v>0.07</x:v>
      </x:c>
      <x:c r="J260" s="0">
        <x:v>0.2</x:v>
      </x:c>
      <x:c r="K260" s="0">
        <x:v>-0.100840558666121</x:v>
      </x:c>
      <x:c r="L260" s="0">
        <x:v>0.125</x:v>
      </x:c>
      <x:c r="M260" s="0">
        <x:v>0.575</x:v>
      </x:c>
      <x:c r="N260" s="0">
        <x:v>0.15</x:v>
      </x:c>
      <x:c r="O260" s="0">
        <x:v>0.0789473684210526</x:v>
      </x:c>
      <x:c r="P260" s="0">
        <x:v>0.259649122807018</x:v>
      </x:c>
      <x:c r="Q260" s="0" t="s">
        <x:v>60</x:v>
      </x:c>
      <x:c r="R260" s="0" t="s">
        <x:v>65</x:v>
      </x:c>
      <x:c r="S260" s="0" t="s">
        <x:v>51</x:v>
      </x:c>
      <x:c r="T260" s="0" t="s">
        <x:v>71</x:v>
      </x:c>
      <x:c r="U260" s="0" t="s">
        <x:v>72</x:v>
      </x:c>
      <x:c r="V260" s="0">
        <x:v>87.42</x:v>
      </x:c>
      <x:c r="W260" s="0">
        <x:v>89.58</x:v>
      </x:c>
      <x:c r="X260" s="0">
        <x:v>92.25</x:v>
      </x:c>
      <x:c r="Y260" s="0">
        <x:v>91.56</x:v>
      </x:c>
      <x:c r="Z260" s="0">
        <x:v>87.18</x:v>
      </x:c>
      <x:c r="AA260" s="0">
        <x:v>1994.99</x:v>
      </x:c>
      <x:c r="AB260" s="0">
        <x:v>2020.85</x:v>
      </x:c>
      <x:c r="AC260" s="0">
        <x:v>2050.03</x:v>
      </x:c>
      <x:c r="AD260" s="0">
        <x:v>2046.74</x:v>
      </x:c>
      <x:c r="AE260" s="0">
        <x:v>2098.53</x:v>
      </x:c>
      <x:c r="AF260" s="0">
        <x:f>IF(OR(ISBLANK(X260),ISBLANK(W260)),"",(X260-W260)/W260)</x:f>
      </x:c>
      <x:c r="AG260" s="0">
        <x:f>IF(OR(ISBLANK(Y260),ISBLANK(W260)),"",(Y260-W260)/W260)</x:f>
      </x:c>
      <x:c r="AH260" s="0">
        <x:f>IF(OR(ISBLANK(Z260),ISBLANK(W260)),"",(Z260-W260)/W260)</x:f>
      </x:c>
      <x:c r="AI260" s="0">
        <x:f>IF(OR(ISBLANK(AC260),ISBLANK(AB260)),"",(AC260-AB260)/AB260)</x:f>
      </x:c>
      <x:c r="AJ260" s="0">
        <x:f>IF(OR(ISBLANK(AD260),ISBLANK(AB260)),"",(AD260-AB260)/AB260)</x:f>
      </x:c>
      <x:c r="AK260" s="0">
        <x:f>IF(OR(ISBLANK(AE260),ISBLANK(AB260)),"",(AE260-AB260)/AB260)</x:f>
      </x:c>
    </x:row>
    <x:row r="261" spans="1:37">
      <x:c r="A261" s="0" t="s">
        <x:v>114</x:v>
      </x:c>
      <x:c r="B261" s="0" t="s">
        <x:v>73</x:v>
      </x:c>
      <x:c r="C261" s="0" t="s">
        <x:v>74</x:v>
      </x:c>
      <x:c r="D261" s="0">
        <x:v>2015</x:v>
      </x:c>
      <x:c r="E261" s="0">
        <x:v>4</x:v>
      </x:c>
      <x:c r="F261" s="0">
        <x:v>0.00816</x:v>
      </x:c>
      <x:c r="G261" s="0">
        <x:v>0.01</x:v>
      </x:c>
      <x:c r="H261" s="0">
        <x:v>0.16</x:v>
      </x:c>
      <x:c r="I261" s="0">
        <x:v>0.16</x:v>
      </x:c>
      <x:c r="J261" s="0">
        <x:v>0.8</x:v>
      </x:c>
      <x:c r="K261" s="0">
        <x:v>0.35019999080747</x:v>
      </x:c>
      <x:c r="L261" s="0">
        <x:v>0.775</x:v>
      </x:c>
      <x:c r="M261" s="0">
        <x:v>0.975</x:v>
      </x:c>
      <x:c r="N261" s="0">
        <x:v>0.725</x:v>
      </x:c>
      <x:c r="O261" s="0">
        <x:v>0.5</x:v>
      </x:c>
      <x:c r="P261" s="0">
        <x:v>0.75</x:v>
      </x:c>
      <x:c r="Q261" s="0" t="s">
        <x:v>75</x:v>
      </x:c>
      <x:c r="R261" s="0" t="s">
        <x:v>73</x:v>
      </x:c>
      <x:c r="S261" s="0" t="s">
        <x:v>76</x:v>
      </x:c>
      <x:c r="T261" s="0" t="s">
        <x:v>77</x:v>
      </x:c>
      <x:c r="U261" s="0" t="s">
        <x:v>78</x:v>
      </x:c>
      <x:c r="V261" s="0">
        <x:v>0.52375</x:v>
      </x:c>
      <x:c r="W261" s="0">
        <x:v>0.52025</x:v>
      </x:c>
      <x:c r="X261" s="0">
        <x:v>0.5575</x:v>
      </x:c>
      <x:c r="Y261" s="0">
        <x:v>0.553</x:v>
      </x:c>
      <x:c r="Z261" s="0">
        <x:v>0.5675</x:v>
      </x:c>
      <x:c r="AA261" s="0">
        <x:v>2068.59</x:v>
      </x:c>
      <x:c r="AB261" s="0">
        <x:v>2068.53</x:v>
      </x:c>
      <x:c r="AC261" s="0">
        <x:v>2088.48</x:v>
      </x:c>
      <x:c r="AD261" s="0">
        <x:v>2099.68</x:v>
      </x:c>
      <x:c r="AE261" s="0">
        <x:v>2053.4</x:v>
      </x:c>
      <x:c r="AF261" s="0">
        <x:f>IF(OR(ISBLANK(X261),ISBLANK(W261)),"",(X261-W261)/W261)</x:f>
      </x:c>
      <x:c r="AG261" s="0">
        <x:f>IF(OR(ISBLANK(Y261),ISBLANK(W261)),"",(Y261-W261)/W261)</x:f>
      </x:c>
      <x:c r="AH261" s="0">
        <x:f>IF(OR(ISBLANK(Z261),ISBLANK(W261)),"",(Z261-W261)/W261)</x:f>
      </x:c>
      <x:c r="AI261" s="0">
        <x:f>IF(OR(ISBLANK(AC261),ISBLANK(AB261)),"",(AC261-AB261)/AB261)</x:f>
      </x:c>
      <x:c r="AJ261" s="0">
        <x:f>IF(OR(ISBLANK(AD261),ISBLANK(AB261)),"",(AD261-AB261)/AB261)</x:f>
      </x:c>
      <x:c r="AK261" s="0">
        <x:f>IF(OR(ISBLANK(AE261),ISBLANK(AB261)),"",(AE261-AB261)/AB261)</x:f>
      </x:c>
    </x:row>
    <x:row r="262" spans="1:37">
      <x:c r="A262" s="0" t="s">
        <x:v>114</x:v>
      </x:c>
      <x:c r="B262" s="0" t="s">
        <x:v>76</x:v>
      </x:c>
      <x:c r="C262" s="0" t="s">
        <x:v>79</x:v>
      </x:c>
      <x:c r="D262" s="0">
        <x:v>2014</x:v>
      </x:c>
      <x:c r="E262" s="0">
        <x:v>4</x:v>
      </x:c>
      <x:c r="F262" s="0">
        <x:v>-0.00416</x:v>
      </x:c>
      <x:c r="G262" s="0">
        <x:v>-0.01</x:v>
      </x:c>
      <x:c r="H262" s="0">
        <x:v>0.11</x:v>
      </x:c>
      <x:c r="I262" s="0">
        <x:v>0.11</x:v>
      </x:c>
      <x:c r="J262" s="0">
        <x:v>0.7</x:v>
      </x:c>
      <x:c r="K262" s="0">
        <x:v>-0.25753863412952</x:v>
      </x:c>
      <x:c r="L262" s="0">
        <x:v>0.525</x:v>
      </x:c>
      <x:c r="M262" s="0">
        <x:v>0.825</x:v>
      </x:c>
      <x:c r="N262" s="0">
        <x:v>0.45</x:v>
      </x:c>
      <x:c r="O262" s="0">
        <x:v>0.0263157894736842</x:v>
      </x:c>
      <x:c r="P262" s="0">
        <x:v>0.458771929824561</x:v>
      </x:c>
      <x:c r="Q262" s="0" t="s">
        <x:v>73</x:v>
      </x:c>
      <x:c r="R262" s="0" t="s">
        <x:v>76</x:v>
      </x:c>
      <x:c r="S262" s="0" t="s">
        <x:v>80</x:v>
      </x:c>
      <x:c r="T262" s="0" t="s">
        <x:v>81</x:v>
      </x:c>
      <x:c r="U262" s="0" t="s">
        <x:v>82</x:v>
      </x:c>
      <x:c r="V262" s="0">
        <x:v>14.19</x:v>
      </x:c>
      <x:c r="W262" s="0">
        <x:v>13.53</x:v>
      </x:c>
      <x:c r="X262" s="0">
        <x:v>13.58</x:v>
      </x:c>
      <x:c r="Y262" s="0">
        <x:v>14.11</x:v>
      </x:c>
      <x:c r="Z262" s="0">
        <x:v>13.05</x:v>
      </x:c>
      <x:c r="AA262" s="0">
        <x:v>2068.53</x:v>
      </x:c>
      <x:c r="AB262" s="0">
        <x:v>2088.48</x:v>
      </x:c>
      <x:c r="AC262" s="0">
        <x:v>2096.99</x:v>
      </x:c>
      <x:c r="AD262" s="0">
        <x:v>2097.45</x:v>
      </x:c>
      <x:c r="AE262" s="0">
        <x:v>2081.19</x:v>
      </x:c>
      <x:c r="AF262" s="0">
        <x:f>IF(OR(ISBLANK(X262),ISBLANK(W262)),"",(X262-W262)/W262)</x:f>
      </x:c>
      <x:c r="AG262" s="0">
        <x:f>IF(OR(ISBLANK(Y262),ISBLANK(W262)),"",(Y262-W262)/W262)</x:f>
      </x:c>
      <x:c r="AH262" s="0">
        <x:f>IF(OR(ISBLANK(Z262),ISBLANK(W262)),"",(Z262-W262)/W262)</x:f>
      </x:c>
      <x:c r="AI262" s="0">
        <x:f>IF(OR(ISBLANK(AC262),ISBLANK(AB262)),"",(AC262-AB262)/AB262)</x:f>
      </x:c>
      <x:c r="AJ262" s="0">
        <x:f>IF(OR(ISBLANK(AD262),ISBLANK(AB262)),"",(AD262-AB262)/AB262)</x:f>
      </x:c>
      <x:c r="AK262" s="0">
        <x:f>IF(OR(ISBLANK(AE262),ISBLANK(AB262)),"",(AE262-AB262)/AB262)</x:f>
      </x:c>
    </x:row>
    <x:row r="263" spans="1:37">
      <x:c r="A263" s="0" t="s">
        <x:v>114</x:v>
      </x:c>
      <x:c r="B263" s="0" t="s">
        <x:v>81</x:v>
      </x:c>
      <x:c r="C263" s="0" t="s">
        <x:v>83</x:v>
      </x:c>
      <x:c r="D263" s="0">
        <x:v>2015</x:v>
      </x:c>
      <x:c r="E263" s="0">
        <x:v>4</x:v>
      </x:c>
      <x:c r="F263" s="0">
        <x:v>0.51</x:v>
      </x:c>
      <x:c r="G263" s="0">
        <x:v>0.54</x:v>
      </x:c>
      <x:c r="H263" s="0">
        <x:v>0.105</x:v>
      </x:c>
      <x:c r="I263" s="0">
        <x:v>0.105</x:v>
      </x:c>
      <x:c r="J263" s="0">
        <x:v>0.7</x:v>
      </x:c>
      <x:c r="K263" s="0">
        <x:v>0.434429168553598</x:v>
      </x:c>
      <x:c r="L263" s="0">
        <x:v>0.55</x:v>
      </x:c>
      <x:c r="M263" s="0">
        <x:v>0.85</x:v>
      </x:c>
      <x:c r="N263" s="0">
        <x:v>0.45</x:v>
      </x:c>
      <x:c r="O263" s="0">
        <x:v>0.710526315789474</x:v>
      </x:c>
      <x:c r="P263" s="0">
        <x:v>0.703508771929825</x:v>
      </x:c>
      <x:c r="Q263" s="0" t="s">
        <x:v>77</x:v>
      </x:c>
      <x:c r="R263" s="0" t="s">
        <x:v>81</x:v>
      </x:c>
      <x:c r="S263" s="0" t="s">
        <x:v>47</x:v>
      </x:c>
      <x:c r="T263" s="0" t="s">
        <x:v>52</x:v>
      </x:c>
      <x:c r="U263" s="0" t="s">
        <x:v>84</x:v>
      </x:c>
      <x:c r="V263" s="0">
        <x:v>28.76</x:v>
      </x:c>
      <x:c r="W263" s="0">
        <x:v>27.84</x:v>
      </x:c>
      <x:c r="X263" s="0">
        <x:v>28.1</x:v>
      </x:c>
      <x:c r="Y263" s="0">
        <x:v>27.93</x:v>
      </x:c>
      <x:c r="Z263" s="0">
        <x:v>27.77</x:v>
      </x:c>
      <x:c r="AA263" s="0">
        <x:v>2099.68</x:v>
      </x:c>
      <x:c r="AB263" s="0">
        <x:v>2097.45</x:v>
      </x:c>
      <x:c r="AC263" s="0">
        <x:v>2110.3</x:v>
      </x:c>
      <x:c r="AD263" s="0">
        <x:v>2110.74</x:v>
      </x:c>
      <x:c r="AE263" s="0">
        <x:v>2104.42</x:v>
      </x:c>
      <x:c r="AF263" s="0">
        <x:f>IF(OR(ISBLANK(X263),ISBLANK(W263)),"",(X263-W263)/W263)</x:f>
      </x:c>
      <x:c r="AG263" s="0">
        <x:f>IF(OR(ISBLANK(Y263),ISBLANK(W263)),"",(Y263-W263)/W263)</x:f>
      </x:c>
      <x:c r="AH263" s="0">
        <x:f>IF(OR(ISBLANK(Z263),ISBLANK(W263)),"",(Z263-W263)/W263)</x:f>
      </x:c>
      <x:c r="AI263" s="0">
        <x:f>IF(OR(ISBLANK(AC263),ISBLANK(AB263)),"",(AC263-AB263)/AB263)</x:f>
      </x:c>
      <x:c r="AJ263" s="0">
        <x:f>IF(OR(ISBLANK(AD263),ISBLANK(AB263)),"",(AD263-AB263)/AB263)</x:f>
      </x:c>
      <x:c r="AK263" s="0">
        <x:f>IF(OR(ISBLANK(AE263),ISBLANK(AB263)),"",(AE263-AB263)/AB263)</x:f>
      </x:c>
    </x:row>
    <x:row r="264" spans="1:37">
      <x:c r="A264" s="0" t="s">
        <x:v>114</x:v>
      </x:c>
      <x:c r="B264" s="0" t="s">
        <x:v>85</x:v>
      </x:c>
      <x:c r="C264" s="0" t="s">
        <x:v>86</x:v>
      </x:c>
      <x:c r="D264" s="0">
        <x:v>2014</x:v>
      </x:c>
      <x:c r="E264" s="0">
        <x:v>4</x:v>
      </x:c>
      <x:c r="F264" s="0">
        <x:v>0.89</x:v>
      </x:c>
      <x:c r="G264" s="0">
        <x:v>1</x:v>
      </x:c>
      <x:c r="H264" s="0">
        <x:v>0.105</x:v>
      </x:c>
      <x:c r="I264" s="0">
        <x:v>0.105</x:v>
      </x:c>
      <x:c r="J264" s="0">
        <x:v>0.8</x:v>
      </x:c>
      <x:c r="K264" s="0">
        <x:v>0.41767185188311</x:v>
      </x:c>
      <x:c r="L264" s="0">
        <x:v>0.55</x:v>
      </x:c>
      <x:c r="M264" s="0">
        <x:v>0.85</x:v>
      </x:c>
      <x:c r="N264" s="0">
        <x:v>0.75</x:v>
      </x:c>
      <x:c r="O264" s="0">
        <x:v>0.657894736842105</x:v>
      </x:c>
      <x:c r="P264" s="0">
        <x:v>0.685964912280702</x:v>
      </x:c>
      <x:c r="Q264" s="0" t="s">
        <x:v>87</x:v>
      </x:c>
      <x:c r="R264" s="0" t="s">
        <x:v>85</x:v>
      </x:c>
      <x:c r="S264" s="0" t="s">
        <x:v>88</x:v>
      </x:c>
      <x:c r="T264" s="0" t="s">
        <x:v>89</x:v>
      </x:c>
      <x:c r="U264" s="0" t="s">
        <x:v>90</x:v>
      </x:c>
      <x:c r="V264" s="0">
        <x:v>112.28</x:v>
      </x:c>
      <x:c r="W264" s="0">
        <x:v>116.75</x:v>
      </x:c>
      <x:c r="X264" s="0">
        <x:v>116.31</x:v>
      </x:c>
      <x:c r="Y264" s="0">
        <x:v>116.07</x:v>
      </x:c>
      <x:c r="Z264" s="0">
        <x:v>112.37</x:v>
      </x:c>
      <x:c r="AA264" s="0">
        <x:v>2109.66</x:v>
      </x:c>
      <x:c r="AB264" s="0">
        <x:v>2115.48</x:v>
      </x:c>
      <x:c r="AC264" s="0">
        <x:v>2113.86</x:v>
      </x:c>
      <x:c r="AD264" s="0">
        <x:v>2107.78</x:v>
      </x:c>
      <x:c r="AE264" s="0">
        <x:v>2056.15</x:v>
      </x:c>
      <x:c r="AF264" s="0">
        <x:f>IF(OR(ISBLANK(X264),ISBLANK(W264)),"",(X264-W264)/W264)</x:f>
      </x:c>
      <x:c r="AG264" s="0">
        <x:f>IF(OR(ISBLANK(Y264),ISBLANK(W264)),"",(Y264-W264)/W264)</x:f>
      </x:c>
      <x:c r="AH264" s="0">
        <x:f>IF(OR(ISBLANK(Z264),ISBLANK(W264)),"",(Z264-W264)/W264)</x:f>
      </x:c>
      <x:c r="AI264" s="0">
        <x:f>IF(OR(ISBLANK(AC264),ISBLANK(AB264)),"",(AC264-AB264)/AB264)</x:f>
      </x:c>
      <x:c r="AJ264" s="0">
        <x:f>IF(OR(ISBLANK(AD264),ISBLANK(AB264)),"",(AD264-AB264)/AB264)</x:f>
      </x:c>
      <x:c r="AK264" s="0">
        <x:f>IF(OR(ISBLANK(AE264),ISBLANK(AB264)),"",(AE264-AB264)/AB264)</x:f>
      </x:c>
    </x:row>
    <x:row r="265" spans="1:37">
      <x:c r="A265" s="0" t="s">
        <x:v>114</x:v>
      </x:c>
      <x:c r="B265" s="0" t="s">
        <x:v>88</x:v>
      </x:c>
      <x:c r="C265" s="0" t="s">
        <x:v>91</x:v>
      </x:c>
      <x:c r="D265" s="0">
        <x:v>2015</x:v>
      </x:c>
      <x:c r="E265" s="0">
        <x:v>1</x:v>
      </x:c>
      <x:c r="F265" s="0">
        <x:v>0.82</x:v>
      </x:c>
      <x:c r="G265" s="0">
        <x:v>0.84</x:v>
      </x:c>
      <x:c r="H265" s="0">
        <x:v>0.095</x:v>
      </x:c>
      <x:c r="I265" s="0">
        <x:v>0.095</x:v>
      </x:c>
      <x:c r="J265" s="0">
        <x:v>0.6</x:v>
      </x:c>
      <x:c r="L265" s="0">
        <x:v>0.35</x:v>
      </x:c>
      <x:c r="M265" s="0">
        <x:v>0.875</x:v>
      </x:c>
      <x:c r="N265" s="0">
        <x:v>0.275</x:v>
      </x:c>
      <x:c r="Q265" s="0" t="s">
        <x:v>85</x:v>
      </x:c>
      <x:c r="R265" s="0" t="s">
        <x:v>88</x:v>
      </x:c>
      <x:c r="S265" s="0" t="s">
        <x:v>52</x:v>
      </x:c>
      <x:c r="T265" s="0" t="s">
        <x:v>72</x:v>
      </x:c>
      <x:c r="U265" s="0" t="s">
        <x:v>92</x:v>
      </x:c>
      <x:c r="V265" s="0">
        <x:v>11.32</x:v>
      </x:c>
      <x:c r="W265" s="0">
        <x:v>11.27</x:v>
      </x:c>
      <x:c r="X265" s="0">
        <x:v>12.93</x:v>
      </x:c>
      <x:c r="Y265" s="0">
        <x:v>12.94</x:v>
      </x:c>
      <x:c r="Z265" s="0">
        <x:v>12.82</x:v>
      </x:c>
      <x:c r="AA265" s="0">
        <x:v>2115.48</x:v>
      </x:c>
      <x:c r="AB265" s="0">
        <x:v>2113.86</x:v>
      </x:c>
      <x:c r="AC265" s="0">
        <x:v>2110.74</x:v>
      </x:c>
      <x:c r="AD265" s="0">
        <x:v>2098.53</x:v>
      </x:c>
      <x:c r="AE265" s="0">
        <x:v>2061.02</x:v>
      </x:c>
      <x:c r="AF265" s="0">
        <x:f>IF(OR(ISBLANK(X265),ISBLANK(W265)),"",(X265-W265)/W265)</x:f>
      </x:c>
      <x:c r="AG265" s="0">
        <x:f>IF(OR(ISBLANK(Y265),ISBLANK(W265)),"",(Y265-W265)/W265)</x:f>
      </x:c>
      <x:c r="AH265" s="0">
        <x:f>IF(OR(ISBLANK(Z265),ISBLANK(W265)),"",(Z265-W265)/W265)</x:f>
      </x:c>
      <x:c r="AI265" s="0">
        <x:f>IF(OR(ISBLANK(AC265),ISBLANK(AB265)),"",(AC265-AB265)/AB265)</x:f>
      </x:c>
      <x:c r="AJ265" s="0">
        <x:f>IF(OR(ISBLANK(AD265),ISBLANK(AB265)),"",(AD265-AB265)/AB265)</x:f>
      </x:c>
      <x:c r="AK265" s="0">
        <x:f>IF(OR(ISBLANK(AE265),ISBLANK(AB265)),"",(AE265-AB265)/AB265)</x:f>
      </x:c>
    </x:row>
    <x:row r="266" spans="1:37">
      <x:c r="A266" s="0" t="s">
        <x:v>114</x:v>
      </x:c>
      <x:c r="B266" s="0" t="s">
        <x:v>93</x:v>
      </x:c>
      <x:c r="C266" s="0" t="s">
        <x:v>94</x:v>
      </x:c>
      <x:c r="D266" s="0">
        <x:v>2015</x:v>
      </x:c>
      <x:c r="E266" s="0">
        <x:v>2</x:v>
      </x:c>
      <x:c r="F266" s="0">
        <x:v>1.18</x:v>
      </x:c>
      <x:c r="G266" s="0">
        <x:v>1.25</x:v>
      </x:c>
      <x:c r="H266" s="0">
        <x:v>0.045</x:v>
      </x:c>
      <x:c r="I266" s="0">
        <x:v>0.045</x:v>
      </x:c>
      <x:c r="J266" s="0">
        <x:v>0.6</x:v>
      </x:c>
      <x:c r="K266" s="0">
        <x:v>0.353553390593274</x:v>
      </x:c>
      <x:c r="L266" s="0">
        <x:v>0.025</x:v>
      </x:c>
      <x:c r="M266" s="0">
        <x:v>0.575</x:v>
      </x:c>
      <x:c r="N266" s="0">
        <x:v>0.25</x:v>
      </x:c>
      <x:c r="O266" s="0">
        <x:v>0.657894736842105</x:v>
      </x:c>
      <x:c r="P266" s="0">
        <x:v>0.419298245614035</x:v>
      </x:c>
      <x:c r="Q266" s="0" t="s">
        <x:v>72</x:v>
      </x:c>
      <x:c r="R266" s="0" t="s">
        <x:v>93</x:v>
      </x:c>
      <x:c r="S266" s="0" t="s">
        <x:v>95</x:v>
      </x:c>
      <x:c r="T266" s="0" t="s">
        <x:v>96</x:v>
      </x:c>
      <x:c r="U266" s="0" t="s">
        <x:v>97</x:v>
      </x:c>
      <x:c r="V266" s="0">
        <x:v>147.17</x:v>
      </x:c>
      <x:c r="W266" s="0">
        <x:v>151.17</x:v>
      </x:c>
      <x:c r="X266" s="0">
        <x:v>149.54</x:v>
      </x:c>
      <x:c r="Y266" s="0">
        <x:v>149.44</x:v>
      </x:c>
      <x:c r="Z266" s="0">
        <x:v>152.5</x:v>
      </x:c>
      <x:c r="AA266" s="0">
        <x:v>2098.53</x:v>
      </x:c>
      <x:c r="AB266" s="0">
        <x:v>2101.04</x:v>
      </x:c>
      <x:c r="AC266" s="0">
        <x:v>2071.26</x:v>
      </x:c>
      <x:c r="AD266" s="0">
        <x:v>2065.95</x:v>
      </x:c>
      <x:c r="AE266" s="0">
        <x:v>2080.62</x:v>
      </x:c>
      <x:c r="AF266" s="0">
        <x:f>IF(OR(ISBLANK(X266),ISBLANK(W266)),"",(X266-W266)/W266)</x:f>
      </x:c>
      <x:c r="AG266" s="0">
        <x:f>IF(OR(ISBLANK(Y266),ISBLANK(W266)),"",(Y266-W266)/W266)</x:f>
      </x:c>
      <x:c r="AH266" s="0">
        <x:f>IF(OR(ISBLANK(Z266),ISBLANK(W266)),"",(Z266-W266)/W266)</x:f>
      </x:c>
      <x:c r="AI266" s="0">
        <x:f>IF(OR(ISBLANK(AC266),ISBLANK(AB266)),"",(AC266-AB266)/AB266)</x:f>
      </x:c>
      <x:c r="AJ266" s="0">
        <x:f>IF(OR(ISBLANK(AD266),ISBLANK(AB266)),"",(AD266-AB266)/AB266)</x:f>
      </x:c>
      <x:c r="AK266" s="0">
        <x:f>IF(OR(ISBLANK(AE266),ISBLANK(AB266)),"",(AE266-AB266)/AB266)</x:f>
      </x:c>
    </x:row>
    <x:row r="267" spans="1:37">
      <x:c r="A267" s="0" t="s">
        <x:v>114</x:v>
      </x:c>
      <x:c r="B267" s="0" t="s">
        <x:v>98</x:v>
      </x:c>
      <x:c r="C267" s="0" t="s">
        <x:v>99</x:v>
      </x:c>
      <x:c r="D267" s="0">
        <x:v>2015</x:v>
      </x:c>
      <x:c r="E267" s="0">
        <x:v>3</x:v>
      </x:c>
      <x:c r="F267" s="0">
        <x:v>0.68</x:v>
      </x:c>
      <x:c r="G267" s="0">
        <x:v>0.68</x:v>
      </x:c>
      <x:c r="H267" s="0">
        <x:v>0.13</x:v>
      </x:c>
      <x:c r="I267" s="0">
        <x:v>0.13</x:v>
      </x:c>
      <x:c r="J267" s="0">
        <x:v>0.8</x:v>
      </x:c>
      <x:c r="K267" s="0">
        <x:v>0</x:v>
      </x:c>
      <x:c r="L267" s="0">
        <x:v>0.625</x:v>
      </x:c>
      <x:c r="M267" s="0">
        <x:v>0.875</x:v>
      </x:c>
      <x:c r="N267" s="0">
        <x:v>0.75</x:v>
      </x:c>
      <x:c r="O267" s="0">
        <x:v>0.289473684210526</x:v>
      </x:c>
      <x:c r="P267" s="0">
        <x:v>0.596491228070175</x:v>
      </x:c>
      <x:c r="Q267" s="0" t="s">
        <x:v>82</x:v>
      </x:c>
      <x:c r="R267" s="0" t="s">
        <x:v>98</x:v>
      </x:c>
      <x:c r="S267" s="0" t="s">
        <x:v>100</x:v>
      </x:c>
      <x:c r="T267" s="0" t="s">
        <x:v>101</x:v>
      </x:c>
      <x:c r="U267" s="0" t="s">
        <x:v>102</x:v>
      </x:c>
      <x:c r="V267" s="0">
        <x:v>43.41</x:v>
      </x:c>
      <x:c r="W267" s="0">
        <x:v>42.87</x:v>
      </x:c>
      <x:c r="X267" s="0">
        <x:v>44.13</x:v>
      </x:c>
      <x:c r="Y267" s="0">
        <x:v>43.71</x:v>
      </x:c>
      <x:c r="Z267" s="0">
        <x:v>43.46</x:v>
      </x:c>
      <x:c r="AA267" s="0">
        <x:v>2081.19</x:v>
      </x:c>
      <x:c r="AB267" s="0">
        <x:v>2074.28</x:v>
      </x:c>
      <x:c r="AC267" s="0">
        <x:v>2099.5</x:v>
      </x:c>
      <x:c r="AD267" s="0">
        <x:v>2091.5</x:v>
      </x:c>
      <x:c r="AE267" s="0">
        <x:v>2104.99</x:v>
      </x:c>
      <x:c r="AF267" s="0">
        <x:f>IF(OR(ISBLANK(X267),ISBLANK(W267)),"",(X267-W267)/W267)</x:f>
      </x:c>
      <x:c r="AG267" s="0">
        <x:f>IF(OR(ISBLANK(Y267),ISBLANK(W267)),"",(Y267-W267)/W267)</x:f>
      </x:c>
      <x:c r="AH267" s="0">
        <x:f>IF(OR(ISBLANK(Z267),ISBLANK(W267)),"",(Z267-W267)/W267)</x:f>
      </x:c>
      <x:c r="AI267" s="0">
        <x:f>IF(OR(ISBLANK(AC267),ISBLANK(AB267)),"",(AC267-AB267)/AB267)</x:f>
      </x:c>
      <x:c r="AJ267" s="0">
        <x:f>IF(OR(ISBLANK(AD267),ISBLANK(AB267)),"",(AD267-AB267)/AB267)</x:f>
      </x:c>
      <x:c r="AK267" s="0">
        <x:f>IF(OR(ISBLANK(AE267),ISBLANK(AB267)),"",(AE267-AB267)/AB267)</x:f>
      </x:c>
    </x:row>
    <x:row r="268" spans="1:37">
      <x:c r="A268" s="0" t="s">
        <x:v>117</x:v>
      </x:c>
      <x:c r="B268" s="0" t="s">
        <x:v>103</x:v>
      </x:c>
      <x:c r="C268" s="0" t="s">
        <x:v>38</x:v>
      </x:c>
      <x:c r="D268" s="0">
        <x:v>2015</x:v>
      </x:c>
      <x:c r="E268" s="0">
        <x:v>1</x:v>
      </x:c>
      <x:c r="F268" s="0">
        <x:v>1.4</x:v>
      </x:c>
      <x:c r="G268" s="0">
        <x:v>1.45</x:v>
      </x:c>
      <x:c r="H268" s="0">
        <x:v>0.15</x:v>
      </x:c>
      <x:c r="I268" s="0">
        <x:v>-0.08</x:v>
      </x:c>
      <x:c r="J268" s="0">
        <x:v>0.8</x:v>
      </x:c>
      <x:c r="K268" s="0">
        <x:v>0.379389862629642</x:v>
      </x:c>
      <x:c r="L268" s="0">
        <x:v>0.625</x:v>
      </x:c>
      <x:c r="M268" s="0">
        <x:v>0.025</x:v>
      </x:c>
      <x:c r="N268" s="0">
        <x:v>0.75</x:v>
      </x:c>
      <x:c r="O268" s="0">
        <x:v>0.710526315789474</x:v>
      </x:c>
      <x:c r="P268" s="0">
        <x:v>0.453508771929825</x:v>
      </x:c>
      <x:c r="Q268" s="0" t="s">
        <x:v>104</x:v>
      </x:c>
      <x:c r="R268" s="0" t="s">
        <x:v>103</x:v>
      </x:c>
      <x:c r="S268" s="0" t="s">
        <x:v>105</x:v>
      </x:c>
      <x:c r="T268" s="0" t="s">
        <x:v>106</x:v>
      </x:c>
      <x:c r="U268" s="0" t="s">
        <x:v>107</x:v>
      </x:c>
      <x:c r="V268" s="0">
        <x:v>62.07</x:v>
      </x:c>
      <x:c r="W268" s="0">
        <x:v>63.04</x:v>
      </x:c>
      <x:c r="X268" s="0">
        <x:v>64.21</x:v>
      </x:c>
      <x:c r="Y268" s="0">
        <x:v>62.31</x:v>
      </x:c>
      <x:c r="Z268" s="0">
        <x:v>66.05</x:v>
      </x:c>
      <x:c r="AA268" s="0">
        <x:v>2092.43</x:v>
      </x:c>
      <x:c r="AB268" s="0">
        <x:v>2095.84</x:v>
      </x:c>
      <x:c r="AC268" s="0">
        <x:v>2106.63</x:v>
      </x:c>
      <x:c r="AD268" s="0">
        <x:v>2097.29</x:v>
      </x:c>
      <x:c r="AE268" s="0">
        <x:v>2121.1</x:v>
      </x:c>
      <x:c r="AF268" s="0">
        <x:f>IF(OR(ISBLANK(X268),ISBLANK(W268)),"",(X268-W268)/W268)</x:f>
      </x:c>
      <x:c r="AG268" s="0">
        <x:f>IF(OR(ISBLANK(Y268),ISBLANK(W268)),"",(Y268-W268)/W268)</x:f>
      </x:c>
      <x:c r="AH268" s="0">
        <x:f>IF(OR(ISBLANK(Z268),ISBLANK(W268)),"",(Z268-W268)/W268)</x:f>
      </x:c>
      <x:c r="AI268" s="0">
        <x:f>IF(OR(ISBLANK(AC268),ISBLANK(AB268)),"",(AC268-AB268)/AB268)</x:f>
      </x:c>
      <x:c r="AJ268" s="0">
        <x:f>IF(OR(ISBLANK(AD268),ISBLANK(AB268)),"",(AD268-AB268)/AB268)</x:f>
      </x:c>
      <x:c r="AK268" s="0">
        <x:f>IF(OR(ISBLANK(AE268),ISBLANK(AB268)),"",(AE268-AB268)/AB268)</x:f>
      </x:c>
    </x:row>
    <x:row r="269" spans="1:37">
      <x:c r="A269" s="0" t="s">
        <x:v>117</x:v>
      </x:c>
      <x:c r="B269" s="0" t="s">
        <x:v>102</x:v>
      </x:c>
      <x:c r="C269" s="0" t="s">
        <x:v>44</x:v>
      </x:c>
      <x:c r="D269" s="0">
        <x:v>2015</x:v>
      </x:c>
      <x:c r="E269" s="0">
        <x:v>1</x:v>
      </x:c>
      <x:c r="F269" s="0">
        <x:v>1.35</x:v>
      </x:c>
      <x:c r="G269" s="0">
        <x:v>1.46</x:v>
      </x:c>
      <x:c r="H269" s="0">
        <x:v>0.095</x:v>
      </x:c>
      <x:c r="I269" s="0">
        <x:v>-0.065</x:v>
      </x:c>
      <x:c r="J269" s="0">
        <x:v>0.8</x:v>
      </x:c>
      <x:c r="K269" s="0">
        <x:v>0.634556718991538</x:v>
      </x:c>
      <x:c r="L269" s="0">
        <x:v>0.325</x:v>
      </x:c>
      <x:c r="M269" s="0">
        <x:v>0.025</x:v>
      </x:c>
      <x:c r="N269" s="0">
        <x:v>0.75</x:v>
      </x:c>
      <x:c r="O269" s="0">
        <x:v>0.763157894736842</x:v>
      </x:c>
      <x:c r="P269" s="0">
        <x:v>0.371052631578947</x:v>
      </x:c>
      <x:c r="Q269" s="0" t="s">
        <x:v>105</x:v>
      </x:c>
      <x:c r="R269" s="0" t="s">
        <x:v>102</x:v>
      </x:c>
      <x:c r="S269" s="0" t="s">
        <x:v>108</x:v>
      </x:c>
      <x:c r="T269" s="0" t="s">
        <x:v>109</x:v>
      </x:c>
      <x:c r="U269" s="0" t="s">
        <x:v>110</x:v>
      </x:c>
      <x:c r="V269" s="0">
        <x:v>117.32</x:v>
      </x:c>
      <x:c r="W269" s="0">
        <x:v>121.6</x:v>
      </x:c>
      <x:c r="X269" s="0">
        <x:v>118.71</x:v>
      </x:c>
      <x:c r="Y269" s="0">
        <x:v>118.26</x:v>
      </x:c>
      <x:c r="Z269" s="0">
        <x:v>119.8</x:v>
      </x:c>
      <x:c r="AA269" s="0">
        <x:v>2106.63</x:v>
      </x:c>
      <x:c r="AB269" s="0">
        <x:v>2104.99</x:v>
      </x:c>
      <x:c r="AC269" s="0">
        <x:v>2081.18</x:v>
      </x:c>
      <x:c r="AD269" s="0">
        <x:v>2112.93</x:v>
      </x:c>
      <x:c r="AE269" s="0">
        <x:v>2129.2</x:v>
      </x:c>
      <x:c r="AF269" s="0">
        <x:f>IF(OR(ISBLANK(X269),ISBLANK(W269)),"",(X269-W269)/W269)</x:f>
      </x:c>
      <x:c r="AG269" s="0">
        <x:f>IF(OR(ISBLANK(Y269),ISBLANK(W269)),"",(Y269-W269)/W269)</x:f>
      </x:c>
      <x:c r="AH269" s="0">
        <x:f>IF(OR(ISBLANK(Z269),ISBLANK(W269)),"",(Z269-W269)/W269)</x:f>
      </x:c>
      <x:c r="AI269" s="0">
        <x:f>IF(OR(ISBLANK(AC269),ISBLANK(AB269)),"",(AC269-AB269)/AB269)</x:f>
      </x:c>
      <x:c r="AJ269" s="0">
        <x:f>IF(OR(ISBLANK(AD269),ISBLANK(AB269)),"",(AD269-AB269)/AB269)</x:f>
      </x:c>
      <x:c r="AK269" s="0">
        <x:f>IF(OR(ISBLANK(AE269),ISBLANK(AB269)),"",(AE269-AB269)/AB269)</x:f>
      </x:c>
    </x:row>
    <x:row r="270" spans="1:37">
      <x:c r="A270" s="0" t="s">
        <x:v>117</x:v>
      </x:c>
      <x:c r="B270" s="0" t="s">
        <x:v>109</x:v>
      </x:c>
      <x:c r="C270" s="0" t="s">
        <x:v>49</x:v>
      </x:c>
      <x:c r="D270" s="0">
        <x:v>2015</x:v>
      </x:c>
      <x:c r="E270" s="0">
        <x:v>3</x:v>
      </x:c>
      <x:c r="F270" s="0">
        <x:v>0.92</x:v>
      </x:c>
      <x:c r="G270" s="0">
        <x:v>0.92</x:v>
      </x:c>
      <x:c r="H270" s="0">
        <x:v>0.05</x:v>
      </x:c>
      <x:c r="I270" s="0">
        <x:v>-0.005</x:v>
      </x:c>
      <x:c r="J270" s="0">
        <x:v>0.2</x:v>
      </x:c>
      <x:c r="K270" s="0">
        <x:v>0</x:v>
      </x:c>
      <x:c r="L270" s="0">
        <x:v>0.025</x:v>
      </x:c>
      <x:c r="M270" s="0">
        <x:v>0.525</x:v>
      </x:c>
      <x:c r="N270" s="0">
        <x:v>0.025</x:v>
      </x:c>
      <x:c r="O270" s="0">
        <x:v>0.263157894736842</x:v>
      </x:c>
      <x:c r="P270" s="0">
        <x:v>0.271052631578947</x:v>
      </x:c>
      <x:c r="Q270" s="0" t="s">
        <x:v>111</x:v>
      </x:c>
      <x:c r="R270" s="0" t="s">
        <x:v>109</x:v>
      </x:c>
      <x:c r="S270" s="0" t="s">
        <x:v>114</x:v>
      </x:c>
      <x:c r="T270" s="0" t="s">
        <x:v>115</x:v>
      </x:c>
      <x:c r="U270" s="0" t="s">
        <x:v>116</x:v>
      </x:c>
      <x:c r="V270" s="0">
        <x:v>83.09</x:v>
      </x:c>
      <x:c r="W270" s="0">
        <x:v>80.95</x:v>
      </x:c>
      <x:c r="X270" s="0">
        <x:v>81</x:v>
      </x:c>
      <x:c r="Y270" s="0">
        <x:v>79.51</x:v>
      </x:c>
      <x:c r="Z270" s="0">
        <x:v>79.14</x:v>
      </x:c>
      <x:c r="AA270" s="0">
        <x:v>2107.96</x:v>
      </x:c>
      <x:c r="AB270" s="0">
        <x:v>2112.93</x:v>
      </x:c>
      <x:c r="AC270" s="0">
        <x:v>2117.69</x:v>
      </x:c>
      <x:c r="AD270" s="0">
        <x:v>2085.51</x:v>
      </x:c>
      <x:c r="AE270" s="0">
        <x:v>2104.2</x:v>
      </x:c>
      <x:c r="AF270" s="0">
        <x:f>IF(OR(ISBLANK(X270),ISBLANK(W270)),"",(X270-W270)/W270)</x:f>
      </x:c>
      <x:c r="AG270" s="0">
        <x:f>IF(OR(ISBLANK(Y270),ISBLANK(W270)),"",(Y270-W270)/W270)</x:f>
      </x:c>
      <x:c r="AH270" s="0">
        <x:f>IF(OR(ISBLANK(Z270),ISBLANK(W270)),"",(Z270-W270)/W270)</x:f>
      </x:c>
      <x:c r="AI270" s="0">
        <x:f>IF(OR(ISBLANK(AC270),ISBLANK(AB270)),"",(AC270-AB270)/AB270)</x:f>
      </x:c>
      <x:c r="AJ270" s="0">
        <x:f>IF(OR(ISBLANK(AD270),ISBLANK(AB270)),"",(AD270-AB270)/AB270)</x:f>
      </x:c>
      <x:c r="AK270" s="0">
        <x:f>IF(OR(ISBLANK(AE270),ISBLANK(AB270)),"",(AE270-AB270)/AB270)</x:f>
      </x:c>
    </x:row>
    <x:row r="271" spans="1:37">
      <x:c r="A271" s="0" t="s">
        <x:v>117</x:v>
      </x:c>
      <x:c r="B271" s="0" t="s">
        <x:v>114</x:v>
      </x:c>
      <x:c r="C271" s="0" t="s">
        <x:v>53</x:v>
      </x:c>
      <x:c r="D271" s="0">
        <x:v>2015</x:v>
      </x:c>
      <x:c r="E271" s="0">
        <x:v>3</x:v>
      </x:c>
      <x:c r="F271" s="0">
        <x:v>0.51</x:v>
      </x:c>
      <x:c r="G271" s="0">
        <x:v>0.61</x:v>
      </x:c>
      <x:c r="H271" s="0">
        <x:v>0.1</x:v>
      </x:c>
      <x:c r="I271" s="0">
        <x:v>0.02</x:v>
      </x:c>
      <x:c r="J271" s="0">
        <x:v>0.8</x:v>
      </x:c>
      <x:c r="K271" s="0">
        <x:v>1.21100968395335</x:v>
      </x:c>
      <x:c r="L271" s="0">
        <x:v>0.375</x:v>
      </x:c>
      <x:c r="M271" s="0">
        <x:v>0.425</x:v>
      </x:c>
      <x:c r="N271" s="0">
        <x:v>0.7</x:v>
      </x:c>
      <x:c r="O271" s="0">
        <x:v>0.868421052631579</x:v>
      </x:c>
      <x:c r="P271" s="0">
        <x:v>0.556140350877193</x:v>
      </x:c>
      <x:c r="Q271" s="0" t="s">
        <x:v>109</x:v>
      </x:c>
      <x:c r="R271" s="0" t="s">
        <x:v>114</x:v>
      </x:c>
      <x:c r="S271" s="0" t="s">
        <x:v>117</x:v>
      </x:c>
      <x:c r="T271" s="0" t="s">
        <x:v>118</x:v>
      </x:c>
      <x:c r="U271" s="0" t="s">
        <x:v>116</x:v>
      </x:c>
      <x:c r="V271" s="0">
        <x:v>43.34</x:v>
      </x:c>
      <x:c r="W271" s="0">
        <x:v>47.87</x:v>
      </x:c>
      <x:c r="X271" s="0">
        <x:v>48.03</x:v>
      </x:c>
      <x:c r="Y271" s="0">
        <x:v>48.66</x:v>
      </x:c>
      <x:c r="Z271" s="0">
        <x:v>46.59</x:v>
      </x:c>
      <x:c r="AA271" s="0">
        <x:v>2112.93</x:v>
      </x:c>
      <x:c r="AB271" s="0">
        <x:v>2117.69</x:v>
      </x:c>
      <x:c r="AC271" s="0">
        <x:v>2108.92</x:v>
      </x:c>
      <x:c r="AD271" s="0">
        <x:v>2108.29</x:v>
      </x:c>
      <x:c r="AE271" s="0">
        <x:v>2104.2</x:v>
      </x:c>
      <x:c r="AF271" s="0">
        <x:f>IF(OR(ISBLANK(X271),ISBLANK(W271)),"",(X271-W271)/W271)</x:f>
      </x:c>
      <x:c r="AG271" s="0">
        <x:f>IF(OR(ISBLANK(Y271),ISBLANK(W271)),"",(Y271-W271)/W271)</x:f>
      </x:c>
      <x:c r="AH271" s="0">
        <x:f>IF(OR(ISBLANK(Z271),ISBLANK(W271)),"",(Z271-W271)/W271)</x:f>
      </x:c>
      <x:c r="AI271" s="0">
        <x:f>IF(OR(ISBLANK(AC271),ISBLANK(AB271)),"",(AC271-AB271)/AB271)</x:f>
      </x:c>
      <x:c r="AJ271" s="0">
        <x:f>IF(OR(ISBLANK(AD271),ISBLANK(AB271)),"",(AD271-AB271)/AB271)</x:f>
      </x:c>
      <x:c r="AK271" s="0">
        <x:f>IF(OR(ISBLANK(AE271),ISBLANK(AB271)),"",(AE271-AB271)/AB271)</x:f>
      </x:c>
    </x:row>
    <x:row r="272" spans="1:37">
      <x:c r="A272" s="0" t="s">
        <x:v>117</x:v>
      </x:c>
      <x:c r="B272" s="0" t="s">
        <x:v>117</x:v>
      </x:c>
      <x:c r="C272" s="0" t="s">
        <x:v>54</x:v>
      </x:c>
      <x:c r="D272" s="0">
        <x:v>2015</x:v>
      </x:c>
      <x:c r="E272" s="0">
        <x:v>2</x:v>
      </x:c>
      <x:c r="F272" s="0">
        <x:v>0.54</x:v>
      </x:c>
      <x:c r="G272" s="0">
        <x:v>0.58</x:v>
      </x:c>
      <x:c r="H272" s="0">
        <x:v>0.185</x:v>
      </x:c>
      <x:c r="I272" s="0">
        <x:v>-0.005</x:v>
      </x:c>
      <x:c r="J272" s="0">
        <x:v>0.8</x:v>
      </x:c>
      <x:c r="K272" s="0">
        <x:v>0.262048712832168</x:v>
      </x:c>
      <x:c r="L272" s="0">
        <x:v>0.725</x:v>
      </x:c>
      <x:c r="M272" s="0">
        <x:v>0.35</x:v>
      </x:c>
      <x:c r="N272" s="0">
        <x:v>0.7</x:v>
      </x:c>
      <x:c r="O272" s="0">
        <x:v>0.552631578947368</x:v>
      </x:c>
      <x:c r="P272" s="0">
        <x:v>0.542543859649123</x:v>
      </x:c>
      <x:c r="Q272" s="0" t="s">
        <x:v>114</x:v>
      </x:c>
      <x:c r="R272" s="0" t="s">
        <x:v>117</x:v>
      </x:c>
      <x:c r="S272" s="0" t="s">
        <x:v>119</x:v>
      </x:c>
      <x:c r="T272" s="0" t="s">
        <x:v>120</x:v>
      </x:c>
      <x:c r="U272" s="0" t="s">
        <x:v>121</x:v>
      </x:c>
      <x:c r="V272" s="0">
        <x:v>32.57</x:v>
      </x:c>
      <x:c r="W272" s="0">
        <x:v>33.16</x:v>
      </x:c>
      <x:c r="X272" s="0">
        <x:v>32.64</x:v>
      </x:c>
      <x:c r="Y272" s="0">
        <x:v>32.17</x:v>
      </x:c>
      <x:c r="Z272" s="0">
        <x:v>33.01</x:v>
      </x:c>
      <x:c r="AA272" s="0">
        <x:v>2117.69</x:v>
      </x:c>
      <x:c r="AB272" s="0">
        <x:v>2108.92</x:v>
      </x:c>
      <x:c r="AC272" s="0">
        <x:v>2114.76</x:v>
      </x:c>
      <x:c r="AD272" s="0">
        <x:v>2114.49</x:v>
      </x:c>
      <x:c r="AE272" s="0">
        <x:v>2123.48</x:v>
      </x:c>
      <x:c r="AF272" s="0">
        <x:f>IF(OR(ISBLANK(X272),ISBLANK(W272)),"",(X272-W272)/W272)</x:f>
      </x:c>
      <x:c r="AG272" s="0">
        <x:f>IF(OR(ISBLANK(Y272),ISBLANK(W272)),"",(Y272-W272)/W272)</x:f>
      </x:c>
      <x:c r="AH272" s="0">
        <x:f>IF(OR(ISBLANK(Z272),ISBLANK(W272)),"",(Z272-W272)/W272)</x:f>
      </x:c>
      <x:c r="AI272" s="0">
        <x:f>IF(OR(ISBLANK(AC272),ISBLANK(AB272)),"",(AC272-AB272)/AB272)</x:f>
      </x:c>
      <x:c r="AJ272" s="0">
        <x:f>IF(OR(ISBLANK(AD272),ISBLANK(AB272)),"",(AD272-AB272)/AB272)</x:f>
      </x:c>
      <x:c r="AK272" s="0">
        <x:f>IF(OR(ISBLANK(AE272),ISBLANK(AB272)),"",(AE272-AB272)/AB272)</x:f>
      </x:c>
    </x:row>
    <x:row r="273" spans="1:37">
      <x:c r="A273" s="0" t="s">
        <x:v>117</x:v>
      </x:c>
      <x:c r="B273" s="0" t="s">
        <x:v>111</x:v>
      </x:c>
      <x:c r="C273" s="0" t="s">
        <x:v>55</x:v>
      </x:c>
      <x:c r="D273" s="0">
        <x:v>2015</x:v>
      </x:c>
      <x:c r="E273" s="0">
        <x:v>1</x:v>
      </x:c>
      <x:c r="F273" s="0">
        <x:v>0.4</x:v>
      </x:c>
      <x:c r="G273" s="0">
        <x:v>0.42</x:v>
      </x:c>
      <x:c r="H273" s="0">
        <x:v>0.21</x:v>
      </x:c>
      <x:c r="I273" s="0">
        <x:v>0.065</x:v>
      </x:c>
      <x:c r="J273" s="0">
        <x:v>0.9</x:v>
      </x:c>
      <x:c r="K273" s="0">
        <x:v>0.155347127476124</x:v>
      </x:c>
      <x:c r="L273" s="0">
        <x:v>0.875</x:v>
      </x:c>
      <x:c r="M273" s="0">
        <x:v>0.775</x:v>
      </x:c>
      <x:c r="N273" s="0">
        <x:v>0.975</x:v>
      </x:c>
      <x:c r="O273" s="0">
        <x:v>0.447368421052632</x:v>
      </x:c>
      <x:c r="P273" s="0">
        <x:v>0.699122807017544</x:v>
      </x:c>
      <x:c r="Q273" s="0" t="s">
        <x:v>106</x:v>
      </x:c>
      <x:c r="R273" s="0" t="s">
        <x:v>111</x:v>
      </x:c>
      <x:c r="S273" s="0" t="s">
        <x:v>109</x:v>
      </x:c>
      <x:c r="T273" s="0" t="s">
        <x:v>112</x:v>
      </x:c>
      <x:c r="U273" s="0" t="s">
        <x:v>113</x:v>
      </x:c>
      <x:c r="V273" s="0">
        <x:v>83.62</x:v>
      </x:c>
      <x:c r="W273" s="0">
        <x:v>84.63</x:v>
      </x:c>
      <x:c r="X273" s="0">
        <x:v>82.41</x:v>
      </x:c>
      <x:c r="Y273" s="0">
        <x:v>80.47</x:v>
      </x:c>
      <x:c r="Z273" s="0">
        <x:v>80.54</x:v>
      </x:c>
      <x:c r="AA273" s="0">
        <x:v>2097.29</x:v>
      </x:c>
      <x:c r="AB273" s="0">
        <x:v>2107.96</x:v>
      </x:c>
      <x:c r="AC273" s="0">
        <x:v>2112.93</x:v>
      </x:c>
      <x:c r="AD273" s="0">
        <x:v>2106.85</x:v>
      </x:c>
      <x:c r="AE273" s="0">
        <x:v>2126.06</x:v>
      </x:c>
      <x:c r="AF273" s="0">
        <x:f>IF(OR(ISBLANK(X273),ISBLANK(W273)),"",(X273-W273)/W273)</x:f>
      </x:c>
      <x:c r="AG273" s="0">
        <x:f>IF(OR(ISBLANK(Y273),ISBLANK(W273)),"",(Y273-W273)/W273)</x:f>
      </x:c>
      <x:c r="AH273" s="0">
        <x:f>IF(OR(ISBLANK(Z273),ISBLANK(W273)),"",(Z273-W273)/W273)</x:f>
      </x:c>
      <x:c r="AI273" s="0">
        <x:f>IF(OR(ISBLANK(AC273),ISBLANK(AB273)),"",(AC273-AB273)/AB273)</x:f>
      </x:c>
      <x:c r="AJ273" s="0">
        <x:f>IF(OR(ISBLANK(AD273),ISBLANK(AB273)),"",(AD273-AB273)/AB273)</x:f>
      </x:c>
      <x:c r="AK273" s="0">
        <x:f>IF(OR(ISBLANK(AE273),ISBLANK(AB273)),"",(AE273-AB273)/AB273)</x:f>
      </x:c>
    </x:row>
    <x:row r="274" spans="1:37">
      <x:c r="A274" s="0" t="s">
        <x:v>117</x:v>
      </x:c>
      <x:c r="B274" s="0" t="s">
        <x:v>56</x:v>
      </x:c>
      <x:c r="C274" s="0" t="s">
        <x:v>59</x:v>
      </x:c>
      <x:c r="D274" s="0">
        <x:v>2015</x:v>
      </x:c>
      <x:c r="E274" s="0">
        <x:v>1</x:v>
      </x:c>
      <x:c r="F274" s="0">
        <x:v>0.62</x:v>
      </x:c>
      <x:c r="G274" s="0">
        <x:v>0.63</x:v>
      </x:c>
      <x:c r="H274" s="0">
        <x:v>0.095</x:v>
      </x:c>
      <x:c r="I274" s="0">
        <x:v>0.095</x:v>
      </x:c>
      <x:c r="J274" s="0">
        <x:v>-0.3</x:v>
      </x:c>
      <x:c r="K274" s="0">
        <x:v>0.246650566391283</x:v>
      </x:c>
      <x:c r="L274" s="0">
        <x:v>0.275</x:v>
      </x:c>
      <x:c r="M274" s="0">
        <x:v>0.65</x:v>
      </x:c>
      <x:c r="N274" s="0">
        <x:v>0.075</x:v>
      </x:c>
      <x:c r="O274" s="0">
        <x:v>0.447368421052632</x:v>
      </x:c>
      <x:c r="P274" s="0">
        <x:v>0.457456140350877</x:v>
      </x:c>
      <x:c r="Q274" s="0" t="s">
        <x:v>46</x:v>
      </x:c>
      <x:c r="R274" s="0" t="s">
        <x:v>56</x:v>
      </x:c>
      <x:c r="S274" s="0" t="s">
        <x:v>60</x:v>
      </x:c>
      <x:c r="T274" s="0" t="s">
        <x:v>61</x:v>
      </x:c>
      <x:c r="U274" s="0" t="s">
        <x:v>62</x:v>
      </x:c>
      <x:c r="V274" s="0">
        <x:v>61.59</x:v>
      </x:c>
      <x:c r="W274" s="0">
        <x:v>62</x:v>
      </x:c>
      <x:c r="X274" s="0">
        <x:v>63.73</x:v>
      </x:c>
      <x:c r="Y274" s="0">
        <x:v>67.95</x:v>
      </x:c>
      <x:c r="Z274" s="0">
        <x:v>69.57</x:v>
      </x:c>
      <x:c r="AA274" s="0">
        <x:v>2002.16</x:v>
      </x:c>
      <x:c r="AB274" s="0">
        <x:v>2021.25</x:v>
      </x:c>
      <x:c r="AC274" s="0">
        <x:v>1994.99</x:v>
      </x:c>
      <x:c r="AD274" s="0">
        <x:v>2062.52</x:v>
      </x:c>
      <x:c r="AE274" s="0">
        <x:v>2117.39</x:v>
      </x:c>
      <x:c r="AF274" s="0">
        <x:f>IF(OR(ISBLANK(X274),ISBLANK(W274)),"",(X274-W274)/W274)</x:f>
      </x:c>
      <x:c r="AG274" s="0">
        <x:f>IF(OR(ISBLANK(Y274),ISBLANK(W274)),"",(Y274-W274)/W274)</x:f>
      </x:c>
      <x:c r="AH274" s="0">
        <x:f>IF(OR(ISBLANK(Z274),ISBLANK(W274)),"",(Z274-W274)/W274)</x:f>
      </x:c>
      <x:c r="AI274" s="0">
        <x:f>IF(OR(ISBLANK(AC274),ISBLANK(AB274)),"",(AC274-AB274)/AB274)</x:f>
      </x:c>
      <x:c r="AJ274" s="0">
        <x:f>IF(OR(ISBLANK(AD274),ISBLANK(AB274)),"",(AD274-AB274)/AB274)</x:f>
      </x:c>
      <x:c r="AK274" s="0">
        <x:f>IF(OR(ISBLANK(AE274),ISBLANK(AB274)),"",(AE274-AB274)/AB274)</x:f>
      </x:c>
    </x:row>
    <x:row r="275" spans="1:37">
      <x:c r="A275" s="0" t="s">
        <x:v>117</x:v>
      </x:c>
      <x:c r="B275" s="0" t="s">
        <x:v>109</x:v>
      </x:c>
      <x:c r="C275" s="0" t="s">
        <x:v>63</x:v>
      </x:c>
      <x:c r="D275" s="0">
        <x:v>2015</x:v>
      </x:c>
      <x:c r="E275" s="0">
        <x:v>1</x:v>
      </x:c>
      <x:c r="F275" s="0">
        <x:v>-0.00981</x:v>
      </x:c>
      <x:c r="G275" s="0">
        <x:v>-0.01</x:v>
      </x:c>
      <x:c r="H275" s="0">
        <x:v>0.195</x:v>
      </x:c>
      <x:c r="I275" s="0">
        <x:v>0.05</x:v>
      </x:c>
      <x:c r="J275" s="0">
        <x:v>0.8</x:v>
      </x:c>
      <x:c r="K275" s="0">
        <x:v>-0.00837448959429392</x:v>
      </x:c>
      <x:c r="L275" s="0">
        <x:v>0.825</x:v>
      </x:c>
      <x:c r="M275" s="0">
        <x:v>0.625</x:v>
      </x:c>
      <x:c r="N275" s="0">
        <x:v>0.7</x:v>
      </x:c>
      <x:c r="O275" s="0">
        <x:v>0.236842105263158</x:v>
      </x:c>
      <x:c r="P275" s="0">
        <x:v>0.562280701754386</x:v>
      </x:c>
      <x:c r="Q275" s="0" t="s">
        <x:v>111</x:v>
      </x:c>
      <x:c r="R275" s="0" t="s">
        <x:v>109</x:v>
      </x:c>
      <x:c r="S275" s="0" t="s">
        <x:v>114</x:v>
      </x:c>
      <x:c r="T275" s="0" t="s">
        <x:v>115</x:v>
      </x:c>
      <x:c r="U275" s="0" t="s">
        <x:v>116</x:v>
      </x:c>
      <x:c r="V275" s="0">
        <x:v>19.49</x:v>
      </x:c>
      <x:c r="W275" s="0">
        <x:v>19.5</x:v>
      </x:c>
      <x:c r="X275" s="0">
        <x:v>22.25</x:v>
      </x:c>
      <x:c r="Y275" s="0">
        <x:v>21.09</x:v>
      </x:c>
      <x:c r="Z275" s="0">
        <x:v>21.27</x:v>
      </x:c>
      <x:c r="AA275" s="0">
        <x:v>2107.96</x:v>
      </x:c>
      <x:c r="AB275" s="0">
        <x:v>2112.93</x:v>
      </x:c>
      <x:c r="AC275" s="0">
        <x:v>2117.69</x:v>
      </x:c>
      <x:c r="AD275" s="0">
        <x:v>2085.51</x:v>
      </x:c>
      <x:c r="AE275" s="0">
        <x:v>2104.2</x:v>
      </x:c>
      <x:c r="AF275" s="0">
        <x:f>IF(OR(ISBLANK(X275),ISBLANK(W275)),"",(X275-W275)/W275)</x:f>
      </x:c>
      <x:c r="AG275" s="0">
        <x:f>IF(OR(ISBLANK(Y275),ISBLANK(W275)),"",(Y275-W275)/W275)</x:f>
      </x:c>
      <x:c r="AH275" s="0">
        <x:f>IF(OR(ISBLANK(Z275),ISBLANK(W275)),"",(Z275-W275)/W275)</x:f>
      </x:c>
      <x:c r="AI275" s="0">
        <x:f>IF(OR(ISBLANK(AC275),ISBLANK(AB275)),"",(AC275-AB275)/AB275)</x:f>
      </x:c>
      <x:c r="AJ275" s="0">
        <x:f>IF(OR(ISBLANK(AD275),ISBLANK(AB275)),"",(AD275-AB275)/AB275)</x:f>
      </x:c>
      <x:c r="AK275" s="0">
        <x:f>IF(OR(ISBLANK(AE275),ISBLANK(AB275)),"",(AE275-AB275)/AB275)</x:f>
      </x:c>
    </x:row>
    <x:row r="276" spans="1:37">
      <x:c r="A276" s="0" t="s">
        <x:v>117</x:v>
      </x:c>
      <x:c r="B276" s="0" t="s">
        <x:v>109</x:v>
      </x:c>
      <x:c r="C276" s="0" t="s">
        <x:v>64</x:v>
      </x:c>
      <x:c r="D276" s="0">
        <x:v>2015</x:v>
      </x:c>
      <x:c r="E276" s="0">
        <x:v>1</x:v>
      </x:c>
      <x:c r="F276" s="0">
        <x:v>0.76</x:v>
      </x:c>
      <x:c r="G276" s="0">
        <x:v>0.87</x:v>
      </x:c>
      <x:c r="H276" s="0">
        <x:v>0.175</x:v>
      </x:c>
      <x:c r="I276" s="0">
        <x:v>0.135</x:v>
      </x:c>
      <x:c r="J276" s="0">
        <x:v>-0.6</x:v>
      </x:c>
      <x:c r="K276" s="0">
        <x:v>0.522220707006446</x:v>
      </x:c>
      <x:c r="L276" s="0">
        <x:v>0.65</x:v>
      </x:c>
      <x:c r="M276" s="0">
        <x:v>0.875</x:v>
      </x:c>
      <x:c r="N276" s="0">
        <x:v>0.05</x:v>
      </x:c>
      <x:c r="O276" s="0">
        <x:v>0.763157894736842</x:v>
      </x:c>
      <x:c r="P276" s="0">
        <x:v>0.762719298245614</x:v>
      </x:c>
      <x:c r="Q276" s="0" t="s">
        <x:v>111</x:v>
      </x:c>
      <x:c r="R276" s="0" t="s">
        <x:v>109</x:v>
      </x:c>
      <x:c r="S276" s="0" t="s">
        <x:v>114</x:v>
      </x:c>
      <x:c r="T276" s="0" t="s">
        <x:v>115</x:v>
      </x:c>
      <x:c r="U276" s="0" t="s">
        <x:v>116</x:v>
      </x:c>
      <x:c r="V276" s="0">
        <x:v>72.3</x:v>
      </x:c>
      <x:c r="W276" s="0">
        <x:v>72.4</x:v>
      </x:c>
      <x:c r="X276" s="0">
        <x:v>71.58</x:v>
      </x:c>
      <x:c r="Y276" s="0">
        <x:v>71.87</x:v>
      </x:c>
      <x:c r="Z276" s="0">
        <x:v>74.31</x:v>
      </x:c>
      <x:c r="AA276" s="0">
        <x:v>2107.96</x:v>
      </x:c>
      <x:c r="AB276" s="0">
        <x:v>2112.93</x:v>
      </x:c>
      <x:c r="AC276" s="0">
        <x:v>2117.69</x:v>
      </x:c>
      <x:c r="AD276" s="0">
        <x:v>2085.51</x:v>
      </x:c>
      <x:c r="AE276" s="0">
        <x:v>2104.2</x:v>
      </x:c>
      <x:c r="AF276" s="0">
        <x:f>IF(OR(ISBLANK(X276),ISBLANK(W276)),"",(X276-W276)/W276)</x:f>
      </x:c>
      <x:c r="AG276" s="0">
        <x:f>IF(OR(ISBLANK(Y276),ISBLANK(W276)),"",(Y276-W276)/W276)</x:f>
      </x:c>
      <x:c r="AH276" s="0">
        <x:f>IF(OR(ISBLANK(Z276),ISBLANK(W276)),"",(Z276-W276)/W276)</x:f>
      </x:c>
      <x:c r="AI276" s="0">
        <x:f>IF(OR(ISBLANK(AC276),ISBLANK(AB276)),"",(AC276-AB276)/AB276)</x:f>
      </x:c>
      <x:c r="AJ276" s="0">
        <x:f>IF(OR(ISBLANK(AD276),ISBLANK(AB276)),"",(AD276-AB276)/AB276)</x:f>
      </x:c>
      <x:c r="AK276" s="0">
        <x:f>IF(OR(ISBLANK(AE276),ISBLANK(AB276)),"",(AE276-AB276)/AB276)</x:f>
      </x:c>
    </x:row>
    <x:row r="277" spans="1:37">
      <x:c r="A277" s="0" t="s">
        <x:v>117</x:v>
      </x:c>
      <x:c r="B277" s="0" t="s">
        <x:v>114</x:v>
      </x:c>
      <x:c r="C277" s="0" t="s">
        <x:v>67</x:v>
      </x:c>
      <x:c r="D277" s="0">
        <x:v>2015</x:v>
      </x:c>
      <x:c r="E277" s="0">
        <x:v>1</x:v>
      </x:c>
      <x:c r="F277" s="0">
        <x:v>0.33</x:v>
      </x:c>
      <x:c r="G277" s="0">
        <x:v>0.33</x:v>
      </x:c>
      <x:c r="H277" s="0">
        <x:v>0.125</x:v>
      </x:c>
      <x:c r="I277" s="0">
        <x:v>0.06</x:v>
      </x:c>
      <x:c r="J277" s="0">
        <x:v>0.7</x:v>
      </x:c>
      <x:c r="K277" s="0">
        <x:v>0</x:v>
      </x:c>
      <x:c r="L277" s="0">
        <x:v>0.55</x:v>
      </x:c>
      <x:c r="M277" s="0">
        <x:v>0.7</x:v>
      </x:c>
      <x:c r="N277" s="0">
        <x:v>0.45</x:v>
      </x:c>
      <x:c r="O277" s="0">
        <x:v>0.31578947368421</x:v>
      </x:c>
      <x:c r="P277" s="0">
        <x:v>0.521929824561403</x:v>
      </x:c>
      <x:c r="Q277" s="0" t="s">
        <x:v>109</x:v>
      </x:c>
      <x:c r="R277" s="0" t="s">
        <x:v>114</x:v>
      </x:c>
      <x:c r="S277" s="0" t="s">
        <x:v>117</x:v>
      </x:c>
      <x:c r="T277" s="0" t="s">
        <x:v>118</x:v>
      </x:c>
      <x:c r="U277" s="0" t="s">
        <x:v>116</x:v>
      </x:c>
      <x:c r="V277" s="0">
        <x:v>27.87</x:v>
      </x:c>
      <x:c r="W277" s="0">
        <x:v>28.68</x:v>
      </x:c>
      <x:c r="X277" s="0">
        <x:v>28.31</x:v>
      </x:c>
      <x:c r="Y277" s="0">
        <x:v>27.56</x:v>
      </x:c>
      <x:c r="Z277" s="0">
        <x:v>27.36</x:v>
      </x:c>
      <x:c r="AA277" s="0">
        <x:v>2112.93</x:v>
      </x:c>
      <x:c r="AB277" s="0">
        <x:v>2117.69</x:v>
      </x:c>
      <x:c r="AC277" s="0">
        <x:v>2108.92</x:v>
      </x:c>
      <x:c r="AD277" s="0">
        <x:v>2108.29</x:v>
      </x:c>
      <x:c r="AE277" s="0">
        <x:v>2104.2</x:v>
      </x:c>
      <x:c r="AF277" s="0">
        <x:f>IF(OR(ISBLANK(X277),ISBLANK(W277)),"",(X277-W277)/W277)</x:f>
      </x:c>
      <x:c r="AG277" s="0">
        <x:f>IF(OR(ISBLANK(Y277),ISBLANK(W277)),"",(Y277-W277)/W277)</x:f>
      </x:c>
      <x:c r="AH277" s="0">
        <x:f>IF(OR(ISBLANK(Z277),ISBLANK(W277)),"",(Z277-W277)/W277)</x:f>
      </x:c>
      <x:c r="AI277" s="0">
        <x:f>IF(OR(ISBLANK(AC277),ISBLANK(AB277)),"",(AC277-AB277)/AB277)</x:f>
      </x:c>
      <x:c r="AJ277" s="0">
        <x:f>IF(OR(ISBLANK(AD277),ISBLANK(AB277)),"",(AD277-AB277)/AB277)</x:f>
      </x:c>
      <x:c r="AK277" s="0">
        <x:f>IF(OR(ISBLANK(AE277),ISBLANK(AB277)),"",(AE277-AB277)/AB277)</x:f>
      </x:c>
    </x:row>
    <x:row r="278" spans="1:37">
      <x:c r="A278" s="0" t="s">
        <x:v>117</x:v>
      </x:c>
      <x:c r="B278" s="0" t="s">
        <x:v>60</x:v>
      </x:c>
      <x:c r="C278" s="0" t="s">
        <x:v>68</x:v>
      </x:c>
      <x:c r="D278" s="0">
        <x:v>2014</x:v>
      </x:c>
      <x:c r="E278" s="0">
        <x:v>4</x:v>
      </x:c>
      <x:c r="F278" s="0">
        <x:v>0.67</x:v>
      </x:c>
      <x:c r="G278" s="0">
        <x:v>0.69</x:v>
      </x:c>
      <x:c r="H278" s="0">
        <x:v>0.055</x:v>
      </x:c>
      <x:c r="I278" s="0">
        <x:v>0.055</x:v>
      </x:c>
      <x:c r="J278" s="0">
        <x:v>0.6</x:v>
      </x:c>
      <x:c r="K278" s="0">
        <x:v>0.172864414367561</x:v>
      </x:c>
      <x:c r="L278" s="0">
        <x:v>0.125</x:v>
      </x:c>
      <x:c r="M278" s="0">
        <x:v>0.375</x:v>
      </x:c>
      <x:c r="N278" s="0">
        <x:v>0.275</x:v>
      </x:c>
      <x:c r="O278" s="0">
        <x:v>0.447368421052632</x:v>
      </x:c>
      <x:c r="P278" s="0">
        <x:v>0.315789473684211</x:v>
      </x:c>
      <x:c r="Q278" s="0" t="s">
        <x:v>56</x:v>
      </x:c>
      <x:c r="R278" s="0" t="s">
        <x:v>60</x:v>
      </x:c>
      <x:c r="S278" s="0" t="s">
        <x:v>65</x:v>
      </x:c>
      <x:c r="T278" s="0" t="s">
        <x:v>66</x:v>
      </x:c>
      <x:c r="U278" s="0" t="s">
        <x:v>62</x:v>
      </x:c>
      <x:c r="V278" s="0">
        <x:v>81.38</x:v>
      </x:c>
      <x:c r="W278" s="0">
        <x:v>82.03</x:v>
      </x:c>
      <x:c r="X278" s="0">
        <x:v>82.98</x:v>
      </x:c>
      <x:c r="Y278" s="0">
        <x:v>84.16</x:v>
      </x:c>
      <x:c r="Z278" s="0">
        <x:v>92.02</x:v>
      </x:c>
      <x:c r="AA278" s="0">
        <x:v>2021.25</x:v>
      </x:c>
      <x:c r="AB278" s="0">
        <x:v>1994.99</x:v>
      </x:c>
      <x:c r="AC278" s="0">
        <x:v>2020.85</x:v>
      </x:c>
      <x:c r="AD278" s="0">
        <x:v>2055.47</x:v>
      </x:c>
      <x:c r="AE278" s="0">
        <x:v>2117.39</x:v>
      </x:c>
      <x:c r="AF278" s="0">
        <x:f>IF(OR(ISBLANK(X278),ISBLANK(W278)),"",(X278-W278)/W278)</x:f>
      </x:c>
      <x:c r="AG278" s="0">
        <x:f>IF(OR(ISBLANK(Y278),ISBLANK(W278)),"",(Y278-W278)/W278)</x:f>
      </x:c>
      <x:c r="AH278" s="0">
        <x:f>IF(OR(ISBLANK(Z278),ISBLANK(W278)),"",(Z278-W278)/W278)</x:f>
      </x:c>
      <x:c r="AI278" s="0">
        <x:f>IF(OR(ISBLANK(AC278),ISBLANK(AB278)),"",(AC278-AB278)/AB278)</x:f>
      </x:c>
      <x:c r="AJ278" s="0">
        <x:f>IF(OR(ISBLANK(AD278),ISBLANK(AB278)),"",(AD278-AB278)/AB278)</x:f>
      </x:c>
      <x:c r="AK278" s="0">
        <x:f>IF(OR(ISBLANK(AE278),ISBLANK(AB278)),"",(AE278-AB278)/AB278)</x:f>
      </x:c>
    </x:row>
    <x:row r="279" spans="1:37">
      <x:c r="A279" s="0" t="s">
        <x:v>117</x:v>
      </x:c>
      <x:c r="B279" s="0" t="s">
        <x:v>114</x:v>
      </x:c>
      <x:c r="C279" s="0" t="s">
        <x:v>69</x:v>
      </x:c>
      <x:c r="D279" s="0">
        <x:v>2015</x:v>
      </x:c>
      <x:c r="E279" s="0">
        <x:v>1</x:v>
      </x:c>
      <x:c r="F279" s="0">
        <x:v>0.337</x:v>
      </x:c>
      <x:c r="G279" s="0">
        <x:v>0.35</x:v>
      </x:c>
      <x:c r="H279" s="0">
        <x:v>0.125</x:v>
      </x:c>
      <x:c r="I279" s="0">
        <x:v>0.06</x:v>
      </x:c>
      <x:c r="J279" s="0">
        <x:v>0.7</x:v>
      </x:c>
      <x:c r="K279" s="0">
        <x:v>0.142957410870523</x:v>
      </x:c>
      <x:c r="L279" s="0">
        <x:v>0.55</x:v>
      </x:c>
      <x:c r="M279" s="0">
        <x:v>0.7</x:v>
      </x:c>
      <x:c r="N279" s="0">
        <x:v>0.45</x:v>
      </x:c>
      <x:c r="O279" s="0">
        <x:v>0.447368421052632</x:v>
      </x:c>
      <x:c r="P279" s="0">
        <x:v>0.565789473684211</x:v>
      </x:c>
      <x:c r="Q279" s="0" t="s">
        <x:v>109</x:v>
      </x:c>
      <x:c r="R279" s="0" t="s">
        <x:v>114</x:v>
      </x:c>
      <x:c r="S279" s="0" t="s">
        <x:v>117</x:v>
      </x:c>
      <x:c r="T279" s="0" t="s">
        <x:v>118</x:v>
      </x:c>
      <x:c r="U279" s="0" t="s">
        <x:v>116</x:v>
      </x:c>
      <x:c r="V279" s="0">
        <x:v>27.28</x:v>
      </x:c>
      <x:c r="W279" s="0">
        <x:v>28.18</x:v>
      </x:c>
      <x:c r="X279" s="0">
        <x:v>27.77</x:v>
      </x:c>
      <x:c r="Y279" s="0">
        <x:v>26.9</x:v>
      </x:c>
      <x:c r="Z279" s="0">
        <x:v>26.62</x:v>
      </x:c>
      <x:c r="AA279" s="0">
        <x:v>2112.93</x:v>
      </x:c>
      <x:c r="AB279" s="0">
        <x:v>2117.69</x:v>
      </x:c>
      <x:c r="AC279" s="0">
        <x:v>2108.92</x:v>
      </x:c>
      <x:c r="AD279" s="0">
        <x:v>2108.29</x:v>
      </x:c>
      <x:c r="AE279" s="0">
        <x:v>2104.2</x:v>
      </x:c>
      <x:c r="AF279" s="0">
        <x:f>IF(OR(ISBLANK(X279),ISBLANK(W279)),"",(X279-W279)/W279)</x:f>
      </x:c>
      <x:c r="AG279" s="0">
        <x:f>IF(OR(ISBLANK(Y279),ISBLANK(W279)),"",(Y279-W279)/W279)</x:f>
      </x:c>
      <x:c r="AH279" s="0">
        <x:f>IF(OR(ISBLANK(Z279),ISBLANK(W279)),"",(Z279-W279)/W279)</x:f>
      </x:c>
      <x:c r="AI279" s="0">
        <x:f>IF(OR(ISBLANK(AC279),ISBLANK(AB279)),"",(AC279-AB279)/AB279)</x:f>
      </x:c>
      <x:c r="AJ279" s="0">
        <x:f>IF(OR(ISBLANK(AD279),ISBLANK(AB279)),"",(AD279-AB279)/AB279)</x:f>
      </x:c>
      <x:c r="AK279" s="0">
        <x:f>IF(OR(ISBLANK(AE279),ISBLANK(AB279)),"",(AE279-AB279)/AB279)</x:f>
      </x:c>
    </x:row>
    <x:row r="280" spans="1:37">
      <x:c r="A280" s="0" t="s">
        <x:v>117</x:v>
      </x:c>
      <x:c r="B280" s="0" t="s">
        <x:v>65</x:v>
      </x:c>
      <x:c r="C280" s="0" t="s">
        <x:v>70</x:v>
      </x:c>
      <x:c r="D280" s="0">
        <x:v>2014</x:v>
      </x:c>
      <x:c r="E280" s="0">
        <x:v>4</x:v>
      </x:c>
      <x:c r="F280" s="0">
        <x:v>1.34</x:v>
      </x:c>
      <x:c r="G280" s="0">
        <x:v>1.32</x:v>
      </x:c>
      <x:c r="H280" s="0">
        <x:v>0.07</x:v>
      </x:c>
      <x:c r="I280" s="0">
        <x:v>0.07</x:v>
      </x:c>
      <x:c r="J280" s="0">
        <x:v>0.2</x:v>
      </x:c>
      <x:c r="K280" s="0">
        <x:v>-0.100840558666121</x:v>
      </x:c>
      <x:c r="L280" s="0">
        <x:v>0.125</x:v>
      </x:c>
      <x:c r="M280" s="0">
        <x:v>0.575</x:v>
      </x:c>
      <x:c r="N280" s="0">
        <x:v>0.15</x:v>
      </x:c>
      <x:c r="O280" s="0">
        <x:v>0.0789473684210526</x:v>
      </x:c>
      <x:c r="P280" s="0">
        <x:v>0.259649122807018</x:v>
      </x:c>
      <x:c r="Q280" s="0" t="s">
        <x:v>60</x:v>
      </x:c>
      <x:c r="R280" s="0" t="s">
        <x:v>65</x:v>
      </x:c>
      <x:c r="S280" s="0" t="s">
        <x:v>51</x:v>
      </x:c>
      <x:c r="T280" s="0" t="s">
        <x:v>71</x:v>
      </x:c>
      <x:c r="U280" s="0" t="s">
        <x:v>72</x:v>
      </x:c>
      <x:c r="V280" s="0">
        <x:v>87.42</x:v>
      </x:c>
      <x:c r="W280" s="0">
        <x:v>89.58</x:v>
      </x:c>
      <x:c r="X280" s="0">
        <x:v>92.25</x:v>
      </x:c>
      <x:c r="Y280" s="0">
        <x:v>91.56</x:v>
      </x:c>
      <x:c r="Z280" s="0">
        <x:v>87.18</x:v>
      </x:c>
      <x:c r="AA280" s="0">
        <x:v>1994.99</x:v>
      </x:c>
      <x:c r="AB280" s="0">
        <x:v>2020.85</x:v>
      </x:c>
      <x:c r="AC280" s="0">
        <x:v>2050.03</x:v>
      </x:c>
      <x:c r="AD280" s="0">
        <x:v>2046.74</x:v>
      </x:c>
      <x:c r="AE280" s="0">
        <x:v>2098.53</x:v>
      </x:c>
      <x:c r="AF280" s="0">
        <x:f>IF(OR(ISBLANK(X280),ISBLANK(W280)),"",(X280-W280)/W280)</x:f>
      </x:c>
      <x:c r="AG280" s="0">
        <x:f>IF(OR(ISBLANK(Y280),ISBLANK(W280)),"",(Y280-W280)/W280)</x:f>
      </x:c>
      <x:c r="AH280" s="0">
        <x:f>IF(OR(ISBLANK(Z280),ISBLANK(W280)),"",(Z280-W280)/W280)</x:f>
      </x:c>
      <x:c r="AI280" s="0">
        <x:f>IF(OR(ISBLANK(AC280),ISBLANK(AB280)),"",(AC280-AB280)/AB280)</x:f>
      </x:c>
      <x:c r="AJ280" s="0">
        <x:f>IF(OR(ISBLANK(AD280),ISBLANK(AB280)),"",(AD280-AB280)/AB280)</x:f>
      </x:c>
      <x:c r="AK280" s="0">
        <x:f>IF(OR(ISBLANK(AE280),ISBLANK(AB280)),"",(AE280-AB280)/AB280)</x:f>
      </x:c>
    </x:row>
    <x:row r="281" spans="1:37">
      <x:c r="A281" s="0" t="s">
        <x:v>117</x:v>
      </x:c>
      <x:c r="B281" s="0" t="s">
        <x:v>73</x:v>
      </x:c>
      <x:c r="C281" s="0" t="s">
        <x:v>74</x:v>
      </x:c>
      <x:c r="D281" s="0">
        <x:v>2015</x:v>
      </x:c>
      <x:c r="E281" s="0">
        <x:v>4</x:v>
      </x:c>
      <x:c r="F281" s="0">
        <x:v>0.00816</x:v>
      </x:c>
      <x:c r="G281" s="0">
        <x:v>0.01</x:v>
      </x:c>
      <x:c r="H281" s="0">
        <x:v>0.16</x:v>
      </x:c>
      <x:c r="I281" s="0">
        <x:v>0.16</x:v>
      </x:c>
      <x:c r="J281" s="0">
        <x:v>0.8</x:v>
      </x:c>
      <x:c r="K281" s="0">
        <x:v>0.35019999080747</x:v>
      </x:c>
      <x:c r="L281" s="0">
        <x:v>0.775</x:v>
      </x:c>
      <x:c r="M281" s="0">
        <x:v>0.975</x:v>
      </x:c>
      <x:c r="N281" s="0">
        <x:v>0.725</x:v>
      </x:c>
      <x:c r="O281" s="0">
        <x:v>0.5</x:v>
      </x:c>
      <x:c r="P281" s="0">
        <x:v>0.75</x:v>
      </x:c>
      <x:c r="Q281" s="0" t="s">
        <x:v>75</x:v>
      </x:c>
      <x:c r="R281" s="0" t="s">
        <x:v>73</x:v>
      </x:c>
      <x:c r="S281" s="0" t="s">
        <x:v>76</x:v>
      </x:c>
      <x:c r="T281" s="0" t="s">
        <x:v>77</x:v>
      </x:c>
      <x:c r="U281" s="0" t="s">
        <x:v>78</x:v>
      </x:c>
      <x:c r="V281" s="0">
        <x:v>0.52375</x:v>
      </x:c>
      <x:c r="W281" s="0">
        <x:v>0.52025</x:v>
      </x:c>
      <x:c r="X281" s="0">
        <x:v>0.5575</x:v>
      </x:c>
      <x:c r="Y281" s="0">
        <x:v>0.553</x:v>
      </x:c>
      <x:c r="Z281" s="0">
        <x:v>0.5675</x:v>
      </x:c>
      <x:c r="AA281" s="0">
        <x:v>2068.59</x:v>
      </x:c>
      <x:c r="AB281" s="0">
        <x:v>2068.53</x:v>
      </x:c>
      <x:c r="AC281" s="0">
        <x:v>2088.48</x:v>
      </x:c>
      <x:c r="AD281" s="0">
        <x:v>2099.68</x:v>
      </x:c>
      <x:c r="AE281" s="0">
        <x:v>2053.4</x:v>
      </x:c>
      <x:c r="AF281" s="0">
        <x:f>IF(OR(ISBLANK(X281),ISBLANK(W281)),"",(X281-W281)/W281)</x:f>
      </x:c>
      <x:c r="AG281" s="0">
        <x:f>IF(OR(ISBLANK(Y281),ISBLANK(W281)),"",(Y281-W281)/W281)</x:f>
      </x:c>
      <x:c r="AH281" s="0">
        <x:f>IF(OR(ISBLANK(Z281),ISBLANK(W281)),"",(Z281-W281)/W281)</x:f>
      </x:c>
      <x:c r="AI281" s="0">
        <x:f>IF(OR(ISBLANK(AC281),ISBLANK(AB281)),"",(AC281-AB281)/AB281)</x:f>
      </x:c>
      <x:c r="AJ281" s="0">
        <x:f>IF(OR(ISBLANK(AD281),ISBLANK(AB281)),"",(AD281-AB281)/AB281)</x:f>
      </x:c>
      <x:c r="AK281" s="0">
        <x:f>IF(OR(ISBLANK(AE281),ISBLANK(AB281)),"",(AE281-AB281)/AB281)</x:f>
      </x:c>
    </x:row>
    <x:row r="282" spans="1:37">
      <x:c r="A282" s="0" t="s">
        <x:v>117</x:v>
      </x:c>
      <x:c r="B282" s="0" t="s">
        <x:v>76</x:v>
      </x:c>
      <x:c r="C282" s="0" t="s">
        <x:v>79</x:v>
      </x:c>
      <x:c r="D282" s="0">
        <x:v>2014</x:v>
      </x:c>
      <x:c r="E282" s="0">
        <x:v>4</x:v>
      </x:c>
      <x:c r="F282" s="0">
        <x:v>-0.00416</x:v>
      </x:c>
      <x:c r="G282" s="0">
        <x:v>-0.01</x:v>
      </x:c>
      <x:c r="H282" s="0">
        <x:v>0.11</x:v>
      </x:c>
      <x:c r="I282" s="0">
        <x:v>0.11</x:v>
      </x:c>
      <x:c r="J282" s="0">
        <x:v>0.7</x:v>
      </x:c>
      <x:c r="K282" s="0">
        <x:v>-0.25753863412952</x:v>
      </x:c>
      <x:c r="L282" s="0">
        <x:v>0.525</x:v>
      </x:c>
      <x:c r="M282" s="0">
        <x:v>0.825</x:v>
      </x:c>
      <x:c r="N282" s="0">
        <x:v>0.45</x:v>
      </x:c>
      <x:c r="O282" s="0">
        <x:v>0.0263157894736842</x:v>
      </x:c>
      <x:c r="P282" s="0">
        <x:v>0.458771929824561</x:v>
      </x:c>
      <x:c r="Q282" s="0" t="s">
        <x:v>73</x:v>
      </x:c>
      <x:c r="R282" s="0" t="s">
        <x:v>76</x:v>
      </x:c>
      <x:c r="S282" s="0" t="s">
        <x:v>80</x:v>
      </x:c>
      <x:c r="T282" s="0" t="s">
        <x:v>81</x:v>
      </x:c>
      <x:c r="U282" s="0" t="s">
        <x:v>82</x:v>
      </x:c>
      <x:c r="V282" s="0">
        <x:v>14.19</x:v>
      </x:c>
      <x:c r="W282" s="0">
        <x:v>13.53</x:v>
      </x:c>
      <x:c r="X282" s="0">
        <x:v>13.58</x:v>
      </x:c>
      <x:c r="Y282" s="0">
        <x:v>14.11</x:v>
      </x:c>
      <x:c r="Z282" s="0">
        <x:v>13.05</x:v>
      </x:c>
      <x:c r="AA282" s="0">
        <x:v>2068.53</x:v>
      </x:c>
      <x:c r="AB282" s="0">
        <x:v>2088.48</x:v>
      </x:c>
      <x:c r="AC282" s="0">
        <x:v>2096.99</x:v>
      </x:c>
      <x:c r="AD282" s="0">
        <x:v>2097.45</x:v>
      </x:c>
      <x:c r="AE282" s="0">
        <x:v>2081.19</x:v>
      </x:c>
      <x:c r="AF282" s="0">
        <x:f>IF(OR(ISBLANK(X282),ISBLANK(W282)),"",(X282-W282)/W282)</x:f>
      </x:c>
      <x:c r="AG282" s="0">
        <x:f>IF(OR(ISBLANK(Y282),ISBLANK(W282)),"",(Y282-W282)/W282)</x:f>
      </x:c>
      <x:c r="AH282" s="0">
        <x:f>IF(OR(ISBLANK(Z282),ISBLANK(W282)),"",(Z282-W282)/W282)</x:f>
      </x:c>
      <x:c r="AI282" s="0">
        <x:f>IF(OR(ISBLANK(AC282),ISBLANK(AB282)),"",(AC282-AB282)/AB282)</x:f>
      </x:c>
      <x:c r="AJ282" s="0">
        <x:f>IF(OR(ISBLANK(AD282),ISBLANK(AB282)),"",(AD282-AB282)/AB282)</x:f>
      </x:c>
      <x:c r="AK282" s="0">
        <x:f>IF(OR(ISBLANK(AE282),ISBLANK(AB282)),"",(AE282-AB282)/AB282)</x:f>
      </x:c>
    </x:row>
    <x:row r="283" spans="1:37">
      <x:c r="A283" s="0" t="s">
        <x:v>117</x:v>
      </x:c>
      <x:c r="B283" s="0" t="s">
        <x:v>81</x:v>
      </x:c>
      <x:c r="C283" s="0" t="s">
        <x:v>83</x:v>
      </x:c>
      <x:c r="D283" s="0">
        <x:v>2015</x:v>
      </x:c>
      <x:c r="E283" s="0">
        <x:v>4</x:v>
      </x:c>
      <x:c r="F283" s="0">
        <x:v>0.51</x:v>
      </x:c>
      <x:c r="G283" s="0">
        <x:v>0.54</x:v>
      </x:c>
      <x:c r="H283" s="0">
        <x:v>0.105</x:v>
      </x:c>
      <x:c r="I283" s="0">
        <x:v>0.105</x:v>
      </x:c>
      <x:c r="J283" s="0">
        <x:v>0.7</x:v>
      </x:c>
      <x:c r="K283" s="0">
        <x:v>0.434429168553598</x:v>
      </x:c>
      <x:c r="L283" s="0">
        <x:v>0.55</x:v>
      </x:c>
      <x:c r="M283" s="0">
        <x:v>0.85</x:v>
      </x:c>
      <x:c r="N283" s="0">
        <x:v>0.45</x:v>
      </x:c>
      <x:c r="O283" s="0">
        <x:v>0.710526315789474</x:v>
      </x:c>
      <x:c r="P283" s="0">
        <x:v>0.703508771929825</x:v>
      </x:c>
      <x:c r="Q283" s="0" t="s">
        <x:v>77</x:v>
      </x:c>
      <x:c r="R283" s="0" t="s">
        <x:v>81</x:v>
      </x:c>
      <x:c r="S283" s="0" t="s">
        <x:v>47</x:v>
      </x:c>
      <x:c r="T283" s="0" t="s">
        <x:v>52</x:v>
      </x:c>
      <x:c r="U283" s="0" t="s">
        <x:v>84</x:v>
      </x:c>
      <x:c r="V283" s="0">
        <x:v>28.76</x:v>
      </x:c>
      <x:c r="W283" s="0">
        <x:v>27.84</x:v>
      </x:c>
      <x:c r="X283" s="0">
        <x:v>28.1</x:v>
      </x:c>
      <x:c r="Y283" s="0">
        <x:v>27.93</x:v>
      </x:c>
      <x:c r="Z283" s="0">
        <x:v>27.77</x:v>
      </x:c>
      <x:c r="AA283" s="0">
        <x:v>2099.68</x:v>
      </x:c>
      <x:c r="AB283" s="0">
        <x:v>2097.45</x:v>
      </x:c>
      <x:c r="AC283" s="0">
        <x:v>2110.3</x:v>
      </x:c>
      <x:c r="AD283" s="0">
        <x:v>2110.74</x:v>
      </x:c>
      <x:c r="AE283" s="0">
        <x:v>2104.42</x:v>
      </x:c>
      <x:c r="AF283" s="0">
        <x:f>IF(OR(ISBLANK(X283),ISBLANK(W283)),"",(X283-W283)/W283)</x:f>
      </x:c>
      <x:c r="AG283" s="0">
        <x:f>IF(OR(ISBLANK(Y283),ISBLANK(W283)),"",(Y283-W283)/W283)</x:f>
      </x:c>
      <x:c r="AH283" s="0">
        <x:f>IF(OR(ISBLANK(Z283),ISBLANK(W283)),"",(Z283-W283)/W283)</x:f>
      </x:c>
      <x:c r="AI283" s="0">
        <x:f>IF(OR(ISBLANK(AC283),ISBLANK(AB283)),"",(AC283-AB283)/AB283)</x:f>
      </x:c>
      <x:c r="AJ283" s="0">
        <x:f>IF(OR(ISBLANK(AD283),ISBLANK(AB283)),"",(AD283-AB283)/AB283)</x:f>
      </x:c>
      <x:c r="AK283" s="0">
        <x:f>IF(OR(ISBLANK(AE283),ISBLANK(AB283)),"",(AE283-AB283)/AB283)</x:f>
      </x:c>
    </x:row>
    <x:row r="284" spans="1:37">
      <x:c r="A284" s="0" t="s">
        <x:v>117</x:v>
      </x:c>
      <x:c r="B284" s="0" t="s">
        <x:v>85</x:v>
      </x:c>
      <x:c r="C284" s="0" t="s">
        <x:v>86</x:v>
      </x:c>
      <x:c r="D284" s="0">
        <x:v>2014</x:v>
      </x:c>
      <x:c r="E284" s="0">
        <x:v>4</x:v>
      </x:c>
      <x:c r="F284" s="0">
        <x:v>0.89</x:v>
      </x:c>
      <x:c r="G284" s="0">
        <x:v>1</x:v>
      </x:c>
      <x:c r="H284" s="0">
        <x:v>0.105</x:v>
      </x:c>
      <x:c r="I284" s="0">
        <x:v>0.105</x:v>
      </x:c>
      <x:c r="J284" s="0">
        <x:v>0.8</x:v>
      </x:c>
      <x:c r="K284" s="0">
        <x:v>0.41767185188311</x:v>
      </x:c>
      <x:c r="L284" s="0">
        <x:v>0.55</x:v>
      </x:c>
      <x:c r="M284" s="0">
        <x:v>0.85</x:v>
      </x:c>
      <x:c r="N284" s="0">
        <x:v>0.75</x:v>
      </x:c>
      <x:c r="O284" s="0">
        <x:v>0.657894736842105</x:v>
      </x:c>
      <x:c r="P284" s="0">
        <x:v>0.685964912280702</x:v>
      </x:c>
      <x:c r="Q284" s="0" t="s">
        <x:v>87</x:v>
      </x:c>
      <x:c r="R284" s="0" t="s">
        <x:v>85</x:v>
      </x:c>
      <x:c r="S284" s="0" t="s">
        <x:v>88</x:v>
      </x:c>
      <x:c r="T284" s="0" t="s">
        <x:v>89</x:v>
      </x:c>
      <x:c r="U284" s="0" t="s">
        <x:v>90</x:v>
      </x:c>
      <x:c r="V284" s="0">
        <x:v>112.28</x:v>
      </x:c>
      <x:c r="W284" s="0">
        <x:v>116.75</x:v>
      </x:c>
      <x:c r="X284" s="0">
        <x:v>116.31</x:v>
      </x:c>
      <x:c r="Y284" s="0">
        <x:v>116.07</x:v>
      </x:c>
      <x:c r="Z284" s="0">
        <x:v>112.37</x:v>
      </x:c>
      <x:c r="AA284" s="0">
        <x:v>2109.66</x:v>
      </x:c>
      <x:c r="AB284" s="0">
        <x:v>2115.48</x:v>
      </x:c>
      <x:c r="AC284" s="0">
        <x:v>2113.86</x:v>
      </x:c>
      <x:c r="AD284" s="0">
        <x:v>2107.78</x:v>
      </x:c>
      <x:c r="AE284" s="0">
        <x:v>2056.15</x:v>
      </x:c>
      <x:c r="AF284" s="0">
        <x:f>IF(OR(ISBLANK(X284),ISBLANK(W284)),"",(X284-W284)/W284)</x:f>
      </x:c>
      <x:c r="AG284" s="0">
        <x:f>IF(OR(ISBLANK(Y284),ISBLANK(W284)),"",(Y284-W284)/W284)</x:f>
      </x:c>
      <x:c r="AH284" s="0">
        <x:f>IF(OR(ISBLANK(Z284),ISBLANK(W284)),"",(Z284-W284)/W284)</x:f>
      </x:c>
      <x:c r="AI284" s="0">
        <x:f>IF(OR(ISBLANK(AC284),ISBLANK(AB284)),"",(AC284-AB284)/AB284)</x:f>
      </x:c>
      <x:c r="AJ284" s="0">
        <x:f>IF(OR(ISBLANK(AD284),ISBLANK(AB284)),"",(AD284-AB284)/AB284)</x:f>
      </x:c>
      <x:c r="AK284" s="0">
        <x:f>IF(OR(ISBLANK(AE284),ISBLANK(AB284)),"",(AE284-AB284)/AB284)</x:f>
      </x:c>
    </x:row>
    <x:row r="285" spans="1:37">
      <x:c r="A285" s="0" t="s">
        <x:v>117</x:v>
      </x:c>
      <x:c r="B285" s="0" t="s">
        <x:v>88</x:v>
      </x:c>
      <x:c r="C285" s="0" t="s">
        <x:v>91</x:v>
      </x:c>
      <x:c r="D285" s="0">
        <x:v>2015</x:v>
      </x:c>
      <x:c r="E285" s="0">
        <x:v>1</x:v>
      </x:c>
      <x:c r="F285" s="0">
        <x:v>0.82</x:v>
      </x:c>
      <x:c r="G285" s="0">
        <x:v>0.84</x:v>
      </x:c>
      <x:c r="H285" s="0">
        <x:v>0.095</x:v>
      </x:c>
      <x:c r="I285" s="0">
        <x:v>0.095</x:v>
      </x:c>
      <x:c r="J285" s="0">
        <x:v>0.6</x:v>
      </x:c>
      <x:c r="L285" s="0">
        <x:v>0.35</x:v>
      </x:c>
      <x:c r="M285" s="0">
        <x:v>0.875</x:v>
      </x:c>
      <x:c r="N285" s="0">
        <x:v>0.275</x:v>
      </x:c>
      <x:c r="Q285" s="0" t="s">
        <x:v>85</x:v>
      </x:c>
      <x:c r="R285" s="0" t="s">
        <x:v>88</x:v>
      </x:c>
      <x:c r="S285" s="0" t="s">
        <x:v>52</x:v>
      </x:c>
      <x:c r="T285" s="0" t="s">
        <x:v>72</x:v>
      </x:c>
      <x:c r="U285" s="0" t="s">
        <x:v>92</x:v>
      </x:c>
      <x:c r="V285" s="0">
        <x:v>11.32</x:v>
      </x:c>
      <x:c r="W285" s="0">
        <x:v>11.27</x:v>
      </x:c>
      <x:c r="X285" s="0">
        <x:v>12.93</x:v>
      </x:c>
      <x:c r="Y285" s="0">
        <x:v>12.94</x:v>
      </x:c>
      <x:c r="Z285" s="0">
        <x:v>12.82</x:v>
      </x:c>
      <x:c r="AA285" s="0">
        <x:v>2115.48</x:v>
      </x:c>
      <x:c r="AB285" s="0">
        <x:v>2113.86</x:v>
      </x:c>
      <x:c r="AC285" s="0">
        <x:v>2110.74</x:v>
      </x:c>
      <x:c r="AD285" s="0">
        <x:v>2098.53</x:v>
      </x:c>
      <x:c r="AE285" s="0">
        <x:v>2061.02</x:v>
      </x:c>
      <x:c r="AF285" s="0">
        <x:f>IF(OR(ISBLANK(X285),ISBLANK(W285)),"",(X285-W285)/W285)</x:f>
      </x:c>
      <x:c r="AG285" s="0">
        <x:f>IF(OR(ISBLANK(Y285),ISBLANK(W285)),"",(Y285-W285)/W285)</x:f>
      </x:c>
      <x:c r="AH285" s="0">
        <x:f>IF(OR(ISBLANK(Z285),ISBLANK(W285)),"",(Z285-W285)/W285)</x:f>
      </x:c>
      <x:c r="AI285" s="0">
        <x:f>IF(OR(ISBLANK(AC285),ISBLANK(AB285)),"",(AC285-AB285)/AB285)</x:f>
      </x:c>
      <x:c r="AJ285" s="0">
        <x:f>IF(OR(ISBLANK(AD285),ISBLANK(AB285)),"",(AD285-AB285)/AB285)</x:f>
      </x:c>
      <x:c r="AK285" s="0">
        <x:f>IF(OR(ISBLANK(AE285),ISBLANK(AB285)),"",(AE285-AB285)/AB285)</x:f>
      </x:c>
    </x:row>
    <x:row r="286" spans="1:37">
      <x:c r="A286" s="0" t="s">
        <x:v>117</x:v>
      </x:c>
      <x:c r="B286" s="0" t="s">
        <x:v>93</x:v>
      </x:c>
      <x:c r="C286" s="0" t="s">
        <x:v>94</x:v>
      </x:c>
      <x:c r="D286" s="0">
        <x:v>2015</x:v>
      </x:c>
      <x:c r="E286" s="0">
        <x:v>2</x:v>
      </x:c>
      <x:c r="F286" s="0">
        <x:v>1.18</x:v>
      </x:c>
      <x:c r="G286" s="0">
        <x:v>1.25</x:v>
      </x:c>
      <x:c r="H286" s="0">
        <x:v>0.045</x:v>
      </x:c>
      <x:c r="I286" s="0">
        <x:v>0.045</x:v>
      </x:c>
      <x:c r="J286" s="0">
        <x:v>0.6</x:v>
      </x:c>
      <x:c r="K286" s="0">
        <x:v>0.353553390593274</x:v>
      </x:c>
      <x:c r="L286" s="0">
        <x:v>0.025</x:v>
      </x:c>
      <x:c r="M286" s="0">
        <x:v>0.575</x:v>
      </x:c>
      <x:c r="N286" s="0">
        <x:v>0.25</x:v>
      </x:c>
      <x:c r="O286" s="0">
        <x:v>0.657894736842105</x:v>
      </x:c>
      <x:c r="P286" s="0">
        <x:v>0.419298245614035</x:v>
      </x:c>
      <x:c r="Q286" s="0" t="s">
        <x:v>72</x:v>
      </x:c>
      <x:c r="R286" s="0" t="s">
        <x:v>93</x:v>
      </x:c>
      <x:c r="S286" s="0" t="s">
        <x:v>95</x:v>
      </x:c>
      <x:c r="T286" s="0" t="s">
        <x:v>96</x:v>
      </x:c>
      <x:c r="U286" s="0" t="s">
        <x:v>97</x:v>
      </x:c>
      <x:c r="V286" s="0">
        <x:v>147.17</x:v>
      </x:c>
      <x:c r="W286" s="0">
        <x:v>151.17</x:v>
      </x:c>
      <x:c r="X286" s="0">
        <x:v>149.54</x:v>
      </x:c>
      <x:c r="Y286" s="0">
        <x:v>149.44</x:v>
      </x:c>
      <x:c r="Z286" s="0">
        <x:v>152.5</x:v>
      </x:c>
      <x:c r="AA286" s="0">
        <x:v>2098.53</x:v>
      </x:c>
      <x:c r="AB286" s="0">
        <x:v>2101.04</x:v>
      </x:c>
      <x:c r="AC286" s="0">
        <x:v>2071.26</x:v>
      </x:c>
      <x:c r="AD286" s="0">
        <x:v>2065.95</x:v>
      </x:c>
      <x:c r="AE286" s="0">
        <x:v>2080.62</x:v>
      </x:c>
      <x:c r="AF286" s="0">
        <x:f>IF(OR(ISBLANK(X286),ISBLANK(W286)),"",(X286-W286)/W286)</x:f>
      </x:c>
      <x:c r="AG286" s="0">
        <x:f>IF(OR(ISBLANK(Y286),ISBLANK(W286)),"",(Y286-W286)/W286)</x:f>
      </x:c>
      <x:c r="AH286" s="0">
        <x:f>IF(OR(ISBLANK(Z286),ISBLANK(W286)),"",(Z286-W286)/W286)</x:f>
      </x:c>
      <x:c r="AI286" s="0">
        <x:f>IF(OR(ISBLANK(AC286),ISBLANK(AB286)),"",(AC286-AB286)/AB286)</x:f>
      </x:c>
      <x:c r="AJ286" s="0">
        <x:f>IF(OR(ISBLANK(AD286),ISBLANK(AB286)),"",(AD286-AB286)/AB286)</x:f>
      </x:c>
      <x:c r="AK286" s="0">
        <x:f>IF(OR(ISBLANK(AE286),ISBLANK(AB286)),"",(AE286-AB286)/AB286)</x:f>
      </x:c>
    </x:row>
    <x:row r="287" spans="1:37">
      <x:c r="A287" s="0" t="s">
        <x:v>117</x:v>
      </x:c>
      <x:c r="B287" s="0" t="s">
        <x:v>98</x:v>
      </x:c>
      <x:c r="C287" s="0" t="s">
        <x:v>99</x:v>
      </x:c>
      <x:c r="D287" s="0">
        <x:v>2015</x:v>
      </x:c>
      <x:c r="E287" s="0">
        <x:v>3</x:v>
      </x:c>
      <x:c r="F287" s="0">
        <x:v>0.68</x:v>
      </x:c>
      <x:c r="G287" s="0">
        <x:v>0.68</x:v>
      </x:c>
      <x:c r="H287" s="0">
        <x:v>0.13</x:v>
      </x:c>
      <x:c r="I287" s="0">
        <x:v>0.13</x:v>
      </x:c>
      <x:c r="J287" s="0">
        <x:v>0.8</x:v>
      </x:c>
      <x:c r="K287" s="0">
        <x:v>0</x:v>
      </x:c>
      <x:c r="L287" s="0">
        <x:v>0.625</x:v>
      </x:c>
      <x:c r="M287" s="0">
        <x:v>0.875</x:v>
      </x:c>
      <x:c r="N287" s="0">
        <x:v>0.75</x:v>
      </x:c>
      <x:c r="O287" s="0">
        <x:v>0.289473684210526</x:v>
      </x:c>
      <x:c r="P287" s="0">
        <x:v>0.596491228070175</x:v>
      </x:c>
      <x:c r="Q287" s="0" t="s">
        <x:v>82</x:v>
      </x:c>
      <x:c r="R287" s="0" t="s">
        <x:v>98</x:v>
      </x:c>
      <x:c r="S287" s="0" t="s">
        <x:v>100</x:v>
      </x:c>
      <x:c r="T287" s="0" t="s">
        <x:v>101</x:v>
      </x:c>
      <x:c r="U287" s="0" t="s">
        <x:v>102</x:v>
      </x:c>
      <x:c r="V287" s="0">
        <x:v>43.41</x:v>
      </x:c>
      <x:c r="W287" s="0">
        <x:v>42.87</x:v>
      </x:c>
      <x:c r="X287" s="0">
        <x:v>44.13</x:v>
      </x:c>
      <x:c r="Y287" s="0">
        <x:v>43.71</x:v>
      </x:c>
      <x:c r="Z287" s="0">
        <x:v>43.46</x:v>
      </x:c>
      <x:c r="AA287" s="0">
        <x:v>2081.19</x:v>
      </x:c>
      <x:c r="AB287" s="0">
        <x:v>2074.28</x:v>
      </x:c>
      <x:c r="AC287" s="0">
        <x:v>2099.5</x:v>
      </x:c>
      <x:c r="AD287" s="0">
        <x:v>2091.5</x:v>
      </x:c>
      <x:c r="AE287" s="0">
        <x:v>2104.99</x:v>
      </x:c>
      <x:c r="AF287" s="0">
        <x:f>IF(OR(ISBLANK(X287),ISBLANK(W287)),"",(X287-W287)/W287)</x:f>
      </x:c>
      <x:c r="AG287" s="0">
        <x:f>IF(OR(ISBLANK(Y287),ISBLANK(W287)),"",(Y287-W287)/W287)</x:f>
      </x:c>
      <x:c r="AH287" s="0">
        <x:f>IF(OR(ISBLANK(Z287),ISBLANK(W287)),"",(Z287-W287)/W287)</x:f>
      </x:c>
      <x:c r="AI287" s="0">
        <x:f>IF(OR(ISBLANK(AC287),ISBLANK(AB287)),"",(AC287-AB287)/AB287)</x:f>
      </x:c>
      <x:c r="AJ287" s="0">
        <x:f>IF(OR(ISBLANK(AD287),ISBLANK(AB287)),"",(AD287-AB287)/AB287)</x:f>
      </x:c>
      <x:c r="AK287" s="0">
        <x:f>IF(OR(ISBLANK(AE287),ISBLANK(AB287)),"",(AE287-AB287)/AB287)</x:f>
      </x:c>
    </x:row>
    <x:row r="288" spans="1:37">
      <x:c r="A288" s="0" t="s">
        <x:v>112</x:v>
      </x:c>
      <x:c r="B288" s="0" t="s">
        <x:v>103</x:v>
      </x:c>
      <x:c r="C288" s="0" t="s">
        <x:v>38</x:v>
      </x:c>
      <x:c r="D288" s="0">
        <x:v>2015</x:v>
      </x:c>
      <x:c r="E288" s="0">
        <x:v>1</x:v>
      </x:c>
      <x:c r="F288" s="0">
        <x:v>1.4</x:v>
      </x:c>
      <x:c r="G288" s="0">
        <x:v>1.45</x:v>
      </x:c>
      <x:c r="H288" s="0">
        <x:v>0.15</x:v>
      </x:c>
      <x:c r="I288" s="0">
        <x:v>-0.08</x:v>
      </x:c>
      <x:c r="J288" s="0">
        <x:v>0.8</x:v>
      </x:c>
      <x:c r="K288" s="0">
        <x:v>0.379389862629642</x:v>
      </x:c>
      <x:c r="L288" s="0">
        <x:v>0.625</x:v>
      </x:c>
      <x:c r="M288" s="0">
        <x:v>0.025</x:v>
      </x:c>
      <x:c r="N288" s="0">
        <x:v>0.75</x:v>
      </x:c>
      <x:c r="O288" s="0">
        <x:v>0.710526315789474</x:v>
      </x:c>
      <x:c r="P288" s="0">
        <x:v>0.453508771929825</x:v>
      </x:c>
      <x:c r="Q288" s="0" t="s">
        <x:v>104</x:v>
      </x:c>
      <x:c r="R288" s="0" t="s">
        <x:v>103</x:v>
      </x:c>
      <x:c r="S288" s="0" t="s">
        <x:v>105</x:v>
      </x:c>
      <x:c r="T288" s="0" t="s">
        <x:v>106</x:v>
      </x:c>
      <x:c r="U288" s="0" t="s">
        <x:v>107</x:v>
      </x:c>
      <x:c r="V288" s="0">
        <x:v>62.07</x:v>
      </x:c>
      <x:c r="W288" s="0">
        <x:v>63.04</x:v>
      </x:c>
      <x:c r="X288" s="0">
        <x:v>64.21</x:v>
      </x:c>
      <x:c r="Y288" s="0">
        <x:v>62.31</x:v>
      </x:c>
      <x:c r="Z288" s="0">
        <x:v>66.05</x:v>
      </x:c>
      <x:c r="AA288" s="0">
        <x:v>2092.43</x:v>
      </x:c>
      <x:c r="AB288" s="0">
        <x:v>2095.84</x:v>
      </x:c>
      <x:c r="AC288" s="0">
        <x:v>2106.63</x:v>
      </x:c>
      <x:c r="AD288" s="0">
        <x:v>2097.29</x:v>
      </x:c>
      <x:c r="AE288" s="0">
        <x:v>2121.1</x:v>
      </x:c>
      <x:c r="AF288" s="0">
        <x:f>IF(OR(ISBLANK(X288),ISBLANK(W288)),"",(X288-W288)/W288)</x:f>
      </x:c>
      <x:c r="AG288" s="0">
        <x:f>IF(OR(ISBLANK(Y288),ISBLANK(W288)),"",(Y288-W288)/W288)</x:f>
      </x:c>
      <x:c r="AH288" s="0">
        <x:f>IF(OR(ISBLANK(Z288),ISBLANK(W288)),"",(Z288-W288)/W288)</x:f>
      </x:c>
      <x:c r="AI288" s="0">
        <x:f>IF(OR(ISBLANK(AC288),ISBLANK(AB288)),"",(AC288-AB288)/AB288)</x:f>
      </x:c>
      <x:c r="AJ288" s="0">
        <x:f>IF(OR(ISBLANK(AD288),ISBLANK(AB288)),"",(AD288-AB288)/AB288)</x:f>
      </x:c>
      <x:c r="AK288" s="0">
        <x:f>IF(OR(ISBLANK(AE288),ISBLANK(AB288)),"",(AE288-AB288)/AB288)</x:f>
      </x:c>
    </x:row>
    <x:row r="289" spans="1:37">
      <x:c r="A289" s="0" t="s">
        <x:v>112</x:v>
      </x:c>
      <x:c r="B289" s="0" t="s">
        <x:v>102</x:v>
      </x:c>
      <x:c r="C289" s="0" t="s">
        <x:v>44</x:v>
      </x:c>
      <x:c r="D289" s="0">
        <x:v>2015</x:v>
      </x:c>
      <x:c r="E289" s="0">
        <x:v>1</x:v>
      </x:c>
      <x:c r="F289" s="0">
        <x:v>1.35</x:v>
      </x:c>
      <x:c r="G289" s="0">
        <x:v>1.46</x:v>
      </x:c>
      <x:c r="H289" s="0">
        <x:v>0.095</x:v>
      </x:c>
      <x:c r="I289" s="0">
        <x:v>-0.065</x:v>
      </x:c>
      <x:c r="J289" s="0">
        <x:v>0.8</x:v>
      </x:c>
      <x:c r="K289" s="0">
        <x:v>0.634556718991538</x:v>
      </x:c>
      <x:c r="L289" s="0">
        <x:v>0.325</x:v>
      </x:c>
      <x:c r="M289" s="0">
        <x:v>0.025</x:v>
      </x:c>
      <x:c r="N289" s="0">
        <x:v>0.75</x:v>
      </x:c>
      <x:c r="O289" s="0">
        <x:v>0.763157894736842</x:v>
      </x:c>
      <x:c r="P289" s="0">
        <x:v>0.371052631578947</x:v>
      </x:c>
      <x:c r="Q289" s="0" t="s">
        <x:v>105</x:v>
      </x:c>
      <x:c r="R289" s="0" t="s">
        <x:v>102</x:v>
      </x:c>
      <x:c r="S289" s="0" t="s">
        <x:v>108</x:v>
      </x:c>
      <x:c r="T289" s="0" t="s">
        <x:v>109</x:v>
      </x:c>
      <x:c r="U289" s="0" t="s">
        <x:v>110</x:v>
      </x:c>
      <x:c r="V289" s="0">
        <x:v>117.32</x:v>
      </x:c>
      <x:c r="W289" s="0">
        <x:v>121.6</x:v>
      </x:c>
      <x:c r="X289" s="0">
        <x:v>118.71</x:v>
      </x:c>
      <x:c r="Y289" s="0">
        <x:v>118.26</x:v>
      </x:c>
      <x:c r="Z289" s="0">
        <x:v>119.8</x:v>
      </x:c>
      <x:c r="AA289" s="0">
        <x:v>2106.63</x:v>
      </x:c>
      <x:c r="AB289" s="0">
        <x:v>2104.99</x:v>
      </x:c>
      <x:c r="AC289" s="0">
        <x:v>2081.18</x:v>
      </x:c>
      <x:c r="AD289" s="0">
        <x:v>2112.93</x:v>
      </x:c>
      <x:c r="AE289" s="0">
        <x:v>2129.2</x:v>
      </x:c>
      <x:c r="AF289" s="0">
        <x:f>IF(OR(ISBLANK(X289),ISBLANK(W289)),"",(X289-W289)/W289)</x:f>
      </x:c>
      <x:c r="AG289" s="0">
        <x:f>IF(OR(ISBLANK(Y289),ISBLANK(W289)),"",(Y289-W289)/W289)</x:f>
      </x:c>
      <x:c r="AH289" s="0">
        <x:f>IF(OR(ISBLANK(Z289),ISBLANK(W289)),"",(Z289-W289)/W289)</x:f>
      </x:c>
      <x:c r="AI289" s="0">
        <x:f>IF(OR(ISBLANK(AC289),ISBLANK(AB289)),"",(AC289-AB289)/AB289)</x:f>
      </x:c>
      <x:c r="AJ289" s="0">
        <x:f>IF(OR(ISBLANK(AD289),ISBLANK(AB289)),"",(AD289-AB289)/AB289)</x:f>
      </x:c>
      <x:c r="AK289" s="0">
        <x:f>IF(OR(ISBLANK(AE289),ISBLANK(AB289)),"",(AE289-AB289)/AB289)</x:f>
      </x:c>
    </x:row>
    <x:row r="290" spans="1:37">
      <x:c r="A290" s="0" t="s">
        <x:v>112</x:v>
      </x:c>
      <x:c r="B290" s="0" t="s">
        <x:v>109</x:v>
      </x:c>
      <x:c r="C290" s="0" t="s">
        <x:v>49</x:v>
      </x:c>
      <x:c r="D290" s="0">
        <x:v>2015</x:v>
      </x:c>
      <x:c r="E290" s="0">
        <x:v>3</x:v>
      </x:c>
      <x:c r="F290" s="0">
        <x:v>0.92</x:v>
      </x:c>
      <x:c r="G290" s="0">
        <x:v>0.92</x:v>
      </x:c>
      <x:c r="H290" s="0">
        <x:v>0.05</x:v>
      </x:c>
      <x:c r="I290" s="0">
        <x:v>-0.005</x:v>
      </x:c>
      <x:c r="J290" s="0">
        <x:v>0.2</x:v>
      </x:c>
      <x:c r="K290" s="0">
        <x:v>0</x:v>
      </x:c>
      <x:c r="L290" s="0">
        <x:v>0.025</x:v>
      </x:c>
      <x:c r="M290" s="0">
        <x:v>0.525</x:v>
      </x:c>
      <x:c r="N290" s="0">
        <x:v>0.025</x:v>
      </x:c>
      <x:c r="O290" s="0">
        <x:v>0.263157894736842</x:v>
      </x:c>
      <x:c r="P290" s="0">
        <x:v>0.271052631578947</x:v>
      </x:c>
      <x:c r="Q290" s="0" t="s">
        <x:v>111</x:v>
      </x:c>
      <x:c r="R290" s="0" t="s">
        <x:v>109</x:v>
      </x:c>
      <x:c r="S290" s="0" t="s">
        <x:v>114</x:v>
      </x:c>
      <x:c r="T290" s="0" t="s">
        <x:v>115</x:v>
      </x:c>
      <x:c r="U290" s="0" t="s">
        <x:v>116</x:v>
      </x:c>
      <x:c r="V290" s="0">
        <x:v>83.09</x:v>
      </x:c>
      <x:c r="W290" s="0">
        <x:v>80.95</x:v>
      </x:c>
      <x:c r="X290" s="0">
        <x:v>81</x:v>
      </x:c>
      <x:c r="Y290" s="0">
        <x:v>79.51</x:v>
      </x:c>
      <x:c r="Z290" s="0">
        <x:v>79.14</x:v>
      </x:c>
      <x:c r="AA290" s="0">
        <x:v>2107.96</x:v>
      </x:c>
      <x:c r="AB290" s="0">
        <x:v>2112.93</x:v>
      </x:c>
      <x:c r="AC290" s="0">
        <x:v>2117.69</x:v>
      </x:c>
      <x:c r="AD290" s="0">
        <x:v>2085.51</x:v>
      </x:c>
      <x:c r="AE290" s="0">
        <x:v>2104.2</x:v>
      </x:c>
      <x:c r="AF290" s="0">
        <x:f>IF(OR(ISBLANK(X290),ISBLANK(W290)),"",(X290-W290)/W290)</x:f>
      </x:c>
      <x:c r="AG290" s="0">
        <x:f>IF(OR(ISBLANK(Y290),ISBLANK(W290)),"",(Y290-W290)/W290)</x:f>
      </x:c>
      <x:c r="AH290" s="0">
        <x:f>IF(OR(ISBLANK(Z290),ISBLANK(W290)),"",(Z290-W290)/W290)</x:f>
      </x:c>
      <x:c r="AI290" s="0">
        <x:f>IF(OR(ISBLANK(AC290),ISBLANK(AB290)),"",(AC290-AB290)/AB290)</x:f>
      </x:c>
      <x:c r="AJ290" s="0">
        <x:f>IF(OR(ISBLANK(AD290),ISBLANK(AB290)),"",(AD290-AB290)/AB290)</x:f>
      </x:c>
      <x:c r="AK290" s="0">
        <x:f>IF(OR(ISBLANK(AE290),ISBLANK(AB290)),"",(AE290-AB290)/AB290)</x:f>
      </x:c>
    </x:row>
    <x:row r="291" spans="1:37">
      <x:c r="A291" s="0" t="s">
        <x:v>112</x:v>
      </x:c>
      <x:c r="B291" s="0" t="s">
        <x:v>114</x:v>
      </x:c>
      <x:c r="C291" s="0" t="s">
        <x:v>53</x:v>
      </x:c>
      <x:c r="D291" s="0">
        <x:v>2015</x:v>
      </x:c>
      <x:c r="E291" s="0">
        <x:v>3</x:v>
      </x:c>
      <x:c r="F291" s="0">
        <x:v>0.51</x:v>
      </x:c>
      <x:c r="G291" s="0">
        <x:v>0.61</x:v>
      </x:c>
      <x:c r="H291" s="0">
        <x:v>0.1</x:v>
      </x:c>
      <x:c r="I291" s="0">
        <x:v>0.02</x:v>
      </x:c>
      <x:c r="J291" s="0">
        <x:v>0.8</x:v>
      </x:c>
      <x:c r="K291" s="0">
        <x:v>1.21100968395335</x:v>
      </x:c>
      <x:c r="L291" s="0">
        <x:v>0.375</x:v>
      </x:c>
      <x:c r="M291" s="0">
        <x:v>0.425</x:v>
      </x:c>
      <x:c r="N291" s="0">
        <x:v>0.7</x:v>
      </x:c>
      <x:c r="O291" s="0">
        <x:v>0.868421052631579</x:v>
      </x:c>
      <x:c r="P291" s="0">
        <x:v>0.556140350877193</x:v>
      </x:c>
      <x:c r="Q291" s="0" t="s">
        <x:v>109</x:v>
      </x:c>
      <x:c r="R291" s="0" t="s">
        <x:v>114</x:v>
      </x:c>
      <x:c r="S291" s="0" t="s">
        <x:v>117</x:v>
      </x:c>
      <x:c r="T291" s="0" t="s">
        <x:v>118</x:v>
      </x:c>
      <x:c r="U291" s="0" t="s">
        <x:v>116</x:v>
      </x:c>
      <x:c r="V291" s="0">
        <x:v>43.34</x:v>
      </x:c>
      <x:c r="W291" s="0">
        <x:v>47.87</x:v>
      </x:c>
      <x:c r="X291" s="0">
        <x:v>48.03</x:v>
      </x:c>
      <x:c r="Y291" s="0">
        <x:v>48.66</x:v>
      </x:c>
      <x:c r="Z291" s="0">
        <x:v>46.59</x:v>
      </x:c>
      <x:c r="AA291" s="0">
        <x:v>2112.93</x:v>
      </x:c>
      <x:c r="AB291" s="0">
        <x:v>2117.69</x:v>
      </x:c>
      <x:c r="AC291" s="0">
        <x:v>2108.92</x:v>
      </x:c>
      <x:c r="AD291" s="0">
        <x:v>2108.29</x:v>
      </x:c>
      <x:c r="AE291" s="0">
        <x:v>2104.2</x:v>
      </x:c>
      <x:c r="AF291" s="0">
        <x:f>IF(OR(ISBLANK(X291),ISBLANK(W291)),"",(X291-W291)/W291)</x:f>
      </x:c>
      <x:c r="AG291" s="0">
        <x:f>IF(OR(ISBLANK(Y291),ISBLANK(W291)),"",(Y291-W291)/W291)</x:f>
      </x:c>
      <x:c r="AH291" s="0">
        <x:f>IF(OR(ISBLANK(Z291),ISBLANK(W291)),"",(Z291-W291)/W291)</x:f>
      </x:c>
      <x:c r="AI291" s="0">
        <x:f>IF(OR(ISBLANK(AC291),ISBLANK(AB291)),"",(AC291-AB291)/AB291)</x:f>
      </x:c>
      <x:c r="AJ291" s="0">
        <x:f>IF(OR(ISBLANK(AD291),ISBLANK(AB291)),"",(AD291-AB291)/AB291)</x:f>
      </x:c>
      <x:c r="AK291" s="0">
        <x:f>IF(OR(ISBLANK(AE291),ISBLANK(AB291)),"",(AE291-AB291)/AB291)</x:f>
      </x:c>
    </x:row>
    <x:row r="292" spans="1:37">
      <x:c r="A292" s="0" t="s">
        <x:v>112</x:v>
      </x:c>
      <x:c r="B292" s="0" t="s">
        <x:v>117</x:v>
      </x:c>
      <x:c r="C292" s="0" t="s">
        <x:v>54</x:v>
      </x:c>
      <x:c r="D292" s="0">
        <x:v>2015</x:v>
      </x:c>
      <x:c r="E292" s="0">
        <x:v>2</x:v>
      </x:c>
      <x:c r="F292" s="0">
        <x:v>0.54</x:v>
      </x:c>
      <x:c r="G292" s="0">
        <x:v>0.58</x:v>
      </x:c>
      <x:c r="H292" s="0">
        <x:v>0.185</x:v>
      </x:c>
      <x:c r="I292" s="0">
        <x:v>-0.005</x:v>
      </x:c>
      <x:c r="J292" s="0">
        <x:v>0.8</x:v>
      </x:c>
      <x:c r="K292" s="0">
        <x:v>0.262048712832168</x:v>
      </x:c>
      <x:c r="L292" s="0">
        <x:v>0.725</x:v>
      </x:c>
      <x:c r="M292" s="0">
        <x:v>0.35</x:v>
      </x:c>
      <x:c r="N292" s="0">
        <x:v>0.7</x:v>
      </x:c>
      <x:c r="O292" s="0">
        <x:v>0.552631578947368</x:v>
      </x:c>
      <x:c r="P292" s="0">
        <x:v>0.542543859649123</x:v>
      </x:c>
      <x:c r="Q292" s="0" t="s">
        <x:v>114</x:v>
      </x:c>
      <x:c r="R292" s="0" t="s">
        <x:v>117</x:v>
      </x:c>
      <x:c r="S292" s="0" t="s">
        <x:v>119</x:v>
      </x:c>
      <x:c r="T292" s="0" t="s">
        <x:v>120</x:v>
      </x:c>
      <x:c r="U292" s="0" t="s">
        <x:v>121</x:v>
      </x:c>
      <x:c r="V292" s="0">
        <x:v>32.57</x:v>
      </x:c>
      <x:c r="W292" s="0">
        <x:v>33.16</x:v>
      </x:c>
      <x:c r="X292" s="0">
        <x:v>32.64</x:v>
      </x:c>
      <x:c r="Y292" s="0">
        <x:v>32.17</x:v>
      </x:c>
      <x:c r="Z292" s="0">
        <x:v>33.01</x:v>
      </x:c>
      <x:c r="AA292" s="0">
        <x:v>2117.69</x:v>
      </x:c>
      <x:c r="AB292" s="0">
        <x:v>2108.92</x:v>
      </x:c>
      <x:c r="AC292" s="0">
        <x:v>2114.76</x:v>
      </x:c>
      <x:c r="AD292" s="0">
        <x:v>2114.49</x:v>
      </x:c>
      <x:c r="AE292" s="0">
        <x:v>2123.48</x:v>
      </x:c>
      <x:c r="AF292" s="0">
        <x:f>IF(OR(ISBLANK(X292),ISBLANK(W292)),"",(X292-W292)/W292)</x:f>
      </x:c>
      <x:c r="AG292" s="0">
        <x:f>IF(OR(ISBLANK(Y292),ISBLANK(W292)),"",(Y292-W292)/W292)</x:f>
      </x:c>
      <x:c r="AH292" s="0">
        <x:f>IF(OR(ISBLANK(Z292),ISBLANK(W292)),"",(Z292-W292)/W292)</x:f>
      </x:c>
      <x:c r="AI292" s="0">
        <x:f>IF(OR(ISBLANK(AC292),ISBLANK(AB292)),"",(AC292-AB292)/AB292)</x:f>
      </x:c>
      <x:c r="AJ292" s="0">
        <x:f>IF(OR(ISBLANK(AD292),ISBLANK(AB292)),"",(AD292-AB292)/AB292)</x:f>
      </x:c>
      <x:c r="AK292" s="0">
        <x:f>IF(OR(ISBLANK(AE292),ISBLANK(AB292)),"",(AE292-AB292)/AB292)</x:f>
      </x:c>
    </x:row>
    <x:row r="293" spans="1:37">
      <x:c r="A293" s="0" t="s">
        <x:v>112</x:v>
      </x:c>
      <x:c r="B293" s="0" t="s">
        <x:v>111</x:v>
      </x:c>
      <x:c r="C293" s="0" t="s">
        <x:v>55</x:v>
      </x:c>
      <x:c r="D293" s="0">
        <x:v>2015</x:v>
      </x:c>
      <x:c r="E293" s="0">
        <x:v>1</x:v>
      </x:c>
      <x:c r="F293" s="0">
        <x:v>0.4</x:v>
      </x:c>
      <x:c r="G293" s="0">
        <x:v>0.42</x:v>
      </x:c>
      <x:c r="H293" s="0">
        <x:v>0.21</x:v>
      </x:c>
      <x:c r="I293" s="0">
        <x:v>0.065</x:v>
      </x:c>
      <x:c r="J293" s="0">
        <x:v>0.9</x:v>
      </x:c>
      <x:c r="K293" s="0">
        <x:v>0.155347127476124</x:v>
      </x:c>
      <x:c r="L293" s="0">
        <x:v>0.875</x:v>
      </x:c>
      <x:c r="M293" s="0">
        <x:v>0.775</x:v>
      </x:c>
      <x:c r="N293" s="0">
        <x:v>0.975</x:v>
      </x:c>
      <x:c r="O293" s="0">
        <x:v>0.447368421052632</x:v>
      </x:c>
      <x:c r="P293" s="0">
        <x:v>0.699122807017544</x:v>
      </x:c>
      <x:c r="Q293" s="0" t="s">
        <x:v>106</x:v>
      </x:c>
      <x:c r="R293" s="0" t="s">
        <x:v>111</x:v>
      </x:c>
      <x:c r="S293" s="0" t="s">
        <x:v>109</x:v>
      </x:c>
      <x:c r="T293" s="0" t="s">
        <x:v>112</x:v>
      </x:c>
      <x:c r="U293" s="0" t="s">
        <x:v>113</x:v>
      </x:c>
      <x:c r="V293" s="0">
        <x:v>83.62</x:v>
      </x:c>
      <x:c r="W293" s="0">
        <x:v>84.63</x:v>
      </x:c>
      <x:c r="X293" s="0">
        <x:v>82.41</x:v>
      </x:c>
      <x:c r="Y293" s="0">
        <x:v>80.47</x:v>
      </x:c>
      <x:c r="Z293" s="0">
        <x:v>80.54</x:v>
      </x:c>
      <x:c r="AA293" s="0">
        <x:v>2097.29</x:v>
      </x:c>
      <x:c r="AB293" s="0">
        <x:v>2107.96</x:v>
      </x:c>
      <x:c r="AC293" s="0">
        <x:v>2112.93</x:v>
      </x:c>
      <x:c r="AD293" s="0">
        <x:v>2106.85</x:v>
      </x:c>
      <x:c r="AE293" s="0">
        <x:v>2126.06</x:v>
      </x:c>
      <x:c r="AF293" s="0">
        <x:f>IF(OR(ISBLANK(X293),ISBLANK(W293)),"",(X293-W293)/W293)</x:f>
      </x:c>
      <x:c r="AG293" s="0">
        <x:f>IF(OR(ISBLANK(Y293),ISBLANK(W293)),"",(Y293-W293)/W293)</x:f>
      </x:c>
      <x:c r="AH293" s="0">
        <x:f>IF(OR(ISBLANK(Z293),ISBLANK(W293)),"",(Z293-W293)/W293)</x:f>
      </x:c>
      <x:c r="AI293" s="0">
        <x:f>IF(OR(ISBLANK(AC293),ISBLANK(AB293)),"",(AC293-AB293)/AB293)</x:f>
      </x:c>
      <x:c r="AJ293" s="0">
        <x:f>IF(OR(ISBLANK(AD293),ISBLANK(AB293)),"",(AD293-AB293)/AB293)</x:f>
      </x:c>
      <x:c r="AK293" s="0">
        <x:f>IF(OR(ISBLANK(AE293),ISBLANK(AB293)),"",(AE293-AB293)/AB293)</x:f>
      </x:c>
    </x:row>
    <x:row r="294" spans="1:37">
      <x:c r="A294" s="0" t="s">
        <x:v>112</x:v>
      </x:c>
      <x:c r="B294" s="0" t="s">
        <x:v>56</x:v>
      </x:c>
      <x:c r="C294" s="0" t="s">
        <x:v>59</x:v>
      </x:c>
      <x:c r="D294" s="0">
        <x:v>2015</x:v>
      </x:c>
      <x:c r="E294" s="0">
        <x:v>1</x:v>
      </x:c>
      <x:c r="F294" s="0">
        <x:v>0.62</x:v>
      </x:c>
      <x:c r="G294" s="0">
        <x:v>0.63</x:v>
      </x:c>
      <x:c r="H294" s="0">
        <x:v>0.095</x:v>
      </x:c>
      <x:c r="I294" s="0">
        <x:v>0.095</x:v>
      </x:c>
      <x:c r="J294" s="0">
        <x:v>-0.3</x:v>
      </x:c>
      <x:c r="K294" s="0">
        <x:v>0.246650566391283</x:v>
      </x:c>
      <x:c r="L294" s="0">
        <x:v>0.275</x:v>
      </x:c>
      <x:c r="M294" s="0">
        <x:v>0.65</x:v>
      </x:c>
      <x:c r="N294" s="0">
        <x:v>0.075</x:v>
      </x:c>
      <x:c r="O294" s="0">
        <x:v>0.447368421052632</x:v>
      </x:c>
      <x:c r="P294" s="0">
        <x:v>0.457456140350877</x:v>
      </x:c>
      <x:c r="Q294" s="0" t="s">
        <x:v>46</x:v>
      </x:c>
      <x:c r="R294" s="0" t="s">
        <x:v>56</x:v>
      </x:c>
      <x:c r="S294" s="0" t="s">
        <x:v>60</x:v>
      </x:c>
      <x:c r="T294" s="0" t="s">
        <x:v>61</x:v>
      </x:c>
      <x:c r="U294" s="0" t="s">
        <x:v>62</x:v>
      </x:c>
      <x:c r="V294" s="0">
        <x:v>61.59</x:v>
      </x:c>
      <x:c r="W294" s="0">
        <x:v>62</x:v>
      </x:c>
      <x:c r="X294" s="0">
        <x:v>63.73</x:v>
      </x:c>
      <x:c r="Y294" s="0">
        <x:v>67.95</x:v>
      </x:c>
      <x:c r="Z294" s="0">
        <x:v>69.57</x:v>
      </x:c>
      <x:c r="AA294" s="0">
        <x:v>2002.16</x:v>
      </x:c>
      <x:c r="AB294" s="0">
        <x:v>2021.25</x:v>
      </x:c>
      <x:c r="AC294" s="0">
        <x:v>1994.99</x:v>
      </x:c>
      <x:c r="AD294" s="0">
        <x:v>2062.52</x:v>
      </x:c>
      <x:c r="AE294" s="0">
        <x:v>2117.39</x:v>
      </x:c>
      <x:c r="AF294" s="0">
        <x:f>IF(OR(ISBLANK(X294),ISBLANK(W294)),"",(X294-W294)/W294)</x:f>
      </x:c>
      <x:c r="AG294" s="0">
        <x:f>IF(OR(ISBLANK(Y294),ISBLANK(W294)),"",(Y294-W294)/W294)</x:f>
      </x:c>
      <x:c r="AH294" s="0">
        <x:f>IF(OR(ISBLANK(Z294),ISBLANK(W294)),"",(Z294-W294)/W294)</x:f>
      </x:c>
      <x:c r="AI294" s="0">
        <x:f>IF(OR(ISBLANK(AC294),ISBLANK(AB294)),"",(AC294-AB294)/AB294)</x:f>
      </x:c>
      <x:c r="AJ294" s="0">
        <x:f>IF(OR(ISBLANK(AD294),ISBLANK(AB294)),"",(AD294-AB294)/AB294)</x:f>
      </x:c>
      <x:c r="AK294" s="0">
        <x:f>IF(OR(ISBLANK(AE294),ISBLANK(AB294)),"",(AE294-AB294)/AB294)</x:f>
      </x:c>
    </x:row>
    <x:row r="295" spans="1:37">
      <x:c r="A295" s="0" t="s">
        <x:v>112</x:v>
      </x:c>
      <x:c r="B295" s="0" t="s">
        <x:v>109</x:v>
      </x:c>
      <x:c r="C295" s="0" t="s">
        <x:v>63</x:v>
      </x:c>
      <x:c r="D295" s="0">
        <x:v>2015</x:v>
      </x:c>
      <x:c r="E295" s="0">
        <x:v>1</x:v>
      </x:c>
      <x:c r="F295" s="0">
        <x:v>-0.00981</x:v>
      </x:c>
      <x:c r="G295" s="0">
        <x:v>-0.01</x:v>
      </x:c>
      <x:c r="H295" s="0">
        <x:v>0.195</x:v>
      </x:c>
      <x:c r="I295" s="0">
        <x:v>0.05</x:v>
      </x:c>
      <x:c r="J295" s="0">
        <x:v>0.8</x:v>
      </x:c>
      <x:c r="K295" s="0">
        <x:v>-0.00837448959429392</x:v>
      </x:c>
      <x:c r="L295" s="0">
        <x:v>0.825</x:v>
      </x:c>
      <x:c r="M295" s="0">
        <x:v>0.625</x:v>
      </x:c>
      <x:c r="N295" s="0">
        <x:v>0.7</x:v>
      </x:c>
      <x:c r="O295" s="0">
        <x:v>0.236842105263158</x:v>
      </x:c>
      <x:c r="P295" s="0">
        <x:v>0.562280701754386</x:v>
      </x:c>
      <x:c r="Q295" s="0" t="s">
        <x:v>111</x:v>
      </x:c>
      <x:c r="R295" s="0" t="s">
        <x:v>109</x:v>
      </x:c>
      <x:c r="S295" s="0" t="s">
        <x:v>114</x:v>
      </x:c>
      <x:c r="T295" s="0" t="s">
        <x:v>115</x:v>
      </x:c>
      <x:c r="U295" s="0" t="s">
        <x:v>116</x:v>
      </x:c>
      <x:c r="V295" s="0">
        <x:v>19.49</x:v>
      </x:c>
      <x:c r="W295" s="0">
        <x:v>19.5</x:v>
      </x:c>
      <x:c r="X295" s="0">
        <x:v>22.25</x:v>
      </x:c>
      <x:c r="Y295" s="0">
        <x:v>21.09</x:v>
      </x:c>
      <x:c r="Z295" s="0">
        <x:v>21.27</x:v>
      </x:c>
      <x:c r="AA295" s="0">
        <x:v>2107.96</x:v>
      </x:c>
      <x:c r="AB295" s="0">
        <x:v>2112.93</x:v>
      </x:c>
      <x:c r="AC295" s="0">
        <x:v>2117.69</x:v>
      </x:c>
      <x:c r="AD295" s="0">
        <x:v>2085.51</x:v>
      </x:c>
      <x:c r="AE295" s="0">
        <x:v>2104.2</x:v>
      </x:c>
      <x:c r="AF295" s="0">
        <x:f>IF(OR(ISBLANK(X295),ISBLANK(W295)),"",(X295-W295)/W295)</x:f>
      </x:c>
      <x:c r="AG295" s="0">
        <x:f>IF(OR(ISBLANK(Y295),ISBLANK(W295)),"",(Y295-W295)/W295)</x:f>
      </x:c>
      <x:c r="AH295" s="0">
        <x:f>IF(OR(ISBLANK(Z295),ISBLANK(W295)),"",(Z295-W295)/W295)</x:f>
      </x:c>
      <x:c r="AI295" s="0">
        <x:f>IF(OR(ISBLANK(AC295),ISBLANK(AB295)),"",(AC295-AB295)/AB295)</x:f>
      </x:c>
      <x:c r="AJ295" s="0">
        <x:f>IF(OR(ISBLANK(AD295),ISBLANK(AB295)),"",(AD295-AB295)/AB295)</x:f>
      </x:c>
      <x:c r="AK295" s="0">
        <x:f>IF(OR(ISBLANK(AE295),ISBLANK(AB295)),"",(AE295-AB295)/AB295)</x:f>
      </x:c>
    </x:row>
    <x:row r="296" spans="1:37">
      <x:c r="A296" s="0" t="s">
        <x:v>112</x:v>
      </x:c>
      <x:c r="B296" s="0" t="s">
        <x:v>109</x:v>
      </x:c>
      <x:c r="C296" s="0" t="s">
        <x:v>64</x:v>
      </x:c>
      <x:c r="D296" s="0">
        <x:v>2015</x:v>
      </x:c>
      <x:c r="E296" s="0">
        <x:v>1</x:v>
      </x:c>
      <x:c r="F296" s="0">
        <x:v>0.76</x:v>
      </x:c>
      <x:c r="G296" s="0">
        <x:v>0.87</x:v>
      </x:c>
      <x:c r="H296" s="0">
        <x:v>0.175</x:v>
      </x:c>
      <x:c r="I296" s="0">
        <x:v>0.135</x:v>
      </x:c>
      <x:c r="J296" s="0">
        <x:v>-0.6</x:v>
      </x:c>
      <x:c r="K296" s="0">
        <x:v>0.522220707006446</x:v>
      </x:c>
      <x:c r="L296" s="0">
        <x:v>0.65</x:v>
      </x:c>
      <x:c r="M296" s="0">
        <x:v>0.875</x:v>
      </x:c>
      <x:c r="N296" s="0">
        <x:v>0.05</x:v>
      </x:c>
      <x:c r="O296" s="0">
        <x:v>0.763157894736842</x:v>
      </x:c>
      <x:c r="P296" s="0">
        <x:v>0.762719298245614</x:v>
      </x:c>
      <x:c r="Q296" s="0" t="s">
        <x:v>111</x:v>
      </x:c>
      <x:c r="R296" s="0" t="s">
        <x:v>109</x:v>
      </x:c>
      <x:c r="S296" s="0" t="s">
        <x:v>114</x:v>
      </x:c>
      <x:c r="T296" s="0" t="s">
        <x:v>115</x:v>
      </x:c>
      <x:c r="U296" s="0" t="s">
        <x:v>116</x:v>
      </x:c>
      <x:c r="V296" s="0">
        <x:v>72.3</x:v>
      </x:c>
      <x:c r="W296" s="0">
        <x:v>72.4</x:v>
      </x:c>
      <x:c r="X296" s="0">
        <x:v>71.58</x:v>
      </x:c>
      <x:c r="Y296" s="0">
        <x:v>71.87</x:v>
      </x:c>
      <x:c r="Z296" s="0">
        <x:v>74.31</x:v>
      </x:c>
      <x:c r="AA296" s="0">
        <x:v>2107.96</x:v>
      </x:c>
      <x:c r="AB296" s="0">
        <x:v>2112.93</x:v>
      </x:c>
      <x:c r="AC296" s="0">
        <x:v>2117.69</x:v>
      </x:c>
      <x:c r="AD296" s="0">
        <x:v>2085.51</x:v>
      </x:c>
      <x:c r="AE296" s="0">
        <x:v>2104.2</x:v>
      </x:c>
      <x:c r="AF296" s="0">
        <x:f>IF(OR(ISBLANK(X296),ISBLANK(W296)),"",(X296-W296)/W296)</x:f>
      </x:c>
      <x:c r="AG296" s="0">
        <x:f>IF(OR(ISBLANK(Y296),ISBLANK(W296)),"",(Y296-W296)/W296)</x:f>
      </x:c>
      <x:c r="AH296" s="0">
        <x:f>IF(OR(ISBLANK(Z296),ISBLANK(W296)),"",(Z296-W296)/W296)</x:f>
      </x:c>
      <x:c r="AI296" s="0">
        <x:f>IF(OR(ISBLANK(AC296),ISBLANK(AB296)),"",(AC296-AB296)/AB296)</x:f>
      </x:c>
      <x:c r="AJ296" s="0">
        <x:f>IF(OR(ISBLANK(AD296),ISBLANK(AB296)),"",(AD296-AB296)/AB296)</x:f>
      </x:c>
      <x:c r="AK296" s="0">
        <x:f>IF(OR(ISBLANK(AE296),ISBLANK(AB296)),"",(AE296-AB296)/AB296)</x:f>
      </x:c>
    </x:row>
    <x:row r="297" spans="1:37">
      <x:c r="A297" s="0" t="s">
        <x:v>112</x:v>
      </x:c>
      <x:c r="B297" s="0" t="s">
        <x:v>114</x:v>
      </x:c>
      <x:c r="C297" s="0" t="s">
        <x:v>67</x:v>
      </x:c>
      <x:c r="D297" s="0">
        <x:v>2015</x:v>
      </x:c>
      <x:c r="E297" s="0">
        <x:v>1</x:v>
      </x:c>
      <x:c r="F297" s="0">
        <x:v>0.33</x:v>
      </x:c>
      <x:c r="G297" s="0">
        <x:v>0.33</x:v>
      </x:c>
      <x:c r="H297" s="0">
        <x:v>0.125</x:v>
      </x:c>
      <x:c r="I297" s="0">
        <x:v>0.06</x:v>
      </x:c>
      <x:c r="J297" s="0">
        <x:v>0.7</x:v>
      </x:c>
      <x:c r="K297" s="0">
        <x:v>0</x:v>
      </x:c>
      <x:c r="L297" s="0">
        <x:v>0.55</x:v>
      </x:c>
      <x:c r="M297" s="0">
        <x:v>0.7</x:v>
      </x:c>
      <x:c r="N297" s="0">
        <x:v>0.45</x:v>
      </x:c>
      <x:c r="O297" s="0">
        <x:v>0.31578947368421</x:v>
      </x:c>
      <x:c r="P297" s="0">
        <x:v>0.521929824561403</x:v>
      </x:c>
      <x:c r="Q297" s="0" t="s">
        <x:v>109</x:v>
      </x:c>
      <x:c r="R297" s="0" t="s">
        <x:v>114</x:v>
      </x:c>
      <x:c r="S297" s="0" t="s">
        <x:v>117</x:v>
      </x:c>
      <x:c r="T297" s="0" t="s">
        <x:v>118</x:v>
      </x:c>
      <x:c r="U297" s="0" t="s">
        <x:v>116</x:v>
      </x:c>
      <x:c r="V297" s="0">
        <x:v>27.87</x:v>
      </x:c>
      <x:c r="W297" s="0">
        <x:v>28.68</x:v>
      </x:c>
      <x:c r="X297" s="0">
        <x:v>28.31</x:v>
      </x:c>
      <x:c r="Y297" s="0">
        <x:v>27.56</x:v>
      </x:c>
      <x:c r="Z297" s="0">
        <x:v>27.36</x:v>
      </x:c>
      <x:c r="AA297" s="0">
        <x:v>2112.93</x:v>
      </x:c>
      <x:c r="AB297" s="0">
        <x:v>2117.69</x:v>
      </x:c>
      <x:c r="AC297" s="0">
        <x:v>2108.92</x:v>
      </x:c>
      <x:c r="AD297" s="0">
        <x:v>2108.29</x:v>
      </x:c>
      <x:c r="AE297" s="0">
        <x:v>2104.2</x:v>
      </x:c>
      <x:c r="AF297" s="0">
        <x:f>IF(OR(ISBLANK(X297),ISBLANK(W297)),"",(X297-W297)/W297)</x:f>
      </x:c>
      <x:c r="AG297" s="0">
        <x:f>IF(OR(ISBLANK(Y297),ISBLANK(W297)),"",(Y297-W297)/W297)</x:f>
      </x:c>
      <x:c r="AH297" s="0">
        <x:f>IF(OR(ISBLANK(Z297),ISBLANK(W297)),"",(Z297-W297)/W297)</x:f>
      </x:c>
      <x:c r="AI297" s="0">
        <x:f>IF(OR(ISBLANK(AC297),ISBLANK(AB297)),"",(AC297-AB297)/AB297)</x:f>
      </x:c>
      <x:c r="AJ297" s="0">
        <x:f>IF(OR(ISBLANK(AD297),ISBLANK(AB297)),"",(AD297-AB297)/AB297)</x:f>
      </x:c>
      <x:c r="AK297" s="0">
        <x:f>IF(OR(ISBLANK(AE297),ISBLANK(AB297)),"",(AE297-AB297)/AB297)</x:f>
      </x:c>
    </x:row>
    <x:row r="298" spans="1:37">
      <x:c r="A298" s="0" t="s">
        <x:v>112</x:v>
      </x:c>
      <x:c r="B298" s="0" t="s">
        <x:v>112</x:v>
      </x:c>
      <x:c r="C298" s="0" t="s">
        <x:v>68</x:v>
      </x:c>
      <x:c r="D298" s="0">
        <x:v>2015</x:v>
      </x:c>
      <x:c r="E298" s="0">
        <x:v>1</x:v>
      </x:c>
      <x:c r="F298" s="0">
        <x:v>0.8</x:v>
      </x:c>
      <x:c r="G298" s="0">
        <x:v>0.91</x:v>
      </x:c>
      <x:c r="H298" s="0">
        <x:v>0.085</x:v>
      </x:c>
      <x:c r="I298" s="0">
        <x:v>0.03</x:v>
      </x:c>
      <x:c r="J298" s="0">
        <x:v>0.6</x:v>
      </x:c>
      <x:c r="K298" s="0">
        <x:v>1.24363769298137</x:v>
      </x:c>
      <x:c r="L298" s="0">
        <x:v>0.275</x:v>
      </x:c>
      <x:c r="M298" s="0">
        <x:v>0.6</x:v>
      </x:c>
      <x:c r="N298" s="0">
        <x:v>0.15</x:v>
      </x:c>
      <x:c r="O298" s="0">
        <x:v>0.868421052631579</x:v>
      </x:c>
      <x:c r="P298" s="0">
        <x:v>0.581140350877193</x:v>
      </x:c>
      <x:c r="Q298" s="0" t="s">
        <x:v>119</x:v>
      </x:c>
      <x:c r="R298" s="0" t="s">
        <x:v>112</x:v>
      </x:c>
      <x:c r="S298" s="0" t="s">
        <x:v>115</x:v>
      </x:c>
      <x:c r="T298" s="0" t="s">
        <x:v>122</x:v>
      </x:c>
      <x:c r="U298" s="0" t="s">
        <x:v>123</x:v>
      </x:c>
      <x:c r="V298" s="0">
        <x:v>90.23</x:v>
      </x:c>
      <x:c r="W298" s="0">
        <x:v>90.25</x:v>
      </x:c>
      <x:c r="X298" s="0">
        <x:v>90.21</x:v>
      </x:c>
      <x:c r="Y298" s="0">
        <x:v>90.57</x:v>
      </x:c>
      <x:c r="Z298" s="0">
        <x:v>92.26</x:v>
      </x:c>
      <x:c r="AA298" s="0">
        <x:v>2114.76</x:v>
      </x:c>
      <x:c r="AB298" s="0">
        <x:v>2106.85</x:v>
      </x:c>
      <x:c r="AC298" s="0">
        <x:v>2085.51</x:v>
      </x:c>
      <x:c r="AD298" s="0">
        <x:v>2080.15</x:v>
      </x:c>
      <x:c r="AE298" s="0">
        <x:v>2107.39</x:v>
      </x:c>
      <x:c r="AF298" s="0">
        <x:f>IF(OR(ISBLANK(X298),ISBLANK(W298)),"",(X298-W298)/W298)</x:f>
      </x:c>
      <x:c r="AG298" s="0">
        <x:f>IF(OR(ISBLANK(Y298),ISBLANK(W298)),"",(Y298-W298)/W298)</x:f>
      </x:c>
      <x:c r="AH298" s="0">
        <x:f>IF(OR(ISBLANK(Z298),ISBLANK(W298)),"",(Z298-W298)/W298)</x:f>
      </x:c>
      <x:c r="AI298" s="0">
        <x:f>IF(OR(ISBLANK(AC298),ISBLANK(AB298)),"",(AC298-AB298)/AB298)</x:f>
      </x:c>
      <x:c r="AJ298" s="0">
        <x:f>IF(OR(ISBLANK(AD298),ISBLANK(AB298)),"",(AD298-AB298)/AB298)</x:f>
      </x:c>
      <x:c r="AK298" s="0">
        <x:f>IF(OR(ISBLANK(AE298),ISBLANK(AB298)),"",(AE298-AB298)/AB298)</x:f>
      </x:c>
    </x:row>
    <x:row r="299" spans="1:37">
      <x:c r="A299" s="0" t="s">
        <x:v>112</x:v>
      </x:c>
      <x:c r="B299" s="0" t="s">
        <x:v>114</x:v>
      </x:c>
      <x:c r="C299" s="0" t="s">
        <x:v>69</x:v>
      </x:c>
      <x:c r="D299" s="0">
        <x:v>2015</x:v>
      </x:c>
      <x:c r="E299" s="0">
        <x:v>1</x:v>
      </x:c>
      <x:c r="F299" s="0">
        <x:v>0.337</x:v>
      </x:c>
      <x:c r="G299" s="0">
        <x:v>0.35</x:v>
      </x:c>
      <x:c r="H299" s="0">
        <x:v>0.125</x:v>
      </x:c>
      <x:c r="I299" s="0">
        <x:v>0.06</x:v>
      </x:c>
      <x:c r="J299" s="0">
        <x:v>0.7</x:v>
      </x:c>
      <x:c r="K299" s="0">
        <x:v>0.142957410870523</x:v>
      </x:c>
      <x:c r="L299" s="0">
        <x:v>0.55</x:v>
      </x:c>
      <x:c r="M299" s="0">
        <x:v>0.7</x:v>
      </x:c>
      <x:c r="N299" s="0">
        <x:v>0.45</x:v>
      </x:c>
      <x:c r="O299" s="0">
        <x:v>0.447368421052632</x:v>
      </x:c>
      <x:c r="P299" s="0">
        <x:v>0.565789473684211</x:v>
      </x:c>
      <x:c r="Q299" s="0" t="s">
        <x:v>109</x:v>
      </x:c>
      <x:c r="R299" s="0" t="s">
        <x:v>114</x:v>
      </x:c>
      <x:c r="S299" s="0" t="s">
        <x:v>117</x:v>
      </x:c>
      <x:c r="T299" s="0" t="s">
        <x:v>118</x:v>
      </x:c>
      <x:c r="U299" s="0" t="s">
        <x:v>116</x:v>
      </x:c>
      <x:c r="V299" s="0">
        <x:v>27.28</x:v>
      </x:c>
      <x:c r="W299" s="0">
        <x:v>28.18</x:v>
      </x:c>
      <x:c r="X299" s="0">
        <x:v>27.77</x:v>
      </x:c>
      <x:c r="Y299" s="0">
        <x:v>26.9</x:v>
      </x:c>
      <x:c r="Z299" s="0">
        <x:v>26.62</x:v>
      </x:c>
      <x:c r="AA299" s="0">
        <x:v>2112.93</x:v>
      </x:c>
      <x:c r="AB299" s="0">
        <x:v>2117.69</x:v>
      </x:c>
      <x:c r="AC299" s="0">
        <x:v>2108.92</x:v>
      </x:c>
      <x:c r="AD299" s="0">
        <x:v>2108.29</x:v>
      </x:c>
      <x:c r="AE299" s="0">
        <x:v>2104.2</x:v>
      </x:c>
      <x:c r="AF299" s="0">
        <x:f>IF(OR(ISBLANK(X299),ISBLANK(W299)),"",(X299-W299)/W299)</x:f>
      </x:c>
      <x:c r="AG299" s="0">
        <x:f>IF(OR(ISBLANK(Y299),ISBLANK(W299)),"",(Y299-W299)/W299)</x:f>
      </x:c>
      <x:c r="AH299" s="0">
        <x:f>IF(OR(ISBLANK(Z299),ISBLANK(W299)),"",(Z299-W299)/W299)</x:f>
      </x:c>
      <x:c r="AI299" s="0">
        <x:f>IF(OR(ISBLANK(AC299),ISBLANK(AB299)),"",(AC299-AB299)/AB299)</x:f>
      </x:c>
      <x:c r="AJ299" s="0">
        <x:f>IF(OR(ISBLANK(AD299),ISBLANK(AB299)),"",(AD299-AB299)/AB299)</x:f>
      </x:c>
      <x:c r="AK299" s="0">
        <x:f>IF(OR(ISBLANK(AE299),ISBLANK(AB299)),"",(AE299-AB299)/AB299)</x:f>
      </x:c>
    </x:row>
    <x:row r="300" spans="1:37">
      <x:c r="A300" s="0" t="s">
        <x:v>112</x:v>
      </x:c>
      <x:c r="B300" s="0" t="s">
        <x:v>65</x:v>
      </x:c>
      <x:c r="C300" s="0" t="s">
        <x:v>70</x:v>
      </x:c>
      <x:c r="D300" s="0">
        <x:v>2014</x:v>
      </x:c>
      <x:c r="E300" s="0">
        <x:v>4</x:v>
      </x:c>
      <x:c r="F300" s="0">
        <x:v>1.34</x:v>
      </x:c>
      <x:c r="G300" s="0">
        <x:v>1.32</x:v>
      </x:c>
      <x:c r="H300" s="0">
        <x:v>0.07</x:v>
      </x:c>
      <x:c r="I300" s="0">
        <x:v>0.07</x:v>
      </x:c>
      <x:c r="J300" s="0">
        <x:v>0.2</x:v>
      </x:c>
      <x:c r="K300" s="0">
        <x:v>-0.100840558666121</x:v>
      </x:c>
      <x:c r="L300" s="0">
        <x:v>0.125</x:v>
      </x:c>
      <x:c r="M300" s="0">
        <x:v>0.575</x:v>
      </x:c>
      <x:c r="N300" s="0">
        <x:v>0.15</x:v>
      </x:c>
      <x:c r="O300" s="0">
        <x:v>0.0789473684210526</x:v>
      </x:c>
      <x:c r="P300" s="0">
        <x:v>0.259649122807018</x:v>
      </x:c>
      <x:c r="Q300" s="0" t="s">
        <x:v>60</x:v>
      </x:c>
      <x:c r="R300" s="0" t="s">
        <x:v>65</x:v>
      </x:c>
      <x:c r="S300" s="0" t="s">
        <x:v>51</x:v>
      </x:c>
      <x:c r="T300" s="0" t="s">
        <x:v>71</x:v>
      </x:c>
      <x:c r="U300" s="0" t="s">
        <x:v>72</x:v>
      </x:c>
      <x:c r="V300" s="0">
        <x:v>87.42</x:v>
      </x:c>
      <x:c r="W300" s="0">
        <x:v>89.58</x:v>
      </x:c>
      <x:c r="X300" s="0">
        <x:v>92.25</x:v>
      </x:c>
      <x:c r="Y300" s="0">
        <x:v>91.56</x:v>
      </x:c>
      <x:c r="Z300" s="0">
        <x:v>87.18</x:v>
      </x:c>
      <x:c r="AA300" s="0">
        <x:v>1994.99</x:v>
      </x:c>
      <x:c r="AB300" s="0">
        <x:v>2020.85</x:v>
      </x:c>
      <x:c r="AC300" s="0">
        <x:v>2050.03</x:v>
      </x:c>
      <x:c r="AD300" s="0">
        <x:v>2046.74</x:v>
      </x:c>
      <x:c r="AE300" s="0">
        <x:v>2098.53</x:v>
      </x:c>
      <x:c r="AF300" s="0">
        <x:f>IF(OR(ISBLANK(X300),ISBLANK(W300)),"",(X300-W300)/W300)</x:f>
      </x:c>
      <x:c r="AG300" s="0">
        <x:f>IF(OR(ISBLANK(Y300),ISBLANK(W300)),"",(Y300-W300)/W300)</x:f>
      </x:c>
      <x:c r="AH300" s="0">
        <x:f>IF(OR(ISBLANK(Z300),ISBLANK(W300)),"",(Z300-W300)/W300)</x:f>
      </x:c>
      <x:c r="AI300" s="0">
        <x:f>IF(OR(ISBLANK(AC300),ISBLANK(AB300)),"",(AC300-AB300)/AB300)</x:f>
      </x:c>
      <x:c r="AJ300" s="0">
        <x:f>IF(OR(ISBLANK(AD300),ISBLANK(AB300)),"",(AD300-AB300)/AB300)</x:f>
      </x:c>
      <x:c r="AK300" s="0">
        <x:f>IF(OR(ISBLANK(AE300),ISBLANK(AB300)),"",(AE300-AB300)/AB300)</x:f>
      </x:c>
    </x:row>
    <x:row r="301" spans="1:37">
      <x:c r="A301" s="0" t="s">
        <x:v>112</x:v>
      </x:c>
      <x:c r="B301" s="0" t="s">
        <x:v>73</x:v>
      </x:c>
      <x:c r="C301" s="0" t="s">
        <x:v>74</x:v>
      </x:c>
      <x:c r="D301" s="0">
        <x:v>2015</x:v>
      </x:c>
      <x:c r="E301" s="0">
        <x:v>4</x:v>
      </x:c>
      <x:c r="F301" s="0">
        <x:v>0.00816</x:v>
      </x:c>
      <x:c r="G301" s="0">
        <x:v>0.01</x:v>
      </x:c>
      <x:c r="H301" s="0">
        <x:v>0.16</x:v>
      </x:c>
      <x:c r="I301" s="0">
        <x:v>0.16</x:v>
      </x:c>
      <x:c r="J301" s="0">
        <x:v>0.8</x:v>
      </x:c>
      <x:c r="K301" s="0">
        <x:v>0.35019999080747</x:v>
      </x:c>
      <x:c r="L301" s="0">
        <x:v>0.775</x:v>
      </x:c>
      <x:c r="M301" s="0">
        <x:v>0.975</x:v>
      </x:c>
      <x:c r="N301" s="0">
        <x:v>0.725</x:v>
      </x:c>
      <x:c r="O301" s="0">
        <x:v>0.5</x:v>
      </x:c>
      <x:c r="P301" s="0">
        <x:v>0.75</x:v>
      </x:c>
      <x:c r="Q301" s="0" t="s">
        <x:v>75</x:v>
      </x:c>
      <x:c r="R301" s="0" t="s">
        <x:v>73</x:v>
      </x:c>
      <x:c r="S301" s="0" t="s">
        <x:v>76</x:v>
      </x:c>
      <x:c r="T301" s="0" t="s">
        <x:v>77</x:v>
      </x:c>
      <x:c r="U301" s="0" t="s">
        <x:v>78</x:v>
      </x:c>
      <x:c r="V301" s="0">
        <x:v>0.52375</x:v>
      </x:c>
      <x:c r="W301" s="0">
        <x:v>0.52025</x:v>
      </x:c>
      <x:c r="X301" s="0">
        <x:v>0.5575</x:v>
      </x:c>
      <x:c r="Y301" s="0">
        <x:v>0.553</x:v>
      </x:c>
      <x:c r="Z301" s="0">
        <x:v>0.5675</x:v>
      </x:c>
      <x:c r="AA301" s="0">
        <x:v>2068.59</x:v>
      </x:c>
      <x:c r="AB301" s="0">
        <x:v>2068.53</x:v>
      </x:c>
      <x:c r="AC301" s="0">
        <x:v>2088.48</x:v>
      </x:c>
      <x:c r="AD301" s="0">
        <x:v>2099.68</x:v>
      </x:c>
      <x:c r="AE301" s="0">
        <x:v>2053.4</x:v>
      </x:c>
      <x:c r="AF301" s="0">
        <x:f>IF(OR(ISBLANK(X301),ISBLANK(W301)),"",(X301-W301)/W301)</x:f>
      </x:c>
      <x:c r="AG301" s="0">
        <x:f>IF(OR(ISBLANK(Y301),ISBLANK(W301)),"",(Y301-W301)/W301)</x:f>
      </x:c>
      <x:c r="AH301" s="0">
        <x:f>IF(OR(ISBLANK(Z301),ISBLANK(W301)),"",(Z301-W301)/W301)</x:f>
      </x:c>
      <x:c r="AI301" s="0">
        <x:f>IF(OR(ISBLANK(AC301),ISBLANK(AB301)),"",(AC301-AB301)/AB301)</x:f>
      </x:c>
      <x:c r="AJ301" s="0">
        <x:f>IF(OR(ISBLANK(AD301),ISBLANK(AB301)),"",(AD301-AB301)/AB301)</x:f>
      </x:c>
      <x:c r="AK301" s="0">
        <x:f>IF(OR(ISBLANK(AE301),ISBLANK(AB301)),"",(AE301-AB301)/AB301)</x:f>
      </x:c>
    </x:row>
    <x:row r="302" spans="1:37">
      <x:c r="A302" s="0" t="s">
        <x:v>112</x:v>
      </x:c>
      <x:c r="B302" s="0" t="s">
        <x:v>76</x:v>
      </x:c>
      <x:c r="C302" s="0" t="s">
        <x:v>79</x:v>
      </x:c>
      <x:c r="D302" s="0">
        <x:v>2014</x:v>
      </x:c>
      <x:c r="E302" s="0">
        <x:v>4</x:v>
      </x:c>
      <x:c r="F302" s="0">
        <x:v>-0.00416</x:v>
      </x:c>
      <x:c r="G302" s="0">
        <x:v>-0.01</x:v>
      </x:c>
      <x:c r="H302" s="0">
        <x:v>0.11</x:v>
      </x:c>
      <x:c r="I302" s="0">
        <x:v>0.11</x:v>
      </x:c>
      <x:c r="J302" s="0">
        <x:v>0.7</x:v>
      </x:c>
      <x:c r="K302" s="0">
        <x:v>-0.25753863412952</x:v>
      </x:c>
      <x:c r="L302" s="0">
        <x:v>0.525</x:v>
      </x:c>
      <x:c r="M302" s="0">
        <x:v>0.825</x:v>
      </x:c>
      <x:c r="N302" s="0">
        <x:v>0.45</x:v>
      </x:c>
      <x:c r="O302" s="0">
        <x:v>0.0263157894736842</x:v>
      </x:c>
      <x:c r="P302" s="0">
        <x:v>0.458771929824561</x:v>
      </x:c>
      <x:c r="Q302" s="0" t="s">
        <x:v>73</x:v>
      </x:c>
      <x:c r="R302" s="0" t="s">
        <x:v>76</x:v>
      </x:c>
      <x:c r="S302" s="0" t="s">
        <x:v>80</x:v>
      </x:c>
      <x:c r="T302" s="0" t="s">
        <x:v>81</x:v>
      </x:c>
      <x:c r="U302" s="0" t="s">
        <x:v>82</x:v>
      </x:c>
      <x:c r="V302" s="0">
        <x:v>14.19</x:v>
      </x:c>
      <x:c r="W302" s="0">
        <x:v>13.53</x:v>
      </x:c>
      <x:c r="X302" s="0">
        <x:v>13.58</x:v>
      </x:c>
      <x:c r="Y302" s="0">
        <x:v>14.11</x:v>
      </x:c>
      <x:c r="Z302" s="0">
        <x:v>13.05</x:v>
      </x:c>
      <x:c r="AA302" s="0">
        <x:v>2068.53</x:v>
      </x:c>
      <x:c r="AB302" s="0">
        <x:v>2088.48</x:v>
      </x:c>
      <x:c r="AC302" s="0">
        <x:v>2096.99</x:v>
      </x:c>
      <x:c r="AD302" s="0">
        <x:v>2097.45</x:v>
      </x:c>
      <x:c r="AE302" s="0">
        <x:v>2081.19</x:v>
      </x:c>
      <x:c r="AF302" s="0">
        <x:f>IF(OR(ISBLANK(X302),ISBLANK(W302)),"",(X302-W302)/W302)</x:f>
      </x:c>
      <x:c r="AG302" s="0">
        <x:f>IF(OR(ISBLANK(Y302),ISBLANK(W302)),"",(Y302-W302)/W302)</x:f>
      </x:c>
      <x:c r="AH302" s="0">
        <x:f>IF(OR(ISBLANK(Z302),ISBLANK(W302)),"",(Z302-W302)/W302)</x:f>
      </x:c>
      <x:c r="AI302" s="0">
        <x:f>IF(OR(ISBLANK(AC302),ISBLANK(AB302)),"",(AC302-AB302)/AB302)</x:f>
      </x:c>
      <x:c r="AJ302" s="0">
        <x:f>IF(OR(ISBLANK(AD302),ISBLANK(AB302)),"",(AD302-AB302)/AB302)</x:f>
      </x:c>
      <x:c r="AK302" s="0">
        <x:f>IF(OR(ISBLANK(AE302),ISBLANK(AB302)),"",(AE302-AB302)/AB302)</x:f>
      </x:c>
    </x:row>
    <x:row r="303" spans="1:37">
      <x:c r="A303" s="0" t="s">
        <x:v>112</x:v>
      </x:c>
      <x:c r="B303" s="0" t="s">
        <x:v>81</x:v>
      </x:c>
      <x:c r="C303" s="0" t="s">
        <x:v>83</x:v>
      </x:c>
      <x:c r="D303" s="0">
        <x:v>2015</x:v>
      </x:c>
      <x:c r="E303" s="0">
        <x:v>4</x:v>
      </x:c>
      <x:c r="F303" s="0">
        <x:v>0.51</x:v>
      </x:c>
      <x:c r="G303" s="0">
        <x:v>0.54</x:v>
      </x:c>
      <x:c r="H303" s="0">
        <x:v>0.105</x:v>
      </x:c>
      <x:c r="I303" s="0">
        <x:v>0.105</x:v>
      </x:c>
      <x:c r="J303" s="0">
        <x:v>0.7</x:v>
      </x:c>
      <x:c r="K303" s="0">
        <x:v>0.434429168553598</x:v>
      </x:c>
      <x:c r="L303" s="0">
        <x:v>0.55</x:v>
      </x:c>
      <x:c r="M303" s="0">
        <x:v>0.85</x:v>
      </x:c>
      <x:c r="N303" s="0">
        <x:v>0.45</x:v>
      </x:c>
      <x:c r="O303" s="0">
        <x:v>0.710526315789474</x:v>
      </x:c>
      <x:c r="P303" s="0">
        <x:v>0.703508771929825</x:v>
      </x:c>
      <x:c r="Q303" s="0" t="s">
        <x:v>77</x:v>
      </x:c>
      <x:c r="R303" s="0" t="s">
        <x:v>81</x:v>
      </x:c>
      <x:c r="S303" s="0" t="s">
        <x:v>47</x:v>
      </x:c>
      <x:c r="T303" s="0" t="s">
        <x:v>52</x:v>
      </x:c>
      <x:c r="U303" s="0" t="s">
        <x:v>84</x:v>
      </x:c>
      <x:c r="V303" s="0">
        <x:v>28.76</x:v>
      </x:c>
      <x:c r="W303" s="0">
        <x:v>27.84</x:v>
      </x:c>
      <x:c r="X303" s="0">
        <x:v>28.1</x:v>
      </x:c>
      <x:c r="Y303" s="0">
        <x:v>27.93</x:v>
      </x:c>
      <x:c r="Z303" s="0">
        <x:v>27.77</x:v>
      </x:c>
      <x:c r="AA303" s="0">
        <x:v>2099.68</x:v>
      </x:c>
      <x:c r="AB303" s="0">
        <x:v>2097.45</x:v>
      </x:c>
      <x:c r="AC303" s="0">
        <x:v>2110.3</x:v>
      </x:c>
      <x:c r="AD303" s="0">
        <x:v>2110.74</x:v>
      </x:c>
      <x:c r="AE303" s="0">
        <x:v>2104.42</x:v>
      </x:c>
      <x:c r="AF303" s="0">
        <x:f>IF(OR(ISBLANK(X303),ISBLANK(W303)),"",(X303-W303)/W303)</x:f>
      </x:c>
      <x:c r="AG303" s="0">
        <x:f>IF(OR(ISBLANK(Y303),ISBLANK(W303)),"",(Y303-W303)/W303)</x:f>
      </x:c>
      <x:c r="AH303" s="0">
        <x:f>IF(OR(ISBLANK(Z303),ISBLANK(W303)),"",(Z303-W303)/W303)</x:f>
      </x:c>
      <x:c r="AI303" s="0">
        <x:f>IF(OR(ISBLANK(AC303),ISBLANK(AB303)),"",(AC303-AB303)/AB303)</x:f>
      </x:c>
      <x:c r="AJ303" s="0">
        <x:f>IF(OR(ISBLANK(AD303),ISBLANK(AB303)),"",(AD303-AB303)/AB303)</x:f>
      </x:c>
      <x:c r="AK303" s="0">
        <x:f>IF(OR(ISBLANK(AE303),ISBLANK(AB303)),"",(AE303-AB303)/AB303)</x:f>
      </x:c>
    </x:row>
    <x:row r="304" spans="1:37">
      <x:c r="A304" s="0" t="s">
        <x:v>112</x:v>
      </x:c>
      <x:c r="B304" s="0" t="s">
        <x:v>85</x:v>
      </x:c>
      <x:c r="C304" s="0" t="s">
        <x:v>86</x:v>
      </x:c>
      <x:c r="D304" s="0">
        <x:v>2014</x:v>
      </x:c>
      <x:c r="E304" s="0">
        <x:v>4</x:v>
      </x:c>
      <x:c r="F304" s="0">
        <x:v>0.89</x:v>
      </x:c>
      <x:c r="G304" s="0">
        <x:v>1</x:v>
      </x:c>
      <x:c r="H304" s="0">
        <x:v>0.105</x:v>
      </x:c>
      <x:c r="I304" s="0">
        <x:v>0.105</x:v>
      </x:c>
      <x:c r="J304" s="0">
        <x:v>0.8</x:v>
      </x:c>
      <x:c r="K304" s="0">
        <x:v>0.41767185188311</x:v>
      </x:c>
      <x:c r="L304" s="0">
        <x:v>0.55</x:v>
      </x:c>
      <x:c r="M304" s="0">
        <x:v>0.85</x:v>
      </x:c>
      <x:c r="N304" s="0">
        <x:v>0.75</x:v>
      </x:c>
      <x:c r="O304" s="0">
        <x:v>0.657894736842105</x:v>
      </x:c>
      <x:c r="P304" s="0">
        <x:v>0.685964912280702</x:v>
      </x:c>
      <x:c r="Q304" s="0" t="s">
        <x:v>87</x:v>
      </x:c>
      <x:c r="R304" s="0" t="s">
        <x:v>85</x:v>
      </x:c>
      <x:c r="S304" s="0" t="s">
        <x:v>88</x:v>
      </x:c>
      <x:c r="T304" s="0" t="s">
        <x:v>89</x:v>
      </x:c>
      <x:c r="U304" s="0" t="s">
        <x:v>90</x:v>
      </x:c>
      <x:c r="V304" s="0">
        <x:v>112.28</x:v>
      </x:c>
      <x:c r="W304" s="0">
        <x:v>116.75</x:v>
      </x:c>
      <x:c r="X304" s="0">
        <x:v>116.31</x:v>
      </x:c>
      <x:c r="Y304" s="0">
        <x:v>116.07</x:v>
      </x:c>
      <x:c r="Z304" s="0">
        <x:v>112.37</x:v>
      </x:c>
      <x:c r="AA304" s="0">
        <x:v>2109.66</x:v>
      </x:c>
      <x:c r="AB304" s="0">
        <x:v>2115.48</x:v>
      </x:c>
      <x:c r="AC304" s="0">
        <x:v>2113.86</x:v>
      </x:c>
      <x:c r="AD304" s="0">
        <x:v>2107.78</x:v>
      </x:c>
      <x:c r="AE304" s="0">
        <x:v>2056.15</x:v>
      </x:c>
      <x:c r="AF304" s="0">
        <x:f>IF(OR(ISBLANK(X304),ISBLANK(W304)),"",(X304-W304)/W304)</x:f>
      </x:c>
      <x:c r="AG304" s="0">
        <x:f>IF(OR(ISBLANK(Y304),ISBLANK(W304)),"",(Y304-W304)/W304)</x:f>
      </x:c>
      <x:c r="AH304" s="0">
        <x:f>IF(OR(ISBLANK(Z304),ISBLANK(W304)),"",(Z304-W304)/W304)</x:f>
      </x:c>
      <x:c r="AI304" s="0">
        <x:f>IF(OR(ISBLANK(AC304),ISBLANK(AB304)),"",(AC304-AB304)/AB304)</x:f>
      </x:c>
      <x:c r="AJ304" s="0">
        <x:f>IF(OR(ISBLANK(AD304),ISBLANK(AB304)),"",(AD304-AB304)/AB304)</x:f>
      </x:c>
      <x:c r="AK304" s="0">
        <x:f>IF(OR(ISBLANK(AE304),ISBLANK(AB304)),"",(AE304-AB304)/AB304)</x:f>
      </x:c>
    </x:row>
    <x:row r="305" spans="1:37">
      <x:c r="A305" s="0" t="s">
        <x:v>112</x:v>
      </x:c>
      <x:c r="B305" s="0" t="s">
        <x:v>88</x:v>
      </x:c>
      <x:c r="C305" s="0" t="s">
        <x:v>91</x:v>
      </x:c>
      <x:c r="D305" s="0">
        <x:v>2015</x:v>
      </x:c>
      <x:c r="E305" s="0">
        <x:v>1</x:v>
      </x:c>
      <x:c r="F305" s="0">
        <x:v>0.82</x:v>
      </x:c>
      <x:c r="G305" s="0">
        <x:v>0.84</x:v>
      </x:c>
      <x:c r="H305" s="0">
        <x:v>0.095</x:v>
      </x:c>
      <x:c r="I305" s="0">
        <x:v>0.095</x:v>
      </x:c>
      <x:c r="J305" s="0">
        <x:v>0.6</x:v>
      </x:c>
      <x:c r="L305" s="0">
        <x:v>0.35</x:v>
      </x:c>
      <x:c r="M305" s="0">
        <x:v>0.875</x:v>
      </x:c>
      <x:c r="N305" s="0">
        <x:v>0.275</x:v>
      </x:c>
      <x:c r="Q305" s="0" t="s">
        <x:v>85</x:v>
      </x:c>
      <x:c r="R305" s="0" t="s">
        <x:v>88</x:v>
      </x:c>
      <x:c r="S305" s="0" t="s">
        <x:v>52</x:v>
      </x:c>
      <x:c r="T305" s="0" t="s">
        <x:v>72</x:v>
      </x:c>
      <x:c r="U305" s="0" t="s">
        <x:v>92</x:v>
      </x:c>
      <x:c r="V305" s="0">
        <x:v>11.32</x:v>
      </x:c>
      <x:c r="W305" s="0">
        <x:v>11.27</x:v>
      </x:c>
      <x:c r="X305" s="0">
        <x:v>12.93</x:v>
      </x:c>
      <x:c r="Y305" s="0">
        <x:v>12.94</x:v>
      </x:c>
      <x:c r="Z305" s="0">
        <x:v>12.82</x:v>
      </x:c>
      <x:c r="AA305" s="0">
        <x:v>2115.48</x:v>
      </x:c>
      <x:c r="AB305" s="0">
        <x:v>2113.86</x:v>
      </x:c>
      <x:c r="AC305" s="0">
        <x:v>2110.74</x:v>
      </x:c>
      <x:c r="AD305" s="0">
        <x:v>2098.53</x:v>
      </x:c>
      <x:c r="AE305" s="0">
        <x:v>2061.02</x:v>
      </x:c>
      <x:c r="AF305" s="0">
        <x:f>IF(OR(ISBLANK(X305),ISBLANK(W305)),"",(X305-W305)/W305)</x:f>
      </x:c>
      <x:c r="AG305" s="0">
        <x:f>IF(OR(ISBLANK(Y305),ISBLANK(W305)),"",(Y305-W305)/W305)</x:f>
      </x:c>
      <x:c r="AH305" s="0">
        <x:f>IF(OR(ISBLANK(Z305),ISBLANK(W305)),"",(Z305-W305)/W305)</x:f>
      </x:c>
      <x:c r="AI305" s="0">
        <x:f>IF(OR(ISBLANK(AC305),ISBLANK(AB305)),"",(AC305-AB305)/AB305)</x:f>
      </x:c>
      <x:c r="AJ305" s="0">
        <x:f>IF(OR(ISBLANK(AD305),ISBLANK(AB305)),"",(AD305-AB305)/AB305)</x:f>
      </x:c>
      <x:c r="AK305" s="0">
        <x:f>IF(OR(ISBLANK(AE305),ISBLANK(AB305)),"",(AE305-AB305)/AB305)</x:f>
      </x:c>
    </x:row>
    <x:row r="306" spans="1:37">
      <x:c r="A306" s="0" t="s">
        <x:v>112</x:v>
      </x:c>
      <x:c r="B306" s="0" t="s">
        <x:v>93</x:v>
      </x:c>
      <x:c r="C306" s="0" t="s">
        <x:v>94</x:v>
      </x:c>
      <x:c r="D306" s="0">
        <x:v>2015</x:v>
      </x:c>
      <x:c r="E306" s="0">
        <x:v>2</x:v>
      </x:c>
      <x:c r="F306" s="0">
        <x:v>1.18</x:v>
      </x:c>
      <x:c r="G306" s="0">
        <x:v>1.25</x:v>
      </x:c>
      <x:c r="H306" s="0">
        <x:v>0.045</x:v>
      </x:c>
      <x:c r="I306" s="0">
        <x:v>0.045</x:v>
      </x:c>
      <x:c r="J306" s="0">
        <x:v>0.6</x:v>
      </x:c>
      <x:c r="K306" s="0">
        <x:v>0.353553390593274</x:v>
      </x:c>
      <x:c r="L306" s="0">
        <x:v>0.025</x:v>
      </x:c>
      <x:c r="M306" s="0">
        <x:v>0.575</x:v>
      </x:c>
      <x:c r="N306" s="0">
        <x:v>0.25</x:v>
      </x:c>
      <x:c r="O306" s="0">
        <x:v>0.657894736842105</x:v>
      </x:c>
      <x:c r="P306" s="0">
        <x:v>0.419298245614035</x:v>
      </x:c>
      <x:c r="Q306" s="0" t="s">
        <x:v>72</x:v>
      </x:c>
      <x:c r="R306" s="0" t="s">
        <x:v>93</x:v>
      </x:c>
      <x:c r="S306" s="0" t="s">
        <x:v>95</x:v>
      </x:c>
      <x:c r="T306" s="0" t="s">
        <x:v>96</x:v>
      </x:c>
      <x:c r="U306" s="0" t="s">
        <x:v>97</x:v>
      </x:c>
      <x:c r="V306" s="0">
        <x:v>147.17</x:v>
      </x:c>
      <x:c r="W306" s="0">
        <x:v>151.17</x:v>
      </x:c>
      <x:c r="X306" s="0">
        <x:v>149.54</x:v>
      </x:c>
      <x:c r="Y306" s="0">
        <x:v>149.44</x:v>
      </x:c>
      <x:c r="Z306" s="0">
        <x:v>152.5</x:v>
      </x:c>
      <x:c r="AA306" s="0">
        <x:v>2098.53</x:v>
      </x:c>
      <x:c r="AB306" s="0">
        <x:v>2101.04</x:v>
      </x:c>
      <x:c r="AC306" s="0">
        <x:v>2071.26</x:v>
      </x:c>
      <x:c r="AD306" s="0">
        <x:v>2065.95</x:v>
      </x:c>
      <x:c r="AE306" s="0">
        <x:v>2080.62</x:v>
      </x:c>
      <x:c r="AF306" s="0">
        <x:f>IF(OR(ISBLANK(X306),ISBLANK(W306)),"",(X306-W306)/W306)</x:f>
      </x:c>
      <x:c r="AG306" s="0">
        <x:f>IF(OR(ISBLANK(Y306),ISBLANK(W306)),"",(Y306-W306)/W306)</x:f>
      </x:c>
      <x:c r="AH306" s="0">
        <x:f>IF(OR(ISBLANK(Z306),ISBLANK(W306)),"",(Z306-W306)/W306)</x:f>
      </x:c>
      <x:c r="AI306" s="0">
        <x:f>IF(OR(ISBLANK(AC306),ISBLANK(AB306)),"",(AC306-AB306)/AB306)</x:f>
      </x:c>
      <x:c r="AJ306" s="0">
        <x:f>IF(OR(ISBLANK(AD306),ISBLANK(AB306)),"",(AD306-AB306)/AB306)</x:f>
      </x:c>
      <x:c r="AK306" s="0">
        <x:f>IF(OR(ISBLANK(AE306),ISBLANK(AB306)),"",(AE306-AB306)/AB306)</x:f>
      </x:c>
    </x:row>
    <x:row r="307" spans="1:37">
      <x:c r="A307" s="0" t="s">
        <x:v>112</x:v>
      </x:c>
      <x:c r="B307" s="0" t="s">
        <x:v>98</x:v>
      </x:c>
      <x:c r="C307" s="0" t="s">
        <x:v>99</x:v>
      </x:c>
      <x:c r="D307" s="0">
        <x:v>2015</x:v>
      </x:c>
      <x:c r="E307" s="0">
        <x:v>3</x:v>
      </x:c>
      <x:c r="F307" s="0">
        <x:v>0.68</x:v>
      </x:c>
      <x:c r="G307" s="0">
        <x:v>0.68</x:v>
      </x:c>
      <x:c r="H307" s="0">
        <x:v>0.13</x:v>
      </x:c>
      <x:c r="I307" s="0">
        <x:v>0.13</x:v>
      </x:c>
      <x:c r="J307" s="0">
        <x:v>0.8</x:v>
      </x:c>
      <x:c r="K307" s="0">
        <x:v>0</x:v>
      </x:c>
      <x:c r="L307" s="0">
        <x:v>0.625</x:v>
      </x:c>
      <x:c r="M307" s="0">
        <x:v>0.875</x:v>
      </x:c>
      <x:c r="N307" s="0">
        <x:v>0.75</x:v>
      </x:c>
      <x:c r="O307" s="0">
        <x:v>0.289473684210526</x:v>
      </x:c>
      <x:c r="P307" s="0">
        <x:v>0.596491228070175</x:v>
      </x:c>
      <x:c r="Q307" s="0" t="s">
        <x:v>82</x:v>
      </x:c>
      <x:c r="R307" s="0" t="s">
        <x:v>98</x:v>
      </x:c>
      <x:c r="S307" s="0" t="s">
        <x:v>100</x:v>
      </x:c>
      <x:c r="T307" s="0" t="s">
        <x:v>101</x:v>
      </x:c>
      <x:c r="U307" s="0" t="s">
        <x:v>102</x:v>
      </x:c>
      <x:c r="V307" s="0">
        <x:v>43.41</x:v>
      </x:c>
      <x:c r="W307" s="0">
        <x:v>42.87</x:v>
      </x:c>
      <x:c r="X307" s="0">
        <x:v>44.13</x:v>
      </x:c>
      <x:c r="Y307" s="0">
        <x:v>43.71</x:v>
      </x:c>
      <x:c r="Z307" s="0">
        <x:v>43.46</x:v>
      </x:c>
      <x:c r="AA307" s="0">
        <x:v>2081.19</x:v>
      </x:c>
      <x:c r="AB307" s="0">
        <x:v>2074.28</x:v>
      </x:c>
      <x:c r="AC307" s="0">
        <x:v>2099.5</x:v>
      </x:c>
      <x:c r="AD307" s="0">
        <x:v>2091.5</x:v>
      </x:c>
      <x:c r="AE307" s="0">
        <x:v>2104.99</x:v>
      </x:c>
      <x:c r="AF307" s="0">
        <x:f>IF(OR(ISBLANK(X307),ISBLANK(W307)),"",(X307-W307)/W307)</x:f>
      </x:c>
      <x:c r="AG307" s="0">
        <x:f>IF(OR(ISBLANK(Y307),ISBLANK(W307)),"",(Y307-W307)/W307)</x:f>
      </x:c>
      <x:c r="AH307" s="0">
        <x:f>IF(OR(ISBLANK(Z307),ISBLANK(W307)),"",(Z307-W307)/W307)</x:f>
      </x:c>
      <x:c r="AI307" s="0">
        <x:f>IF(OR(ISBLANK(AC307),ISBLANK(AB307)),"",(AC307-AB307)/AB307)</x:f>
      </x:c>
      <x:c r="AJ307" s="0">
        <x:f>IF(OR(ISBLANK(AD307),ISBLANK(AB307)),"",(AD307-AB307)/AB307)</x:f>
      </x:c>
      <x:c r="AK307" s="0">
        <x:f>IF(OR(ISBLANK(AE307),ISBLANK(AB307)),"",(AE307-AB307)/AB307)</x:f>
      </x:c>
    </x:row>
    <x:row r="308" spans="1:37">
      <x:c r="A308" s="0" t="s">
        <x:v>115</x:v>
      </x:c>
      <x:c r="B308" s="0" t="s">
        <x:v>103</x:v>
      </x:c>
      <x:c r="C308" s="0" t="s">
        <x:v>38</x:v>
      </x:c>
      <x:c r="D308" s="0">
        <x:v>2015</x:v>
      </x:c>
      <x:c r="E308" s="0">
        <x:v>1</x:v>
      </x:c>
      <x:c r="F308" s="0">
        <x:v>1.4</x:v>
      </x:c>
      <x:c r="G308" s="0">
        <x:v>1.45</x:v>
      </x:c>
      <x:c r="H308" s="0">
        <x:v>0.15</x:v>
      </x:c>
      <x:c r="I308" s="0">
        <x:v>-0.08</x:v>
      </x:c>
      <x:c r="J308" s="0">
        <x:v>0.8</x:v>
      </x:c>
      <x:c r="K308" s="0">
        <x:v>0.379389862629642</x:v>
      </x:c>
      <x:c r="L308" s="0">
        <x:v>0.625</x:v>
      </x:c>
      <x:c r="M308" s="0">
        <x:v>0.025</x:v>
      </x:c>
      <x:c r="N308" s="0">
        <x:v>0.75</x:v>
      </x:c>
      <x:c r="O308" s="0">
        <x:v>0.710526315789474</x:v>
      </x:c>
      <x:c r="P308" s="0">
        <x:v>0.453508771929825</x:v>
      </x:c>
      <x:c r="Q308" s="0" t="s">
        <x:v>104</x:v>
      </x:c>
      <x:c r="R308" s="0" t="s">
        <x:v>103</x:v>
      </x:c>
      <x:c r="S308" s="0" t="s">
        <x:v>105</x:v>
      </x:c>
      <x:c r="T308" s="0" t="s">
        <x:v>106</x:v>
      </x:c>
      <x:c r="U308" s="0" t="s">
        <x:v>107</x:v>
      </x:c>
      <x:c r="V308" s="0">
        <x:v>62.07</x:v>
      </x:c>
      <x:c r="W308" s="0">
        <x:v>63.04</x:v>
      </x:c>
      <x:c r="X308" s="0">
        <x:v>64.21</x:v>
      </x:c>
      <x:c r="Y308" s="0">
        <x:v>62.31</x:v>
      </x:c>
      <x:c r="Z308" s="0">
        <x:v>66.05</x:v>
      </x:c>
      <x:c r="AA308" s="0">
        <x:v>2092.43</x:v>
      </x:c>
      <x:c r="AB308" s="0">
        <x:v>2095.84</x:v>
      </x:c>
      <x:c r="AC308" s="0">
        <x:v>2106.63</x:v>
      </x:c>
      <x:c r="AD308" s="0">
        <x:v>2097.29</x:v>
      </x:c>
      <x:c r="AE308" s="0">
        <x:v>2121.1</x:v>
      </x:c>
      <x:c r="AF308" s="0">
        <x:f>IF(OR(ISBLANK(X308),ISBLANK(W308)),"",(X308-W308)/W308)</x:f>
      </x:c>
      <x:c r="AG308" s="0">
        <x:f>IF(OR(ISBLANK(Y308),ISBLANK(W308)),"",(Y308-W308)/W308)</x:f>
      </x:c>
      <x:c r="AH308" s="0">
        <x:f>IF(OR(ISBLANK(Z308),ISBLANK(W308)),"",(Z308-W308)/W308)</x:f>
      </x:c>
      <x:c r="AI308" s="0">
        <x:f>IF(OR(ISBLANK(AC308),ISBLANK(AB308)),"",(AC308-AB308)/AB308)</x:f>
      </x:c>
      <x:c r="AJ308" s="0">
        <x:f>IF(OR(ISBLANK(AD308),ISBLANK(AB308)),"",(AD308-AB308)/AB308)</x:f>
      </x:c>
      <x:c r="AK308" s="0">
        <x:f>IF(OR(ISBLANK(AE308),ISBLANK(AB308)),"",(AE308-AB308)/AB308)</x:f>
      </x:c>
    </x:row>
    <x:row r="309" spans="1:37">
      <x:c r="A309" s="0" t="s">
        <x:v>115</x:v>
      </x:c>
      <x:c r="B309" s="0" t="s">
        <x:v>102</x:v>
      </x:c>
      <x:c r="C309" s="0" t="s">
        <x:v>44</x:v>
      </x:c>
      <x:c r="D309" s="0">
        <x:v>2015</x:v>
      </x:c>
      <x:c r="E309" s="0">
        <x:v>1</x:v>
      </x:c>
      <x:c r="F309" s="0">
        <x:v>1.35</x:v>
      </x:c>
      <x:c r="G309" s="0">
        <x:v>1.46</x:v>
      </x:c>
      <x:c r="H309" s="0">
        <x:v>0.095</x:v>
      </x:c>
      <x:c r="I309" s="0">
        <x:v>-0.065</x:v>
      </x:c>
      <x:c r="J309" s="0">
        <x:v>0.8</x:v>
      </x:c>
      <x:c r="K309" s="0">
        <x:v>0.634556718991538</x:v>
      </x:c>
      <x:c r="L309" s="0">
        <x:v>0.325</x:v>
      </x:c>
      <x:c r="M309" s="0">
        <x:v>0.025</x:v>
      </x:c>
      <x:c r="N309" s="0">
        <x:v>0.75</x:v>
      </x:c>
      <x:c r="O309" s="0">
        <x:v>0.763157894736842</x:v>
      </x:c>
      <x:c r="P309" s="0">
        <x:v>0.371052631578947</x:v>
      </x:c>
      <x:c r="Q309" s="0" t="s">
        <x:v>105</x:v>
      </x:c>
      <x:c r="R309" s="0" t="s">
        <x:v>102</x:v>
      </x:c>
      <x:c r="S309" s="0" t="s">
        <x:v>108</x:v>
      </x:c>
      <x:c r="T309" s="0" t="s">
        <x:v>109</x:v>
      </x:c>
      <x:c r="U309" s="0" t="s">
        <x:v>110</x:v>
      </x:c>
      <x:c r="V309" s="0">
        <x:v>117.32</x:v>
      </x:c>
      <x:c r="W309" s="0">
        <x:v>121.6</x:v>
      </x:c>
      <x:c r="X309" s="0">
        <x:v>118.71</x:v>
      </x:c>
      <x:c r="Y309" s="0">
        <x:v>118.26</x:v>
      </x:c>
      <x:c r="Z309" s="0">
        <x:v>119.8</x:v>
      </x:c>
      <x:c r="AA309" s="0">
        <x:v>2106.63</x:v>
      </x:c>
      <x:c r="AB309" s="0">
        <x:v>2104.99</x:v>
      </x:c>
      <x:c r="AC309" s="0">
        <x:v>2081.18</x:v>
      </x:c>
      <x:c r="AD309" s="0">
        <x:v>2112.93</x:v>
      </x:c>
      <x:c r="AE309" s="0">
        <x:v>2129.2</x:v>
      </x:c>
      <x:c r="AF309" s="0">
        <x:f>IF(OR(ISBLANK(X309),ISBLANK(W309)),"",(X309-W309)/W309)</x:f>
      </x:c>
      <x:c r="AG309" s="0">
        <x:f>IF(OR(ISBLANK(Y309),ISBLANK(W309)),"",(Y309-W309)/W309)</x:f>
      </x:c>
      <x:c r="AH309" s="0">
        <x:f>IF(OR(ISBLANK(Z309),ISBLANK(W309)),"",(Z309-W309)/W309)</x:f>
      </x:c>
      <x:c r="AI309" s="0">
        <x:f>IF(OR(ISBLANK(AC309),ISBLANK(AB309)),"",(AC309-AB309)/AB309)</x:f>
      </x:c>
      <x:c r="AJ309" s="0">
        <x:f>IF(OR(ISBLANK(AD309),ISBLANK(AB309)),"",(AD309-AB309)/AB309)</x:f>
      </x:c>
      <x:c r="AK309" s="0">
        <x:f>IF(OR(ISBLANK(AE309),ISBLANK(AB309)),"",(AE309-AB309)/AB309)</x:f>
      </x:c>
    </x:row>
    <x:row r="310" spans="1:37">
      <x:c r="A310" s="0" t="s">
        <x:v>115</x:v>
      </x:c>
      <x:c r="B310" s="0" t="s">
        <x:v>109</x:v>
      </x:c>
      <x:c r="C310" s="0" t="s">
        <x:v>49</x:v>
      </x:c>
      <x:c r="D310" s="0">
        <x:v>2015</x:v>
      </x:c>
      <x:c r="E310" s="0">
        <x:v>3</x:v>
      </x:c>
      <x:c r="F310" s="0">
        <x:v>0.92</x:v>
      </x:c>
      <x:c r="G310" s="0">
        <x:v>0.92</x:v>
      </x:c>
      <x:c r="H310" s="0">
        <x:v>0.05</x:v>
      </x:c>
      <x:c r="I310" s="0">
        <x:v>-0.005</x:v>
      </x:c>
      <x:c r="J310" s="0">
        <x:v>0.2</x:v>
      </x:c>
      <x:c r="K310" s="0">
        <x:v>0</x:v>
      </x:c>
      <x:c r="L310" s="0">
        <x:v>0.025</x:v>
      </x:c>
      <x:c r="M310" s="0">
        <x:v>0.525</x:v>
      </x:c>
      <x:c r="N310" s="0">
        <x:v>0.025</x:v>
      </x:c>
      <x:c r="O310" s="0">
        <x:v>0.263157894736842</x:v>
      </x:c>
      <x:c r="P310" s="0">
        <x:v>0.271052631578947</x:v>
      </x:c>
      <x:c r="Q310" s="0" t="s">
        <x:v>111</x:v>
      </x:c>
      <x:c r="R310" s="0" t="s">
        <x:v>109</x:v>
      </x:c>
      <x:c r="S310" s="0" t="s">
        <x:v>114</x:v>
      </x:c>
      <x:c r="T310" s="0" t="s">
        <x:v>115</x:v>
      </x:c>
      <x:c r="U310" s="0" t="s">
        <x:v>116</x:v>
      </x:c>
      <x:c r="V310" s="0">
        <x:v>83.09</x:v>
      </x:c>
      <x:c r="W310" s="0">
        <x:v>80.95</x:v>
      </x:c>
      <x:c r="X310" s="0">
        <x:v>81</x:v>
      </x:c>
      <x:c r="Y310" s="0">
        <x:v>79.51</x:v>
      </x:c>
      <x:c r="Z310" s="0">
        <x:v>79.14</x:v>
      </x:c>
      <x:c r="AA310" s="0">
        <x:v>2107.96</x:v>
      </x:c>
      <x:c r="AB310" s="0">
        <x:v>2112.93</x:v>
      </x:c>
      <x:c r="AC310" s="0">
        <x:v>2117.69</x:v>
      </x:c>
      <x:c r="AD310" s="0">
        <x:v>2085.51</x:v>
      </x:c>
      <x:c r="AE310" s="0">
        <x:v>2104.2</x:v>
      </x:c>
      <x:c r="AF310" s="0">
        <x:f>IF(OR(ISBLANK(X310),ISBLANK(W310)),"",(X310-W310)/W310)</x:f>
      </x:c>
      <x:c r="AG310" s="0">
        <x:f>IF(OR(ISBLANK(Y310),ISBLANK(W310)),"",(Y310-W310)/W310)</x:f>
      </x:c>
      <x:c r="AH310" s="0">
        <x:f>IF(OR(ISBLANK(Z310),ISBLANK(W310)),"",(Z310-W310)/W310)</x:f>
      </x:c>
      <x:c r="AI310" s="0">
        <x:f>IF(OR(ISBLANK(AC310),ISBLANK(AB310)),"",(AC310-AB310)/AB310)</x:f>
      </x:c>
      <x:c r="AJ310" s="0">
        <x:f>IF(OR(ISBLANK(AD310),ISBLANK(AB310)),"",(AD310-AB310)/AB310)</x:f>
      </x:c>
      <x:c r="AK310" s="0">
        <x:f>IF(OR(ISBLANK(AE310),ISBLANK(AB310)),"",(AE310-AB310)/AB310)</x:f>
      </x:c>
    </x:row>
    <x:row r="311" spans="1:37">
      <x:c r="A311" s="0" t="s">
        <x:v>115</x:v>
      </x:c>
      <x:c r="B311" s="0" t="s">
        <x:v>114</x:v>
      </x:c>
      <x:c r="C311" s="0" t="s">
        <x:v>53</x:v>
      </x:c>
      <x:c r="D311" s="0">
        <x:v>2015</x:v>
      </x:c>
      <x:c r="E311" s="0">
        <x:v>3</x:v>
      </x:c>
      <x:c r="F311" s="0">
        <x:v>0.51</x:v>
      </x:c>
      <x:c r="G311" s="0">
        <x:v>0.61</x:v>
      </x:c>
      <x:c r="H311" s="0">
        <x:v>0.1</x:v>
      </x:c>
      <x:c r="I311" s="0">
        <x:v>0.02</x:v>
      </x:c>
      <x:c r="J311" s="0">
        <x:v>0.8</x:v>
      </x:c>
      <x:c r="K311" s="0">
        <x:v>1.21100968395335</x:v>
      </x:c>
      <x:c r="L311" s="0">
        <x:v>0.375</x:v>
      </x:c>
      <x:c r="M311" s="0">
        <x:v>0.425</x:v>
      </x:c>
      <x:c r="N311" s="0">
        <x:v>0.7</x:v>
      </x:c>
      <x:c r="O311" s="0">
        <x:v>0.868421052631579</x:v>
      </x:c>
      <x:c r="P311" s="0">
        <x:v>0.556140350877193</x:v>
      </x:c>
      <x:c r="Q311" s="0" t="s">
        <x:v>109</x:v>
      </x:c>
      <x:c r="R311" s="0" t="s">
        <x:v>114</x:v>
      </x:c>
      <x:c r="S311" s="0" t="s">
        <x:v>117</x:v>
      </x:c>
      <x:c r="T311" s="0" t="s">
        <x:v>118</x:v>
      </x:c>
      <x:c r="U311" s="0" t="s">
        <x:v>116</x:v>
      </x:c>
      <x:c r="V311" s="0">
        <x:v>43.34</x:v>
      </x:c>
      <x:c r="W311" s="0">
        <x:v>47.87</x:v>
      </x:c>
      <x:c r="X311" s="0">
        <x:v>48.03</x:v>
      </x:c>
      <x:c r="Y311" s="0">
        <x:v>48.66</x:v>
      </x:c>
      <x:c r="Z311" s="0">
        <x:v>46.59</x:v>
      </x:c>
      <x:c r="AA311" s="0">
        <x:v>2112.93</x:v>
      </x:c>
      <x:c r="AB311" s="0">
        <x:v>2117.69</x:v>
      </x:c>
      <x:c r="AC311" s="0">
        <x:v>2108.92</x:v>
      </x:c>
      <x:c r="AD311" s="0">
        <x:v>2108.29</x:v>
      </x:c>
      <x:c r="AE311" s="0">
        <x:v>2104.2</x:v>
      </x:c>
      <x:c r="AF311" s="0">
        <x:f>IF(OR(ISBLANK(X311),ISBLANK(W311)),"",(X311-W311)/W311)</x:f>
      </x:c>
      <x:c r="AG311" s="0">
        <x:f>IF(OR(ISBLANK(Y311),ISBLANK(W311)),"",(Y311-W311)/W311)</x:f>
      </x:c>
      <x:c r="AH311" s="0">
        <x:f>IF(OR(ISBLANK(Z311),ISBLANK(W311)),"",(Z311-W311)/W311)</x:f>
      </x:c>
      <x:c r="AI311" s="0">
        <x:f>IF(OR(ISBLANK(AC311),ISBLANK(AB311)),"",(AC311-AB311)/AB311)</x:f>
      </x:c>
      <x:c r="AJ311" s="0">
        <x:f>IF(OR(ISBLANK(AD311),ISBLANK(AB311)),"",(AD311-AB311)/AB311)</x:f>
      </x:c>
      <x:c r="AK311" s="0">
        <x:f>IF(OR(ISBLANK(AE311),ISBLANK(AB311)),"",(AE311-AB311)/AB311)</x:f>
      </x:c>
    </x:row>
    <x:row r="312" spans="1:37">
      <x:c r="A312" s="0" t="s">
        <x:v>115</x:v>
      </x:c>
      <x:c r="B312" s="0" t="s">
        <x:v>117</x:v>
      </x:c>
      <x:c r="C312" s="0" t="s">
        <x:v>54</x:v>
      </x:c>
      <x:c r="D312" s="0">
        <x:v>2015</x:v>
      </x:c>
      <x:c r="E312" s="0">
        <x:v>2</x:v>
      </x:c>
      <x:c r="F312" s="0">
        <x:v>0.54</x:v>
      </x:c>
      <x:c r="G312" s="0">
        <x:v>0.58</x:v>
      </x:c>
      <x:c r="H312" s="0">
        <x:v>0.185</x:v>
      </x:c>
      <x:c r="I312" s="0">
        <x:v>-0.005</x:v>
      </x:c>
      <x:c r="J312" s="0">
        <x:v>0.8</x:v>
      </x:c>
      <x:c r="K312" s="0">
        <x:v>0.262048712832168</x:v>
      </x:c>
      <x:c r="L312" s="0">
        <x:v>0.725</x:v>
      </x:c>
      <x:c r="M312" s="0">
        <x:v>0.35</x:v>
      </x:c>
      <x:c r="N312" s="0">
        <x:v>0.7</x:v>
      </x:c>
      <x:c r="O312" s="0">
        <x:v>0.552631578947368</x:v>
      </x:c>
      <x:c r="P312" s="0">
        <x:v>0.542543859649123</x:v>
      </x:c>
      <x:c r="Q312" s="0" t="s">
        <x:v>114</x:v>
      </x:c>
      <x:c r="R312" s="0" t="s">
        <x:v>117</x:v>
      </x:c>
      <x:c r="S312" s="0" t="s">
        <x:v>119</x:v>
      </x:c>
      <x:c r="T312" s="0" t="s">
        <x:v>120</x:v>
      </x:c>
      <x:c r="U312" s="0" t="s">
        <x:v>121</x:v>
      </x:c>
      <x:c r="V312" s="0">
        <x:v>32.57</x:v>
      </x:c>
      <x:c r="W312" s="0">
        <x:v>33.16</x:v>
      </x:c>
      <x:c r="X312" s="0">
        <x:v>32.64</x:v>
      </x:c>
      <x:c r="Y312" s="0">
        <x:v>32.17</x:v>
      </x:c>
      <x:c r="Z312" s="0">
        <x:v>33.01</x:v>
      </x:c>
      <x:c r="AA312" s="0">
        <x:v>2117.69</x:v>
      </x:c>
      <x:c r="AB312" s="0">
        <x:v>2108.92</x:v>
      </x:c>
      <x:c r="AC312" s="0">
        <x:v>2114.76</x:v>
      </x:c>
      <x:c r="AD312" s="0">
        <x:v>2114.49</x:v>
      </x:c>
      <x:c r="AE312" s="0">
        <x:v>2123.48</x:v>
      </x:c>
      <x:c r="AF312" s="0">
        <x:f>IF(OR(ISBLANK(X312),ISBLANK(W312)),"",(X312-W312)/W312)</x:f>
      </x:c>
      <x:c r="AG312" s="0">
        <x:f>IF(OR(ISBLANK(Y312),ISBLANK(W312)),"",(Y312-W312)/W312)</x:f>
      </x:c>
      <x:c r="AH312" s="0">
        <x:f>IF(OR(ISBLANK(Z312),ISBLANK(W312)),"",(Z312-W312)/W312)</x:f>
      </x:c>
      <x:c r="AI312" s="0">
        <x:f>IF(OR(ISBLANK(AC312),ISBLANK(AB312)),"",(AC312-AB312)/AB312)</x:f>
      </x:c>
      <x:c r="AJ312" s="0">
        <x:f>IF(OR(ISBLANK(AD312),ISBLANK(AB312)),"",(AD312-AB312)/AB312)</x:f>
      </x:c>
      <x:c r="AK312" s="0">
        <x:f>IF(OR(ISBLANK(AE312),ISBLANK(AB312)),"",(AE312-AB312)/AB312)</x:f>
      </x:c>
    </x:row>
    <x:row r="313" spans="1:37">
      <x:c r="A313" s="0" t="s">
        <x:v>115</x:v>
      </x:c>
      <x:c r="B313" s="0" t="s">
        <x:v>111</x:v>
      </x:c>
      <x:c r="C313" s="0" t="s">
        <x:v>55</x:v>
      </x:c>
      <x:c r="D313" s="0">
        <x:v>2015</x:v>
      </x:c>
      <x:c r="E313" s="0">
        <x:v>1</x:v>
      </x:c>
      <x:c r="F313" s="0">
        <x:v>0.4</x:v>
      </x:c>
      <x:c r="G313" s="0">
        <x:v>0.42</x:v>
      </x:c>
      <x:c r="H313" s="0">
        <x:v>0.21</x:v>
      </x:c>
      <x:c r="I313" s="0">
        <x:v>0.065</x:v>
      </x:c>
      <x:c r="J313" s="0">
        <x:v>0.9</x:v>
      </x:c>
      <x:c r="K313" s="0">
        <x:v>0.155347127476124</x:v>
      </x:c>
      <x:c r="L313" s="0">
        <x:v>0.875</x:v>
      </x:c>
      <x:c r="M313" s="0">
        <x:v>0.775</x:v>
      </x:c>
      <x:c r="N313" s="0">
        <x:v>0.975</x:v>
      </x:c>
      <x:c r="O313" s="0">
        <x:v>0.447368421052632</x:v>
      </x:c>
      <x:c r="P313" s="0">
        <x:v>0.699122807017544</x:v>
      </x:c>
      <x:c r="Q313" s="0" t="s">
        <x:v>106</x:v>
      </x:c>
      <x:c r="R313" s="0" t="s">
        <x:v>111</x:v>
      </x:c>
      <x:c r="S313" s="0" t="s">
        <x:v>109</x:v>
      </x:c>
      <x:c r="T313" s="0" t="s">
        <x:v>112</x:v>
      </x:c>
      <x:c r="U313" s="0" t="s">
        <x:v>113</x:v>
      </x:c>
      <x:c r="V313" s="0">
        <x:v>83.62</x:v>
      </x:c>
      <x:c r="W313" s="0">
        <x:v>84.63</x:v>
      </x:c>
      <x:c r="X313" s="0">
        <x:v>82.41</x:v>
      </x:c>
      <x:c r="Y313" s="0">
        <x:v>80.47</x:v>
      </x:c>
      <x:c r="Z313" s="0">
        <x:v>80.54</x:v>
      </x:c>
      <x:c r="AA313" s="0">
        <x:v>2097.29</x:v>
      </x:c>
      <x:c r="AB313" s="0">
        <x:v>2107.96</x:v>
      </x:c>
      <x:c r="AC313" s="0">
        <x:v>2112.93</x:v>
      </x:c>
      <x:c r="AD313" s="0">
        <x:v>2106.85</x:v>
      </x:c>
      <x:c r="AE313" s="0">
        <x:v>2126.06</x:v>
      </x:c>
      <x:c r="AF313" s="0">
        <x:f>IF(OR(ISBLANK(X313),ISBLANK(W313)),"",(X313-W313)/W313)</x:f>
      </x:c>
      <x:c r="AG313" s="0">
        <x:f>IF(OR(ISBLANK(Y313),ISBLANK(W313)),"",(Y313-W313)/W313)</x:f>
      </x:c>
      <x:c r="AH313" s="0">
        <x:f>IF(OR(ISBLANK(Z313),ISBLANK(W313)),"",(Z313-W313)/W313)</x:f>
      </x:c>
      <x:c r="AI313" s="0">
        <x:f>IF(OR(ISBLANK(AC313),ISBLANK(AB313)),"",(AC313-AB313)/AB313)</x:f>
      </x:c>
      <x:c r="AJ313" s="0">
        <x:f>IF(OR(ISBLANK(AD313),ISBLANK(AB313)),"",(AD313-AB313)/AB313)</x:f>
      </x:c>
      <x:c r="AK313" s="0">
        <x:f>IF(OR(ISBLANK(AE313),ISBLANK(AB313)),"",(AE313-AB313)/AB313)</x:f>
      </x:c>
    </x:row>
    <x:row r="314" spans="1:37">
      <x:c r="A314" s="0" t="s">
        <x:v>115</x:v>
      </x:c>
      <x:c r="B314" s="0" t="s">
        <x:v>115</x:v>
      </x:c>
      <x:c r="C314" s="0" t="s">
        <x:v>59</x:v>
      </x:c>
      <x:c r="D314" s="0">
        <x:v>2015</x:v>
      </x:c>
      <x:c r="E314" s="0">
        <x:v>2</x:v>
      </x:c>
      <x:c r="F314" s="0">
        <x:v>0.62</x:v>
      </x:c>
      <x:c r="G314" s="0">
        <x:v>0.63</x:v>
      </x:c>
      <x:c r="H314" s="0">
        <x:v>0.05</x:v>
      </x:c>
      <x:c r="I314" s="0">
        <x:v>-0.045</x:v>
      </x:c>
      <x:c r="J314" s="0">
        <x:v>-0.6</x:v>
      </x:c>
      <x:c r="K314" s="0">
        <x:v>0.18945859634968</x:v>
      </x:c>
      <x:c r="L314" s="0">
        <x:v>0.05</x:v>
      </x:c>
      <x:c r="M314" s="0">
        <x:v>0.175</x:v>
      </x:c>
      <x:c r="N314" s="0">
        <x:v>0.025</x:v>
      </x:c>
      <x:c r="O314" s="0">
        <x:v>0.5</x:v>
      </x:c>
      <x:c r="P314" s="0">
        <x:v>0.241666666666667</x:v>
      </x:c>
      <x:c r="Q314" s="0" t="s">
        <x:v>112</x:v>
      </x:c>
      <x:c r="R314" s="0" t="s">
        <x:v>115</x:v>
      </x:c>
      <x:c r="S314" s="0" t="s">
        <x:v>118</x:v>
      </x:c>
      <x:c r="T314" s="0" t="s">
        <x:v>124</x:v>
      </x:c>
      <x:c r="U314" s="0" t="s">
        <x:v>125</x:v>
      </x:c>
      <x:c r="V314" s="0">
        <x:v>67.34</x:v>
      </x:c>
      <x:c r="W314" s="0">
        <x:v>66.05</x:v>
      </x:c>
      <x:c r="X314" s="0">
        <x:v>65.77</x:v>
      </x:c>
      <x:c r="Y314" s="0">
        <x:v>66.58</x:v>
      </x:c>
      <x:c r="Z314" s="0">
        <x:v>69.11</x:v>
      </x:c>
      <x:c r="AA314" s="0">
        <x:v>2106.85</x:v>
      </x:c>
      <x:c r="AB314" s="0">
        <x:v>2085.51</x:v>
      </x:c>
      <x:c r="AC314" s="0">
        <x:v>2108.29</x:v>
      </x:c>
      <x:c r="AD314" s="0">
        <x:v>2088</x:v>
      </x:c>
      <x:c r="AE314" s="0">
        <x:v>2111.73</x:v>
      </x:c>
      <x:c r="AF314" s="0">
        <x:f>IF(OR(ISBLANK(X314),ISBLANK(W314)),"",(X314-W314)/W314)</x:f>
      </x:c>
      <x:c r="AG314" s="0">
        <x:f>IF(OR(ISBLANK(Y314),ISBLANK(W314)),"",(Y314-W314)/W314)</x:f>
      </x:c>
      <x:c r="AH314" s="0">
        <x:f>IF(OR(ISBLANK(Z314),ISBLANK(W314)),"",(Z314-W314)/W314)</x:f>
      </x:c>
      <x:c r="AI314" s="0">
        <x:f>IF(OR(ISBLANK(AC314),ISBLANK(AB314)),"",(AC314-AB314)/AB314)</x:f>
      </x:c>
      <x:c r="AJ314" s="0">
        <x:f>IF(OR(ISBLANK(AD314),ISBLANK(AB314)),"",(AD314-AB314)/AB314)</x:f>
      </x:c>
      <x:c r="AK314" s="0">
        <x:f>IF(OR(ISBLANK(AE314),ISBLANK(AB314)),"",(AE314-AB314)/AB314)</x:f>
      </x:c>
    </x:row>
    <x:row r="315" spans="1:37">
      <x:c r="A315" s="0" t="s">
        <x:v>115</x:v>
      </x:c>
      <x:c r="B315" s="0" t="s">
        <x:v>109</x:v>
      </x:c>
      <x:c r="C315" s="0" t="s">
        <x:v>63</x:v>
      </x:c>
      <x:c r="D315" s="0">
        <x:v>2015</x:v>
      </x:c>
      <x:c r="E315" s="0">
        <x:v>1</x:v>
      </x:c>
      <x:c r="F315" s="0">
        <x:v>-0.00981</x:v>
      </x:c>
      <x:c r="G315" s="0">
        <x:v>-0.01</x:v>
      </x:c>
      <x:c r="H315" s="0">
        <x:v>0.195</x:v>
      </x:c>
      <x:c r="I315" s="0">
        <x:v>0.05</x:v>
      </x:c>
      <x:c r="J315" s="0">
        <x:v>0.8</x:v>
      </x:c>
      <x:c r="K315" s="0">
        <x:v>-0.00837448959429392</x:v>
      </x:c>
      <x:c r="L315" s="0">
        <x:v>0.825</x:v>
      </x:c>
      <x:c r="M315" s="0">
        <x:v>0.625</x:v>
      </x:c>
      <x:c r="N315" s="0">
        <x:v>0.7</x:v>
      </x:c>
      <x:c r="O315" s="0">
        <x:v>0.236842105263158</x:v>
      </x:c>
      <x:c r="P315" s="0">
        <x:v>0.562280701754386</x:v>
      </x:c>
      <x:c r="Q315" s="0" t="s">
        <x:v>111</x:v>
      </x:c>
      <x:c r="R315" s="0" t="s">
        <x:v>109</x:v>
      </x:c>
      <x:c r="S315" s="0" t="s">
        <x:v>114</x:v>
      </x:c>
      <x:c r="T315" s="0" t="s">
        <x:v>115</x:v>
      </x:c>
      <x:c r="U315" s="0" t="s">
        <x:v>116</x:v>
      </x:c>
      <x:c r="V315" s="0">
        <x:v>19.49</x:v>
      </x:c>
      <x:c r="W315" s="0">
        <x:v>19.5</x:v>
      </x:c>
      <x:c r="X315" s="0">
        <x:v>22.25</x:v>
      </x:c>
      <x:c r="Y315" s="0">
        <x:v>21.09</x:v>
      </x:c>
      <x:c r="Z315" s="0">
        <x:v>21.27</x:v>
      </x:c>
      <x:c r="AA315" s="0">
        <x:v>2107.96</x:v>
      </x:c>
      <x:c r="AB315" s="0">
        <x:v>2112.93</x:v>
      </x:c>
      <x:c r="AC315" s="0">
        <x:v>2117.69</x:v>
      </x:c>
      <x:c r="AD315" s="0">
        <x:v>2085.51</x:v>
      </x:c>
      <x:c r="AE315" s="0">
        <x:v>2104.2</x:v>
      </x:c>
      <x:c r="AF315" s="0">
        <x:f>IF(OR(ISBLANK(X315),ISBLANK(W315)),"",(X315-W315)/W315)</x:f>
      </x:c>
      <x:c r="AG315" s="0">
        <x:f>IF(OR(ISBLANK(Y315),ISBLANK(W315)),"",(Y315-W315)/W315)</x:f>
      </x:c>
      <x:c r="AH315" s="0">
        <x:f>IF(OR(ISBLANK(Z315),ISBLANK(W315)),"",(Z315-W315)/W315)</x:f>
      </x:c>
      <x:c r="AI315" s="0">
        <x:f>IF(OR(ISBLANK(AC315),ISBLANK(AB315)),"",(AC315-AB315)/AB315)</x:f>
      </x:c>
      <x:c r="AJ315" s="0">
        <x:f>IF(OR(ISBLANK(AD315),ISBLANK(AB315)),"",(AD315-AB315)/AB315)</x:f>
      </x:c>
      <x:c r="AK315" s="0">
        <x:f>IF(OR(ISBLANK(AE315),ISBLANK(AB315)),"",(AE315-AB315)/AB315)</x:f>
      </x:c>
    </x:row>
    <x:row r="316" spans="1:37">
      <x:c r="A316" s="0" t="s">
        <x:v>115</x:v>
      </x:c>
      <x:c r="B316" s="0" t="s">
        <x:v>109</x:v>
      </x:c>
      <x:c r="C316" s="0" t="s">
        <x:v>64</x:v>
      </x:c>
      <x:c r="D316" s="0">
        <x:v>2015</x:v>
      </x:c>
      <x:c r="E316" s="0">
        <x:v>1</x:v>
      </x:c>
      <x:c r="F316" s="0">
        <x:v>0.76</x:v>
      </x:c>
      <x:c r="G316" s="0">
        <x:v>0.87</x:v>
      </x:c>
      <x:c r="H316" s="0">
        <x:v>0.175</x:v>
      </x:c>
      <x:c r="I316" s="0">
        <x:v>0.135</x:v>
      </x:c>
      <x:c r="J316" s="0">
        <x:v>-0.6</x:v>
      </x:c>
      <x:c r="K316" s="0">
        <x:v>0.522220707006446</x:v>
      </x:c>
      <x:c r="L316" s="0">
        <x:v>0.65</x:v>
      </x:c>
      <x:c r="M316" s="0">
        <x:v>0.875</x:v>
      </x:c>
      <x:c r="N316" s="0">
        <x:v>0.05</x:v>
      </x:c>
      <x:c r="O316" s="0">
        <x:v>0.763157894736842</x:v>
      </x:c>
      <x:c r="P316" s="0">
        <x:v>0.762719298245614</x:v>
      </x:c>
      <x:c r="Q316" s="0" t="s">
        <x:v>111</x:v>
      </x:c>
      <x:c r="R316" s="0" t="s">
        <x:v>109</x:v>
      </x:c>
      <x:c r="S316" s="0" t="s">
        <x:v>114</x:v>
      </x:c>
      <x:c r="T316" s="0" t="s">
        <x:v>115</x:v>
      </x:c>
      <x:c r="U316" s="0" t="s">
        <x:v>116</x:v>
      </x:c>
      <x:c r="V316" s="0">
        <x:v>72.3</x:v>
      </x:c>
      <x:c r="W316" s="0">
        <x:v>72.4</x:v>
      </x:c>
      <x:c r="X316" s="0">
        <x:v>71.58</x:v>
      </x:c>
      <x:c r="Y316" s="0">
        <x:v>71.87</x:v>
      </x:c>
      <x:c r="Z316" s="0">
        <x:v>74.31</x:v>
      </x:c>
      <x:c r="AA316" s="0">
        <x:v>2107.96</x:v>
      </x:c>
      <x:c r="AB316" s="0">
        <x:v>2112.93</x:v>
      </x:c>
      <x:c r="AC316" s="0">
        <x:v>2117.69</x:v>
      </x:c>
      <x:c r="AD316" s="0">
        <x:v>2085.51</x:v>
      </x:c>
      <x:c r="AE316" s="0">
        <x:v>2104.2</x:v>
      </x:c>
      <x:c r="AF316" s="0">
        <x:f>IF(OR(ISBLANK(X316),ISBLANK(W316)),"",(X316-W316)/W316)</x:f>
      </x:c>
      <x:c r="AG316" s="0">
        <x:f>IF(OR(ISBLANK(Y316),ISBLANK(W316)),"",(Y316-W316)/W316)</x:f>
      </x:c>
      <x:c r="AH316" s="0">
        <x:f>IF(OR(ISBLANK(Z316),ISBLANK(W316)),"",(Z316-W316)/W316)</x:f>
      </x:c>
      <x:c r="AI316" s="0">
        <x:f>IF(OR(ISBLANK(AC316),ISBLANK(AB316)),"",(AC316-AB316)/AB316)</x:f>
      </x:c>
      <x:c r="AJ316" s="0">
        <x:f>IF(OR(ISBLANK(AD316),ISBLANK(AB316)),"",(AD316-AB316)/AB316)</x:f>
      </x:c>
      <x:c r="AK316" s="0">
        <x:f>IF(OR(ISBLANK(AE316),ISBLANK(AB316)),"",(AE316-AB316)/AB316)</x:f>
      </x:c>
    </x:row>
    <x:row r="317" spans="1:37">
      <x:c r="A317" s="0" t="s">
        <x:v>115</x:v>
      </x:c>
      <x:c r="B317" s="0" t="s">
        <x:v>114</x:v>
      </x:c>
      <x:c r="C317" s="0" t="s">
        <x:v>67</x:v>
      </x:c>
      <x:c r="D317" s="0">
        <x:v>2015</x:v>
      </x:c>
      <x:c r="E317" s="0">
        <x:v>1</x:v>
      </x:c>
      <x:c r="F317" s="0">
        <x:v>0.33</x:v>
      </x:c>
      <x:c r="G317" s="0">
        <x:v>0.33</x:v>
      </x:c>
      <x:c r="H317" s="0">
        <x:v>0.125</x:v>
      </x:c>
      <x:c r="I317" s="0">
        <x:v>0.06</x:v>
      </x:c>
      <x:c r="J317" s="0">
        <x:v>0.7</x:v>
      </x:c>
      <x:c r="K317" s="0">
        <x:v>0</x:v>
      </x:c>
      <x:c r="L317" s="0">
        <x:v>0.55</x:v>
      </x:c>
      <x:c r="M317" s="0">
        <x:v>0.7</x:v>
      </x:c>
      <x:c r="N317" s="0">
        <x:v>0.45</x:v>
      </x:c>
      <x:c r="O317" s="0">
        <x:v>0.31578947368421</x:v>
      </x:c>
      <x:c r="P317" s="0">
        <x:v>0.521929824561403</x:v>
      </x:c>
      <x:c r="Q317" s="0" t="s">
        <x:v>109</x:v>
      </x:c>
      <x:c r="R317" s="0" t="s">
        <x:v>114</x:v>
      </x:c>
      <x:c r="S317" s="0" t="s">
        <x:v>117</x:v>
      </x:c>
      <x:c r="T317" s="0" t="s">
        <x:v>118</x:v>
      </x:c>
      <x:c r="U317" s="0" t="s">
        <x:v>116</x:v>
      </x:c>
      <x:c r="V317" s="0">
        <x:v>27.87</x:v>
      </x:c>
      <x:c r="W317" s="0">
        <x:v>28.68</x:v>
      </x:c>
      <x:c r="X317" s="0">
        <x:v>28.31</x:v>
      </x:c>
      <x:c r="Y317" s="0">
        <x:v>27.56</x:v>
      </x:c>
      <x:c r="Z317" s="0">
        <x:v>27.36</x:v>
      </x:c>
      <x:c r="AA317" s="0">
        <x:v>2112.93</x:v>
      </x:c>
      <x:c r="AB317" s="0">
        <x:v>2117.69</x:v>
      </x:c>
      <x:c r="AC317" s="0">
        <x:v>2108.92</x:v>
      </x:c>
      <x:c r="AD317" s="0">
        <x:v>2108.29</x:v>
      </x:c>
      <x:c r="AE317" s="0">
        <x:v>2104.2</x:v>
      </x:c>
      <x:c r="AF317" s="0">
        <x:f>IF(OR(ISBLANK(X317),ISBLANK(W317)),"",(X317-W317)/W317)</x:f>
      </x:c>
      <x:c r="AG317" s="0">
        <x:f>IF(OR(ISBLANK(Y317),ISBLANK(W317)),"",(Y317-W317)/W317)</x:f>
      </x:c>
      <x:c r="AH317" s="0">
        <x:f>IF(OR(ISBLANK(Z317),ISBLANK(W317)),"",(Z317-W317)/W317)</x:f>
      </x:c>
      <x:c r="AI317" s="0">
        <x:f>IF(OR(ISBLANK(AC317),ISBLANK(AB317)),"",(AC317-AB317)/AB317)</x:f>
      </x:c>
      <x:c r="AJ317" s="0">
        <x:f>IF(OR(ISBLANK(AD317),ISBLANK(AB317)),"",(AD317-AB317)/AB317)</x:f>
      </x:c>
      <x:c r="AK317" s="0">
        <x:f>IF(OR(ISBLANK(AE317),ISBLANK(AB317)),"",(AE317-AB317)/AB317)</x:f>
      </x:c>
    </x:row>
    <x:row r="318" spans="1:37">
      <x:c r="A318" s="0" t="s">
        <x:v>115</x:v>
      </x:c>
      <x:c r="B318" s="0" t="s">
        <x:v>112</x:v>
      </x:c>
      <x:c r="C318" s="0" t="s">
        <x:v>68</x:v>
      </x:c>
      <x:c r="D318" s="0">
        <x:v>2015</x:v>
      </x:c>
      <x:c r="E318" s="0">
        <x:v>1</x:v>
      </x:c>
      <x:c r="F318" s="0">
        <x:v>0.8</x:v>
      </x:c>
      <x:c r="G318" s="0">
        <x:v>0.91</x:v>
      </x:c>
      <x:c r="H318" s="0">
        <x:v>0.085</x:v>
      </x:c>
      <x:c r="I318" s="0">
        <x:v>0.03</x:v>
      </x:c>
      <x:c r="J318" s="0">
        <x:v>0.6</x:v>
      </x:c>
      <x:c r="K318" s="0">
        <x:v>1.24363769298137</x:v>
      </x:c>
      <x:c r="L318" s="0">
        <x:v>0.275</x:v>
      </x:c>
      <x:c r="M318" s="0">
        <x:v>0.6</x:v>
      </x:c>
      <x:c r="N318" s="0">
        <x:v>0.15</x:v>
      </x:c>
      <x:c r="O318" s="0">
        <x:v>0.868421052631579</x:v>
      </x:c>
      <x:c r="P318" s="0">
        <x:v>0.581140350877193</x:v>
      </x:c>
      <x:c r="Q318" s="0" t="s">
        <x:v>119</x:v>
      </x:c>
      <x:c r="R318" s="0" t="s">
        <x:v>112</x:v>
      </x:c>
      <x:c r="S318" s="0" t="s">
        <x:v>115</x:v>
      </x:c>
      <x:c r="T318" s="0" t="s">
        <x:v>122</x:v>
      </x:c>
      <x:c r="U318" s="0" t="s">
        <x:v>123</x:v>
      </x:c>
      <x:c r="V318" s="0">
        <x:v>90.23</x:v>
      </x:c>
      <x:c r="W318" s="0">
        <x:v>90.25</x:v>
      </x:c>
      <x:c r="X318" s="0">
        <x:v>90.21</x:v>
      </x:c>
      <x:c r="Y318" s="0">
        <x:v>90.57</x:v>
      </x:c>
      <x:c r="Z318" s="0">
        <x:v>92.26</x:v>
      </x:c>
      <x:c r="AA318" s="0">
        <x:v>2114.76</x:v>
      </x:c>
      <x:c r="AB318" s="0">
        <x:v>2106.85</x:v>
      </x:c>
      <x:c r="AC318" s="0">
        <x:v>2085.51</x:v>
      </x:c>
      <x:c r="AD318" s="0">
        <x:v>2080.15</x:v>
      </x:c>
      <x:c r="AE318" s="0">
        <x:v>2107.39</x:v>
      </x:c>
      <x:c r="AF318" s="0">
        <x:f>IF(OR(ISBLANK(X318),ISBLANK(W318)),"",(X318-W318)/W318)</x:f>
      </x:c>
      <x:c r="AG318" s="0">
        <x:f>IF(OR(ISBLANK(Y318),ISBLANK(W318)),"",(Y318-W318)/W318)</x:f>
      </x:c>
      <x:c r="AH318" s="0">
        <x:f>IF(OR(ISBLANK(Z318),ISBLANK(W318)),"",(Z318-W318)/W318)</x:f>
      </x:c>
      <x:c r="AI318" s="0">
        <x:f>IF(OR(ISBLANK(AC318),ISBLANK(AB318)),"",(AC318-AB318)/AB318)</x:f>
      </x:c>
      <x:c r="AJ318" s="0">
        <x:f>IF(OR(ISBLANK(AD318),ISBLANK(AB318)),"",(AD318-AB318)/AB318)</x:f>
      </x:c>
      <x:c r="AK318" s="0">
        <x:f>IF(OR(ISBLANK(AE318),ISBLANK(AB318)),"",(AE318-AB318)/AB318)</x:f>
      </x:c>
    </x:row>
    <x:row r="319" spans="1:37">
      <x:c r="A319" s="0" t="s">
        <x:v>115</x:v>
      </x:c>
      <x:c r="B319" s="0" t="s">
        <x:v>114</x:v>
      </x:c>
      <x:c r="C319" s="0" t="s">
        <x:v>69</x:v>
      </x:c>
      <x:c r="D319" s="0">
        <x:v>2015</x:v>
      </x:c>
      <x:c r="E319" s="0">
        <x:v>1</x:v>
      </x:c>
      <x:c r="F319" s="0">
        <x:v>0.337</x:v>
      </x:c>
      <x:c r="G319" s="0">
        <x:v>0.35</x:v>
      </x:c>
      <x:c r="H319" s="0">
        <x:v>0.125</x:v>
      </x:c>
      <x:c r="I319" s="0">
        <x:v>0.06</x:v>
      </x:c>
      <x:c r="J319" s="0">
        <x:v>0.7</x:v>
      </x:c>
      <x:c r="K319" s="0">
        <x:v>0.142957410870523</x:v>
      </x:c>
      <x:c r="L319" s="0">
        <x:v>0.55</x:v>
      </x:c>
      <x:c r="M319" s="0">
        <x:v>0.7</x:v>
      </x:c>
      <x:c r="N319" s="0">
        <x:v>0.45</x:v>
      </x:c>
      <x:c r="O319" s="0">
        <x:v>0.447368421052632</x:v>
      </x:c>
      <x:c r="P319" s="0">
        <x:v>0.565789473684211</x:v>
      </x:c>
      <x:c r="Q319" s="0" t="s">
        <x:v>109</x:v>
      </x:c>
      <x:c r="R319" s="0" t="s">
        <x:v>114</x:v>
      </x:c>
      <x:c r="S319" s="0" t="s">
        <x:v>117</x:v>
      </x:c>
      <x:c r="T319" s="0" t="s">
        <x:v>118</x:v>
      </x:c>
      <x:c r="U319" s="0" t="s">
        <x:v>116</x:v>
      </x:c>
      <x:c r="V319" s="0">
        <x:v>27.28</x:v>
      </x:c>
      <x:c r="W319" s="0">
        <x:v>28.18</x:v>
      </x:c>
      <x:c r="X319" s="0">
        <x:v>27.77</x:v>
      </x:c>
      <x:c r="Y319" s="0">
        <x:v>26.9</x:v>
      </x:c>
      <x:c r="Z319" s="0">
        <x:v>26.62</x:v>
      </x:c>
      <x:c r="AA319" s="0">
        <x:v>2112.93</x:v>
      </x:c>
      <x:c r="AB319" s="0">
        <x:v>2117.69</x:v>
      </x:c>
      <x:c r="AC319" s="0">
        <x:v>2108.92</x:v>
      </x:c>
      <x:c r="AD319" s="0">
        <x:v>2108.29</x:v>
      </x:c>
      <x:c r="AE319" s="0">
        <x:v>2104.2</x:v>
      </x:c>
      <x:c r="AF319" s="0">
        <x:f>IF(OR(ISBLANK(X319),ISBLANK(W319)),"",(X319-W319)/W319)</x:f>
      </x:c>
      <x:c r="AG319" s="0">
        <x:f>IF(OR(ISBLANK(Y319),ISBLANK(W319)),"",(Y319-W319)/W319)</x:f>
      </x:c>
      <x:c r="AH319" s="0">
        <x:f>IF(OR(ISBLANK(Z319),ISBLANK(W319)),"",(Z319-W319)/W319)</x:f>
      </x:c>
      <x:c r="AI319" s="0">
        <x:f>IF(OR(ISBLANK(AC319),ISBLANK(AB319)),"",(AC319-AB319)/AB319)</x:f>
      </x:c>
      <x:c r="AJ319" s="0">
        <x:f>IF(OR(ISBLANK(AD319),ISBLANK(AB319)),"",(AD319-AB319)/AB319)</x:f>
      </x:c>
      <x:c r="AK319" s="0">
        <x:f>IF(OR(ISBLANK(AE319),ISBLANK(AB319)),"",(AE319-AB319)/AB319)</x:f>
      </x:c>
    </x:row>
    <x:row r="320" spans="1:37">
      <x:c r="A320" s="0" t="s">
        <x:v>115</x:v>
      </x:c>
      <x:c r="B320" s="0" t="s">
        <x:v>115</x:v>
      </x:c>
      <x:c r="C320" s="0" t="s">
        <x:v>70</x:v>
      </x:c>
      <x:c r="D320" s="0">
        <x:v>2015</x:v>
      </x:c>
      <x:c r="E320" s="0">
        <x:v>1</x:v>
      </x:c>
      <x:c r="F320" s="0">
        <x:v>0.83</x:v>
      </x:c>
      <x:c r="G320" s="0">
        <x:v>1.17</x:v>
      </x:c>
      <x:c r="H320" s="0">
        <x:v>0.055</x:v>
      </x:c>
      <x:c r="I320" s="0">
        <x:v>-0.015</x:v>
      </x:c>
      <x:c r="J320" s="0">
        <x:v>0.6</x:v>
      </x:c>
      <x:c r="K320" s="0">
        <x:v>1.29145129012706</x:v>
      </x:c>
      <x:c r="L320" s="0">
        <x:v>0.025</x:v>
      </x:c>
      <x:c r="M320" s="0">
        <x:v>0.425</x:v>
      </x:c>
      <x:c r="N320" s="0">
        <x:v>0.075</x:v>
      </x:c>
      <x:c r="O320" s="0">
        <x:v>0.921052631578947</x:v>
      </x:c>
      <x:c r="P320" s="0">
        <x:v>0.457017543859649</x:v>
      </x:c>
      <x:c r="Q320" s="0" t="s">
        <x:v>112</x:v>
      </x:c>
      <x:c r="R320" s="0" t="s">
        <x:v>115</x:v>
      </x:c>
      <x:c r="S320" s="0" t="s">
        <x:v>118</x:v>
      </x:c>
      <x:c r="T320" s="0" t="s">
        <x:v>124</x:v>
      </x:c>
      <x:c r="U320" s="0" t="s">
        <x:v>125</x:v>
      </x:c>
      <x:c r="V320" s="0">
        <x:v>87.87</x:v>
      </x:c>
      <x:c r="W320" s="0">
        <x:v>87.37</x:v>
      </x:c>
      <x:c r="X320" s="0">
        <x:v>88.85</x:v>
      </x:c>
      <x:c r="Y320" s="0">
        <x:v>87.6</x:v>
      </x:c>
      <x:c r="Z320" s="0">
        <x:v>85.13</x:v>
      </x:c>
      <x:c r="AA320" s="0">
        <x:v>2106.85</x:v>
      </x:c>
      <x:c r="AB320" s="0">
        <x:v>2085.51</x:v>
      </x:c>
      <x:c r="AC320" s="0">
        <x:v>2108.29</x:v>
      </x:c>
      <x:c r="AD320" s="0">
        <x:v>2088</x:v>
      </x:c>
      <x:c r="AE320" s="0">
        <x:v>2111.73</x:v>
      </x:c>
      <x:c r="AF320" s="0">
        <x:f>IF(OR(ISBLANK(X320),ISBLANK(W320)),"",(X320-W320)/W320)</x:f>
      </x:c>
      <x:c r="AG320" s="0">
        <x:f>IF(OR(ISBLANK(Y320),ISBLANK(W320)),"",(Y320-W320)/W320)</x:f>
      </x:c>
      <x:c r="AH320" s="0">
        <x:f>IF(OR(ISBLANK(Z320),ISBLANK(W320)),"",(Z320-W320)/W320)</x:f>
      </x:c>
      <x:c r="AI320" s="0">
        <x:f>IF(OR(ISBLANK(AC320),ISBLANK(AB320)),"",(AC320-AB320)/AB320)</x:f>
      </x:c>
      <x:c r="AJ320" s="0">
        <x:f>IF(OR(ISBLANK(AD320),ISBLANK(AB320)),"",(AD320-AB320)/AB320)</x:f>
      </x:c>
      <x:c r="AK320" s="0">
        <x:f>IF(OR(ISBLANK(AE320),ISBLANK(AB320)),"",(AE320-AB320)/AB320)</x:f>
      </x:c>
    </x:row>
    <x:row r="321" spans="1:37">
      <x:c r="A321" s="0" t="s">
        <x:v>115</x:v>
      </x:c>
      <x:c r="B321" s="0" t="s">
        <x:v>73</x:v>
      </x:c>
      <x:c r="C321" s="0" t="s">
        <x:v>74</x:v>
      </x:c>
      <x:c r="D321" s="0">
        <x:v>2015</x:v>
      </x:c>
      <x:c r="E321" s="0">
        <x:v>4</x:v>
      </x:c>
      <x:c r="F321" s="0">
        <x:v>0.00816</x:v>
      </x:c>
      <x:c r="G321" s="0">
        <x:v>0.01</x:v>
      </x:c>
      <x:c r="H321" s="0">
        <x:v>0.16</x:v>
      </x:c>
      <x:c r="I321" s="0">
        <x:v>0.16</x:v>
      </x:c>
      <x:c r="J321" s="0">
        <x:v>0.8</x:v>
      </x:c>
      <x:c r="K321" s="0">
        <x:v>0.35019999080747</x:v>
      </x:c>
      <x:c r="L321" s="0">
        <x:v>0.775</x:v>
      </x:c>
      <x:c r="M321" s="0">
        <x:v>0.975</x:v>
      </x:c>
      <x:c r="N321" s="0">
        <x:v>0.725</x:v>
      </x:c>
      <x:c r="O321" s="0">
        <x:v>0.5</x:v>
      </x:c>
      <x:c r="P321" s="0">
        <x:v>0.75</x:v>
      </x:c>
      <x:c r="Q321" s="0" t="s">
        <x:v>75</x:v>
      </x:c>
      <x:c r="R321" s="0" t="s">
        <x:v>73</x:v>
      </x:c>
      <x:c r="S321" s="0" t="s">
        <x:v>76</x:v>
      </x:c>
      <x:c r="T321" s="0" t="s">
        <x:v>77</x:v>
      </x:c>
      <x:c r="U321" s="0" t="s">
        <x:v>78</x:v>
      </x:c>
      <x:c r="V321" s="0">
        <x:v>0.52375</x:v>
      </x:c>
      <x:c r="W321" s="0">
        <x:v>0.52025</x:v>
      </x:c>
      <x:c r="X321" s="0">
        <x:v>0.5575</x:v>
      </x:c>
      <x:c r="Y321" s="0">
        <x:v>0.553</x:v>
      </x:c>
      <x:c r="Z321" s="0">
        <x:v>0.5675</x:v>
      </x:c>
      <x:c r="AA321" s="0">
        <x:v>2068.59</x:v>
      </x:c>
      <x:c r="AB321" s="0">
        <x:v>2068.53</x:v>
      </x:c>
      <x:c r="AC321" s="0">
        <x:v>2088.48</x:v>
      </x:c>
      <x:c r="AD321" s="0">
        <x:v>2099.68</x:v>
      </x:c>
      <x:c r="AE321" s="0">
        <x:v>2053.4</x:v>
      </x:c>
      <x:c r="AF321" s="0">
        <x:f>IF(OR(ISBLANK(X321),ISBLANK(W321)),"",(X321-W321)/W321)</x:f>
      </x:c>
      <x:c r="AG321" s="0">
        <x:f>IF(OR(ISBLANK(Y321),ISBLANK(W321)),"",(Y321-W321)/W321)</x:f>
      </x:c>
      <x:c r="AH321" s="0">
        <x:f>IF(OR(ISBLANK(Z321),ISBLANK(W321)),"",(Z321-W321)/W321)</x:f>
      </x:c>
      <x:c r="AI321" s="0">
        <x:f>IF(OR(ISBLANK(AC321),ISBLANK(AB321)),"",(AC321-AB321)/AB321)</x:f>
      </x:c>
      <x:c r="AJ321" s="0">
        <x:f>IF(OR(ISBLANK(AD321),ISBLANK(AB321)),"",(AD321-AB321)/AB321)</x:f>
      </x:c>
      <x:c r="AK321" s="0">
        <x:f>IF(OR(ISBLANK(AE321),ISBLANK(AB321)),"",(AE321-AB321)/AB321)</x:f>
      </x:c>
    </x:row>
    <x:row r="322" spans="1:37">
      <x:c r="A322" s="0" t="s">
        <x:v>115</x:v>
      </x:c>
      <x:c r="B322" s="0" t="s">
        <x:v>76</x:v>
      </x:c>
      <x:c r="C322" s="0" t="s">
        <x:v>79</x:v>
      </x:c>
      <x:c r="D322" s="0">
        <x:v>2014</x:v>
      </x:c>
      <x:c r="E322" s="0">
        <x:v>4</x:v>
      </x:c>
      <x:c r="F322" s="0">
        <x:v>-0.00416</x:v>
      </x:c>
      <x:c r="G322" s="0">
        <x:v>-0.01</x:v>
      </x:c>
      <x:c r="H322" s="0">
        <x:v>0.11</x:v>
      </x:c>
      <x:c r="I322" s="0">
        <x:v>0.11</x:v>
      </x:c>
      <x:c r="J322" s="0">
        <x:v>0.7</x:v>
      </x:c>
      <x:c r="K322" s="0">
        <x:v>-0.25753863412952</x:v>
      </x:c>
      <x:c r="L322" s="0">
        <x:v>0.525</x:v>
      </x:c>
      <x:c r="M322" s="0">
        <x:v>0.825</x:v>
      </x:c>
      <x:c r="N322" s="0">
        <x:v>0.45</x:v>
      </x:c>
      <x:c r="O322" s="0">
        <x:v>0.0263157894736842</x:v>
      </x:c>
      <x:c r="P322" s="0">
        <x:v>0.458771929824561</x:v>
      </x:c>
      <x:c r="Q322" s="0" t="s">
        <x:v>73</x:v>
      </x:c>
      <x:c r="R322" s="0" t="s">
        <x:v>76</x:v>
      </x:c>
      <x:c r="S322" s="0" t="s">
        <x:v>80</x:v>
      </x:c>
      <x:c r="T322" s="0" t="s">
        <x:v>81</x:v>
      </x:c>
      <x:c r="U322" s="0" t="s">
        <x:v>82</x:v>
      </x:c>
      <x:c r="V322" s="0">
        <x:v>14.19</x:v>
      </x:c>
      <x:c r="W322" s="0">
        <x:v>13.53</x:v>
      </x:c>
      <x:c r="X322" s="0">
        <x:v>13.58</x:v>
      </x:c>
      <x:c r="Y322" s="0">
        <x:v>14.11</x:v>
      </x:c>
      <x:c r="Z322" s="0">
        <x:v>13.05</x:v>
      </x:c>
      <x:c r="AA322" s="0">
        <x:v>2068.53</x:v>
      </x:c>
      <x:c r="AB322" s="0">
        <x:v>2088.48</x:v>
      </x:c>
      <x:c r="AC322" s="0">
        <x:v>2096.99</x:v>
      </x:c>
      <x:c r="AD322" s="0">
        <x:v>2097.45</x:v>
      </x:c>
      <x:c r="AE322" s="0">
        <x:v>2081.19</x:v>
      </x:c>
      <x:c r="AF322" s="0">
        <x:f>IF(OR(ISBLANK(X322),ISBLANK(W322)),"",(X322-W322)/W322)</x:f>
      </x:c>
      <x:c r="AG322" s="0">
        <x:f>IF(OR(ISBLANK(Y322),ISBLANK(W322)),"",(Y322-W322)/W322)</x:f>
      </x:c>
      <x:c r="AH322" s="0">
        <x:f>IF(OR(ISBLANK(Z322),ISBLANK(W322)),"",(Z322-W322)/W322)</x:f>
      </x:c>
      <x:c r="AI322" s="0">
        <x:f>IF(OR(ISBLANK(AC322),ISBLANK(AB322)),"",(AC322-AB322)/AB322)</x:f>
      </x:c>
      <x:c r="AJ322" s="0">
        <x:f>IF(OR(ISBLANK(AD322),ISBLANK(AB322)),"",(AD322-AB322)/AB322)</x:f>
      </x:c>
      <x:c r="AK322" s="0">
        <x:f>IF(OR(ISBLANK(AE322),ISBLANK(AB322)),"",(AE322-AB322)/AB322)</x:f>
      </x:c>
    </x:row>
    <x:row r="323" spans="1:37">
      <x:c r="A323" s="0" t="s">
        <x:v>115</x:v>
      </x:c>
      <x:c r="B323" s="0" t="s">
        <x:v>81</x:v>
      </x:c>
      <x:c r="C323" s="0" t="s">
        <x:v>83</x:v>
      </x:c>
      <x:c r="D323" s="0">
        <x:v>2015</x:v>
      </x:c>
      <x:c r="E323" s="0">
        <x:v>4</x:v>
      </x:c>
      <x:c r="F323" s="0">
        <x:v>0.51</x:v>
      </x:c>
      <x:c r="G323" s="0">
        <x:v>0.54</x:v>
      </x:c>
      <x:c r="H323" s="0">
        <x:v>0.105</x:v>
      </x:c>
      <x:c r="I323" s="0">
        <x:v>0.105</x:v>
      </x:c>
      <x:c r="J323" s="0">
        <x:v>0.7</x:v>
      </x:c>
      <x:c r="K323" s="0">
        <x:v>0.434429168553598</x:v>
      </x:c>
      <x:c r="L323" s="0">
        <x:v>0.55</x:v>
      </x:c>
      <x:c r="M323" s="0">
        <x:v>0.85</x:v>
      </x:c>
      <x:c r="N323" s="0">
        <x:v>0.45</x:v>
      </x:c>
      <x:c r="O323" s="0">
        <x:v>0.710526315789474</x:v>
      </x:c>
      <x:c r="P323" s="0">
        <x:v>0.703508771929825</x:v>
      </x:c>
      <x:c r="Q323" s="0" t="s">
        <x:v>77</x:v>
      </x:c>
      <x:c r="R323" s="0" t="s">
        <x:v>81</x:v>
      </x:c>
      <x:c r="S323" s="0" t="s">
        <x:v>47</x:v>
      </x:c>
      <x:c r="T323" s="0" t="s">
        <x:v>52</x:v>
      </x:c>
      <x:c r="U323" s="0" t="s">
        <x:v>84</x:v>
      </x:c>
      <x:c r="V323" s="0">
        <x:v>28.76</x:v>
      </x:c>
      <x:c r="W323" s="0">
        <x:v>27.84</x:v>
      </x:c>
      <x:c r="X323" s="0">
        <x:v>28.1</x:v>
      </x:c>
      <x:c r="Y323" s="0">
        <x:v>27.93</x:v>
      </x:c>
      <x:c r="Z323" s="0">
        <x:v>27.77</x:v>
      </x:c>
      <x:c r="AA323" s="0">
        <x:v>2099.68</x:v>
      </x:c>
      <x:c r="AB323" s="0">
        <x:v>2097.45</x:v>
      </x:c>
      <x:c r="AC323" s="0">
        <x:v>2110.3</x:v>
      </x:c>
      <x:c r="AD323" s="0">
        <x:v>2110.74</x:v>
      </x:c>
      <x:c r="AE323" s="0">
        <x:v>2104.42</x:v>
      </x:c>
      <x:c r="AF323" s="0">
        <x:f>IF(OR(ISBLANK(X323),ISBLANK(W323)),"",(X323-W323)/W323)</x:f>
      </x:c>
      <x:c r="AG323" s="0">
        <x:f>IF(OR(ISBLANK(Y323),ISBLANK(W323)),"",(Y323-W323)/W323)</x:f>
      </x:c>
      <x:c r="AH323" s="0">
        <x:f>IF(OR(ISBLANK(Z323),ISBLANK(W323)),"",(Z323-W323)/W323)</x:f>
      </x:c>
      <x:c r="AI323" s="0">
        <x:f>IF(OR(ISBLANK(AC323),ISBLANK(AB323)),"",(AC323-AB323)/AB323)</x:f>
      </x:c>
      <x:c r="AJ323" s="0">
        <x:f>IF(OR(ISBLANK(AD323),ISBLANK(AB323)),"",(AD323-AB323)/AB323)</x:f>
      </x:c>
      <x:c r="AK323" s="0">
        <x:f>IF(OR(ISBLANK(AE323),ISBLANK(AB323)),"",(AE323-AB323)/AB323)</x:f>
      </x:c>
    </x:row>
    <x:row r="324" spans="1:37">
      <x:c r="A324" s="0" t="s">
        <x:v>115</x:v>
      </x:c>
      <x:c r="B324" s="0" t="s">
        <x:v>85</x:v>
      </x:c>
      <x:c r="C324" s="0" t="s">
        <x:v>86</x:v>
      </x:c>
      <x:c r="D324" s="0">
        <x:v>2014</x:v>
      </x:c>
      <x:c r="E324" s="0">
        <x:v>4</x:v>
      </x:c>
      <x:c r="F324" s="0">
        <x:v>0.89</x:v>
      </x:c>
      <x:c r="G324" s="0">
        <x:v>1</x:v>
      </x:c>
      <x:c r="H324" s="0">
        <x:v>0.105</x:v>
      </x:c>
      <x:c r="I324" s="0">
        <x:v>0.105</x:v>
      </x:c>
      <x:c r="J324" s="0">
        <x:v>0.8</x:v>
      </x:c>
      <x:c r="K324" s="0">
        <x:v>0.41767185188311</x:v>
      </x:c>
      <x:c r="L324" s="0">
        <x:v>0.55</x:v>
      </x:c>
      <x:c r="M324" s="0">
        <x:v>0.85</x:v>
      </x:c>
      <x:c r="N324" s="0">
        <x:v>0.75</x:v>
      </x:c>
      <x:c r="O324" s="0">
        <x:v>0.657894736842105</x:v>
      </x:c>
      <x:c r="P324" s="0">
        <x:v>0.685964912280702</x:v>
      </x:c>
      <x:c r="Q324" s="0" t="s">
        <x:v>87</x:v>
      </x:c>
      <x:c r="R324" s="0" t="s">
        <x:v>85</x:v>
      </x:c>
      <x:c r="S324" s="0" t="s">
        <x:v>88</x:v>
      </x:c>
      <x:c r="T324" s="0" t="s">
        <x:v>89</x:v>
      </x:c>
      <x:c r="U324" s="0" t="s">
        <x:v>90</x:v>
      </x:c>
      <x:c r="V324" s="0">
        <x:v>112.28</x:v>
      </x:c>
      <x:c r="W324" s="0">
        <x:v>116.75</x:v>
      </x:c>
      <x:c r="X324" s="0">
        <x:v>116.31</x:v>
      </x:c>
      <x:c r="Y324" s="0">
        <x:v>116.07</x:v>
      </x:c>
      <x:c r="Z324" s="0">
        <x:v>112.37</x:v>
      </x:c>
      <x:c r="AA324" s="0">
        <x:v>2109.66</x:v>
      </x:c>
      <x:c r="AB324" s="0">
        <x:v>2115.48</x:v>
      </x:c>
      <x:c r="AC324" s="0">
        <x:v>2113.86</x:v>
      </x:c>
      <x:c r="AD324" s="0">
        <x:v>2107.78</x:v>
      </x:c>
      <x:c r="AE324" s="0">
        <x:v>2056.15</x:v>
      </x:c>
      <x:c r="AF324" s="0">
        <x:f>IF(OR(ISBLANK(X324),ISBLANK(W324)),"",(X324-W324)/W324)</x:f>
      </x:c>
      <x:c r="AG324" s="0">
        <x:f>IF(OR(ISBLANK(Y324),ISBLANK(W324)),"",(Y324-W324)/W324)</x:f>
      </x:c>
      <x:c r="AH324" s="0">
        <x:f>IF(OR(ISBLANK(Z324),ISBLANK(W324)),"",(Z324-W324)/W324)</x:f>
      </x:c>
      <x:c r="AI324" s="0">
        <x:f>IF(OR(ISBLANK(AC324),ISBLANK(AB324)),"",(AC324-AB324)/AB324)</x:f>
      </x:c>
      <x:c r="AJ324" s="0">
        <x:f>IF(OR(ISBLANK(AD324),ISBLANK(AB324)),"",(AD324-AB324)/AB324)</x:f>
      </x:c>
      <x:c r="AK324" s="0">
        <x:f>IF(OR(ISBLANK(AE324),ISBLANK(AB324)),"",(AE324-AB324)/AB324)</x:f>
      </x:c>
    </x:row>
    <x:row r="325" spans="1:37">
      <x:c r="A325" s="0" t="s">
        <x:v>115</x:v>
      </x:c>
      <x:c r="B325" s="0" t="s">
        <x:v>88</x:v>
      </x:c>
      <x:c r="C325" s="0" t="s">
        <x:v>91</x:v>
      </x:c>
      <x:c r="D325" s="0">
        <x:v>2015</x:v>
      </x:c>
      <x:c r="E325" s="0">
        <x:v>1</x:v>
      </x:c>
      <x:c r="F325" s="0">
        <x:v>0.82</x:v>
      </x:c>
      <x:c r="G325" s="0">
        <x:v>0.84</x:v>
      </x:c>
      <x:c r="H325" s="0">
        <x:v>0.095</x:v>
      </x:c>
      <x:c r="I325" s="0">
        <x:v>0.095</x:v>
      </x:c>
      <x:c r="J325" s="0">
        <x:v>0.6</x:v>
      </x:c>
      <x:c r="L325" s="0">
        <x:v>0.35</x:v>
      </x:c>
      <x:c r="M325" s="0">
        <x:v>0.875</x:v>
      </x:c>
      <x:c r="N325" s="0">
        <x:v>0.275</x:v>
      </x:c>
      <x:c r="Q325" s="0" t="s">
        <x:v>85</x:v>
      </x:c>
      <x:c r="R325" s="0" t="s">
        <x:v>88</x:v>
      </x:c>
      <x:c r="S325" s="0" t="s">
        <x:v>52</x:v>
      </x:c>
      <x:c r="T325" s="0" t="s">
        <x:v>72</x:v>
      </x:c>
      <x:c r="U325" s="0" t="s">
        <x:v>92</x:v>
      </x:c>
      <x:c r="V325" s="0">
        <x:v>11.32</x:v>
      </x:c>
      <x:c r="W325" s="0">
        <x:v>11.27</x:v>
      </x:c>
      <x:c r="X325" s="0">
        <x:v>12.93</x:v>
      </x:c>
      <x:c r="Y325" s="0">
        <x:v>12.94</x:v>
      </x:c>
      <x:c r="Z325" s="0">
        <x:v>12.82</x:v>
      </x:c>
      <x:c r="AA325" s="0">
        <x:v>2115.48</x:v>
      </x:c>
      <x:c r="AB325" s="0">
        <x:v>2113.86</x:v>
      </x:c>
      <x:c r="AC325" s="0">
        <x:v>2110.74</x:v>
      </x:c>
      <x:c r="AD325" s="0">
        <x:v>2098.53</x:v>
      </x:c>
      <x:c r="AE325" s="0">
        <x:v>2061.02</x:v>
      </x:c>
      <x:c r="AF325" s="0">
        <x:f>IF(OR(ISBLANK(X325),ISBLANK(W325)),"",(X325-W325)/W325)</x:f>
      </x:c>
      <x:c r="AG325" s="0">
        <x:f>IF(OR(ISBLANK(Y325),ISBLANK(W325)),"",(Y325-W325)/W325)</x:f>
      </x:c>
      <x:c r="AH325" s="0">
        <x:f>IF(OR(ISBLANK(Z325),ISBLANK(W325)),"",(Z325-W325)/W325)</x:f>
      </x:c>
      <x:c r="AI325" s="0">
        <x:f>IF(OR(ISBLANK(AC325),ISBLANK(AB325)),"",(AC325-AB325)/AB325)</x:f>
      </x:c>
      <x:c r="AJ325" s="0">
        <x:f>IF(OR(ISBLANK(AD325),ISBLANK(AB325)),"",(AD325-AB325)/AB325)</x:f>
      </x:c>
      <x:c r="AK325" s="0">
        <x:f>IF(OR(ISBLANK(AE325),ISBLANK(AB325)),"",(AE325-AB325)/AB325)</x:f>
      </x:c>
    </x:row>
    <x:row r="326" spans="1:37">
      <x:c r="A326" s="0" t="s">
        <x:v>115</x:v>
      </x:c>
      <x:c r="B326" s="0" t="s">
        <x:v>93</x:v>
      </x:c>
      <x:c r="C326" s="0" t="s">
        <x:v>94</x:v>
      </x:c>
      <x:c r="D326" s="0">
        <x:v>2015</x:v>
      </x:c>
      <x:c r="E326" s="0">
        <x:v>2</x:v>
      </x:c>
      <x:c r="F326" s="0">
        <x:v>1.18</x:v>
      </x:c>
      <x:c r="G326" s="0">
        <x:v>1.25</x:v>
      </x:c>
      <x:c r="H326" s="0">
        <x:v>0.045</x:v>
      </x:c>
      <x:c r="I326" s="0">
        <x:v>0.045</x:v>
      </x:c>
      <x:c r="J326" s="0">
        <x:v>0.6</x:v>
      </x:c>
      <x:c r="K326" s="0">
        <x:v>0.353553390593274</x:v>
      </x:c>
      <x:c r="L326" s="0">
        <x:v>0.025</x:v>
      </x:c>
      <x:c r="M326" s="0">
        <x:v>0.575</x:v>
      </x:c>
      <x:c r="N326" s="0">
        <x:v>0.25</x:v>
      </x:c>
      <x:c r="O326" s="0">
        <x:v>0.657894736842105</x:v>
      </x:c>
      <x:c r="P326" s="0">
        <x:v>0.419298245614035</x:v>
      </x:c>
      <x:c r="Q326" s="0" t="s">
        <x:v>72</x:v>
      </x:c>
      <x:c r="R326" s="0" t="s">
        <x:v>93</x:v>
      </x:c>
      <x:c r="S326" s="0" t="s">
        <x:v>95</x:v>
      </x:c>
      <x:c r="T326" s="0" t="s">
        <x:v>96</x:v>
      </x:c>
      <x:c r="U326" s="0" t="s">
        <x:v>97</x:v>
      </x:c>
      <x:c r="V326" s="0">
        <x:v>147.17</x:v>
      </x:c>
      <x:c r="W326" s="0">
        <x:v>151.17</x:v>
      </x:c>
      <x:c r="X326" s="0">
        <x:v>149.54</x:v>
      </x:c>
      <x:c r="Y326" s="0">
        <x:v>149.44</x:v>
      </x:c>
      <x:c r="Z326" s="0">
        <x:v>152.5</x:v>
      </x:c>
      <x:c r="AA326" s="0">
        <x:v>2098.53</x:v>
      </x:c>
      <x:c r="AB326" s="0">
        <x:v>2101.04</x:v>
      </x:c>
      <x:c r="AC326" s="0">
        <x:v>2071.26</x:v>
      </x:c>
      <x:c r="AD326" s="0">
        <x:v>2065.95</x:v>
      </x:c>
      <x:c r="AE326" s="0">
        <x:v>2080.62</x:v>
      </x:c>
      <x:c r="AF326" s="0">
        <x:f>IF(OR(ISBLANK(X326),ISBLANK(W326)),"",(X326-W326)/W326)</x:f>
      </x:c>
      <x:c r="AG326" s="0">
        <x:f>IF(OR(ISBLANK(Y326),ISBLANK(W326)),"",(Y326-W326)/W326)</x:f>
      </x:c>
      <x:c r="AH326" s="0">
        <x:f>IF(OR(ISBLANK(Z326),ISBLANK(W326)),"",(Z326-W326)/W326)</x:f>
      </x:c>
      <x:c r="AI326" s="0">
        <x:f>IF(OR(ISBLANK(AC326),ISBLANK(AB326)),"",(AC326-AB326)/AB326)</x:f>
      </x:c>
      <x:c r="AJ326" s="0">
        <x:f>IF(OR(ISBLANK(AD326),ISBLANK(AB326)),"",(AD326-AB326)/AB326)</x:f>
      </x:c>
      <x:c r="AK326" s="0">
        <x:f>IF(OR(ISBLANK(AE326),ISBLANK(AB326)),"",(AE326-AB326)/AB326)</x:f>
      </x:c>
    </x:row>
    <x:row r="327" spans="1:37">
      <x:c r="A327" s="0" t="s">
        <x:v>115</x:v>
      </x:c>
      <x:c r="B327" s="0" t="s">
        <x:v>98</x:v>
      </x:c>
      <x:c r="C327" s="0" t="s">
        <x:v>99</x:v>
      </x:c>
      <x:c r="D327" s="0">
        <x:v>2015</x:v>
      </x:c>
      <x:c r="E327" s="0">
        <x:v>3</x:v>
      </x:c>
      <x:c r="F327" s="0">
        <x:v>0.68</x:v>
      </x:c>
      <x:c r="G327" s="0">
        <x:v>0.68</x:v>
      </x:c>
      <x:c r="H327" s="0">
        <x:v>0.13</x:v>
      </x:c>
      <x:c r="I327" s="0">
        <x:v>0.13</x:v>
      </x:c>
      <x:c r="J327" s="0">
        <x:v>0.8</x:v>
      </x:c>
      <x:c r="K327" s="0">
        <x:v>0</x:v>
      </x:c>
      <x:c r="L327" s="0">
        <x:v>0.625</x:v>
      </x:c>
      <x:c r="M327" s="0">
        <x:v>0.875</x:v>
      </x:c>
      <x:c r="N327" s="0">
        <x:v>0.75</x:v>
      </x:c>
      <x:c r="O327" s="0">
        <x:v>0.289473684210526</x:v>
      </x:c>
      <x:c r="P327" s="0">
        <x:v>0.596491228070175</x:v>
      </x:c>
      <x:c r="Q327" s="0" t="s">
        <x:v>82</x:v>
      </x:c>
      <x:c r="R327" s="0" t="s">
        <x:v>98</x:v>
      </x:c>
      <x:c r="S327" s="0" t="s">
        <x:v>100</x:v>
      </x:c>
      <x:c r="T327" s="0" t="s">
        <x:v>101</x:v>
      </x:c>
      <x:c r="U327" s="0" t="s">
        <x:v>102</x:v>
      </x:c>
      <x:c r="V327" s="0">
        <x:v>43.41</x:v>
      </x:c>
      <x:c r="W327" s="0">
        <x:v>42.87</x:v>
      </x:c>
      <x:c r="X327" s="0">
        <x:v>44.13</x:v>
      </x:c>
      <x:c r="Y327" s="0">
        <x:v>43.71</x:v>
      </x:c>
      <x:c r="Z327" s="0">
        <x:v>43.46</x:v>
      </x:c>
      <x:c r="AA327" s="0">
        <x:v>2081.19</x:v>
      </x:c>
      <x:c r="AB327" s="0">
        <x:v>2074.28</x:v>
      </x:c>
      <x:c r="AC327" s="0">
        <x:v>2099.5</x:v>
      </x:c>
      <x:c r="AD327" s="0">
        <x:v>2091.5</x:v>
      </x:c>
      <x:c r="AE327" s="0">
        <x:v>2104.99</x:v>
      </x:c>
      <x:c r="AF327" s="0">
        <x:f>IF(OR(ISBLANK(X327),ISBLANK(W327)),"",(X327-W327)/W327)</x:f>
      </x:c>
      <x:c r="AG327" s="0">
        <x:f>IF(OR(ISBLANK(Y327),ISBLANK(W327)),"",(Y327-W327)/W327)</x:f>
      </x:c>
      <x:c r="AH327" s="0">
        <x:f>IF(OR(ISBLANK(Z327),ISBLANK(W327)),"",(Z327-W327)/W327)</x:f>
      </x:c>
      <x:c r="AI327" s="0">
        <x:f>IF(OR(ISBLANK(AC327),ISBLANK(AB327)),"",(AC327-AB327)/AB327)</x:f>
      </x:c>
      <x:c r="AJ327" s="0">
        <x:f>IF(OR(ISBLANK(AD327),ISBLANK(AB327)),"",(AD327-AB327)/AB327)</x:f>
      </x:c>
      <x:c r="AK327" s="0">
        <x:f>IF(OR(ISBLANK(AE327),ISBLANK(AB327)),"",(AE327-AB327)/AB327)</x:f>
      </x:c>
    </x:row>
    <x:row r="328" spans="1:37">
      <x:c r="A328" s="0" t="s">
        <x:v>126</x:v>
      </x:c>
      <x:c r="B328" s="0" t="s">
        <x:v>103</x:v>
      </x:c>
      <x:c r="C328" s="0" t="s">
        <x:v>38</x:v>
      </x:c>
      <x:c r="D328" s="0">
        <x:v>2015</x:v>
      </x:c>
      <x:c r="E328" s="0">
        <x:v>1</x:v>
      </x:c>
      <x:c r="F328" s="0">
        <x:v>1.4</x:v>
      </x:c>
      <x:c r="G328" s="0">
        <x:v>1.45</x:v>
      </x:c>
      <x:c r="H328" s="0">
        <x:v>0.15</x:v>
      </x:c>
      <x:c r="I328" s="0">
        <x:v>-0.08</x:v>
      </x:c>
      <x:c r="J328" s="0">
        <x:v>0.8</x:v>
      </x:c>
      <x:c r="K328" s="0">
        <x:v>0.379389862629642</x:v>
      </x:c>
      <x:c r="L328" s="0">
        <x:v>0.625</x:v>
      </x:c>
      <x:c r="M328" s="0">
        <x:v>0.025</x:v>
      </x:c>
      <x:c r="N328" s="0">
        <x:v>0.75</x:v>
      </x:c>
      <x:c r="O328" s="0">
        <x:v>0.710526315789474</x:v>
      </x:c>
      <x:c r="P328" s="0">
        <x:v>0.453508771929825</x:v>
      </x:c>
      <x:c r="Q328" s="0" t="s">
        <x:v>104</x:v>
      </x:c>
      <x:c r="R328" s="0" t="s">
        <x:v>103</x:v>
      </x:c>
      <x:c r="S328" s="0" t="s">
        <x:v>105</x:v>
      </x:c>
      <x:c r="T328" s="0" t="s">
        <x:v>106</x:v>
      </x:c>
      <x:c r="U328" s="0" t="s">
        <x:v>107</x:v>
      </x:c>
      <x:c r="V328" s="0">
        <x:v>62.07</x:v>
      </x:c>
      <x:c r="W328" s="0">
        <x:v>63.04</x:v>
      </x:c>
      <x:c r="X328" s="0">
        <x:v>64.21</x:v>
      </x:c>
      <x:c r="Y328" s="0">
        <x:v>62.31</x:v>
      </x:c>
      <x:c r="Z328" s="0">
        <x:v>66.05</x:v>
      </x:c>
      <x:c r="AA328" s="0">
        <x:v>2092.43</x:v>
      </x:c>
      <x:c r="AB328" s="0">
        <x:v>2095.84</x:v>
      </x:c>
      <x:c r="AC328" s="0">
        <x:v>2106.63</x:v>
      </x:c>
      <x:c r="AD328" s="0">
        <x:v>2097.29</x:v>
      </x:c>
      <x:c r="AE328" s="0">
        <x:v>2121.1</x:v>
      </x:c>
      <x:c r="AF328" s="0">
        <x:f>IF(OR(ISBLANK(X328),ISBLANK(W328)),"",(X328-W328)/W328)</x:f>
      </x:c>
      <x:c r="AG328" s="0">
        <x:f>IF(OR(ISBLANK(Y328),ISBLANK(W328)),"",(Y328-W328)/W328)</x:f>
      </x:c>
      <x:c r="AH328" s="0">
        <x:f>IF(OR(ISBLANK(Z328),ISBLANK(W328)),"",(Z328-W328)/W328)</x:f>
      </x:c>
      <x:c r="AI328" s="0">
        <x:f>IF(OR(ISBLANK(AC328),ISBLANK(AB328)),"",(AC328-AB328)/AB328)</x:f>
      </x:c>
      <x:c r="AJ328" s="0">
        <x:f>IF(OR(ISBLANK(AD328),ISBLANK(AB328)),"",(AD328-AB328)/AB328)</x:f>
      </x:c>
      <x:c r="AK328" s="0">
        <x:f>IF(OR(ISBLANK(AE328),ISBLANK(AB328)),"",(AE328-AB328)/AB328)</x:f>
      </x:c>
    </x:row>
    <x:row r="329" spans="1:37">
      <x:c r="A329" s="0" t="s">
        <x:v>126</x:v>
      </x:c>
      <x:c r="B329" s="0" t="s">
        <x:v>102</x:v>
      </x:c>
      <x:c r="C329" s="0" t="s">
        <x:v>44</x:v>
      </x:c>
      <x:c r="D329" s="0">
        <x:v>2015</x:v>
      </x:c>
      <x:c r="E329" s="0">
        <x:v>1</x:v>
      </x:c>
      <x:c r="F329" s="0">
        <x:v>1.35</x:v>
      </x:c>
      <x:c r="G329" s="0">
        <x:v>1.46</x:v>
      </x:c>
      <x:c r="H329" s="0">
        <x:v>0.095</x:v>
      </x:c>
      <x:c r="I329" s="0">
        <x:v>-0.065</x:v>
      </x:c>
      <x:c r="J329" s="0">
        <x:v>0.8</x:v>
      </x:c>
      <x:c r="K329" s="0">
        <x:v>0.634556718991538</x:v>
      </x:c>
      <x:c r="L329" s="0">
        <x:v>0.325</x:v>
      </x:c>
      <x:c r="M329" s="0">
        <x:v>0.025</x:v>
      </x:c>
      <x:c r="N329" s="0">
        <x:v>0.75</x:v>
      </x:c>
      <x:c r="O329" s="0">
        <x:v>0.763157894736842</x:v>
      </x:c>
      <x:c r="P329" s="0">
        <x:v>0.371052631578947</x:v>
      </x:c>
      <x:c r="Q329" s="0" t="s">
        <x:v>105</x:v>
      </x:c>
      <x:c r="R329" s="0" t="s">
        <x:v>102</x:v>
      </x:c>
      <x:c r="S329" s="0" t="s">
        <x:v>108</x:v>
      </x:c>
      <x:c r="T329" s="0" t="s">
        <x:v>109</x:v>
      </x:c>
      <x:c r="U329" s="0" t="s">
        <x:v>110</x:v>
      </x:c>
      <x:c r="V329" s="0">
        <x:v>117.32</x:v>
      </x:c>
      <x:c r="W329" s="0">
        <x:v>121.6</x:v>
      </x:c>
      <x:c r="X329" s="0">
        <x:v>118.71</x:v>
      </x:c>
      <x:c r="Y329" s="0">
        <x:v>118.26</x:v>
      </x:c>
      <x:c r="Z329" s="0">
        <x:v>119.8</x:v>
      </x:c>
      <x:c r="AA329" s="0">
        <x:v>2106.63</x:v>
      </x:c>
      <x:c r="AB329" s="0">
        <x:v>2104.99</x:v>
      </x:c>
      <x:c r="AC329" s="0">
        <x:v>2081.18</x:v>
      </x:c>
      <x:c r="AD329" s="0">
        <x:v>2112.93</x:v>
      </x:c>
      <x:c r="AE329" s="0">
        <x:v>2129.2</x:v>
      </x:c>
      <x:c r="AF329" s="0">
        <x:f>IF(OR(ISBLANK(X329),ISBLANK(W329)),"",(X329-W329)/W329)</x:f>
      </x:c>
      <x:c r="AG329" s="0">
        <x:f>IF(OR(ISBLANK(Y329),ISBLANK(W329)),"",(Y329-W329)/W329)</x:f>
      </x:c>
      <x:c r="AH329" s="0">
        <x:f>IF(OR(ISBLANK(Z329),ISBLANK(W329)),"",(Z329-W329)/W329)</x:f>
      </x:c>
      <x:c r="AI329" s="0">
        <x:f>IF(OR(ISBLANK(AC329),ISBLANK(AB329)),"",(AC329-AB329)/AB329)</x:f>
      </x:c>
      <x:c r="AJ329" s="0">
        <x:f>IF(OR(ISBLANK(AD329),ISBLANK(AB329)),"",(AD329-AB329)/AB329)</x:f>
      </x:c>
      <x:c r="AK329" s="0">
        <x:f>IF(OR(ISBLANK(AE329),ISBLANK(AB329)),"",(AE329-AB329)/AB329)</x:f>
      </x:c>
    </x:row>
    <x:row r="330" spans="1:37">
      <x:c r="A330" s="0" t="s">
        <x:v>126</x:v>
      </x:c>
      <x:c r="B330" s="0" t="s">
        <x:v>109</x:v>
      </x:c>
      <x:c r="C330" s="0" t="s">
        <x:v>49</x:v>
      </x:c>
      <x:c r="D330" s="0">
        <x:v>2015</x:v>
      </x:c>
      <x:c r="E330" s="0">
        <x:v>3</x:v>
      </x:c>
      <x:c r="F330" s="0">
        <x:v>0.92</x:v>
      </x:c>
      <x:c r="G330" s="0">
        <x:v>0.92</x:v>
      </x:c>
      <x:c r="H330" s="0">
        <x:v>0.05</x:v>
      </x:c>
      <x:c r="I330" s="0">
        <x:v>-0.005</x:v>
      </x:c>
      <x:c r="J330" s="0">
        <x:v>0.2</x:v>
      </x:c>
      <x:c r="K330" s="0">
        <x:v>0</x:v>
      </x:c>
      <x:c r="L330" s="0">
        <x:v>0.025</x:v>
      </x:c>
      <x:c r="M330" s="0">
        <x:v>0.525</x:v>
      </x:c>
      <x:c r="N330" s="0">
        <x:v>0.025</x:v>
      </x:c>
      <x:c r="O330" s="0">
        <x:v>0.263157894736842</x:v>
      </x:c>
      <x:c r="P330" s="0">
        <x:v>0.271052631578947</x:v>
      </x:c>
      <x:c r="Q330" s="0" t="s">
        <x:v>111</x:v>
      </x:c>
      <x:c r="R330" s="0" t="s">
        <x:v>109</x:v>
      </x:c>
      <x:c r="S330" s="0" t="s">
        <x:v>114</x:v>
      </x:c>
      <x:c r="T330" s="0" t="s">
        <x:v>115</x:v>
      </x:c>
      <x:c r="U330" s="0" t="s">
        <x:v>116</x:v>
      </x:c>
      <x:c r="V330" s="0">
        <x:v>83.09</x:v>
      </x:c>
      <x:c r="W330" s="0">
        <x:v>80.95</x:v>
      </x:c>
      <x:c r="X330" s="0">
        <x:v>81</x:v>
      </x:c>
      <x:c r="Y330" s="0">
        <x:v>79.51</x:v>
      </x:c>
      <x:c r="Z330" s="0">
        <x:v>79.14</x:v>
      </x:c>
      <x:c r="AA330" s="0">
        <x:v>2107.96</x:v>
      </x:c>
      <x:c r="AB330" s="0">
        <x:v>2112.93</x:v>
      </x:c>
      <x:c r="AC330" s="0">
        <x:v>2117.69</x:v>
      </x:c>
      <x:c r="AD330" s="0">
        <x:v>2085.51</x:v>
      </x:c>
      <x:c r="AE330" s="0">
        <x:v>2104.2</x:v>
      </x:c>
      <x:c r="AF330" s="0">
        <x:f>IF(OR(ISBLANK(X330),ISBLANK(W330)),"",(X330-W330)/W330)</x:f>
      </x:c>
      <x:c r="AG330" s="0">
        <x:f>IF(OR(ISBLANK(Y330),ISBLANK(W330)),"",(Y330-W330)/W330)</x:f>
      </x:c>
      <x:c r="AH330" s="0">
        <x:f>IF(OR(ISBLANK(Z330),ISBLANK(W330)),"",(Z330-W330)/W330)</x:f>
      </x:c>
      <x:c r="AI330" s="0">
        <x:f>IF(OR(ISBLANK(AC330),ISBLANK(AB330)),"",(AC330-AB330)/AB330)</x:f>
      </x:c>
      <x:c r="AJ330" s="0">
        <x:f>IF(OR(ISBLANK(AD330),ISBLANK(AB330)),"",(AD330-AB330)/AB330)</x:f>
      </x:c>
      <x:c r="AK330" s="0">
        <x:f>IF(OR(ISBLANK(AE330),ISBLANK(AB330)),"",(AE330-AB330)/AB330)</x:f>
      </x:c>
    </x:row>
    <x:row r="331" spans="1:37">
      <x:c r="A331" s="0" t="s">
        <x:v>126</x:v>
      </x:c>
      <x:c r="B331" s="0" t="s">
        <x:v>114</x:v>
      </x:c>
      <x:c r="C331" s="0" t="s">
        <x:v>53</x:v>
      </x:c>
      <x:c r="D331" s="0">
        <x:v>2015</x:v>
      </x:c>
      <x:c r="E331" s="0">
        <x:v>3</x:v>
      </x:c>
      <x:c r="F331" s="0">
        <x:v>0.51</x:v>
      </x:c>
      <x:c r="G331" s="0">
        <x:v>0.61</x:v>
      </x:c>
      <x:c r="H331" s="0">
        <x:v>0.1</x:v>
      </x:c>
      <x:c r="I331" s="0">
        <x:v>0.02</x:v>
      </x:c>
      <x:c r="J331" s="0">
        <x:v>0.8</x:v>
      </x:c>
      <x:c r="K331" s="0">
        <x:v>1.21100968395335</x:v>
      </x:c>
      <x:c r="L331" s="0">
        <x:v>0.375</x:v>
      </x:c>
      <x:c r="M331" s="0">
        <x:v>0.425</x:v>
      </x:c>
      <x:c r="N331" s="0">
        <x:v>0.7</x:v>
      </x:c>
      <x:c r="O331" s="0">
        <x:v>0.868421052631579</x:v>
      </x:c>
      <x:c r="P331" s="0">
        <x:v>0.556140350877193</x:v>
      </x:c>
      <x:c r="Q331" s="0" t="s">
        <x:v>109</x:v>
      </x:c>
      <x:c r="R331" s="0" t="s">
        <x:v>114</x:v>
      </x:c>
      <x:c r="S331" s="0" t="s">
        <x:v>117</x:v>
      </x:c>
      <x:c r="T331" s="0" t="s">
        <x:v>118</x:v>
      </x:c>
      <x:c r="U331" s="0" t="s">
        <x:v>116</x:v>
      </x:c>
      <x:c r="V331" s="0">
        <x:v>43.34</x:v>
      </x:c>
      <x:c r="W331" s="0">
        <x:v>47.87</x:v>
      </x:c>
      <x:c r="X331" s="0">
        <x:v>48.03</x:v>
      </x:c>
      <x:c r="Y331" s="0">
        <x:v>48.66</x:v>
      </x:c>
      <x:c r="Z331" s="0">
        <x:v>46.59</x:v>
      </x:c>
      <x:c r="AA331" s="0">
        <x:v>2112.93</x:v>
      </x:c>
      <x:c r="AB331" s="0">
        <x:v>2117.69</x:v>
      </x:c>
      <x:c r="AC331" s="0">
        <x:v>2108.92</x:v>
      </x:c>
      <x:c r="AD331" s="0">
        <x:v>2108.29</x:v>
      </x:c>
      <x:c r="AE331" s="0">
        <x:v>2104.2</x:v>
      </x:c>
      <x:c r="AF331" s="0">
        <x:f>IF(OR(ISBLANK(X331),ISBLANK(W331)),"",(X331-W331)/W331)</x:f>
      </x:c>
      <x:c r="AG331" s="0">
        <x:f>IF(OR(ISBLANK(Y331),ISBLANK(W331)),"",(Y331-W331)/W331)</x:f>
      </x:c>
      <x:c r="AH331" s="0">
        <x:f>IF(OR(ISBLANK(Z331),ISBLANK(W331)),"",(Z331-W331)/W331)</x:f>
      </x:c>
      <x:c r="AI331" s="0">
        <x:f>IF(OR(ISBLANK(AC331),ISBLANK(AB331)),"",(AC331-AB331)/AB331)</x:f>
      </x:c>
      <x:c r="AJ331" s="0">
        <x:f>IF(OR(ISBLANK(AD331),ISBLANK(AB331)),"",(AD331-AB331)/AB331)</x:f>
      </x:c>
      <x:c r="AK331" s="0">
        <x:f>IF(OR(ISBLANK(AE331),ISBLANK(AB331)),"",(AE331-AB331)/AB331)</x:f>
      </x:c>
    </x:row>
    <x:row r="332" spans="1:37">
      <x:c r="A332" s="0" t="s">
        <x:v>126</x:v>
      </x:c>
      <x:c r="B332" s="0" t="s">
        <x:v>117</x:v>
      </x:c>
      <x:c r="C332" s="0" t="s">
        <x:v>54</x:v>
      </x:c>
      <x:c r="D332" s="0">
        <x:v>2015</x:v>
      </x:c>
      <x:c r="E332" s="0">
        <x:v>2</x:v>
      </x:c>
      <x:c r="F332" s="0">
        <x:v>0.54</x:v>
      </x:c>
      <x:c r="G332" s="0">
        <x:v>0.58</x:v>
      </x:c>
      <x:c r="H332" s="0">
        <x:v>0.185</x:v>
      </x:c>
      <x:c r="I332" s="0">
        <x:v>-0.005</x:v>
      </x:c>
      <x:c r="J332" s="0">
        <x:v>0.8</x:v>
      </x:c>
      <x:c r="K332" s="0">
        <x:v>0.262048712832168</x:v>
      </x:c>
      <x:c r="L332" s="0">
        <x:v>0.725</x:v>
      </x:c>
      <x:c r="M332" s="0">
        <x:v>0.35</x:v>
      </x:c>
      <x:c r="N332" s="0">
        <x:v>0.7</x:v>
      </x:c>
      <x:c r="O332" s="0">
        <x:v>0.552631578947368</x:v>
      </x:c>
      <x:c r="P332" s="0">
        <x:v>0.542543859649123</x:v>
      </x:c>
      <x:c r="Q332" s="0" t="s">
        <x:v>114</x:v>
      </x:c>
      <x:c r="R332" s="0" t="s">
        <x:v>117</x:v>
      </x:c>
      <x:c r="S332" s="0" t="s">
        <x:v>119</x:v>
      </x:c>
      <x:c r="T332" s="0" t="s">
        <x:v>120</x:v>
      </x:c>
      <x:c r="U332" s="0" t="s">
        <x:v>121</x:v>
      </x:c>
      <x:c r="V332" s="0">
        <x:v>32.57</x:v>
      </x:c>
      <x:c r="W332" s="0">
        <x:v>33.16</x:v>
      </x:c>
      <x:c r="X332" s="0">
        <x:v>32.64</x:v>
      </x:c>
      <x:c r="Y332" s="0">
        <x:v>32.17</x:v>
      </x:c>
      <x:c r="Z332" s="0">
        <x:v>33.01</x:v>
      </x:c>
      <x:c r="AA332" s="0">
        <x:v>2117.69</x:v>
      </x:c>
      <x:c r="AB332" s="0">
        <x:v>2108.92</x:v>
      </x:c>
      <x:c r="AC332" s="0">
        <x:v>2114.76</x:v>
      </x:c>
      <x:c r="AD332" s="0">
        <x:v>2114.49</x:v>
      </x:c>
      <x:c r="AE332" s="0">
        <x:v>2123.48</x:v>
      </x:c>
      <x:c r="AF332" s="0">
        <x:f>IF(OR(ISBLANK(X332),ISBLANK(W332)),"",(X332-W332)/W332)</x:f>
      </x:c>
      <x:c r="AG332" s="0">
        <x:f>IF(OR(ISBLANK(Y332),ISBLANK(W332)),"",(Y332-W332)/W332)</x:f>
      </x:c>
      <x:c r="AH332" s="0">
        <x:f>IF(OR(ISBLANK(Z332),ISBLANK(W332)),"",(Z332-W332)/W332)</x:f>
      </x:c>
      <x:c r="AI332" s="0">
        <x:f>IF(OR(ISBLANK(AC332),ISBLANK(AB332)),"",(AC332-AB332)/AB332)</x:f>
      </x:c>
      <x:c r="AJ332" s="0">
        <x:f>IF(OR(ISBLANK(AD332),ISBLANK(AB332)),"",(AD332-AB332)/AB332)</x:f>
      </x:c>
      <x:c r="AK332" s="0">
        <x:f>IF(OR(ISBLANK(AE332),ISBLANK(AB332)),"",(AE332-AB332)/AB332)</x:f>
      </x:c>
    </x:row>
    <x:row r="333" spans="1:37">
      <x:c r="A333" s="0" t="s">
        <x:v>126</x:v>
      </x:c>
      <x:c r="B333" s="0" t="s">
        <x:v>111</x:v>
      </x:c>
      <x:c r="C333" s="0" t="s">
        <x:v>55</x:v>
      </x:c>
      <x:c r="D333" s="0">
        <x:v>2015</x:v>
      </x:c>
      <x:c r="E333" s="0">
        <x:v>1</x:v>
      </x:c>
      <x:c r="F333" s="0">
        <x:v>0.4</x:v>
      </x:c>
      <x:c r="G333" s="0">
        <x:v>0.42</x:v>
      </x:c>
      <x:c r="H333" s="0">
        <x:v>0.21</x:v>
      </x:c>
      <x:c r="I333" s="0">
        <x:v>0.065</x:v>
      </x:c>
      <x:c r="J333" s="0">
        <x:v>0.9</x:v>
      </x:c>
      <x:c r="K333" s="0">
        <x:v>0.155347127476124</x:v>
      </x:c>
      <x:c r="L333" s="0">
        <x:v>0.875</x:v>
      </x:c>
      <x:c r="M333" s="0">
        <x:v>0.775</x:v>
      </x:c>
      <x:c r="N333" s="0">
        <x:v>0.975</x:v>
      </x:c>
      <x:c r="O333" s="0">
        <x:v>0.447368421052632</x:v>
      </x:c>
      <x:c r="P333" s="0">
        <x:v>0.699122807017544</x:v>
      </x:c>
      <x:c r="Q333" s="0" t="s">
        <x:v>106</x:v>
      </x:c>
      <x:c r="R333" s="0" t="s">
        <x:v>111</x:v>
      </x:c>
      <x:c r="S333" s="0" t="s">
        <x:v>109</x:v>
      </x:c>
      <x:c r="T333" s="0" t="s">
        <x:v>112</x:v>
      </x:c>
      <x:c r="U333" s="0" t="s">
        <x:v>113</x:v>
      </x:c>
      <x:c r="V333" s="0">
        <x:v>83.62</x:v>
      </x:c>
      <x:c r="W333" s="0">
        <x:v>84.63</x:v>
      </x:c>
      <x:c r="X333" s="0">
        <x:v>82.41</x:v>
      </x:c>
      <x:c r="Y333" s="0">
        <x:v>80.47</x:v>
      </x:c>
      <x:c r="Z333" s="0">
        <x:v>80.54</x:v>
      </x:c>
      <x:c r="AA333" s="0">
        <x:v>2097.29</x:v>
      </x:c>
      <x:c r="AB333" s="0">
        <x:v>2107.96</x:v>
      </x:c>
      <x:c r="AC333" s="0">
        <x:v>2112.93</x:v>
      </x:c>
      <x:c r="AD333" s="0">
        <x:v>2106.85</x:v>
      </x:c>
      <x:c r="AE333" s="0">
        <x:v>2126.06</x:v>
      </x:c>
      <x:c r="AF333" s="0">
        <x:f>IF(OR(ISBLANK(X333),ISBLANK(W333)),"",(X333-W333)/W333)</x:f>
      </x:c>
      <x:c r="AG333" s="0">
        <x:f>IF(OR(ISBLANK(Y333),ISBLANK(W333)),"",(Y333-W333)/W333)</x:f>
      </x:c>
      <x:c r="AH333" s="0">
        <x:f>IF(OR(ISBLANK(Z333),ISBLANK(W333)),"",(Z333-W333)/W333)</x:f>
      </x:c>
      <x:c r="AI333" s="0">
        <x:f>IF(OR(ISBLANK(AC333),ISBLANK(AB333)),"",(AC333-AB333)/AB333)</x:f>
      </x:c>
      <x:c r="AJ333" s="0">
        <x:f>IF(OR(ISBLANK(AD333),ISBLANK(AB333)),"",(AD333-AB333)/AB333)</x:f>
      </x:c>
      <x:c r="AK333" s="0">
        <x:f>IF(OR(ISBLANK(AE333),ISBLANK(AB333)),"",(AE333-AB333)/AB333)</x:f>
      </x:c>
    </x:row>
    <x:row r="334" spans="1:37">
      <x:c r="A334" s="0" t="s">
        <x:v>126</x:v>
      </x:c>
      <x:c r="B334" s="0" t="s">
        <x:v>115</x:v>
      </x:c>
      <x:c r="C334" s="0" t="s">
        <x:v>59</x:v>
      </x:c>
      <x:c r="D334" s="0">
        <x:v>2015</x:v>
      </x:c>
      <x:c r="E334" s="0">
        <x:v>2</x:v>
      </x:c>
      <x:c r="F334" s="0">
        <x:v>0.62</x:v>
      </x:c>
      <x:c r="G334" s="0">
        <x:v>0.63</x:v>
      </x:c>
      <x:c r="H334" s="0">
        <x:v>0.05</x:v>
      </x:c>
      <x:c r="I334" s="0">
        <x:v>-0.045</x:v>
      </x:c>
      <x:c r="J334" s="0">
        <x:v>-0.6</x:v>
      </x:c>
      <x:c r="K334" s="0">
        <x:v>0.18945859634968</x:v>
      </x:c>
      <x:c r="L334" s="0">
        <x:v>0.05</x:v>
      </x:c>
      <x:c r="M334" s="0">
        <x:v>0.175</x:v>
      </x:c>
      <x:c r="N334" s="0">
        <x:v>0.025</x:v>
      </x:c>
      <x:c r="O334" s="0">
        <x:v>0.5</x:v>
      </x:c>
      <x:c r="P334" s="0">
        <x:v>0.241666666666667</x:v>
      </x:c>
      <x:c r="Q334" s="0" t="s">
        <x:v>112</x:v>
      </x:c>
      <x:c r="R334" s="0" t="s">
        <x:v>115</x:v>
      </x:c>
      <x:c r="S334" s="0" t="s">
        <x:v>118</x:v>
      </x:c>
      <x:c r="T334" s="0" t="s">
        <x:v>124</x:v>
      </x:c>
      <x:c r="U334" s="0" t="s">
        <x:v>125</x:v>
      </x:c>
      <x:c r="V334" s="0">
        <x:v>67.34</x:v>
      </x:c>
      <x:c r="W334" s="0">
        <x:v>66.05</x:v>
      </x:c>
      <x:c r="X334" s="0">
        <x:v>65.77</x:v>
      </x:c>
      <x:c r="Y334" s="0">
        <x:v>66.58</x:v>
      </x:c>
      <x:c r="Z334" s="0">
        <x:v>69.11</x:v>
      </x:c>
      <x:c r="AA334" s="0">
        <x:v>2106.85</x:v>
      </x:c>
      <x:c r="AB334" s="0">
        <x:v>2085.51</x:v>
      </x:c>
      <x:c r="AC334" s="0">
        <x:v>2108.29</x:v>
      </x:c>
      <x:c r="AD334" s="0">
        <x:v>2088</x:v>
      </x:c>
      <x:c r="AE334" s="0">
        <x:v>2111.73</x:v>
      </x:c>
      <x:c r="AF334" s="0">
        <x:f>IF(OR(ISBLANK(X334),ISBLANK(W334)),"",(X334-W334)/W334)</x:f>
      </x:c>
      <x:c r="AG334" s="0">
        <x:f>IF(OR(ISBLANK(Y334),ISBLANK(W334)),"",(Y334-W334)/W334)</x:f>
      </x:c>
      <x:c r="AH334" s="0">
        <x:f>IF(OR(ISBLANK(Z334),ISBLANK(W334)),"",(Z334-W334)/W334)</x:f>
      </x:c>
      <x:c r="AI334" s="0">
        <x:f>IF(OR(ISBLANK(AC334),ISBLANK(AB334)),"",(AC334-AB334)/AB334)</x:f>
      </x:c>
      <x:c r="AJ334" s="0">
        <x:f>IF(OR(ISBLANK(AD334),ISBLANK(AB334)),"",(AD334-AB334)/AB334)</x:f>
      </x:c>
      <x:c r="AK334" s="0">
        <x:f>IF(OR(ISBLANK(AE334),ISBLANK(AB334)),"",(AE334-AB334)/AB334)</x:f>
      </x:c>
    </x:row>
    <x:row r="335" spans="1:37">
      <x:c r="A335" s="0" t="s">
        <x:v>126</x:v>
      </x:c>
      <x:c r="B335" s="0" t="s">
        <x:v>109</x:v>
      </x:c>
      <x:c r="C335" s="0" t="s">
        <x:v>63</x:v>
      </x:c>
      <x:c r="D335" s="0">
        <x:v>2015</x:v>
      </x:c>
      <x:c r="E335" s="0">
        <x:v>1</x:v>
      </x:c>
      <x:c r="F335" s="0">
        <x:v>-0.00981</x:v>
      </x:c>
      <x:c r="G335" s="0">
        <x:v>-0.01</x:v>
      </x:c>
      <x:c r="H335" s="0">
        <x:v>0.195</x:v>
      </x:c>
      <x:c r="I335" s="0">
        <x:v>0.05</x:v>
      </x:c>
      <x:c r="J335" s="0">
        <x:v>0.8</x:v>
      </x:c>
      <x:c r="K335" s="0">
        <x:v>-0.00837448959429392</x:v>
      </x:c>
      <x:c r="L335" s="0">
        <x:v>0.825</x:v>
      </x:c>
      <x:c r="M335" s="0">
        <x:v>0.625</x:v>
      </x:c>
      <x:c r="N335" s="0">
        <x:v>0.7</x:v>
      </x:c>
      <x:c r="O335" s="0">
        <x:v>0.236842105263158</x:v>
      </x:c>
      <x:c r="P335" s="0">
        <x:v>0.562280701754386</x:v>
      </x:c>
      <x:c r="Q335" s="0" t="s">
        <x:v>111</x:v>
      </x:c>
      <x:c r="R335" s="0" t="s">
        <x:v>109</x:v>
      </x:c>
      <x:c r="S335" s="0" t="s">
        <x:v>114</x:v>
      </x:c>
      <x:c r="T335" s="0" t="s">
        <x:v>115</x:v>
      </x:c>
      <x:c r="U335" s="0" t="s">
        <x:v>116</x:v>
      </x:c>
      <x:c r="V335" s="0">
        <x:v>19.49</x:v>
      </x:c>
      <x:c r="W335" s="0">
        <x:v>19.5</x:v>
      </x:c>
      <x:c r="X335" s="0">
        <x:v>22.25</x:v>
      </x:c>
      <x:c r="Y335" s="0">
        <x:v>21.09</x:v>
      </x:c>
      <x:c r="Z335" s="0">
        <x:v>21.27</x:v>
      </x:c>
      <x:c r="AA335" s="0">
        <x:v>2107.96</x:v>
      </x:c>
      <x:c r="AB335" s="0">
        <x:v>2112.93</x:v>
      </x:c>
      <x:c r="AC335" s="0">
        <x:v>2117.69</x:v>
      </x:c>
      <x:c r="AD335" s="0">
        <x:v>2085.51</x:v>
      </x:c>
      <x:c r="AE335" s="0">
        <x:v>2104.2</x:v>
      </x:c>
      <x:c r="AF335" s="0">
        <x:f>IF(OR(ISBLANK(X335),ISBLANK(W335)),"",(X335-W335)/W335)</x:f>
      </x:c>
      <x:c r="AG335" s="0">
        <x:f>IF(OR(ISBLANK(Y335),ISBLANK(W335)),"",(Y335-W335)/W335)</x:f>
      </x:c>
      <x:c r="AH335" s="0">
        <x:f>IF(OR(ISBLANK(Z335),ISBLANK(W335)),"",(Z335-W335)/W335)</x:f>
      </x:c>
      <x:c r="AI335" s="0">
        <x:f>IF(OR(ISBLANK(AC335),ISBLANK(AB335)),"",(AC335-AB335)/AB335)</x:f>
      </x:c>
      <x:c r="AJ335" s="0">
        <x:f>IF(OR(ISBLANK(AD335),ISBLANK(AB335)),"",(AD335-AB335)/AB335)</x:f>
      </x:c>
      <x:c r="AK335" s="0">
        <x:f>IF(OR(ISBLANK(AE335),ISBLANK(AB335)),"",(AE335-AB335)/AB335)</x:f>
      </x:c>
    </x:row>
    <x:row r="336" spans="1:37">
      <x:c r="A336" s="0" t="s">
        <x:v>126</x:v>
      </x:c>
      <x:c r="B336" s="0" t="s">
        <x:v>109</x:v>
      </x:c>
      <x:c r="C336" s="0" t="s">
        <x:v>64</x:v>
      </x:c>
      <x:c r="D336" s="0">
        <x:v>2015</x:v>
      </x:c>
      <x:c r="E336" s="0">
        <x:v>1</x:v>
      </x:c>
      <x:c r="F336" s="0">
        <x:v>0.76</x:v>
      </x:c>
      <x:c r="G336" s="0">
        <x:v>0.87</x:v>
      </x:c>
      <x:c r="H336" s="0">
        <x:v>0.175</x:v>
      </x:c>
      <x:c r="I336" s="0">
        <x:v>0.135</x:v>
      </x:c>
      <x:c r="J336" s="0">
        <x:v>-0.6</x:v>
      </x:c>
      <x:c r="K336" s="0">
        <x:v>0.522220707006446</x:v>
      </x:c>
      <x:c r="L336" s="0">
        <x:v>0.65</x:v>
      </x:c>
      <x:c r="M336" s="0">
        <x:v>0.875</x:v>
      </x:c>
      <x:c r="N336" s="0">
        <x:v>0.05</x:v>
      </x:c>
      <x:c r="O336" s="0">
        <x:v>0.763157894736842</x:v>
      </x:c>
      <x:c r="P336" s="0">
        <x:v>0.762719298245614</x:v>
      </x:c>
      <x:c r="Q336" s="0" t="s">
        <x:v>111</x:v>
      </x:c>
      <x:c r="R336" s="0" t="s">
        <x:v>109</x:v>
      </x:c>
      <x:c r="S336" s="0" t="s">
        <x:v>114</x:v>
      </x:c>
      <x:c r="T336" s="0" t="s">
        <x:v>115</x:v>
      </x:c>
      <x:c r="U336" s="0" t="s">
        <x:v>116</x:v>
      </x:c>
      <x:c r="V336" s="0">
        <x:v>72.3</x:v>
      </x:c>
      <x:c r="W336" s="0">
        <x:v>72.4</x:v>
      </x:c>
      <x:c r="X336" s="0">
        <x:v>71.58</x:v>
      </x:c>
      <x:c r="Y336" s="0">
        <x:v>71.87</x:v>
      </x:c>
      <x:c r="Z336" s="0">
        <x:v>74.31</x:v>
      </x:c>
      <x:c r="AA336" s="0">
        <x:v>2107.96</x:v>
      </x:c>
      <x:c r="AB336" s="0">
        <x:v>2112.93</x:v>
      </x:c>
      <x:c r="AC336" s="0">
        <x:v>2117.69</x:v>
      </x:c>
      <x:c r="AD336" s="0">
        <x:v>2085.51</x:v>
      </x:c>
      <x:c r="AE336" s="0">
        <x:v>2104.2</x:v>
      </x:c>
      <x:c r="AF336" s="0">
        <x:f>IF(OR(ISBLANK(X336),ISBLANK(W336)),"",(X336-W336)/W336)</x:f>
      </x:c>
      <x:c r="AG336" s="0">
        <x:f>IF(OR(ISBLANK(Y336),ISBLANK(W336)),"",(Y336-W336)/W336)</x:f>
      </x:c>
      <x:c r="AH336" s="0">
        <x:f>IF(OR(ISBLANK(Z336),ISBLANK(W336)),"",(Z336-W336)/W336)</x:f>
      </x:c>
      <x:c r="AI336" s="0">
        <x:f>IF(OR(ISBLANK(AC336),ISBLANK(AB336)),"",(AC336-AB336)/AB336)</x:f>
      </x:c>
      <x:c r="AJ336" s="0">
        <x:f>IF(OR(ISBLANK(AD336),ISBLANK(AB336)),"",(AD336-AB336)/AB336)</x:f>
      </x:c>
      <x:c r="AK336" s="0">
        <x:f>IF(OR(ISBLANK(AE336),ISBLANK(AB336)),"",(AE336-AB336)/AB336)</x:f>
      </x:c>
    </x:row>
    <x:row r="337" spans="1:37">
      <x:c r="A337" s="0" t="s">
        <x:v>126</x:v>
      </x:c>
      <x:c r="B337" s="0" t="s">
        <x:v>114</x:v>
      </x:c>
      <x:c r="C337" s="0" t="s">
        <x:v>67</x:v>
      </x:c>
      <x:c r="D337" s="0">
        <x:v>2015</x:v>
      </x:c>
      <x:c r="E337" s="0">
        <x:v>1</x:v>
      </x:c>
      <x:c r="F337" s="0">
        <x:v>0.33</x:v>
      </x:c>
      <x:c r="G337" s="0">
        <x:v>0.33</x:v>
      </x:c>
      <x:c r="H337" s="0">
        <x:v>0.125</x:v>
      </x:c>
      <x:c r="I337" s="0">
        <x:v>0.06</x:v>
      </x:c>
      <x:c r="J337" s="0">
        <x:v>0.7</x:v>
      </x:c>
      <x:c r="K337" s="0">
        <x:v>0</x:v>
      </x:c>
      <x:c r="L337" s="0">
        <x:v>0.55</x:v>
      </x:c>
      <x:c r="M337" s="0">
        <x:v>0.7</x:v>
      </x:c>
      <x:c r="N337" s="0">
        <x:v>0.45</x:v>
      </x:c>
      <x:c r="O337" s="0">
        <x:v>0.31578947368421</x:v>
      </x:c>
      <x:c r="P337" s="0">
        <x:v>0.521929824561403</x:v>
      </x:c>
      <x:c r="Q337" s="0" t="s">
        <x:v>109</x:v>
      </x:c>
      <x:c r="R337" s="0" t="s">
        <x:v>114</x:v>
      </x:c>
      <x:c r="S337" s="0" t="s">
        <x:v>117</x:v>
      </x:c>
      <x:c r="T337" s="0" t="s">
        <x:v>118</x:v>
      </x:c>
      <x:c r="U337" s="0" t="s">
        <x:v>116</x:v>
      </x:c>
      <x:c r="V337" s="0">
        <x:v>27.87</x:v>
      </x:c>
      <x:c r="W337" s="0">
        <x:v>28.68</x:v>
      </x:c>
      <x:c r="X337" s="0">
        <x:v>28.31</x:v>
      </x:c>
      <x:c r="Y337" s="0">
        <x:v>27.56</x:v>
      </x:c>
      <x:c r="Z337" s="0">
        <x:v>27.36</x:v>
      </x:c>
      <x:c r="AA337" s="0">
        <x:v>2112.93</x:v>
      </x:c>
      <x:c r="AB337" s="0">
        <x:v>2117.69</x:v>
      </x:c>
      <x:c r="AC337" s="0">
        <x:v>2108.92</x:v>
      </x:c>
      <x:c r="AD337" s="0">
        <x:v>2108.29</x:v>
      </x:c>
      <x:c r="AE337" s="0">
        <x:v>2104.2</x:v>
      </x:c>
      <x:c r="AF337" s="0">
        <x:f>IF(OR(ISBLANK(X337),ISBLANK(W337)),"",(X337-W337)/W337)</x:f>
      </x:c>
      <x:c r="AG337" s="0">
        <x:f>IF(OR(ISBLANK(Y337),ISBLANK(W337)),"",(Y337-W337)/W337)</x:f>
      </x:c>
      <x:c r="AH337" s="0">
        <x:f>IF(OR(ISBLANK(Z337),ISBLANK(W337)),"",(Z337-W337)/W337)</x:f>
      </x:c>
      <x:c r="AI337" s="0">
        <x:f>IF(OR(ISBLANK(AC337),ISBLANK(AB337)),"",(AC337-AB337)/AB337)</x:f>
      </x:c>
      <x:c r="AJ337" s="0">
        <x:f>IF(OR(ISBLANK(AD337),ISBLANK(AB337)),"",(AD337-AB337)/AB337)</x:f>
      </x:c>
      <x:c r="AK337" s="0">
        <x:f>IF(OR(ISBLANK(AE337),ISBLANK(AB337)),"",(AE337-AB337)/AB337)</x:f>
      </x:c>
    </x:row>
    <x:row r="338" spans="1:37">
      <x:c r="A338" s="0" t="s">
        <x:v>126</x:v>
      </x:c>
      <x:c r="B338" s="0" t="s">
        <x:v>112</x:v>
      </x:c>
      <x:c r="C338" s="0" t="s">
        <x:v>68</x:v>
      </x:c>
      <x:c r="D338" s="0">
        <x:v>2015</x:v>
      </x:c>
      <x:c r="E338" s="0">
        <x:v>1</x:v>
      </x:c>
      <x:c r="F338" s="0">
        <x:v>0.8</x:v>
      </x:c>
      <x:c r="G338" s="0">
        <x:v>0.91</x:v>
      </x:c>
      <x:c r="H338" s="0">
        <x:v>0.085</x:v>
      </x:c>
      <x:c r="I338" s="0">
        <x:v>0.03</x:v>
      </x:c>
      <x:c r="J338" s="0">
        <x:v>0.6</x:v>
      </x:c>
      <x:c r="K338" s="0">
        <x:v>1.24363769298137</x:v>
      </x:c>
      <x:c r="L338" s="0">
        <x:v>0.275</x:v>
      </x:c>
      <x:c r="M338" s="0">
        <x:v>0.6</x:v>
      </x:c>
      <x:c r="N338" s="0">
        <x:v>0.15</x:v>
      </x:c>
      <x:c r="O338" s="0">
        <x:v>0.868421052631579</x:v>
      </x:c>
      <x:c r="P338" s="0">
        <x:v>0.581140350877193</x:v>
      </x:c>
      <x:c r="Q338" s="0" t="s">
        <x:v>119</x:v>
      </x:c>
      <x:c r="R338" s="0" t="s">
        <x:v>112</x:v>
      </x:c>
      <x:c r="S338" s="0" t="s">
        <x:v>115</x:v>
      </x:c>
      <x:c r="T338" s="0" t="s">
        <x:v>122</x:v>
      </x:c>
      <x:c r="U338" s="0" t="s">
        <x:v>123</x:v>
      </x:c>
      <x:c r="V338" s="0">
        <x:v>90.23</x:v>
      </x:c>
      <x:c r="W338" s="0">
        <x:v>90.25</x:v>
      </x:c>
      <x:c r="X338" s="0">
        <x:v>90.21</x:v>
      </x:c>
      <x:c r="Y338" s="0">
        <x:v>90.57</x:v>
      </x:c>
      <x:c r="Z338" s="0">
        <x:v>92.26</x:v>
      </x:c>
      <x:c r="AA338" s="0">
        <x:v>2114.76</x:v>
      </x:c>
      <x:c r="AB338" s="0">
        <x:v>2106.85</x:v>
      </x:c>
      <x:c r="AC338" s="0">
        <x:v>2085.51</x:v>
      </x:c>
      <x:c r="AD338" s="0">
        <x:v>2080.15</x:v>
      </x:c>
      <x:c r="AE338" s="0">
        <x:v>2107.39</x:v>
      </x:c>
      <x:c r="AF338" s="0">
        <x:f>IF(OR(ISBLANK(X338),ISBLANK(W338)),"",(X338-W338)/W338)</x:f>
      </x:c>
      <x:c r="AG338" s="0">
        <x:f>IF(OR(ISBLANK(Y338),ISBLANK(W338)),"",(Y338-W338)/W338)</x:f>
      </x:c>
      <x:c r="AH338" s="0">
        <x:f>IF(OR(ISBLANK(Z338),ISBLANK(W338)),"",(Z338-W338)/W338)</x:f>
      </x:c>
      <x:c r="AI338" s="0">
        <x:f>IF(OR(ISBLANK(AC338),ISBLANK(AB338)),"",(AC338-AB338)/AB338)</x:f>
      </x:c>
      <x:c r="AJ338" s="0">
        <x:f>IF(OR(ISBLANK(AD338),ISBLANK(AB338)),"",(AD338-AB338)/AB338)</x:f>
      </x:c>
      <x:c r="AK338" s="0">
        <x:f>IF(OR(ISBLANK(AE338),ISBLANK(AB338)),"",(AE338-AB338)/AB338)</x:f>
      </x:c>
    </x:row>
    <x:row r="339" spans="1:37">
      <x:c r="A339" s="0" t="s">
        <x:v>126</x:v>
      </x:c>
      <x:c r="B339" s="0" t="s">
        <x:v>114</x:v>
      </x:c>
      <x:c r="C339" s="0" t="s">
        <x:v>69</x:v>
      </x:c>
      <x:c r="D339" s="0">
        <x:v>2015</x:v>
      </x:c>
      <x:c r="E339" s="0">
        <x:v>1</x:v>
      </x:c>
      <x:c r="F339" s="0">
        <x:v>0.337</x:v>
      </x:c>
      <x:c r="G339" s="0">
        <x:v>0.35</x:v>
      </x:c>
      <x:c r="H339" s="0">
        <x:v>0.125</x:v>
      </x:c>
      <x:c r="I339" s="0">
        <x:v>0.06</x:v>
      </x:c>
      <x:c r="J339" s="0">
        <x:v>0.7</x:v>
      </x:c>
      <x:c r="K339" s="0">
        <x:v>0.142957410870523</x:v>
      </x:c>
      <x:c r="L339" s="0">
        <x:v>0.55</x:v>
      </x:c>
      <x:c r="M339" s="0">
        <x:v>0.7</x:v>
      </x:c>
      <x:c r="N339" s="0">
        <x:v>0.45</x:v>
      </x:c>
      <x:c r="O339" s="0">
        <x:v>0.447368421052632</x:v>
      </x:c>
      <x:c r="P339" s="0">
        <x:v>0.565789473684211</x:v>
      </x:c>
      <x:c r="Q339" s="0" t="s">
        <x:v>109</x:v>
      </x:c>
      <x:c r="R339" s="0" t="s">
        <x:v>114</x:v>
      </x:c>
      <x:c r="S339" s="0" t="s">
        <x:v>117</x:v>
      </x:c>
      <x:c r="T339" s="0" t="s">
        <x:v>118</x:v>
      </x:c>
      <x:c r="U339" s="0" t="s">
        <x:v>116</x:v>
      </x:c>
      <x:c r="V339" s="0">
        <x:v>27.28</x:v>
      </x:c>
      <x:c r="W339" s="0">
        <x:v>28.18</x:v>
      </x:c>
      <x:c r="X339" s="0">
        <x:v>27.77</x:v>
      </x:c>
      <x:c r="Y339" s="0">
        <x:v>26.9</x:v>
      </x:c>
      <x:c r="Z339" s="0">
        <x:v>26.62</x:v>
      </x:c>
      <x:c r="AA339" s="0">
        <x:v>2112.93</x:v>
      </x:c>
      <x:c r="AB339" s="0">
        <x:v>2117.69</x:v>
      </x:c>
      <x:c r="AC339" s="0">
        <x:v>2108.92</x:v>
      </x:c>
      <x:c r="AD339" s="0">
        <x:v>2108.29</x:v>
      </x:c>
      <x:c r="AE339" s="0">
        <x:v>2104.2</x:v>
      </x:c>
      <x:c r="AF339" s="0">
        <x:f>IF(OR(ISBLANK(X339),ISBLANK(W339)),"",(X339-W339)/W339)</x:f>
      </x:c>
      <x:c r="AG339" s="0">
        <x:f>IF(OR(ISBLANK(Y339),ISBLANK(W339)),"",(Y339-W339)/W339)</x:f>
      </x:c>
      <x:c r="AH339" s="0">
        <x:f>IF(OR(ISBLANK(Z339),ISBLANK(W339)),"",(Z339-W339)/W339)</x:f>
      </x:c>
      <x:c r="AI339" s="0">
        <x:f>IF(OR(ISBLANK(AC339),ISBLANK(AB339)),"",(AC339-AB339)/AB339)</x:f>
      </x:c>
      <x:c r="AJ339" s="0">
        <x:f>IF(OR(ISBLANK(AD339),ISBLANK(AB339)),"",(AD339-AB339)/AB339)</x:f>
      </x:c>
      <x:c r="AK339" s="0">
        <x:f>IF(OR(ISBLANK(AE339),ISBLANK(AB339)),"",(AE339-AB339)/AB339)</x:f>
      </x:c>
    </x:row>
    <x:row r="340" spans="1:37">
      <x:c r="A340" s="0" t="s">
        <x:v>126</x:v>
      </x:c>
      <x:c r="B340" s="0" t="s">
        <x:v>115</x:v>
      </x:c>
      <x:c r="C340" s="0" t="s">
        <x:v>70</x:v>
      </x:c>
      <x:c r="D340" s="0">
        <x:v>2015</x:v>
      </x:c>
      <x:c r="E340" s="0">
        <x:v>1</x:v>
      </x:c>
      <x:c r="F340" s="0">
        <x:v>0.83</x:v>
      </x:c>
      <x:c r="G340" s="0">
        <x:v>1.17</x:v>
      </x:c>
      <x:c r="H340" s="0">
        <x:v>0.055</x:v>
      </x:c>
      <x:c r="I340" s="0">
        <x:v>-0.015</x:v>
      </x:c>
      <x:c r="J340" s="0">
        <x:v>0.6</x:v>
      </x:c>
      <x:c r="K340" s="0">
        <x:v>1.29145129012706</x:v>
      </x:c>
      <x:c r="L340" s="0">
        <x:v>0.025</x:v>
      </x:c>
      <x:c r="M340" s="0">
        <x:v>0.425</x:v>
      </x:c>
      <x:c r="N340" s="0">
        <x:v>0.075</x:v>
      </x:c>
      <x:c r="O340" s="0">
        <x:v>0.921052631578947</x:v>
      </x:c>
      <x:c r="P340" s="0">
        <x:v>0.457017543859649</x:v>
      </x:c>
      <x:c r="Q340" s="0" t="s">
        <x:v>112</x:v>
      </x:c>
      <x:c r="R340" s="0" t="s">
        <x:v>115</x:v>
      </x:c>
      <x:c r="S340" s="0" t="s">
        <x:v>118</x:v>
      </x:c>
      <x:c r="T340" s="0" t="s">
        <x:v>124</x:v>
      </x:c>
      <x:c r="U340" s="0" t="s">
        <x:v>125</x:v>
      </x:c>
      <x:c r="V340" s="0">
        <x:v>87.87</x:v>
      </x:c>
      <x:c r="W340" s="0">
        <x:v>87.37</x:v>
      </x:c>
      <x:c r="X340" s="0">
        <x:v>88.85</x:v>
      </x:c>
      <x:c r="Y340" s="0">
        <x:v>87.6</x:v>
      </x:c>
      <x:c r="Z340" s="0">
        <x:v>85.13</x:v>
      </x:c>
      <x:c r="AA340" s="0">
        <x:v>2106.85</x:v>
      </x:c>
      <x:c r="AB340" s="0">
        <x:v>2085.51</x:v>
      </x:c>
      <x:c r="AC340" s="0">
        <x:v>2108.29</x:v>
      </x:c>
      <x:c r="AD340" s="0">
        <x:v>2088</x:v>
      </x:c>
      <x:c r="AE340" s="0">
        <x:v>2111.73</x:v>
      </x:c>
      <x:c r="AF340" s="0">
        <x:f>IF(OR(ISBLANK(X340),ISBLANK(W340)),"",(X340-W340)/W340)</x:f>
      </x:c>
      <x:c r="AG340" s="0">
        <x:f>IF(OR(ISBLANK(Y340),ISBLANK(W340)),"",(Y340-W340)/W340)</x:f>
      </x:c>
      <x:c r="AH340" s="0">
        <x:f>IF(OR(ISBLANK(Z340),ISBLANK(W340)),"",(Z340-W340)/W340)</x:f>
      </x:c>
      <x:c r="AI340" s="0">
        <x:f>IF(OR(ISBLANK(AC340),ISBLANK(AB340)),"",(AC340-AB340)/AB340)</x:f>
      </x:c>
      <x:c r="AJ340" s="0">
        <x:f>IF(OR(ISBLANK(AD340),ISBLANK(AB340)),"",(AD340-AB340)/AB340)</x:f>
      </x:c>
      <x:c r="AK340" s="0">
        <x:f>IF(OR(ISBLANK(AE340),ISBLANK(AB340)),"",(AE340-AB340)/AB340)</x:f>
      </x:c>
    </x:row>
    <x:row r="341" spans="1:37">
      <x:c r="A341" s="0" t="s">
        <x:v>126</x:v>
      </x:c>
      <x:c r="B341" s="0" t="s">
        <x:v>73</x:v>
      </x:c>
      <x:c r="C341" s="0" t="s">
        <x:v>74</x:v>
      </x:c>
      <x:c r="D341" s="0">
        <x:v>2015</x:v>
      </x:c>
      <x:c r="E341" s="0">
        <x:v>4</x:v>
      </x:c>
      <x:c r="F341" s="0">
        <x:v>0.00816</x:v>
      </x:c>
      <x:c r="G341" s="0">
        <x:v>0.01</x:v>
      </x:c>
      <x:c r="H341" s="0">
        <x:v>0.16</x:v>
      </x:c>
      <x:c r="I341" s="0">
        <x:v>0.16</x:v>
      </x:c>
      <x:c r="J341" s="0">
        <x:v>0.8</x:v>
      </x:c>
      <x:c r="K341" s="0">
        <x:v>0.35019999080747</x:v>
      </x:c>
      <x:c r="L341" s="0">
        <x:v>0.775</x:v>
      </x:c>
      <x:c r="M341" s="0">
        <x:v>0.975</x:v>
      </x:c>
      <x:c r="N341" s="0">
        <x:v>0.725</x:v>
      </x:c>
      <x:c r="O341" s="0">
        <x:v>0.5</x:v>
      </x:c>
      <x:c r="P341" s="0">
        <x:v>0.75</x:v>
      </x:c>
      <x:c r="Q341" s="0" t="s">
        <x:v>75</x:v>
      </x:c>
      <x:c r="R341" s="0" t="s">
        <x:v>73</x:v>
      </x:c>
      <x:c r="S341" s="0" t="s">
        <x:v>76</x:v>
      </x:c>
      <x:c r="T341" s="0" t="s">
        <x:v>77</x:v>
      </x:c>
      <x:c r="U341" s="0" t="s">
        <x:v>78</x:v>
      </x:c>
      <x:c r="V341" s="0">
        <x:v>0.52375</x:v>
      </x:c>
      <x:c r="W341" s="0">
        <x:v>0.52025</x:v>
      </x:c>
      <x:c r="X341" s="0">
        <x:v>0.5575</x:v>
      </x:c>
      <x:c r="Y341" s="0">
        <x:v>0.553</x:v>
      </x:c>
      <x:c r="Z341" s="0">
        <x:v>0.5675</x:v>
      </x:c>
      <x:c r="AA341" s="0">
        <x:v>2068.59</x:v>
      </x:c>
      <x:c r="AB341" s="0">
        <x:v>2068.53</x:v>
      </x:c>
      <x:c r="AC341" s="0">
        <x:v>2088.48</x:v>
      </x:c>
      <x:c r="AD341" s="0">
        <x:v>2099.68</x:v>
      </x:c>
      <x:c r="AE341" s="0">
        <x:v>2053.4</x:v>
      </x:c>
      <x:c r="AF341" s="0">
        <x:f>IF(OR(ISBLANK(X341),ISBLANK(W341)),"",(X341-W341)/W341)</x:f>
      </x:c>
      <x:c r="AG341" s="0">
        <x:f>IF(OR(ISBLANK(Y341),ISBLANK(W341)),"",(Y341-W341)/W341)</x:f>
      </x:c>
      <x:c r="AH341" s="0">
        <x:f>IF(OR(ISBLANK(Z341),ISBLANK(W341)),"",(Z341-W341)/W341)</x:f>
      </x:c>
      <x:c r="AI341" s="0">
        <x:f>IF(OR(ISBLANK(AC341),ISBLANK(AB341)),"",(AC341-AB341)/AB341)</x:f>
      </x:c>
      <x:c r="AJ341" s="0">
        <x:f>IF(OR(ISBLANK(AD341),ISBLANK(AB341)),"",(AD341-AB341)/AB341)</x:f>
      </x:c>
      <x:c r="AK341" s="0">
        <x:f>IF(OR(ISBLANK(AE341),ISBLANK(AB341)),"",(AE341-AB341)/AB341)</x:f>
      </x:c>
    </x:row>
    <x:row r="342" spans="1:37">
      <x:c r="A342" s="0" t="s">
        <x:v>126</x:v>
      </x:c>
      <x:c r="B342" s="0" t="s">
        <x:v>126</x:v>
      </x:c>
      <x:c r="C342" s="0" t="s">
        <x:v>79</x:v>
      </x:c>
      <x:c r="D342" s="0">
        <x:v>2015</x:v>
      </x:c>
      <x:c r="E342" s="0">
        <x:v>1</x:v>
      </x:c>
      <x:c r="F342" s="0">
        <x:v>-0.01566</x:v>
      </x:c>
      <x:c r="G342" s="0">
        <x:v>-0.02</x:v>
      </x:c>
      <x:c r="H342" s="0">
        <x:v>0.1</x:v>
      </x:c>
      <x:c r="I342" s="0">
        <x:v>-0.01</x:v>
      </x:c>
      <x:c r="J342" s="0">
        <x:v>0.8</x:v>
      </x:c>
      <x:c r="K342" s="0">
        <x:v>-0.232848870639375</x:v>
      </x:c>
      <x:c r="L342" s="0">
        <x:v>0.35</x:v>
      </x:c>
      <x:c r="M342" s="0">
        <x:v>0.475</x:v>
      </x:c>
      <x:c r="N342" s="0">
        <x:v>0.725</x:v>
      </x:c>
      <x:c r="O342" s="0">
        <x:v>0.0789473684210526</x:v>
      </x:c>
      <x:c r="P342" s="0">
        <x:v>0.301315789473684</x:v>
      </x:c>
      <x:c r="Q342" s="0" t="s">
        <x:v>120</x:v>
      </x:c>
      <x:c r="R342" s="0" t="s">
        <x:v>126</x:v>
      </x:c>
      <x:c r="S342" s="0" t="s">
        <x:v>122</x:v>
      </x:c>
      <x:c r="T342" s="0" t="s">
        <x:v>127</x:v>
      </x:c>
      <x:c r="U342" s="0" t="s">
        <x:v>128</x:v>
      </x:c>
      <x:c r="V342" s="0">
        <x:v>15.37</x:v>
      </x:c>
      <x:c r="W342" s="0">
        <x:v>15.53</x:v>
      </x:c>
      <x:c r="X342" s="0">
        <x:v>15.36</x:v>
      </x:c>
      <x:c r="Y342" s="0">
        <x:v>16.32</x:v>
      </x:c>
      <x:c r="Z342" s="0">
        <x:v>16.39</x:v>
      </x:c>
      <x:c r="AA342" s="0">
        <x:v>2114.49</x:v>
      </x:c>
      <x:c r="AB342" s="0">
        <x:v>2089.46</x:v>
      </x:c>
      <x:c r="AC342" s="0">
        <x:v>2080.15</x:v>
      </x:c>
      <x:c r="AD342" s="0">
        <x:v>2099.12</x:v>
      </x:c>
      <x:c r="AE342" s="0">
        <x:v>2095.84</x:v>
      </x:c>
      <x:c r="AF342" s="0">
        <x:f>IF(OR(ISBLANK(X342),ISBLANK(W342)),"",(X342-W342)/W342)</x:f>
      </x:c>
      <x:c r="AG342" s="0">
        <x:f>IF(OR(ISBLANK(Y342),ISBLANK(W342)),"",(Y342-W342)/W342)</x:f>
      </x:c>
      <x:c r="AH342" s="0">
        <x:f>IF(OR(ISBLANK(Z342),ISBLANK(W342)),"",(Z342-W342)/W342)</x:f>
      </x:c>
      <x:c r="AI342" s="0">
        <x:f>IF(OR(ISBLANK(AC342),ISBLANK(AB342)),"",(AC342-AB342)/AB342)</x:f>
      </x:c>
      <x:c r="AJ342" s="0">
        <x:f>IF(OR(ISBLANK(AD342),ISBLANK(AB342)),"",(AD342-AB342)/AB342)</x:f>
      </x:c>
      <x:c r="AK342" s="0">
        <x:f>IF(OR(ISBLANK(AE342),ISBLANK(AB342)),"",(AE342-AB342)/AB342)</x:f>
      </x:c>
    </x:row>
    <x:row r="343" spans="1:37">
      <x:c r="A343" s="0" t="s">
        <x:v>126</x:v>
      </x:c>
      <x:c r="B343" s="0" t="s">
        <x:v>81</x:v>
      </x:c>
      <x:c r="C343" s="0" t="s">
        <x:v>83</x:v>
      </x:c>
      <x:c r="D343" s="0">
        <x:v>2015</x:v>
      </x:c>
      <x:c r="E343" s="0">
        <x:v>4</x:v>
      </x:c>
      <x:c r="F343" s="0">
        <x:v>0.51</x:v>
      </x:c>
      <x:c r="G343" s="0">
        <x:v>0.54</x:v>
      </x:c>
      <x:c r="H343" s="0">
        <x:v>0.105</x:v>
      </x:c>
      <x:c r="I343" s="0">
        <x:v>0.105</x:v>
      </x:c>
      <x:c r="J343" s="0">
        <x:v>0.7</x:v>
      </x:c>
      <x:c r="K343" s="0">
        <x:v>0.434429168553598</x:v>
      </x:c>
      <x:c r="L343" s="0">
        <x:v>0.55</x:v>
      </x:c>
      <x:c r="M343" s="0">
        <x:v>0.85</x:v>
      </x:c>
      <x:c r="N343" s="0">
        <x:v>0.45</x:v>
      </x:c>
      <x:c r="O343" s="0">
        <x:v>0.710526315789474</x:v>
      </x:c>
      <x:c r="P343" s="0">
        <x:v>0.703508771929825</x:v>
      </x:c>
      <x:c r="Q343" s="0" t="s">
        <x:v>77</x:v>
      </x:c>
      <x:c r="R343" s="0" t="s">
        <x:v>81</x:v>
      </x:c>
      <x:c r="S343" s="0" t="s">
        <x:v>47</x:v>
      </x:c>
      <x:c r="T343" s="0" t="s">
        <x:v>52</x:v>
      </x:c>
      <x:c r="U343" s="0" t="s">
        <x:v>84</x:v>
      </x:c>
      <x:c r="V343" s="0">
        <x:v>28.76</x:v>
      </x:c>
      <x:c r="W343" s="0">
        <x:v>27.84</x:v>
      </x:c>
      <x:c r="X343" s="0">
        <x:v>28.1</x:v>
      </x:c>
      <x:c r="Y343" s="0">
        <x:v>27.93</x:v>
      </x:c>
      <x:c r="Z343" s="0">
        <x:v>27.77</x:v>
      </x:c>
      <x:c r="AA343" s="0">
        <x:v>2099.68</x:v>
      </x:c>
      <x:c r="AB343" s="0">
        <x:v>2097.45</x:v>
      </x:c>
      <x:c r="AC343" s="0">
        <x:v>2110.3</x:v>
      </x:c>
      <x:c r="AD343" s="0">
        <x:v>2110.74</x:v>
      </x:c>
      <x:c r="AE343" s="0">
        <x:v>2104.42</x:v>
      </x:c>
      <x:c r="AF343" s="0">
        <x:f>IF(OR(ISBLANK(X343),ISBLANK(W343)),"",(X343-W343)/W343)</x:f>
      </x:c>
      <x:c r="AG343" s="0">
        <x:f>IF(OR(ISBLANK(Y343),ISBLANK(W343)),"",(Y343-W343)/W343)</x:f>
      </x:c>
      <x:c r="AH343" s="0">
        <x:f>IF(OR(ISBLANK(Z343),ISBLANK(W343)),"",(Z343-W343)/W343)</x:f>
      </x:c>
      <x:c r="AI343" s="0">
        <x:f>IF(OR(ISBLANK(AC343),ISBLANK(AB343)),"",(AC343-AB343)/AB343)</x:f>
      </x:c>
      <x:c r="AJ343" s="0">
        <x:f>IF(OR(ISBLANK(AD343),ISBLANK(AB343)),"",(AD343-AB343)/AB343)</x:f>
      </x:c>
      <x:c r="AK343" s="0">
        <x:f>IF(OR(ISBLANK(AE343),ISBLANK(AB343)),"",(AE343-AB343)/AB343)</x:f>
      </x:c>
    </x:row>
    <x:row r="344" spans="1:37">
      <x:c r="A344" s="0" t="s">
        <x:v>126</x:v>
      </x:c>
      <x:c r="B344" s="0" t="s">
        <x:v>85</x:v>
      </x:c>
      <x:c r="C344" s="0" t="s">
        <x:v>86</x:v>
      </x:c>
      <x:c r="D344" s="0">
        <x:v>2014</x:v>
      </x:c>
      <x:c r="E344" s="0">
        <x:v>4</x:v>
      </x:c>
      <x:c r="F344" s="0">
        <x:v>0.89</x:v>
      </x:c>
      <x:c r="G344" s="0">
        <x:v>1</x:v>
      </x:c>
      <x:c r="H344" s="0">
        <x:v>0.105</x:v>
      </x:c>
      <x:c r="I344" s="0">
        <x:v>0.105</x:v>
      </x:c>
      <x:c r="J344" s="0">
        <x:v>0.8</x:v>
      </x:c>
      <x:c r="K344" s="0">
        <x:v>0.41767185188311</x:v>
      </x:c>
      <x:c r="L344" s="0">
        <x:v>0.55</x:v>
      </x:c>
      <x:c r="M344" s="0">
        <x:v>0.85</x:v>
      </x:c>
      <x:c r="N344" s="0">
        <x:v>0.75</x:v>
      </x:c>
      <x:c r="O344" s="0">
        <x:v>0.657894736842105</x:v>
      </x:c>
      <x:c r="P344" s="0">
        <x:v>0.685964912280702</x:v>
      </x:c>
      <x:c r="Q344" s="0" t="s">
        <x:v>87</x:v>
      </x:c>
      <x:c r="R344" s="0" t="s">
        <x:v>85</x:v>
      </x:c>
      <x:c r="S344" s="0" t="s">
        <x:v>88</x:v>
      </x:c>
      <x:c r="T344" s="0" t="s">
        <x:v>89</x:v>
      </x:c>
      <x:c r="U344" s="0" t="s">
        <x:v>90</x:v>
      </x:c>
      <x:c r="V344" s="0">
        <x:v>112.28</x:v>
      </x:c>
      <x:c r="W344" s="0">
        <x:v>116.75</x:v>
      </x:c>
      <x:c r="X344" s="0">
        <x:v>116.31</x:v>
      </x:c>
      <x:c r="Y344" s="0">
        <x:v>116.07</x:v>
      </x:c>
      <x:c r="Z344" s="0">
        <x:v>112.37</x:v>
      </x:c>
      <x:c r="AA344" s="0">
        <x:v>2109.66</x:v>
      </x:c>
      <x:c r="AB344" s="0">
        <x:v>2115.48</x:v>
      </x:c>
      <x:c r="AC344" s="0">
        <x:v>2113.86</x:v>
      </x:c>
      <x:c r="AD344" s="0">
        <x:v>2107.78</x:v>
      </x:c>
      <x:c r="AE344" s="0">
        <x:v>2056.15</x:v>
      </x:c>
      <x:c r="AF344" s="0">
        <x:f>IF(OR(ISBLANK(X344),ISBLANK(W344)),"",(X344-W344)/W344)</x:f>
      </x:c>
      <x:c r="AG344" s="0">
        <x:f>IF(OR(ISBLANK(Y344),ISBLANK(W344)),"",(Y344-W344)/W344)</x:f>
      </x:c>
      <x:c r="AH344" s="0">
        <x:f>IF(OR(ISBLANK(Z344),ISBLANK(W344)),"",(Z344-W344)/W344)</x:f>
      </x:c>
      <x:c r="AI344" s="0">
        <x:f>IF(OR(ISBLANK(AC344),ISBLANK(AB344)),"",(AC344-AB344)/AB344)</x:f>
      </x:c>
      <x:c r="AJ344" s="0">
        <x:f>IF(OR(ISBLANK(AD344),ISBLANK(AB344)),"",(AD344-AB344)/AB344)</x:f>
      </x:c>
      <x:c r="AK344" s="0">
        <x:f>IF(OR(ISBLANK(AE344),ISBLANK(AB344)),"",(AE344-AB344)/AB344)</x:f>
      </x:c>
    </x:row>
    <x:row r="345" spans="1:37">
      <x:c r="A345" s="0" t="s">
        <x:v>126</x:v>
      </x:c>
      <x:c r="B345" s="0" t="s">
        <x:v>88</x:v>
      </x:c>
      <x:c r="C345" s="0" t="s">
        <x:v>91</x:v>
      </x:c>
      <x:c r="D345" s="0">
        <x:v>2015</x:v>
      </x:c>
      <x:c r="E345" s="0">
        <x:v>1</x:v>
      </x:c>
      <x:c r="F345" s="0">
        <x:v>0.82</x:v>
      </x:c>
      <x:c r="G345" s="0">
        <x:v>0.84</x:v>
      </x:c>
      <x:c r="H345" s="0">
        <x:v>0.095</x:v>
      </x:c>
      <x:c r="I345" s="0">
        <x:v>0.095</x:v>
      </x:c>
      <x:c r="J345" s="0">
        <x:v>0.6</x:v>
      </x:c>
      <x:c r="L345" s="0">
        <x:v>0.35</x:v>
      </x:c>
      <x:c r="M345" s="0">
        <x:v>0.875</x:v>
      </x:c>
      <x:c r="N345" s="0">
        <x:v>0.275</x:v>
      </x:c>
      <x:c r="Q345" s="0" t="s">
        <x:v>85</x:v>
      </x:c>
      <x:c r="R345" s="0" t="s">
        <x:v>88</x:v>
      </x:c>
      <x:c r="S345" s="0" t="s">
        <x:v>52</x:v>
      </x:c>
      <x:c r="T345" s="0" t="s">
        <x:v>72</x:v>
      </x:c>
      <x:c r="U345" s="0" t="s">
        <x:v>92</x:v>
      </x:c>
      <x:c r="V345" s="0">
        <x:v>11.32</x:v>
      </x:c>
      <x:c r="W345" s="0">
        <x:v>11.27</x:v>
      </x:c>
      <x:c r="X345" s="0">
        <x:v>12.93</x:v>
      </x:c>
      <x:c r="Y345" s="0">
        <x:v>12.94</x:v>
      </x:c>
      <x:c r="Z345" s="0">
        <x:v>12.82</x:v>
      </x:c>
      <x:c r="AA345" s="0">
        <x:v>2115.48</x:v>
      </x:c>
      <x:c r="AB345" s="0">
        <x:v>2113.86</x:v>
      </x:c>
      <x:c r="AC345" s="0">
        <x:v>2110.74</x:v>
      </x:c>
      <x:c r="AD345" s="0">
        <x:v>2098.53</x:v>
      </x:c>
      <x:c r="AE345" s="0">
        <x:v>2061.02</x:v>
      </x:c>
      <x:c r="AF345" s="0">
        <x:f>IF(OR(ISBLANK(X345),ISBLANK(W345)),"",(X345-W345)/W345)</x:f>
      </x:c>
      <x:c r="AG345" s="0">
        <x:f>IF(OR(ISBLANK(Y345),ISBLANK(W345)),"",(Y345-W345)/W345)</x:f>
      </x:c>
      <x:c r="AH345" s="0">
        <x:f>IF(OR(ISBLANK(Z345),ISBLANK(W345)),"",(Z345-W345)/W345)</x:f>
      </x:c>
      <x:c r="AI345" s="0">
        <x:f>IF(OR(ISBLANK(AC345),ISBLANK(AB345)),"",(AC345-AB345)/AB345)</x:f>
      </x:c>
      <x:c r="AJ345" s="0">
        <x:f>IF(OR(ISBLANK(AD345),ISBLANK(AB345)),"",(AD345-AB345)/AB345)</x:f>
      </x:c>
      <x:c r="AK345" s="0">
        <x:f>IF(OR(ISBLANK(AE345),ISBLANK(AB345)),"",(AE345-AB345)/AB345)</x:f>
      </x:c>
    </x:row>
    <x:row r="346" spans="1:37">
      <x:c r="A346" s="0" t="s">
        <x:v>126</x:v>
      </x:c>
      <x:c r="B346" s="0" t="s">
        <x:v>93</x:v>
      </x:c>
      <x:c r="C346" s="0" t="s">
        <x:v>94</x:v>
      </x:c>
      <x:c r="D346" s="0">
        <x:v>2015</x:v>
      </x:c>
      <x:c r="E346" s="0">
        <x:v>2</x:v>
      </x:c>
      <x:c r="F346" s="0">
        <x:v>1.18</x:v>
      </x:c>
      <x:c r="G346" s="0">
        <x:v>1.25</x:v>
      </x:c>
      <x:c r="H346" s="0">
        <x:v>0.045</x:v>
      </x:c>
      <x:c r="I346" s="0">
        <x:v>0.045</x:v>
      </x:c>
      <x:c r="J346" s="0">
        <x:v>0.6</x:v>
      </x:c>
      <x:c r="K346" s="0">
        <x:v>0.353553390593274</x:v>
      </x:c>
      <x:c r="L346" s="0">
        <x:v>0.025</x:v>
      </x:c>
      <x:c r="M346" s="0">
        <x:v>0.575</x:v>
      </x:c>
      <x:c r="N346" s="0">
        <x:v>0.25</x:v>
      </x:c>
      <x:c r="O346" s="0">
        <x:v>0.657894736842105</x:v>
      </x:c>
      <x:c r="P346" s="0">
        <x:v>0.419298245614035</x:v>
      </x:c>
      <x:c r="Q346" s="0" t="s">
        <x:v>72</x:v>
      </x:c>
      <x:c r="R346" s="0" t="s">
        <x:v>93</x:v>
      </x:c>
      <x:c r="S346" s="0" t="s">
        <x:v>95</x:v>
      </x:c>
      <x:c r="T346" s="0" t="s">
        <x:v>96</x:v>
      </x:c>
      <x:c r="U346" s="0" t="s">
        <x:v>97</x:v>
      </x:c>
      <x:c r="V346" s="0">
        <x:v>147.17</x:v>
      </x:c>
      <x:c r="W346" s="0">
        <x:v>151.17</x:v>
      </x:c>
      <x:c r="X346" s="0">
        <x:v>149.54</x:v>
      </x:c>
      <x:c r="Y346" s="0">
        <x:v>149.44</x:v>
      </x:c>
      <x:c r="Z346" s="0">
        <x:v>152.5</x:v>
      </x:c>
      <x:c r="AA346" s="0">
        <x:v>2098.53</x:v>
      </x:c>
      <x:c r="AB346" s="0">
        <x:v>2101.04</x:v>
      </x:c>
      <x:c r="AC346" s="0">
        <x:v>2071.26</x:v>
      </x:c>
      <x:c r="AD346" s="0">
        <x:v>2065.95</x:v>
      </x:c>
      <x:c r="AE346" s="0">
        <x:v>2080.62</x:v>
      </x:c>
      <x:c r="AF346" s="0">
        <x:f>IF(OR(ISBLANK(X346),ISBLANK(W346)),"",(X346-W346)/W346)</x:f>
      </x:c>
      <x:c r="AG346" s="0">
        <x:f>IF(OR(ISBLANK(Y346),ISBLANK(W346)),"",(Y346-W346)/W346)</x:f>
      </x:c>
      <x:c r="AH346" s="0">
        <x:f>IF(OR(ISBLANK(Z346),ISBLANK(W346)),"",(Z346-W346)/W346)</x:f>
      </x:c>
      <x:c r="AI346" s="0">
        <x:f>IF(OR(ISBLANK(AC346),ISBLANK(AB346)),"",(AC346-AB346)/AB346)</x:f>
      </x:c>
      <x:c r="AJ346" s="0">
        <x:f>IF(OR(ISBLANK(AD346),ISBLANK(AB346)),"",(AD346-AB346)/AB346)</x:f>
      </x:c>
      <x:c r="AK346" s="0">
        <x:f>IF(OR(ISBLANK(AE346),ISBLANK(AB346)),"",(AE346-AB346)/AB346)</x:f>
      </x:c>
    </x:row>
    <x:row r="347" spans="1:37">
      <x:c r="A347" s="0" t="s">
        <x:v>126</x:v>
      </x:c>
      <x:c r="B347" s="0" t="s">
        <x:v>98</x:v>
      </x:c>
      <x:c r="C347" s="0" t="s">
        <x:v>99</x:v>
      </x:c>
      <x:c r="D347" s="0">
        <x:v>2015</x:v>
      </x:c>
      <x:c r="E347" s="0">
        <x:v>3</x:v>
      </x:c>
      <x:c r="F347" s="0">
        <x:v>0.68</x:v>
      </x:c>
      <x:c r="G347" s="0">
        <x:v>0.68</x:v>
      </x:c>
      <x:c r="H347" s="0">
        <x:v>0.13</x:v>
      </x:c>
      <x:c r="I347" s="0">
        <x:v>0.13</x:v>
      </x:c>
      <x:c r="J347" s="0">
        <x:v>0.8</x:v>
      </x:c>
      <x:c r="K347" s="0">
        <x:v>0</x:v>
      </x:c>
      <x:c r="L347" s="0">
        <x:v>0.625</x:v>
      </x:c>
      <x:c r="M347" s="0">
        <x:v>0.875</x:v>
      </x:c>
      <x:c r="N347" s="0">
        <x:v>0.75</x:v>
      </x:c>
      <x:c r="O347" s="0">
        <x:v>0.289473684210526</x:v>
      </x:c>
      <x:c r="P347" s="0">
        <x:v>0.596491228070175</x:v>
      </x:c>
      <x:c r="Q347" s="0" t="s">
        <x:v>82</x:v>
      </x:c>
      <x:c r="R347" s="0" t="s">
        <x:v>98</x:v>
      </x:c>
      <x:c r="S347" s="0" t="s">
        <x:v>100</x:v>
      </x:c>
      <x:c r="T347" s="0" t="s">
        <x:v>101</x:v>
      </x:c>
      <x:c r="U347" s="0" t="s">
        <x:v>102</x:v>
      </x:c>
      <x:c r="V347" s="0">
        <x:v>43.41</x:v>
      </x:c>
      <x:c r="W347" s="0">
        <x:v>42.87</x:v>
      </x:c>
      <x:c r="X347" s="0">
        <x:v>44.13</x:v>
      </x:c>
      <x:c r="Y347" s="0">
        <x:v>43.71</x:v>
      </x:c>
      <x:c r="Z347" s="0">
        <x:v>43.46</x:v>
      </x:c>
      <x:c r="AA347" s="0">
        <x:v>2081.19</x:v>
      </x:c>
      <x:c r="AB347" s="0">
        <x:v>2074.28</x:v>
      </x:c>
      <x:c r="AC347" s="0">
        <x:v>2099.5</x:v>
      </x:c>
      <x:c r="AD347" s="0">
        <x:v>2091.5</x:v>
      </x:c>
      <x:c r="AE347" s="0">
        <x:v>2104.99</x:v>
      </x:c>
      <x:c r="AF347" s="0">
        <x:f>IF(OR(ISBLANK(X347),ISBLANK(W347)),"",(X347-W347)/W347)</x:f>
      </x:c>
      <x:c r="AG347" s="0">
        <x:f>IF(OR(ISBLANK(Y347),ISBLANK(W347)),"",(Y347-W347)/W347)</x:f>
      </x:c>
      <x:c r="AH347" s="0">
        <x:f>IF(OR(ISBLANK(Z347),ISBLANK(W347)),"",(Z347-W347)/W347)</x:f>
      </x:c>
      <x:c r="AI347" s="0">
        <x:f>IF(OR(ISBLANK(AC347),ISBLANK(AB347)),"",(AC347-AB347)/AB347)</x:f>
      </x:c>
      <x:c r="AJ347" s="0">
        <x:f>IF(OR(ISBLANK(AD347),ISBLANK(AB347)),"",(AD347-AB347)/AB347)</x:f>
      </x:c>
      <x:c r="AK347" s="0">
        <x:f>IF(OR(ISBLANK(AE347),ISBLANK(AB347)),"",(AE347-AB347)/AB347)</x:f>
      </x:c>
    </x:row>
    <x:row r="348" spans="1:37">
      <x:c r="A348" s="0" t="s">
        <x:v>124</x:v>
      </x:c>
      <x:c r="B348" s="0" t="s">
        <x:v>103</x:v>
      </x:c>
      <x:c r="C348" s="0" t="s">
        <x:v>38</x:v>
      </x:c>
      <x:c r="D348" s="0">
        <x:v>2015</x:v>
      </x:c>
      <x:c r="E348" s="0">
        <x:v>1</x:v>
      </x:c>
      <x:c r="F348" s="0">
        <x:v>1.4</x:v>
      </x:c>
      <x:c r="G348" s="0">
        <x:v>1.45</x:v>
      </x:c>
      <x:c r="H348" s="0">
        <x:v>0.15</x:v>
      </x:c>
      <x:c r="I348" s="0">
        <x:v>-0.08</x:v>
      </x:c>
      <x:c r="J348" s="0">
        <x:v>0.8</x:v>
      </x:c>
      <x:c r="K348" s="0">
        <x:v>0.379389862629642</x:v>
      </x:c>
      <x:c r="L348" s="0">
        <x:v>0.625</x:v>
      </x:c>
      <x:c r="M348" s="0">
        <x:v>0.025</x:v>
      </x:c>
      <x:c r="N348" s="0">
        <x:v>0.75</x:v>
      </x:c>
      <x:c r="O348" s="0">
        <x:v>0.710526315789474</x:v>
      </x:c>
      <x:c r="P348" s="0">
        <x:v>0.453508771929825</x:v>
      </x:c>
      <x:c r="Q348" s="0" t="s">
        <x:v>104</x:v>
      </x:c>
      <x:c r="R348" s="0" t="s">
        <x:v>103</x:v>
      </x:c>
      <x:c r="S348" s="0" t="s">
        <x:v>105</x:v>
      </x:c>
      <x:c r="T348" s="0" t="s">
        <x:v>106</x:v>
      </x:c>
      <x:c r="U348" s="0" t="s">
        <x:v>107</x:v>
      </x:c>
      <x:c r="V348" s="0">
        <x:v>62.07</x:v>
      </x:c>
      <x:c r="W348" s="0">
        <x:v>63.04</x:v>
      </x:c>
      <x:c r="X348" s="0">
        <x:v>64.21</x:v>
      </x:c>
      <x:c r="Y348" s="0">
        <x:v>62.31</x:v>
      </x:c>
      <x:c r="Z348" s="0">
        <x:v>66.05</x:v>
      </x:c>
      <x:c r="AA348" s="0">
        <x:v>2092.43</x:v>
      </x:c>
      <x:c r="AB348" s="0">
        <x:v>2095.84</x:v>
      </x:c>
      <x:c r="AC348" s="0">
        <x:v>2106.63</x:v>
      </x:c>
      <x:c r="AD348" s="0">
        <x:v>2097.29</x:v>
      </x:c>
      <x:c r="AE348" s="0">
        <x:v>2121.1</x:v>
      </x:c>
      <x:c r="AF348" s="0">
        <x:f>IF(OR(ISBLANK(X348),ISBLANK(W348)),"",(X348-W348)/W348)</x:f>
      </x:c>
      <x:c r="AG348" s="0">
        <x:f>IF(OR(ISBLANK(Y348),ISBLANK(W348)),"",(Y348-W348)/W348)</x:f>
      </x:c>
      <x:c r="AH348" s="0">
        <x:f>IF(OR(ISBLANK(Z348),ISBLANK(W348)),"",(Z348-W348)/W348)</x:f>
      </x:c>
      <x:c r="AI348" s="0">
        <x:f>IF(OR(ISBLANK(AC348),ISBLANK(AB348)),"",(AC348-AB348)/AB348)</x:f>
      </x:c>
      <x:c r="AJ348" s="0">
        <x:f>IF(OR(ISBLANK(AD348),ISBLANK(AB348)),"",(AD348-AB348)/AB348)</x:f>
      </x:c>
      <x:c r="AK348" s="0">
        <x:f>IF(OR(ISBLANK(AE348),ISBLANK(AB348)),"",(AE348-AB348)/AB348)</x:f>
      </x:c>
    </x:row>
    <x:row r="349" spans="1:37">
      <x:c r="A349" s="0" t="s">
        <x:v>124</x:v>
      </x:c>
      <x:c r="B349" s="0" t="s">
        <x:v>102</x:v>
      </x:c>
      <x:c r="C349" s="0" t="s">
        <x:v>44</x:v>
      </x:c>
      <x:c r="D349" s="0">
        <x:v>2015</x:v>
      </x:c>
      <x:c r="E349" s="0">
        <x:v>1</x:v>
      </x:c>
      <x:c r="F349" s="0">
        <x:v>1.35</x:v>
      </x:c>
      <x:c r="G349" s="0">
        <x:v>1.46</x:v>
      </x:c>
      <x:c r="H349" s="0">
        <x:v>0.095</x:v>
      </x:c>
      <x:c r="I349" s="0">
        <x:v>-0.065</x:v>
      </x:c>
      <x:c r="J349" s="0">
        <x:v>0.8</x:v>
      </x:c>
      <x:c r="K349" s="0">
        <x:v>0.634556718991538</x:v>
      </x:c>
      <x:c r="L349" s="0">
        <x:v>0.325</x:v>
      </x:c>
      <x:c r="M349" s="0">
        <x:v>0.025</x:v>
      </x:c>
      <x:c r="N349" s="0">
        <x:v>0.75</x:v>
      </x:c>
      <x:c r="O349" s="0">
        <x:v>0.763157894736842</x:v>
      </x:c>
      <x:c r="P349" s="0">
        <x:v>0.371052631578947</x:v>
      </x:c>
      <x:c r="Q349" s="0" t="s">
        <x:v>105</x:v>
      </x:c>
      <x:c r="R349" s="0" t="s">
        <x:v>102</x:v>
      </x:c>
      <x:c r="S349" s="0" t="s">
        <x:v>108</x:v>
      </x:c>
      <x:c r="T349" s="0" t="s">
        <x:v>109</x:v>
      </x:c>
      <x:c r="U349" s="0" t="s">
        <x:v>110</x:v>
      </x:c>
      <x:c r="V349" s="0">
        <x:v>117.32</x:v>
      </x:c>
      <x:c r="W349" s="0">
        <x:v>121.6</x:v>
      </x:c>
      <x:c r="X349" s="0">
        <x:v>118.71</x:v>
      </x:c>
      <x:c r="Y349" s="0">
        <x:v>118.26</x:v>
      </x:c>
      <x:c r="Z349" s="0">
        <x:v>119.8</x:v>
      </x:c>
      <x:c r="AA349" s="0">
        <x:v>2106.63</x:v>
      </x:c>
      <x:c r="AB349" s="0">
        <x:v>2104.99</x:v>
      </x:c>
      <x:c r="AC349" s="0">
        <x:v>2081.18</x:v>
      </x:c>
      <x:c r="AD349" s="0">
        <x:v>2112.93</x:v>
      </x:c>
      <x:c r="AE349" s="0">
        <x:v>2129.2</x:v>
      </x:c>
      <x:c r="AF349" s="0">
        <x:f>IF(OR(ISBLANK(X349),ISBLANK(W349)),"",(X349-W349)/W349)</x:f>
      </x:c>
      <x:c r="AG349" s="0">
        <x:f>IF(OR(ISBLANK(Y349),ISBLANK(W349)),"",(Y349-W349)/W349)</x:f>
      </x:c>
      <x:c r="AH349" s="0">
        <x:f>IF(OR(ISBLANK(Z349),ISBLANK(W349)),"",(Z349-W349)/W349)</x:f>
      </x:c>
      <x:c r="AI349" s="0">
        <x:f>IF(OR(ISBLANK(AC349),ISBLANK(AB349)),"",(AC349-AB349)/AB349)</x:f>
      </x:c>
      <x:c r="AJ349" s="0">
        <x:f>IF(OR(ISBLANK(AD349),ISBLANK(AB349)),"",(AD349-AB349)/AB349)</x:f>
      </x:c>
      <x:c r="AK349" s="0">
        <x:f>IF(OR(ISBLANK(AE349),ISBLANK(AB349)),"",(AE349-AB349)/AB349)</x:f>
      </x:c>
    </x:row>
    <x:row r="350" spans="1:37">
      <x:c r="A350" s="0" t="s">
        <x:v>124</x:v>
      </x:c>
      <x:c r="B350" s="0" t="s">
        <x:v>109</x:v>
      </x:c>
      <x:c r="C350" s="0" t="s">
        <x:v>49</x:v>
      </x:c>
      <x:c r="D350" s="0">
        <x:v>2015</x:v>
      </x:c>
      <x:c r="E350" s="0">
        <x:v>3</x:v>
      </x:c>
      <x:c r="F350" s="0">
        <x:v>0.92</x:v>
      </x:c>
      <x:c r="G350" s="0">
        <x:v>0.92</x:v>
      </x:c>
      <x:c r="H350" s="0">
        <x:v>0.05</x:v>
      </x:c>
      <x:c r="I350" s="0">
        <x:v>-0.005</x:v>
      </x:c>
      <x:c r="J350" s="0">
        <x:v>0.2</x:v>
      </x:c>
      <x:c r="K350" s="0">
        <x:v>0</x:v>
      </x:c>
      <x:c r="L350" s="0">
        <x:v>0.025</x:v>
      </x:c>
      <x:c r="M350" s="0">
        <x:v>0.525</x:v>
      </x:c>
      <x:c r="N350" s="0">
        <x:v>0.025</x:v>
      </x:c>
      <x:c r="O350" s="0">
        <x:v>0.263157894736842</x:v>
      </x:c>
      <x:c r="P350" s="0">
        <x:v>0.271052631578947</x:v>
      </x:c>
      <x:c r="Q350" s="0" t="s">
        <x:v>111</x:v>
      </x:c>
      <x:c r="R350" s="0" t="s">
        <x:v>109</x:v>
      </x:c>
      <x:c r="S350" s="0" t="s">
        <x:v>114</x:v>
      </x:c>
      <x:c r="T350" s="0" t="s">
        <x:v>115</x:v>
      </x:c>
      <x:c r="U350" s="0" t="s">
        <x:v>116</x:v>
      </x:c>
      <x:c r="V350" s="0">
        <x:v>83.09</x:v>
      </x:c>
      <x:c r="W350" s="0">
        <x:v>80.95</x:v>
      </x:c>
      <x:c r="X350" s="0">
        <x:v>81</x:v>
      </x:c>
      <x:c r="Y350" s="0">
        <x:v>79.51</x:v>
      </x:c>
      <x:c r="Z350" s="0">
        <x:v>79.14</x:v>
      </x:c>
      <x:c r="AA350" s="0">
        <x:v>2107.96</x:v>
      </x:c>
      <x:c r="AB350" s="0">
        <x:v>2112.93</x:v>
      </x:c>
      <x:c r="AC350" s="0">
        <x:v>2117.69</x:v>
      </x:c>
      <x:c r="AD350" s="0">
        <x:v>2085.51</x:v>
      </x:c>
      <x:c r="AE350" s="0">
        <x:v>2104.2</x:v>
      </x:c>
      <x:c r="AF350" s="0">
        <x:f>IF(OR(ISBLANK(X350),ISBLANK(W350)),"",(X350-W350)/W350)</x:f>
      </x:c>
      <x:c r="AG350" s="0">
        <x:f>IF(OR(ISBLANK(Y350),ISBLANK(W350)),"",(Y350-W350)/W350)</x:f>
      </x:c>
      <x:c r="AH350" s="0">
        <x:f>IF(OR(ISBLANK(Z350),ISBLANK(W350)),"",(Z350-W350)/W350)</x:f>
      </x:c>
      <x:c r="AI350" s="0">
        <x:f>IF(OR(ISBLANK(AC350),ISBLANK(AB350)),"",(AC350-AB350)/AB350)</x:f>
      </x:c>
      <x:c r="AJ350" s="0">
        <x:f>IF(OR(ISBLANK(AD350),ISBLANK(AB350)),"",(AD350-AB350)/AB350)</x:f>
      </x:c>
      <x:c r="AK350" s="0">
        <x:f>IF(OR(ISBLANK(AE350),ISBLANK(AB350)),"",(AE350-AB350)/AB350)</x:f>
      </x:c>
    </x:row>
    <x:row r="351" spans="1:37">
      <x:c r="A351" s="0" t="s">
        <x:v>124</x:v>
      </x:c>
      <x:c r="B351" s="0" t="s">
        <x:v>114</x:v>
      </x:c>
      <x:c r="C351" s="0" t="s">
        <x:v>53</x:v>
      </x:c>
      <x:c r="D351" s="0">
        <x:v>2015</x:v>
      </x:c>
      <x:c r="E351" s="0">
        <x:v>3</x:v>
      </x:c>
      <x:c r="F351" s="0">
        <x:v>0.51</x:v>
      </x:c>
      <x:c r="G351" s="0">
        <x:v>0.61</x:v>
      </x:c>
      <x:c r="H351" s="0">
        <x:v>0.1</x:v>
      </x:c>
      <x:c r="I351" s="0">
        <x:v>0.02</x:v>
      </x:c>
      <x:c r="J351" s="0">
        <x:v>0.8</x:v>
      </x:c>
      <x:c r="K351" s="0">
        <x:v>1.21100968395335</x:v>
      </x:c>
      <x:c r="L351" s="0">
        <x:v>0.375</x:v>
      </x:c>
      <x:c r="M351" s="0">
        <x:v>0.425</x:v>
      </x:c>
      <x:c r="N351" s="0">
        <x:v>0.7</x:v>
      </x:c>
      <x:c r="O351" s="0">
        <x:v>0.868421052631579</x:v>
      </x:c>
      <x:c r="P351" s="0">
        <x:v>0.556140350877193</x:v>
      </x:c>
      <x:c r="Q351" s="0" t="s">
        <x:v>109</x:v>
      </x:c>
      <x:c r="R351" s="0" t="s">
        <x:v>114</x:v>
      </x:c>
      <x:c r="S351" s="0" t="s">
        <x:v>117</x:v>
      </x:c>
      <x:c r="T351" s="0" t="s">
        <x:v>118</x:v>
      </x:c>
      <x:c r="U351" s="0" t="s">
        <x:v>116</x:v>
      </x:c>
      <x:c r="V351" s="0">
        <x:v>43.34</x:v>
      </x:c>
      <x:c r="W351" s="0">
        <x:v>47.87</x:v>
      </x:c>
      <x:c r="X351" s="0">
        <x:v>48.03</x:v>
      </x:c>
      <x:c r="Y351" s="0">
        <x:v>48.66</x:v>
      </x:c>
      <x:c r="Z351" s="0">
        <x:v>46.59</x:v>
      </x:c>
      <x:c r="AA351" s="0">
        <x:v>2112.93</x:v>
      </x:c>
      <x:c r="AB351" s="0">
        <x:v>2117.69</x:v>
      </x:c>
      <x:c r="AC351" s="0">
        <x:v>2108.92</x:v>
      </x:c>
      <x:c r="AD351" s="0">
        <x:v>2108.29</x:v>
      </x:c>
      <x:c r="AE351" s="0">
        <x:v>2104.2</x:v>
      </x:c>
      <x:c r="AF351" s="0">
        <x:f>IF(OR(ISBLANK(X351),ISBLANK(W351)),"",(X351-W351)/W351)</x:f>
      </x:c>
      <x:c r="AG351" s="0">
        <x:f>IF(OR(ISBLANK(Y351),ISBLANK(W351)),"",(Y351-W351)/W351)</x:f>
      </x:c>
      <x:c r="AH351" s="0">
        <x:f>IF(OR(ISBLANK(Z351),ISBLANK(W351)),"",(Z351-W351)/W351)</x:f>
      </x:c>
      <x:c r="AI351" s="0">
        <x:f>IF(OR(ISBLANK(AC351),ISBLANK(AB351)),"",(AC351-AB351)/AB351)</x:f>
      </x:c>
      <x:c r="AJ351" s="0">
        <x:f>IF(OR(ISBLANK(AD351),ISBLANK(AB351)),"",(AD351-AB351)/AB351)</x:f>
      </x:c>
      <x:c r="AK351" s="0">
        <x:f>IF(OR(ISBLANK(AE351),ISBLANK(AB351)),"",(AE351-AB351)/AB351)</x:f>
      </x:c>
    </x:row>
    <x:row r="352" spans="1:37">
      <x:c r="A352" s="0" t="s">
        <x:v>124</x:v>
      </x:c>
      <x:c r="B352" s="0" t="s">
        <x:v>117</x:v>
      </x:c>
      <x:c r="C352" s="0" t="s">
        <x:v>54</x:v>
      </x:c>
      <x:c r="D352" s="0">
        <x:v>2015</x:v>
      </x:c>
      <x:c r="E352" s="0">
        <x:v>2</x:v>
      </x:c>
      <x:c r="F352" s="0">
        <x:v>0.54</x:v>
      </x:c>
      <x:c r="G352" s="0">
        <x:v>0.58</x:v>
      </x:c>
      <x:c r="H352" s="0">
        <x:v>0.185</x:v>
      </x:c>
      <x:c r="I352" s="0">
        <x:v>-0.005</x:v>
      </x:c>
      <x:c r="J352" s="0">
        <x:v>0.8</x:v>
      </x:c>
      <x:c r="K352" s="0">
        <x:v>0.262048712832168</x:v>
      </x:c>
      <x:c r="L352" s="0">
        <x:v>0.725</x:v>
      </x:c>
      <x:c r="M352" s="0">
        <x:v>0.35</x:v>
      </x:c>
      <x:c r="N352" s="0">
        <x:v>0.7</x:v>
      </x:c>
      <x:c r="O352" s="0">
        <x:v>0.552631578947368</x:v>
      </x:c>
      <x:c r="P352" s="0">
        <x:v>0.542543859649123</x:v>
      </x:c>
      <x:c r="Q352" s="0" t="s">
        <x:v>114</x:v>
      </x:c>
      <x:c r="R352" s="0" t="s">
        <x:v>117</x:v>
      </x:c>
      <x:c r="S352" s="0" t="s">
        <x:v>119</x:v>
      </x:c>
      <x:c r="T352" s="0" t="s">
        <x:v>120</x:v>
      </x:c>
      <x:c r="U352" s="0" t="s">
        <x:v>121</x:v>
      </x:c>
      <x:c r="V352" s="0">
        <x:v>32.57</x:v>
      </x:c>
      <x:c r="W352" s="0">
        <x:v>33.16</x:v>
      </x:c>
      <x:c r="X352" s="0">
        <x:v>32.64</x:v>
      </x:c>
      <x:c r="Y352" s="0">
        <x:v>32.17</x:v>
      </x:c>
      <x:c r="Z352" s="0">
        <x:v>33.01</x:v>
      </x:c>
      <x:c r="AA352" s="0">
        <x:v>2117.69</x:v>
      </x:c>
      <x:c r="AB352" s="0">
        <x:v>2108.92</x:v>
      </x:c>
      <x:c r="AC352" s="0">
        <x:v>2114.76</x:v>
      </x:c>
      <x:c r="AD352" s="0">
        <x:v>2114.49</x:v>
      </x:c>
      <x:c r="AE352" s="0">
        <x:v>2123.48</x:v>
      </x:c>
      <x:c r="AF352" s="0">
        <x:f>IF(OR(ISBLANK(X352),ISBLANK(W352)),"",(X352-W352)/W352)</x:f>
      </x:c>
      <x:c r="AG352" s="0">
        <x:f>IF(OR(ISBLANK(Y352),ISBLANK(W352)),"",(Y352-W352)/W352)</x:f>
      </x:c>
      <x:c r="AH352" s="0">
        <x:f>IF(OR(ISBLANK(Z352),ISBLANK(W352)),"",(Z352-W352)/W352)</x:f>
      </x:c>
      <x:c r="AI352" s="0">
        <x:f>IF(OR(ISBLANK(AC352),ISBLANK(AB352)),"",(AC352-AB352)/AB352)</x:f>
      </x:c>
      <x:c r="AJ352" s="0">
        <x:f>IF(OR(ISBLANK(AD352),ISBLANK(AB352)),"",(AD352-AB352)/AB352)</x:f>
      </x:c>
      <x:c r="AK352" s="0">
        <x:f>IF(OR(ISBLANK(AE352),ISBLANK(AB352)),"",(AE352-AB352)/AB352)</x:f>
      </x:c>
    </x:row>
    <x:row r="353" spans="1:37">
      <x:c r="A353" s="0" t="s">
        <x:v>124</x:v>
      </x:c>
      <x:c r="B353" s="0" t="s">
        <x:v>111</x:v>
      </x:c>
      <x:c r="C353" s="0" t="s">
        <x:v>55</x:v>
      </x:c>
      <x:c r="D353" s="0">
        <x:v>2015</x:v>
      </x:c>
      <x:c r="E353" s="0">
        <x:v>1</x:v>
      </x:c>
      <x:c r="F353" s="0">
        <x:v>0.4</x:v>
      </x:c>
      <x:c r="G353" s="0">
        <x:v>0.42</x:v>
      </x:c>
      <x:c r="H353" s="0">
        <x:v>0.21</x:v>
      </x:c>
      <x:c r="I353" s="0">
        <x:v>0.065</x:v>
      </x:c>
      <x:c r="J353" s="0">
        <x:v>0.9</x:v>
      </x:c>
      <x:c r="K353" s="0">
        <x:v>0.155347127476124</x:v>
      </x:c>
      <x:c r="L353" s="0">
        <x:v>0.875</x:v>
      </x:c>
      <x:c r="M353" s="0">
        <x:v>0.775</x:v>
      </x:c>
      <x:c r="N353" s="0">
        <x:v>0.975</x:v>
      </x:c>
      <x:c r="O353" s="0">
        <x:v>0.447368421052632</x:v>
      </x:c>
      <x:c r="P353" s="0">
        <x:v>0.699122807017544</x:v>
      </x:c>
      <x:c r="Q353" s="0" t="s">
        <x:v>106</x:v>
      </x:c>
      <x:c r="R353" s="0" t="s">
        <x:v>111</x:v>
      </x:c>
      <x:c r="S353" s="0" t="s">
        <x:v>109</x:v>
      </x:c>
      <x:c r="T353" s="0" t="s">
        <x:v>112</x:v>
      </x:c>
      <x:c r="U353" s="0" t="s">
        <x:v>113</x:v>
      </x:c>
      <x:c r="V353" s="0">
        <x:v>83.62</x:v>
      </x:c>
      <x:c r="W353" s="0">
        <x:v>84.63</x:v>
      </x:c>
      <x:c r="X353" s="0">
        <x:v>82.41</x:v>
      </x:c>
      <x:c r="Y353" s="0">
        <x:v>80.47</x:v>
      </x:c>
      <x:c r="Z353" s="0">
        <x:v>80.54</x:v>
      </x:c>
      <x:c r="AA353" s="0">
        <x:v>2097.29</x:v>
      </x:c>
      <x:c r="AB353" s="0">
        <x:v>2107.96</x:v>
      </x:c>
      <x:c r="AC353" s="0">
        <x:v>2112.93</x:v>
      </x:c>
      <x:c r="AD353" s="0">
        <x:v>2106.85</x:v>
      </x:c>
      <x:c r="AE353" s="0">
        <x:v>2126.06</x:v>
      </x:c>
      <x:c r="AF353" s="0">
        <x:f>IF(OR(ISBLANK(X353),ISBLANK(W353)),"",(X353-W353)/W353)</x:f>
      </x:c>
      <x:c r="AG353" s="0">
        <x:f>IF(OR(ISBLANK(Y353),ISBLANK(W353)),"",(Y353-W353)/W353)</x:f>
      </x:c>
      <x:c r="AH353" s="0">
        <x:f>IF(OR(ISBLANK(Z353),ISBLANK(W353)),"",(Z353-W353)/W353)</x:f>
      </x:c>
      <x:c r="AI353" s="0">
        <x:f>IF(OR(ISBLANK(AC353),ISBLANK(AB353)),"",(AC353-AB353)/AB353)</x:f>
      </x:c>
      <x:c r="AJ353" s="0">
        <x:f>IF(OR(ISBLANK(AD353),ISBLANK(AB353)),"",(AD353-AB353)/AB353)</x:f>
      </x:c>
      <x:c r="AK353" s="0">
        <x:f>IF(OR(ISBLANK(AE353),ISBLANK(AB353)),"",(AE353-AB353)/AB353)</x:f>
      </x:c>
    </x:row>
    <x:row r="354" spans="1:37">
      <x:c r="A354" s="0" t="s">
        <x:v>124</x:v>
      </x:c>
      <x:c r="B354" s="0" t="s">
        <x:v>115</x:v>
      </x:c>
      <x:c r="C354" s="0" t="s">
        <x:v>59</x:v>
      </x:c>
      <x:c r="D354" s="0">
        <x:v>2015</x:v>
      </x:c>
      <x:c r="E354" s="0">
        <x:v>2</x:v>
      </x:c>
      <x:c r="F354" s="0">
        <x:v>0.62</x:v>
      </x:c>
      <x:c r="G354" s="0">
        <x:v>0.63</x:v>
      </x:c>
      <x:c r="H354" s="0">
        <x:v>0.05</x:v>
      </x:c>
      <x:c r="I354" s="0">
        <x:v>-0.045</x:v>
      </x:c>
      <x:c r="J354" s="0">
        <x:v>-0.6</x:v>
      </x:c>
      <x:c r="K354" s="0">
        <x:v>0.18945859634968</x:v>
      </x:c>
      <x:c r="L354" s="0">
        <x:v>0.05</x:v>
      </x:c>
      <x:c r="M354" s="0">
        <x:v>0.175</x:v>
      </x:c>
      <x:c r="N354" s="0">
        <x:v>0.025</x:v>
      </x:c>
      <x:c r="O354" s="0">
        <x:v>0.5</x:v>
      </x:c>
      <x:c r="P354" s="0">
        <x:v>0.241666666666667</x:v>
      </x:c>
      <x:c r="Q354" s="0" t="s">
        <x:v>112</x:v>
      </x:c>
      <x:c r="R354" s="0" t="s">
        <x:v>115</x:v>
      </x:c>
      <x:c r="S354" s="0" t="s">
        <x:v>118</x:v>
      </x:c>
      <x:c r="T354" s="0" t="s">
        <x:v>124</x:v>
      </x:c>
      <x:c r="U354" s="0" t="s">
        <x:v>125</x:v>
      </x:c>
      <x:c r="V354" s="0">
        <x:v>67.34</x:v>
      </x:c>
      <x:c r="W354" s="0">
        <x:v>66.05</x:v>
      </x:c>
      <x:c r="X354" s="0">
        <x:v>65.77</x:v>
      </x:c>
      <x:c r="Y354" s="0">
        <x:v>66.58</x:v>
      </x:c>
      <x:c r="Z354" s="0">
        <x:v>69.11</x:v>
      </x:c>
      <x:c r="AA354" s="0">
        <x:v>2106.85</x:v>
      </x:c>
      <x:c r="AB354" s="0">
        <x:v>2085.51</x:v>
      </x:c>
      <x:c r="AC354" s="0">
        <x:v>2108.29</x:v>
      </x:c>
      <x:c r="AD354" s="0">
        <x:v>2088</x:v>
      </x:c>
      <x:c r="AE354" s="0">
        <x:v>2111.73</x:v>
      </x:c>
      <x:c r="AF354" s="0">
        <x:f>IF(OR(ISBLANK(X354),ISBLANK(W354)),"",(X354-W354)/W354)</x:f>
      </x:c>
      <x:c r="AG354" s="0">
        <x:f>IF(OR(ISBLANK(Y354),ISBLANK(W354)),"",(Y354-W354)/W354)</x:f>
      </x:c>
      <x:c r="AH354" s="0">
        <x:f>IF(OR(ISBLANK(Z354),ISBLANK(W354)),"",(Z354-W354)/W354)</x:f>
      </x:c>
      <x:c r="AI354" s="0">
        <x:f>IF(OR(ISBLANK(AC354),ISBLANK(AB354)),"",(AC354-AB354)/AB354)</x:f>
      </x:c>
      <x:c r="AJ354" s="0">
        <x:f>IF(OR(ISBLANK(AD354),ISBLANK(AB354)),"",(AD354-AB354)/AB354)</x:f>
      </x:c>
      <x:c r="AK354" s="0">
        <x:f>IF(OR(ISBLANK(AE354),ISBLANK(AB354)),"",(AE354-AB354)/AB354)</x:f>
      </x:c>
    </x:row>
    <x:row r="355" spans="1:37">
      <x:c r="A355" s="0" t="s">
        <x:v>124</x:v>
      </x:c>
      <x:c r="B355" s="0" t="s">
        <x:v>109</x:v>
      </x:c>
      <x:c r="C355" s="0" t="s">
        <x:v>63</x:v>
      </x:c>
      <x:c r="D355" s="0">
        <x:v>2015</x:v>
      </x:c>
      <x:c r="E355" s="0">
        <x:v>1</x:v>
      </x:c>
      <x:c r="F355" s="0">
        <x:v>-0.00981</x:v>
      </x:c>
      <x:c r="G355" s="0">
        <x:v>-0.01</x:v>
      </x:c>
      <x:c r="H355" s="0">
        <x:v>0.195</x:v>
      </x:c>
      <x:c r="I355" s="0">
        <x:v>0.05</x:v>
      </x:c>
      <x:c r="J355" s="0">
        <x:v>0.8</x:v>
      </x:c>
      <x:c r="K355" s="0">
        <x:v>-0.00837448959429392</x:v>
      </x:c>
      <x:c r="L355" s="0">
        <x:v>0.825</x:v>
      </x:c>
      <x:c r="M355" s="0">
        <x:v>0.625</x:v>
      </x:c>
      <x:c r="N355" s="0">
        <x:v>0.7</x:v>
      </x:c>
      <x:c r="O355" s="0">
        <x:v>0.236842105263158</x:v>
      </x:c>
      <x:c r="P355" s="0">
        <x:v>0.562280701754386</x:v>
      </x:c>
      <x:c r="Q355" s="0" t="s">
        <x:v>111</x:v>
      </x:c>
      <x:c r="R355" s="0" t="s">
        <x:v>109</x:v>
      </x:c>
      <x:c r="S355" s="0" t="s">
        <x:v>114</x:v>
      </x:c>
      <x:c r="T355" s="0" t="s">
        <x:v>115</x:v>
      </x:c>
      <x:c r="U355" s="0" t="s">
        <x:v>116</x:v>
      </x:c>
      <x:c r="V355" s="0">
        <x:v>19.49</x:v>
      </x:c>
      <x:c r="W355" s="0">
        <x:v>19.5</x:v>
      </x:c>
      <x:c r="X355" s="0">
        <x:v>22.25</x:v>
      </x:c>
      <x:c r="Y355" s="0">
        <x:v>21.09</x:v>
      </x:c>
      <x:c r="Z355" s="0">
        <x:v>21.27</x:v>
      </x:c>
      <x:c r="AA355" s="0">
        <x:v>2107.96</x:v>
      </x:c>
      <x:c r="AB355" s="0">
        <x:v>2112.93</x:v>
      </x:c>
      <x:c r="AC355" s="0">
        <x:v>2117.69</x:v>
      </x:c>
      <x:c r="AD355" s="0">
        <x:v>2085.51</x:v>
      </x:c>
      <x:c r="AE355" s="0">
        <x:v>2104.2</x:v>
      </x:c>
      <x:c r="AF355" s="0">
        <x:f>IF(OR(ISBLANK(X355),ISBLANK(W355)),"",(X355-W355)/W355)</x:f>
      </x:c>
      <x:c r="AG355" s="0">
        <x:f>IF(OR(ISBLANK(Y355),ISBLANK(W355)),"",(Y355-W355)/W355)</x:f>
      </x:c>
      <x:c r="AH355" s="0">
        <x:f>IF(OR(ISBLANK(Z355),ISBLANK(W355)),"",(Z355-W355)/W355)</x:f>
      </x:c>
      <x:c r="AI355" s="0">
        <x:f>IF(OR(ISBLANK(AC355),ISBLANK(AB355)),"",(AC355-AB355)/AB355)</x:f>
      </x:c>
      <x:c r="AJ355" s="0">
        <x:f>IF(OR(ISBLANK(AD355),ISBLANK(AB355)),"",(AD355-AB355)/AB355)</x:f>
      </x:c>
      <x:c r="AK355" s="0">
        <x:f>IF(OR(ISBLANK(AE355),ISBLANK(AB355)),"",(AE355-AB355)/AB355)</x:f>
      </x:c>
    </x:row>
    <x:row r="356" spans="1:37">
      <x:c r="A356" s="0" t="s">
        <x:v>124</x:v>
      </x:c>
      <x:c r="B356" s="0" t="s">
        <x:v>109</x:v>
      </x:c>
      <x:c r="C356" s="0" t="s">
        <x:v>64</x:v>
      </x:c>
      <x:c r="D356" s="0">
        <x:v>2015</x:v>
      </x:c>
      <x:c r="E356" s="0">
        <x:v>1</x:v>
      </x:c>
      <x:c r="F356" s="0">
        <x:v>0.76</x:v>
      </x:c>
      <x:c r="G356" s="0">
        <x:v>0.87</x:v>
      </x:c>
      <x:c r="H356" s="0">
        <x:v>0.175</x:v>
      </x:c>
      <x:c r="I356" s="0">
        <x:v>0.135</x:v>
      </x:c>
      <x:c r="J356" s="0">
        <x:v>-0.6</x:v>
      </x:c>
      <x:c r="K356" s="0">
        <x:v>0.522220707006446</x:v>
      </x:c>
      <x:c r="L356" s="0">
        <x:v>0.65</x:v>
      </x:c>
      <x:c r="M356" s="0">
        <x:v>0.875</x:v>
      </x:c>
      <x:c r="N356" s="0">
        <x:v>0.05</x:v>
      </x:c>
      <x:c r="O356" s="0">
        <x:v>0.763157894736842</x:v>
      </x:c>
      <x:c r="P356" s="0">
        <x:v>0.762719298245614</x:v>
      </x:c>
      <x:c r="Q356" s="0" t="s">
        <x:v>111</x:v>
      </x:c>
      <x:c r="R356" s="0" t="s">
        <x:v>109</x:v>
      </x:c>
      <x:c r="S356" s="0" t="s">
        <x:v>114</x:v>
      </x:c>
      <x:c r="T356" s="0" t="s">
        <x:v>115</x:v>
      </x:c>
      <x:c r="U356" s="0" t="s">
        <x:v>116</x:v>
      </x:c>
      <x:c r="V356" s="0">
        <x:v>72.3</x:v>
      </x:c>
      <x:c r="W356" s="0">
        <x:v>72.4</x:v>
      </x:c>
      <x:c r="X356" s="0">
        <x:v>71.58</x:v>
      </x:c>
      <x:c r="Y356" s="0">
        <x:v>71.87</x:v>
      </x:c>
      <x:c r="Z356" s="0">
        <x:v>74.31</x:v>
      </x:c>
      <x:c r="AA356" s="0">
        <x:v>2107.96</x:v>
      </x:c>
      <x:c r="AB356" s="0">
        <x:v>2112.93</x:v>
      </x:c>
      <x:c r="AC356" s="0">
        <x:v>2117.69</x:v>
      </x:c>
      <x:c r="AD356" s="0">
        <x:v>2085.51</x:v>
      </x:c>
      <x:c r="AE356" s="0">
        <x:v>2104.2</x:v>
      </x:c>
      <x:c r="AF356" s="0">
        <x:f>IF(OR(ISBLANK(X356),ISBLANK(W356)),"",(X356-W356)/W356)</x:f>
      </x:c>
      <x:c r="AG356" s="0">
        <x:f>IF(OR(ISBLANK(Y356),ISBLANK(W356)),"",(Y356-W356)/W356)</x:f>
      </x:c>
      <x:c r="AH356" s="0">
        <x:f>IF(OR(ISBLANK(Z356),ISBLANK(W356)),"",(Z356-W356)/W356)</x:f>
      </x:c>
      <x:c r="AI356" s="0">
        <x:f>IF(OR(ISBLANK(AC356),ISBLANK(AB356)),"",(AC356-AB356)/AB356)</x:f>
      </x:c>
      <x:c r="AJ356" s="0">
        <x:f>IF(OR(ISBLANK(AD356),ISBLANK(AB356)),"",(AD356-AB356)/AB356)</x:f>
      </x:c>
      <x:c r="AK356" s="0">
        <x:f>IF(OR(ISBLANK(AE356),ISBLANK(AB356)),"",(AE356-AB356)/AB356)</x:f>
      </x:c>
    </x:row>
    <x:row r="357" spans="1:37">
      <x:c r="A357" s="0" t="s">
        <x:v>124</x:v>
      </x:c>
      <x:c r="B357" s="0" t="s">
        <x:v>114</x:v>
      </x:c>
      <x:c r="C357" s="0" t="s">
        <x:v>67</x:v>
      </x:c>
      <x:c r="D357" s="0">
        <x:v>2015</x:v>
      </x:c>
      <x:c r="E357" s="0">
        <x:v>1</x:v>
      </x:c>
      <x:c r="F357" s="0">
        <x:v>0.33</x:v>
      </x:c>
      <x:c r="G357" s="0">
        <x:v>0.33</x:v>
      </x:c>
      <x:c r="H357" s="0">
        <x:v>0.125</x:v>
      </x:c>
      <x:c r="I357" s="0">
        <x:v>0.06</x:v>
      </x:c>
      <x:c r="J357" s="0">
        <x:v>0.7</x:v>
      </x:c>
      <x:c r="K357" s="0">
        <x:v>0</x:v>
      </x:c>
      <x:c r="L357" s="0">
        <x:v>0.55</x:v>
      </x:c>
      <x:c r="M357" s="0">
        <x:v>0.7</x:v>
      </x:c>
      <x:c r="N357" s="0">
        <x:v>0.45</x:v>
      </x:c>
      <x:c r="O357" s="0">
        <x:v>0.31578947368421</x:v>
      </x:c>
      <x:c r="P357" s="0">
        <x:v>0.521929824561403</x:v>
      </x:c>
      <x:c r="Q357" s="0" t="s">
        <x:v>109</x:v>
      </x:c>
      <x:c r="R357" s="0" t="s">
        <x:v>114</x:v>
      </x:c>
      <x:c r="S357" s="0" t="s">
        <x:v>117</x:v>
      </x:c>
      <x:c r="T357" s="0" t="s">
        <x:v>118</x:v>
      </x:c>
      <x:c r="U357" s="0" t="s">
        <x:v>116</x:v>
      </x:c>
      <x:c r="V357" s="0">
        <x:v>27.87</x:v>
      </x:c>
      <x:c r="W357" s="0">
        <x:v>28.68</x:v>
      </x:c>
      <x:c r="X357" s="0">
        <x:v>28.31</x:v>
      </x:c>
      <x:c r="Y357" s="0">
        <x:v>27.56</x:v>
      </x:c>
      <x:c r="Z357" s="0">
        <x:v>27.36</x:v>
      </x:c>
      <x:c r="AA357" s="0">
        <x:v>2112.93</x:v>
      </x:c>
      <x:c r="AB357" s="0">
        <x:v>2117.69</x:v>
      </x:c>
      <x:c r="AC357" s="0">
        <x:v>2108.92</x:v>
      </x:c>
      <x:c r="AD357" s="0">
        <x:v>2108.29</x:v>
      </x:c>
      <x:c r="AE357" s="0">
        <x:v>2104.2</x:v>
      </x:c>
      <x:c r="AF357" s="0">
        <x:f>IF(OR(ISBLANK(X357),ISBLANK(W357)),"",(X357-W357)/W357)</x:f>
      </x:c>
      <x:c r="AG357" s="0">
        <x:f>IF(OR(ISBLANK(Y357),ISBLANK(W357)),"",(Y357-W357)/W357)</x:f>
      </x:c>
      <x:c r="AH357" s="0">
        <x:f>IF(OR(ISBLANK(Z357),ISBLANK(W357)),"",(Z357-W357)/W357)</x:f>
      </x:c>
      <x:c r="AI357" s="0">
        <x:f>IF(OR(ISBLANK(AC357),ISBLANK(AB357)),"",(AC357-AB357)/AB357)</x:f>
      </x:c>
      <x:c r="AJ357" s="0">
        <x:f>IF(OR(ISBLANK(AD357),ISBLANK(AB357)),"",(AD357-AB357)/AB357)</x:f>
      </x:c>
      <x:c r="AK357" s="0">
        <x:f>IF(OR(ISBLANK(AE357),ISBLANK(AB357)),"",(AE357-AB357)/AB357)</x:f>
      </x:c>
    </x:row>
    <x:row r="358" spans="1:37">
      <x:c r="A358" s="0" t="s">
        <x:v>124</x:v>
      </x:c>
      <x:c r="B358" s="0" t="s">
        <x:v>112</x:v>
      </x:c>
      <x:c r="C358" s="0" t="s">
        <x:v>68</x:v>
      </x:c>
      <x:c r="D358" s="0">
        <x:v>2015</x:v>
      </x:c>
      <x:c r="E358" s="0">
        <x:v>1</x:v>
      </x:c>
      <x:c r="F358" s="0">
        <x:v>0.8</x:v>
      </x:c>
      <x:c r="G358" s="0">
        <x:v>0.91</x:v>
      </x:c>
      <x:c r="H358" s="0">
        <x:v>0.085</x:v>
      </x:c>
      <x:c r="I358" s="0">
        <x:v>0.03</x:v>
      </x:c>
      <x:c r="J358" s="0">
        <x:v>0.6</x:v>
      </x:c>
      <x:c r="K358" s="0">
        <x:v>1.24363769298137</x:v>
      </x:c>
      <x:c r="L358" s="0">
        <x:v>0.275</x:v>
      </x:c>
      <x:c r="M358" s="0">
        <x:v>0.6</x:v>
      </x:c>
      <x:c r="N358" s="0">
        <x:v>0.15</x:v>
      </x:c>
      <x:c r="O358" s="0">
        <x:v>0.868421052631579</x:v>
      </x:c>
      <x:c r="P358" s="0">
        <x:v>0.581140350877193</x:v>
      </x:c>
      <x:c r="Q358" s="0" t="s">
        <x:v>119</x:v>
      </x:c>
      <x:c r="R358" s="0" t="s">
        <x:v>112</x:v>
      </x:c>
      <x:c r="S358" s="0" t="s">
        <x:v>115</x:v>
      </x:c>
      <x:c r="T358" s="0" t="s">
        <x:v>122</x:v>
      </x:c>
      <x:c r="U358" s="0" t="s">
        <x:v>123</x:v>
      </x:c>
      <x:c r="V358" s="0">
        <x:v>90.23</x:v>
      </x:c>
      <x:c r="W358" s="0">
        <x:v>90.25</x:v>
      </x:c>
      <x:c r="X358" s="0">
        <x:v>90.21</x:v>
      </x:c>
      <x:c r="Y358" s="0">
        <x:v>90.57</x:v>
      </x:c>
      <x:c r="Z358" s="0">
        <x:v>92.26</x:v>
      </x:c>
      <x:c r="AA358" s="0">
        <x:v>2114.76</x:v>
      </x:c>
      <x:c r="AB358" s="0">
        <x:v>2106.85</x:v>
      </x:c>
      <x:c r="AC358" s="0">
        <x:v>2085.51</x:v>
      </x:c>
      <x:c r="AD358" s="0">
        <x:v>2080.15</x:v>
      </x:c>
      <x:c r="AE358" s="0">
        <x:v>2107.39</x:v>
      </x:c>
      <x:c r="AF358" s="0">
        <x:f>IF(OR(ISBLANK(X358),ISBLANK(W358)),"",(X358-W358)/W358)</x:f>
      </x:c>
      <x:c r="AG358" s="0">
        <x:f>IF(OR(ISBLANK(Y358),ISBLANK(W358)),"",(Y358-W358)/W358)</x:f>
      </x:c>
      <x:c r="AH358" s="0">
        <x:f>IF(OR(ISBLANK(Z358),ISBLANK(W358)),"",(Z358-W358)/W358)</x:f>
      </x:c>
      <x:c r="AI358" s="0">
        <x:f>IF(OR(ISBLANK(AC358),ISBLANK(AB358)),"",(AC358-AB358)/AB358)</x:f>
      </x:c>
      <x:c r="AJ358" s="0">
        <x:f>IF(OR(ISBLANK(AD358),ISBLANK(AB358)),"",(AD358-AB358)/AB358)</x:f>
      </x:c>
      <x:c r="AK358" s="0">
        <x:f>IF(OR(ISBLANK(AE358),ISBLANK(AB358)),"",(AE358-AB358)/AB358)</x:f>
      </x:c>
    </x:row>
    <x:row r="359" spans="1:37">
      <x:c r="A359" s="0" t="s">
        <x:v>124</x:v>
      </x:c>
      <x:c r="B359" s="0" t="s">
        <x:v>114</x:v>
      </x:c>
      <x:c r="C359" s="0" t="s">
        <x:v>69</x:v>
      </x:c>
      <x:c r="D359" s="0">
        <x:v>2015</x:v>
      </x:c>
      <x:c r="E359" s="0">
        <x:v>1</x:v>
      </x:c>
      <x:c r="F359" s="0">
        <x:v>0.337</x:v>
      </x:c>
      <x:c r="G359" s="0">
        <x:v>0.35</x:v>
      </x:c>
      <x:c r="H359" s="0">
        <x:v>0.125</x:v>
      </x:c>
      <x:c r="I359" s="0">
        <x:v>0.06</x:v>
      </x:c>
      <x:c r="J359" s="0">
        <x:v>0.7</x:v>
      </x:c>
      <x:c r="K359" s="0">
        <x:v>0.142957410870523</x:v>
      </x:c>
      <x:c r="L359" s="0">
        <x:v>0.55</x:v>
      </x:c>
      <x:c r="M359" s="0">
        <x:v>0.7</x:v>
      </x:c>
      <x:c r="N359" s="0">
        <x:v>0.45</x:v>
      </x:c>
      <x:c r="O359" s="0">
        <x:v>0.447368421052632</x:v>
      </x:c>
      <x:c r="P359" s="0">
        <x:v>0.565789473684211</x:v>
      </x:c>
      <x:c r="Q359" s="0" t="s">
        <x:v>109</x:v>
      </x:c>
      <x:c r="R359" s="0" t="s">
        <x:v>114</x:v>
      </x:c>
      <x:c r="S359" s="0" t="s">
        <x:v>117</x:v>
      </x:c>
      <x:c r="T359" s="0" t="s">
        <x:v>118</x:v>
      </x:c>
      <x:c r="U359" s="0" t="s">
        <x:v>116</x:v>
      </x:c>
      <x:c r="V359" s="0">
        <x:v>27.28</x:v>
      </x:c>
      <x:c r="W359" s="0">
        <x:v>28.18</x:v>
      </x:c>
      <x:c r="X359" s="0">
        <x:v>27.77</x:v>
      </x:c>
      <x:c r="Y359" s="0">
        <x:v>26.9</x:v>
      </x:c>
      <x:c r="Z359" s="0">
        <x:v>26.62</x:v>
      </x:c>
      <x:c r="AA359" s="0">
        <x:v>2112.93</x:v>
      </x:c>
      <x:c r="AB359" s="0">
        <x:v>2117.69</x:v>
      </x:c>
      <x:c r="AC359" s="0">
        <x:v>2108.92</x:v>
      </x:c>
      <x:c r="AD359" s="0">
        <x:v>2108.29</x:v>
      </x:c>
      <x:c r="AE359" s="0">
        <x:v>2104.2</x:v>
      </x:c>
      <x:c r="AF359" s="0">
        <x:f>IF(OR(ISBLANK(X359),ISBLANK(W359)),"",(X359-W359)/W359)</x:f>
      </x:c>
      <x:c r="AG359" s="0">
        <x:f>IF(OR(ISBLANK(Y359),ISBLANK(W359)),"",(Y359-W359)/W359)</x:f>
      </x:c>
      <x:c r="AH359" s="0">
        <x:f>IF(OR(ISBLANK(Z359),ISBLANK(W359)),"",(Z359-W359)/W359)</x:f>
      </x:c>
      <x:c r="AI359" s="0">
        <x:f>IF(OR(ISBLANK(AC359),ISBLANK(AB359)),"",(AC359-AB359)/AB359)</x:f>
      </x:c>
      <x:c r="AJ359" s="0">
        <x:f>IF(OR(ISBLANK(AD359),ISBLANK(AB359)),"",(AD359-AB359)/AB359)</x:f>
      </x:c>
      <x:c r="AK359" s="0">
        <x:f>IF(OR(ISBLANK(AE359),ISBLANK(AB359)),"",(AE359-AB359)/AB359)</x:f>
      </x:c>
    </x:row>
    <x:row r="360" spans="1:37">
      <x:c r="A360" s="0" t="s">
        <x:v>124</x:v>
      </x:c>
      <x:c r="B360" s="0" t="s">
        <x:v>115</x:v>
      </x:c>
      <x:c r="C360" s="0" t="s">
        <x:v>70</x:v>
      </x:c>
      <x:c r="D360" s="0">
        <x:v>2015</x:v>
      </x:c>
      <x:c r="E360" s="0">
        <x:v>1</x:v>
      </x:c>
      <x:c r="F360" s="0">
        <x:v>0.83</x:v>
      </x:c>
      <x:c r="G360" s="0">
        <x:v>1.17</x:v>
      </x:c>
      <x:c r="H360" s="0">
        <x:v>0.055</x:v>
      </x:c>
      <x:c r="I360" s="0">
        <x:v>-0.015</x:v>
      </x:c>
      <x:c r="J360" s="0">
        <x:v>0.6</x:v>
      </x:c>
      <x:c r="K360" s="0">
        <x:v>1.29145129012706</x:v>
      </x:c>
      <x:c r="L360" s="0">
        <x:v>0.025</x:v>
      </x:c>
      <x:c r="M360" s="0">
        <x:v>0.425</x:v>
      </x:c>
      <x:c r="N360" s="0">
        <x:v>0.075</x:v>
      </x:c>
      <x:c r="O360" s="0">
        <x:v>0.921052631578947</x:v>
      </x:c>
      <x:c r="P360" s="0">
        <x:v>0.457017543859649</x:v>
      </x:c>
      <x:c r="Q360" s="0" t="s">
        <x:v>112</x:v>
      </x:c>
      <x:c r="R360" s="0" t="s">
        <x:v>115</x:v>
      </x:c>
      <x:c r="S360" s="0" t="s">
        <x:v>118</x:v>
      </x:c>
      <x:c r="T360" s="0" t="s">
        <x:v>124</x:v>
      </x:c>
      <x:c r="U360" s="0" t="s">
        <x:v>125</x:v>
      </x:c>
      <x:c r="V360" s="0">
        <x:v>87.87</x:v>
      </x:c>
      <x:c r="W360" s="0">
        <x:v>87.37</x:v>
      </x:c>
      <x:c r="X360" s="0">
        <x:v>88.85</x:v>
      </x:c>
      <x:c r="Y360" s="0">
        <x:v>87.6</x:v>
      </x:c>
      <x:c r="Z360" s="0">
        <x:v>85.13</x:v>
      </x:c>
      <x:c r="AA360" s="0">
        <x:v>2106.85</x:v>
      </x:c>
      <x:c r="AB360" s="0">
        <x:v>2085.51</x:v>
      </x:c>
      <x:c r="AC360" s="0">
        <x:v>2108.29</x:v>
      </x:c>
      <x:c r="AD360" s="0">
        <x:v>2088</x:v>
      </x:c>
      <x:c r="AE360" s="0">
        <x:v>2111.73</x:v>
      </x:c>
      <x:c r="AF360" s="0">
        <x:f>IF(OR(ISBLANK(X360),ISBLANK(W360)),"",(X360-W360)/W360)</x:f>
      </x:c>
      <x:c r="AG360" s="0">
        <x:f>IF(OR(ISBLANK(Y360),ISBLANK(W360)),"",(Y360-W360)/W360)</x:f>
      </x:c>
      <x:c r="AH360" s="0">
        <x:f>IF(OR(ISBLANK(Z360),ISBLANK(W360)),"",(Z360-W360)/W360)</x:f>
      </x:c>
      <x:c r="AI360" s="0">
        <x:f>IF(OR(ISBLANK(AC360),ISBLANK(AB360)),"",(AC360-AB360)/AB360)</x:f>
      </x:c>
      <x:c r="AJ360" s="0">
        <x:f>IF(OR(ISBLANK(AD360),ISBLANK(AB360)),"",(AD360-AB360)/AB360)</x:f>
      </x:c>
      <x:c r="AK360" s="0">
        <x:f>IF(OR(ISBLANK(AE360),ISBLANK(AB360)),"",(AE360-AB360)/AB360)</x:f>
      </x:c>
    </x:row>
    <x:row r="361" spans="1:37">
      <x:c r="A361" s="0" t="s">
        <x:v>124</x:v>
      </x:c>
      <x:c r="B361" s="0" t="s">
        <x:v>124</x:v>
      </x:c>
      <x:c r="C361" s="0" t="s">
        <x:v>74</x:v>
      </x:c>
      <x:c r="D361" s="0">
        <x:v>2016</x:v>
      </x:c>
      <x:c r="E361" s="0">
        <x:v>1</x:v>
      </x:c>
      <x:c r="F361" s="0">
        <x:v>0.01079</x:v>
      </x:c>
      <x:c r="G361" s="0">
        <x:v>0.01</x:v>
      </x:c>
      <x:c r="H361" s="0">
        <x:v>0.1</x:v>
      </x:c>
      <x:c r="I361" s="0">
        <x:v>-0.06</x:v>
      </x:c>
      <x:c r="J361" s="0">
        <x:v>0.7</x:v>
      </x:c>
      <x:c r="K361" s="0">
        <x:v>-0.143405928931093</x:v>
      </x:c>
      <x:c r="L361" s="0">
        <x:v>0.225</x:v>
      </x:c>
      <x:c r="M361" s="0">
        <x:v>0.075</x:v>
      </x:c>
      <x:c r="N361" s="0">
        <x:v>0.225</x:v>
      </x:c>
      <x:c r="O361" s="0">
        <x:v>0.236842105263158</x:v>
      </x:c>
      <x:c r="P361" s="0">
        <x:v>0.178947368421053</x:v>
      </x:c>
      <x:c r="Q361" s="0" t="s">
        <x:v>122</x:v>
      </x:c>
      <x:c r="R361" s="0" t="s">
        <x:v>124</x:v>
      </x:c>
      <x:c r="S361" s="0" t="s">
        <x:v>129</x:v>
      </x:c>
      <x:c r="T361" s="0" t="s">
        <x:v>107</x:v>
      </x:c>
      <x:c r="U361" s="0" t="s">
        <x:v>130</x:v>
      </x:c>
      <x:c r="V361" s="0">
        <x:v>0.5525</x:v>
      </x:c>
      <x:c r="W361" s="0">
        <x:v>0.56225</x:v>
      </x:c>
      <x:c r="X361" s="0">
        <x:v>0.52063</x:v>
      </x:c>
      <x:c r="Y361" s="0">
        <x:v>0.53225</x:v>
      </x:c>
      <x:c r="Z361" s="0">
        <x:v>0.54375</x:v>
      </x:c>
      <x:c r="AA361" s="0">
        <x:v>2080.15</x:v>
      </x:c>
      <x:c r="AB361" s="0">
        <x:v>2088</x:v>
      </x:c>
      <x:c r="AC361" s="0">
        <x:v>2116.1</x:v>
      </x:c>
      <x:c r="AD361" s="0">
        <x:v>2121.1</x:v>
      </x:c>
      <x:c r="AE361" s="0">
        <x:v>2079.28</x:v>
      </x:c>
      <x:c r="AF361" s="0">
        <x:f>IF(OR(ISBLANK(X361),ISBLANK(W361)),"",(X361-W361)/W361)</x:f>
      </x:c>
      <x:c r="AG361" s="0">
        <x:f>IF(OR(ISBLANK(Y361),ISBLANK(W361)),"",(Y361-W361)/W361)</x:f>
      </x:c>
      <x:c r="AH361" s="0">
        <x:f>IF(OR(ISBLANK(Z361),ISBLANK(W361)),"",(Z361-W361)/W361)</x:f>
      </x:c>
      <x:c r="AI361" s="0">
        <x:f>IF(OR(ISBLANK(AC361),ISBLANK(AB361)),"",(AC361-AB361)/AB361)</x:f>
      </x:c>
      <x:c r="AJ361" s="0">
        <x:f>IF(OR(ISBLANK(AD361),ISBLANK(AB361)),"",(AD361-AB361)/AB361)</x:f>
      </x:c>
      <x:c r="AK361" s="0">
        <x:f>IF(OR(ISBLANK(AE361),ISBLANK(AB361)),"",(AE361-AB361)/AB361)</x:f>
      </x:c>
    </x:row>
    <x:row r="362" spans="1:37">
      <x:c r="A362" s="0" t="s">
        <x:v>124</x:v>
      </x:c>
      <x:c r="B362" s="0" t="s">
        <x:v>126</x:v>
      </x:c>
      <x:c r="C362" s="0" t="s">
        <x:v>79</x:v>
      </x:c>
      <x:c r="D362" s="0">
        <x:v>2015</x:v>
      </x:c>
      <x:c r="E362" s="0">
        <x:v>1</x:v>
      </x:c>
      <x:c r="F362" s="0">
        <x:v>-0.01566</x:v>
      </x:c>
      <x:c r="G362" s="0">
        <x:v>-0.02</x:v>
      </x:c>
      <x:c r="H362" s="0">
        <x:v>0.1</x:v>
      </x:c>
      <x:c r="I362" s="0">
        <x:v>-0.01</x:v>
      </x:c>
      <x:c r="J362" s="0">
        <x:v>0.8</x:v>
      </x:c>
      <x:c r="K362" s="0">
        <x:v>-0.232848870639375</x:v>
      </x:c>
      <x:c r="L362" s="0">
        <x:v>0.35</x:v>
      </x:c>
      <x:c r="M362" s="0">
        <x:v>0.475</x:v>
      </x:c>
      <x:c r="N362" s="0">
        <x:v>0.725</x:v>
      </x:c>
      <x:c r="O362" s="0">
        <x:v>0.0789473684210526</x:v>
      </x:c>
      <x:c r="P362" s="0">
        <x:v>0.301315789473684</x:v>
      </x:c>
      <x:c r="Q362" s="0" t="s">
        <x:v>120</x:v>
      </x:c>
      <x:c r="R362" s="0" t="s">
        <x:v>126</x:v>
      </x:c>
      <x:c r="S362" s="0" t="s">
        <x:v>122</x:v>
      </x:c>
      <x:c r="T362" s="0" t="s">
        <x:v>127</x:v>
      </x:c>
      <x:c r="U362" s="0" t="s">
        <x:v>128</x:v>
      </x:c>
      <x:c r="V362" s="0">
        <x:v>15.37</x:v>
      </x:c>
      <x:c r="W362" s="0">
        <x:v>15.53</x:v>
      </x:c>
      <x:c r="X362" s="0">
        <x:v>15.36</x:v>
      </x:c>
      <x:c r="Y362" s="0">
        <x:v>16.32</x:v>
      </x:c>
      <x:c r="Z362" s="0">
        <x:v>16.39</x:v>
      </x:c>
      <x:c r="AA362" s="0">
        <x:v>2114.49</x:v>
      </x:c>
      <x:c r="AB362" s="0">
        <x:v>2089.46</x:v>
      </x:c>
      <x:c r="AC362" s="0">
        <x:v>2080.15</x:v>
      </x:c>
      <x:c r="AD362" s="0">
        <x:v>2099.12</x:v>
      </x:c>
      <x:c r="AE362" s="0">
        <x:v>2095.84</x:v>
      </x:c>
      <x:c r="AF362" s="0">
        <x:f>IF(OR(ISBLANK(X362),ISBLANK(W362)),"",(X362-W362)/W362)</x:f>
      </x:c>
      <x:c r="AG362" s="0">
        <x:f>IF(OR(ISBLANK(Y362),ISBLANK(W362)),"",(Y362-W362)/W362)</x:f>
      </x:c>
      <x:c r="AH362" s="0">
        <x:f>IF(OR(ISBLANK(Z362),ISBLANK(W362)),"",(Z362-W362)/W362)</x:f>
      </x:c>
      <x:c r="AI362" s="0">
        <x:f>IF(OR(ISBLANK(AC362),ISBLANK(AB362)),"",(AC362-AB362)/AB362)</x:f>
      </x:c>
      <x:c r="AJ362" s="0">
        <x:f>IF(OR(ISBLANK(AD362),ISBLANK(AB362)),"",(AD362-AB362)/AB362)</x:f>
      </x:c>
      <x:c r="AK362" s="0">
        <x:f>IF(OR(ISBLANK(AE362),ISBLANK(AB362)),"",(AE362-AB362)/AB362)</x:f>
      </x:c>
    </x:row>
    <x:row r="363" spans="1:37">
      <x:c r="A363" s="0" t="s">
        <x:v>124</x:v>
      </x:c>
      <x:c r="B363" s="0" t="s">
        <x:v>81</x:v>
      </x:c>
      <x:c r="C363" s="0" t="s">
        <x:v>83</x:v>
      </x:c>
      <x:c r="D363" s="0">
        <x:v>2015</x:v>
      </x:c>
      <x:c r="E363" s="0">
        <x:v>4</x:v>
      </x:c>
      <x:c r="F363" s="0">
        <x:v>0.51</x:v>
      </x:c>
      <x:c r="G363" s="0">
        <x:v>0.54</x:v>
      </x:c>
      <x:c r="H363" s="0">
        <x:v>0.105</x:v>
      </x:c>
      <x:c r="I363" s="0">
        <x:v>0.105</x:v>
      </x:c>
      <x:c r="J363" s="0">
        <x:v>0.7</x:v>
      </x:c>
      <x:c r="K363" s="0">
        <x:v>0.434429168553598</x:v>
      </x:c>
      <x:c r="L363" s="0">
        <x:v>0.55</x:v>
      </x:c>
      <x:c r="M363" s="0">
        <x:v>0.85</x:v>
      </x:c>
      <x:c r="N363" s="0">
        <x:v>0.45</x:v>
      </x:c>
      <x:c r="O363" s="0">
        <x:v>0.710526315789474</x:v>
      </x:c>
      <x:c r="P363" s="0">
        <x:v>0.703508771929825</x:v>
      </x:c>
      <x:c r="Q363" s="0" t="s">
        <x:v>77</x:v>
      </x:c>
      <x:c r="R363" s="0" t="s">
        <x:v>81</x:v>
      </x:c>
      <x:c r="S363" s="0" t="s">
        <x:v>47</x:v>
      </x:c>
      <x:c r="T363" s="0" t="s">
        <x:v>52</x:v>
      </x:c>
      <x:c r="U363" s="0" t="s">
        <x:v>84</x:v>
      </x:c>
      <x:c r="V363" s="0">
        <x:v>28.76</x:v>
      </x:c>
      <x:c r="W363" s="0">
        <x:v>27.84</x:v>
      </x:c>
      <x:c r="X363" s="0">
        <x:v>28.1</x:v>
      </x:c>
      <x:c r="Y363" s="0">
        <x:v>27.93</x:v>
      </x:c>
      <x:c r="Z363" s="0">
        <x:v>27.77</x:v>
      </x:c>
      <x:c r="AA363" s="0">
        <x:v>2099.68</x:v>
      </x:c>
      <x:c r="AB363" s="0">
        <x:v>2097.45</x:v>
      </x:c>
      <x:c r="AC363" s="0">
        <x:v>2110.3</x:v>
      </x:c>
      <x:c r="AD363" s="0">
        <x:v>2110.74</x:v>
      </x:c>
      <x:c r="AE363" s="0">
        <x:v>2104.42</x:v>
      </x:c>
      <x:c r="AF363" s="0">
        <x:f>IF(OR(ISBLANK(X363),ISBLANK(W363)),"",(X363-W363)/W363)</x:f>
      </x:c>
      <x:c r="AG363" s="0">
        <x:f>IF(OR(ISBLANK(Y363),ISBLANK(W363)),"",(Y363-W363)/W363)</x:f>
      </x:c>
      <x:c r="AH363" s="0">
        <x:f>IF(OR(ISBLANK(Z363),ISBLANK(W363)),"",(Z363-W363)/W363)</x:f>
      </x:c>
      <x:c r="AI363" s="0">
        <x:f>IF(OR(ISBLANK(AC363),ISBLANK(AB363)),"",(AC363-AB363)/AB363)</x:f>
      </x:c>
      <x:c r="AJ363" s="0">
        <x:f>IF(OR(ISBLANK(AD363),ISBLANK(AB363)),"",(AD363-AB363)/AB363)</x:f>
      </x:c>
      <x:c r="AK363" s="0">
        <x:f>IF(OR(ISBLANK(AE363),ISBLANK(AB363)),"",(AE363-AB363)/AB363)</x:f>
      </x:c>
    </x:row>
    <x:row r="364" spans="1:37">
      <x:c r="A364" s="0" t="s">
        <x:v>124</x:v>
      </x:c>
      <x:c r="B364" s="0" t="s">
        <x:v>85</x:v>
      </x:c>
      <x:c r="C364" s="0" t="s">
        <x:v>86</x:v>
      </x:c>
      <x:c r="D364" s="0">
        <x:v>2014</x:v>
      </x:c>
      <x:c r="E364" s="0">
        <x:v>4</x:v>
      </x:c>
      <x:c r="F364" s="0">
        <x:v>0.89</x:v>
      </x:c>
      <x:c r="G364" s="0">
        <x:v>1</x:v>
      </x:c>
      <x:c r="H364" s="0">
        <x:v>0.105</x:v>
      </x:c>
      <x:c r="I364" s="0">
        <x:v>0.105</x:v>
      </x:c>
      <x:c r="J364" s="0">
        <x:v>0.8</x:v>
      </x:c>
      <x:c r="K364" s="0">
        <x:v>0.41767185188311</x:v>
      </x:c>
      <x:c r="L364" s="0">
        <x:v>0.55</x:v>
      </x:c>
      <x:c r="M364" s="0">
        <x:v>0.85</x:v>
      </x:c>
      <x:c r="N364" s="0">
        <x:v>0.75</x:v>
      </x:c>
      <x:c r="O364" s="0">
        <x:v>0.657894736842105</x:v>
      </x:c>
      <x:c r="P364" s="0">
        <x:v>0.685964912280702</x:v>
      </x:c>
      <x:c r="Q364" s="0" t="s">
        <x:v>87</x:v>
      </x:c>
      <x:c r="R364" s="0" t="s">
        <x:v>85</x:v>
      </x:c>
      <x:c r="S364" s="0" t="s">
        <x:v>88</x:v>
      </x:c>
      <x:c r="T364" s="0" t="s">
        <x:v>89</x:v>
      </x:c>
      <x:c r="U364" s="0" t="s">
        <x:v>90</x:v>
      </x:c>
      <x:c r="V364" s="0">
        <x:v>112.28</x:v>
      </x:c>
      <x:c r="W364" s="0">
        <x:v>116.75</x:v>
      </x:c>
      <x:c r="X364" s="0">
        <x:v>116.31</x:v>
      </x:c>
      <x:c r="Y364" s="0">
        <x:v>116.07</x:v>
      </x:c>
      <x:c r="Z364" s="0">
        <x:v>112.37</x:v>
      </x:c>
      <x:c r="AA364" s="0">
        <x:v>2109.66</x:v>
      </x:c>
      <x:c r="AB364" s="0">
        <x:v>2115.48</x:v>
      </x:c>
      <x:c r="AC364" s="0">
        <x:v>2113.86</x:v>
      </x:c>
      <x:c r="AD364" s="0">
        <x:v>2107.78</x:v>
      </x:c>
      <x:c r="AE364" s="0">
        <x:v>2056.15</x:v>
      </x:c>
      <x:c r="AF364" s="0">
        <x:f>IF(OR(ISBLANK(X364),ISBLANK(W364)),"",(X364-W364)/W364)</x:f>
      </x:c>
      <x:c r="AG364" s="0">
        <x:f>IF(OR(ISBLANK(Y364),ISBLANK(W364)),"",(Y364-W364)/W364)</x:f>
      </x:c>
      <x:c r="AH364" s="0">
        <x:f>IF(OR(ISBLANK(Z364),ISBLANK(W364)),"",(Z364-W364)/W364)</x:f>
      </x:c>
      <x:c r="AI364" s="0">
        <x:f>IF(OR(ISBLANK(AC364),ISBLANK(AB364)),"",(AC364-AB364)/AB364)</x:f>
      </x:c>
      <x:c r="AJ364" s="0">
        <x:f>IF(OR(ISBLANK(AD364),ISBLANK(AB364)),"",(AD364-AB364)/AB364)</x:f>
      </x:c>
      <x:c r="AK364" s="0">
        <x:f>IF(OR(ISBLANK(AE364),ISBLANK(AB364)),"",(AE364-AB364)/AB364)</x:f>
      </x:c>
    </x:row>
    <x:row r="365" spans="1:37">
      <x:c r="A365" s="0" t="s">
        <x:v>124</x:v>
      </x:c>
      <x:c r="B365" s="0" t="s">
        <x:v>88</x:v>
      </x:c>
      <x:c r="C365" s="0" t="s">
        <x:v>91</x:v>
      </x:c>
      <x:c r="D365" s="0">
        <x:v>2015</x:v>
      </x:c>
      <x:c r="E365" s="0">
        <x:v>1</x:v>
      </x:c>
      <x:c r="F365" s="0">
        <x:v>0.82</x:v>
      </x:c>
      <x:c r="G365" s="0">
        <x:v>0.84</x:v>
      </x:c>
      <x:c r="H365" s="0">
        <x:v>0.095</x:v>
      </x:c>
      <x:c r="I365" s="0">
        <x:v>0.095</x:v>
      </x:c>
      <x:c r="J365" s="0">
        <x:v>0.6</x:v>
      </x:c>
      <x:c r="L365" s="0">
        <x:v>0.35</x:v>
      </x:c>
      <x:c r="M365" s="0">
        <x:v>0.875</x:v>
      </x:c>
      <x:c r="N365" s="0">
        <x:v>0.275</x:v>
      </x:c>
      <x:c r="Q365" s="0" t="s">
        <x:v>85</x:v>
      </x:c>
      <x:c r="R365" s="0" t="s">
        <x:v>88</x:v>
      </x:c>
      <x:c r="S365" s="0" t="s">
        <x:v>52</x:v>
      </x:c>
      <x:c r="T365" s="0" t="s">
        <x:v>72</x:v>
      </x:c>
      <x:c r="U365" s="0" t="s">
        <x:v>92</x:v>
      </x:c>
      <x:c r="V365" s="0">
        <x:v>11.32</x:v>
      </x:c>
      <x:c r="W365" s="0">
        <x:v>11.27</x:v>
      </x:c>
      <x:c r="X365" s="0">
        <x:v>12.93</x:v>
      </x:c>
      <x:c r="Y365" s="0">
        <x:v>12.94</x:v>
      </x:c>
      <x:c r="Z365" s="0">
        <x:v>12.82</x:v>
      </x:c>
      <x:c r="AA365" s="0">
        <x:v>2115.48</x:v>
      </x:c>
      <x:c r="AB365" s="0">
        <x:v>2113.86</x:v>
      </x:c>
      <x:c r="AC365" s="0">
        <x:v>2110.74</x:v>
      </x:c>
      <x:c r="AD365" s="0">
        <x:v>2098.53</x:v>
      </x:c>
      <x:c r="AE365" s="0">
        <x:v>2061.02</x:v>
      </x:c>
      <x:c r="AF365" s="0">
        <x:f>IF(OR(ISBLANK(X365),ISBLANK(W365)),"",(X365-W365)/W365)</x:f>
      </x:c>
      <x:c r="AG365" s="0">
        <x:f>IF(OR(ISBLANK(Y365),ISBLANK(W365)),"",(Y365-W365)/W365)</x:f>
      </x:c>
      <x:c r="AH365" s="0">
        <x:f>IF(OR(ISBLANK(Z365),ISBLANK(W365)),"",(Z365-W365)/W365)</x:f>
      </x:c>
      <x:c r="AI365" s="0">
        <x:f>IF(OR(ISBLANK(AC365),ISBLANK(AB365)),"",(AC365-AB365)/AB365)</x:f>
      </x:c>
      <x:c r="AJ365" s="0">
        <x:f>IF(OR(ISBLANK(AD365),ISBLANK(AB365)),"",(AD365-AB365)/AB365)</x:f>
      </x:c>
      <x:c r="AK365" s="0">
        <x:f>IF(OR(ISBLANK(AE365),ISBLANK(AB365)),"",(AE365-AB365)/AB365)</x:f>
      </x:c>
    </x:row>
    <x:row r="366" spans="1:37">
      <x:c r="A366" s="0" t="s">
        <x:v>124</x:v>
      </x:c>
      <x:c r="B366" s="0" t="s">
        <x:v>93</x:v>
      </x:c>
      <x:c r="C366" s="0" t="s">
        <x:v>94</x:v>
      </x:c>
      <x:c r="D366" s="0">
        <x:v>2015</x:v>
      </x:c>
      <x:c r="E366" s="0">
        <x:v>2</x:v>
      </x:c>
      <x:c r="F366" s="0">
        <x:v>1.18</x:v>
      </x:c>
      <x:c r="G366" s="0">
        <x:v>1.25</x:v>
      </x:c>
      <x:c r="H366" s="0">
        <x:v>0.045</x:v>
      </x:c>
      <x:c r="I366" s="0">
        <x:v>0.045</x:v>
      </x:c>
      <x:c r="J366" s="0">
        <x:v>0.6</x:v>
      </x:c>
      <x:c r="K366" s="0">
        <x:v>0.353553390593274</x:v>
      </x:c>
      <x:c r="L366" s="0">
        <x:v>0.025</x:v>
      </x:c>
      <x:c r="M366" s="0">
        <x:v>0.575</x:v>
      </x:c>
      <x:c r="N366" s="0">
        <x:v>0.25</x:v>
      </x:c>
      <x:c r="O366" s="0">
        <x:v>0.657894736842105</x:v>
      </x:c>
      <x:c r="P366" s="0">
        <x:v>0.419298245614035</x:v>
      </x:c>
      <x:c r="Q366" s="0" t="s">
        <x:v>72</x:v>
      </x:c>
      <x:c r="R366" s="0" t="s">
        <x:v>93</x:v>
      </x:c>
      <x:c r="S366" s="0" t="s">
        <x:v>95</x:v>
      </x:c>
      <x:c r="T366" s="0" t="s">
        <x:v>96</x:v>
      </x:c>
      <x:c r="U366" s="0" t="s">
        <x:v>97</x:v>
      </x:c>
      <x:c r="V366" s="0">
        <x:v>147.17</x:v>
      </x:c>
      <x:c r="W366" s="0">
        <x:v>151.17</x:v>
      </x:c>
      <x:c r="X366" s="0">
        <x:v>149.54</x:v>
      </x:c>
      <x:c r="Y366" s="0">
        <x:v>149.44</x:v>
      </x:c>
      <x:c r="Z366" s="0">
        <x:v>152.5</x:v>
      </x:c>
      <x:c r="AA366" s="0">
        <x:v>2098.53</x:v>
      </x:c>
      <x:c r="AB366" s="0">
        <x:v>2101.04</x:v>
      </x:c>
      <x:c r="AC366" s="0">
        <x:v>2071.26</x:v>
      </x:c>
      <x:c r="AD366" s="0">
        <x:v>2065.95</x:v>
      </x:c>
      <x:c r="AE366" s="0">
        <x:v>2080.62</x:v>
      </x:c>
      <x:c r="AF366" s="0">
        <x:f>IF(OR(ISBLANK(X366),ISBLANK(W366)),"",(X366-W366)/W366)</x:f>
      </x:c>
      <x:c r="AG366" s="0">
        <x:f>IF(OR(ISBLANK(Y366),ISBLANK(W366)),"",(Y366-W366)/W366)</x:f>
      </x:c>
      <x:c r="AH366" s="0">
        <x:f>IF(OR(ISBLANK(Z366),ISBLANK(W366)),"",(Z366-W366)/W366)</x:f>
      </x:c>
      <x:c r="AI366" s="0">
        <x:f>IF(OR(ISBLANK(AC366),ISBLANK(AB366)),"",(AC366-AB366)/AB366)</x:f>
      </x:c>
      <x:c r="AJ366" s="0">
        <x:f>IF(OR(ISBLANK(AD366),ISBLANK(AB366)),"",(AD366-AB366)/AB366)</x:f>
      </x:c>
      <x:c r="AK366" s="0">
        <x:f>IF(OR(ISBLANK(AE366),ISBLANK(AB366)),"",(AE366-AB366)/AB366)</x:f>
      </x:c>
    </x:row>
    <x:row r="367" spans="1:37">
      <x:c r="A367" s="0" t="s">
        <x:v>124</x:v>
      </x:c>
      <x:c r="B367" s="0" t="s">
        <x:v>98</x:v>
      </x:c>
      <x:c r="C367" s="0" t="s">
        <x:v>99</x:v>
      </x:c>
      <x:c r="D367" s="0">
        <x:v>2015</x:v>
      </x:c>
      <x:c r="E367" s="0">
        <x:v>3</x:v>
      </x:c>
      <x:c r="F367" s="0">
        <x:v>0.68</x:v>
      </x:c>
      <x:c r="G367" s="0">
        <x:v>0.68</x:v>
      </x:c>
      <x:c r="H367" s="0">
        <x:v>0.13</x:v>
      </x:c>
      <x:c r="I367" s="0">
        <x:v>0.13</x:v>
      </x:c>
      <x:c r="J367" s="0">
        <x:v>0.8</x:v>
      </x:c>
      <x:c r="K367" s="0">
        <x:v>0</x:v>
      </x:c>
      <x:c r="L367" s="0">
        <x:v>0.625</x:v>
      </x:c>
      <x:c r="M367" s="0">
        <x:v>0.875</x:v>
      </x:c>
      <x:c r="N367" s="0">
        <x:v>0.75</x:v>
      </x:c>
      <x:c r="O367" s="0">
        <x:v>0.289473684210526</x:v>
      </x:c>
      <x:c r="P367" s="0">
        <x:v>0.596491228070175</x:v>
      </x:c>
      <x:c r="Q367" s="0" t="s">
        <x:v>82</x:v>
      </x:c>
      <x:c r="R367" s="0" t="s">
        <x:v>98</x:v>
      </x:c>
      <x:c r="S367" s="0" t="s">
        <x:v>100</x:v>
      </x:c>
      <x:c r="T367" s="0" t="s">
        <x:v>101</x:v>
      </x:c>
      <x:c r="U367" s="0" t="s">
        <x:v>102</x:v>
      </x:c>
      <x:c r="V367" s="0">
        <x:v>43.41</x:v>
      </x:c>
      <x:c r="W367" s="0">
        <x:v>42.87</x:v>
      </x:c>
      <x:c r="X367" s="0">
        <x:v>44.13</x:v>
      </x:c>
      <x:c r="Y367" s="0">
        <x:v>43.71</x:v>
      </x:c>
      <x:c r="Z367" s="0">
        <x:v>43.46</x:v>
      </x:c>
      <x:c r="AA367" s="0">
        <x:v>2081.19</x:v>
      </x:c>
      <x:c r="AB367" s="0">
        <x:v>2074.28</x:v>
      </x:c>
      <x:c r="AC367" s="0">
        <x:v>2099.5</x:v>
      </x:c>
      <x:c r="AD367" s="0">
        <x:v>2091.5</x:v>
      </x:c>
      <x:c r="AE367" s="0">
        <x:v>2104.99</x:v>
      </x:c>
      <x:c r="AF367" s="0">
        <x:f>IF(OR(ISBLANK(X367),ISBLANK(W367)),"",(X367-W367)/W367)</x:f>
      </x:c>
      <x:c r="AG367" s="0">
        <x:f>IF(OR(ISBLANK(Y367),ISBLANK(W367)),"",(Y367-W367)/W367)</x:f>
      </x:c>
      <x:c r="AH367" s="0">
        <x:f>IF(OR(ISBLANK(Z367),ISBLANK(W367)),"",(Z367-W367)/W367)</x:f>
      </x:c>
      <x:c r="AI367" s="0">
        <x:f>IF(OR(ISBLANK(AC367),ISBLANK(AB367)),"",(AC367-AB367)/AB367)</x:f>
      </x:c>
      <x:c r="AJ367" s="0">
        <x:f>IF(OR(ISBLANK(AD367),ISBLANK(AB367)),"",(AD367-AB367)/AB367)</x:f>
      </x:c>
      <x:c r="AK367" s="0">
        <x:f>IF(OR(ISBLANK(AE367),ISBLANK(AB367)),"",(AE367-AB367)/AB367)</x:f>
      </x:c>
    </x:row>
    <x:row r="368" spans="1:37">
      <x:c r="A368" s="0" t="s">
        <x:v>131</x:v>
      </x:c>
      <x:c r="B368" s="0" t="s">
        <x:v>103</x:v>
      </x:c>
      <x:c r="C368" s="0" t="s">
        <x:v>38</x:v>
      </x:c>
      <x:c r="D368" s="0">
        <x:v>2015</x:v>
      </x:c>
      <x:c r="E368" s="0">
        <x:v>1</x:v>
      </x:c>
      <x:c r="F368" s="0">
        <x:v>1.4</x:v>
      </x:c>
      <x:c r="G368" s="0">
        <x:v>1.45</x:v>
      </x:c>
      <x:c r="H368" s="0">
        <x:v>0.15</x:v>
      </x:c>
      <x:c r="I368" s="0">
        <x:v>-0.08</x:v>
      </x:c>
      <x:c r="J368" s="0">
        <x:v>0.8</x:v>
      </x:c>
      <x:c r="K368" s="0">
        <x:v>0.379389862629642</x:v>
      </x:c>
      <x:c r="L368" s="0">
        <x:v>0.625</x:v>
      </x:c>
      <x:c r="M368" s="0">
        <x:v>0.025</x:v>
      </x:c>
      <x:c r="N368" s="0">
        <x:v>0.75</x:v>
      </x:c>
      <x:c r="O368" s="0">
        <x:v>0.710526315789474</x:v>
      </x:c>
      <x:c r="P368" s="0">
        <x:v>0.453508771929825</x:v>
      </x:c>
      <x:c r="Q368" s="0" t="s">
        <x:v>104</x:v>
      </x:c>
      <x:c r="R368" s="0" t="s">
        <x:v>103</x:v>
      </x:c>
      <x:c r="S368" s="0" t="s">
        <x:v>105</x:v>
      </x:c>
      <x:c r="T368" s="0" t="s">
        <x:v>106</x:v>
      </x:c>
      <x:c r="U368" s="0" t="s">
        <x:v>107</x:v>
      </x:c>
      <x:c r="V368" s="0">
        <x:v>62.07</x:v>
      </x:c>
      <x:c r="W368" s="0">
        <x:v>63.04</x:v>
      </x:c>
      <x:c r="X368" s="0">
        <x:v>64.21</x:v>
      </x:c>
      <x:c r="Y368" s="0">
        <x:v>62.31</x:v>
      </x:c>
      <x:c r="Z368" s="0">
        <x:v>66.05</x:v>
      </x:c>
      <x:c r="AA368" s="0">
        <x:v>2092.43</x:v>
      </x:c>
      <x:c r="AB368" s="0">
        <x:v>2095.84</x:v>
      </x:c>
      <x:c r="AC368" s="0">
        <x:v>2106.63</x:v>
      </x:c>
      <x:c r="AD368" s="0">
        <x:v>2097.29</x:v>
      </x:c>
      <x:c r="AE368" s="0">
        <x:v>2121.1</x:v>
      </x:c>
      <x:c r="AF368" s="0">
        <x:f>IF(OR(ISBLANK(X368),ISBLANK(W368)),"",(X368-W368)/W368)</x:f>
      </x:c>
      <x:c r="AG368" s="0">
        <x:f>IF(OR(ISBLANK(Y368),ISBLANK(W368)),"",(Y368-W368)/W368)</x:f>
      </x:c>
      <x:c r="AH368" s="0">
        <x:f>IF(OR(ISBLANK(Z368),ISBLANK(W368)),"",(Z368-W368)/W368)</x:f>
      </x:c>
      <x:c r="AI368" s="0">
        <x:f>IF(OR(ISBLANK(AC368),ISBLANK(AB368)),"",(AC368-AB368)/AB368)</x:f>
      </x:c>
      <x:c r="AJ368" s="0">
        <x:f>IF(OR(ISBLANK(AD368),ISBLANK(AB368)),"",(AD368-AB368)/AB368)</x:f>
      </x:c>
      <x:c r="AK368" s="0">
        <x:f>IF(OR(ISBLANK(AE368),ISBLANK(AB368)),"",(AE368-AB368)/AB368)</x:f>
      </x:c>
    </x:row>
    <x:row r="369" spans="1:37">
      <x:c r="A369" s="0" t="s">
        <x:v>131</x:v>
      </x:c>
      <x:c r="B369" s="0" t="s">
        <x:v>102</x:v>
      </x:c>
      <x:c r="C369" s="0" t="s">
        <x:v>44</x:v>
      </x:c>
      <x:c r="D369" s="0">
        <x:v>2015</x:v>
      </x:c>
      <x:c r="E369" s="0">
        <x:v>1</x:v>
      </x:c>
      <x:c r="F369" s="0">
        <x:v>1.35</x:v>
      </x:c>
      <x:c r="G369" s="0">
        <x:v>1.46</x:v>
      </x:c>
      <x:c r="H369" s="0">
        <x:v>0.095</x:v>
      </x:c>
      <x:c r="I369" s="0">
        <x:v>-0.065</x:v>
      </x:c>
      <x:c r="J369" s="0">
        <x:v>0.8</x:v>
      </x:c>
      <x:c r="K369" s="0">
        <x:v>0.634556718991538</x:v>
      </x:c>
      <x:c r="L369" s="0">
        <x:v>0.325</x:v>
      </x:c>
      <x:c r="M369" s="0">
        <x:v>0.025</x:v>
      </x:c>
      <x:c r="N369" s="0">
        <x:v>0.75</x:v>
      </x:c>
      <x:c r="O369" s="0">
        <x:v>0.763157894736842</x:v>
      </x:c>
      <x:c r="P369" s="0">
        <x:v>0.371052631578947</x:v>
      </x:c>
      <x:c r="Q369" s="0" t="s">
        <x:v>105</x:v>
      </x:c>
      <x:c r="R369" s="0" t="s">
        <x:v>102</x:v>
      </x:c>
      <x:c r="S369" s="0" t="s">
        <x:v>108</x:v>
      </x:c>
      <x:c r="T369" s="0" t="s">
        <x:v>109</x:v>
      </x:c>
      <x:c r="U369" s="0" t="s">
        <x:v>110</x:v>
      </x:c>
      <x:c r="V369" s="0">
        <x:v>117.32</x:v>
      </x:c>
      <x:c r="W369" s="0">
        <x:v>121.6</x:v>
      </x:c>
      <x:c r="X369" s="0">
        <x:v>118.71</x:v>
      </x:c>
      <x:c r="Y369" s="0">
        <x:v>118.26</x:v>
      </x:c>
      <x:c r="Z369" s="0">
        <x:v>119.8</x:v>
      </x:c>
      <x:c r="AA369" s="0">
        <x:v>2106.63</x:v>
      </x:c>
      <x:c r="AB369" s="0">
        <x:v>2104.99</x:v>
      </x:c>
      <x:c r="AC369" s="0">
        <x:v>2081.18</x:v>
      </x:c>
      <x:c r="AD369" s="0">
        <x:v>2112.93</x:v>
      </x:c>
      <x:c r="AE369" s="0">
        <x:v>2129.2</x:v>
      </x:c>
      <x:c r="AF369" s="0">
        <x:f>IF(OR(ISBLANK(X369),ISBLANK(W369)),"",(X369-W369)/W369)</x:f>
      </x:c>
      <x:c r="AG369" s="0">
        <x:f>IF(OR(ISBLANK(Y369),ISBLANK(W369)),"",(Y369-W369)/W369)</x:f>
      </x:c>
      <x:c r="AH369" s="0">
        <x:f>IF(OR(ISBLANK(Z369),ISBLANK(W369)),"",(Z369-W369)/W369)</x:f>
      </x:c>
      <x:c r="AI369" s="0">
        <x:f>IF(OR(ISBLANK(AC369),ISBLANK(AB369)),"",(AC369-AB369)/AB369)</x:f>
      </x:c>
      <x:c r="AJ369" s="0">
        <x:f>IF(OR(ISBLANK(AD369),ISBLANK(AB369)),"",(AD369-AB369)/AB369)</x:f>
      </x:c>
      <x:c r="AK369" s="0">
        <x:f>IF(OR(ISBLANK(AE369),ISBLANK(AB369)),"",(AE369-AB369)/AB369)</x:f>
      </x:c>
    </x:row>
    <x:row r="370" spans="1:37">
      <x:c r="A370" s="0" t="s">
        <x:v>131</x:v>
      </x:c>
      <x:c r="B370" s="0" t="s">
        <x:v>109</x:v>
      </x:c>
      <x:c r="C370" s="0" t="s">
        <x:v>49</x:v>
      </x:c>
      <x:c r="D370" s="0">
        <x:v>2015</x:v>
      </x:c>
      <x:c r="E370" s="0">
        <x:v>3</x:v>
      </x:c>
      <x:c r="F370" s="0">
        <x:v>0.92</x:v>
      </x:c>
      <x:c r="G370" s="0">
        <x:v>0.92</x:v>
      </x:c>
      <x:c r="H370" s="0">
        <x:v>0.05</x:v>
      </x:c>
      <x:c r="I370" s="0">
        <x:v>-0.005</x:v>
      </x:c>
      <x:c r="J370" s="0">
        <x:v>0.2</x:v>
      </x:c>
      <x:c r="K370" s="0">
        <x:v>0</x:v>
      </x:c>
      <x:c r="L370" s="0">
        <x:v>0.025</x:v>
      </x:c>
      <x:c r="M370" s="0">
        <x:v>0.525</x:v>
      </x:c>
      <x:c r="N370" s="0">
        <x:v>0.025</x:v>
      </x:c>
      <x:c r="O370" s="0">
        <x:v>0.263157894736842</x:v>
      </x:c>
      <x:c r="P370" s="0">
        <x:v>0.271052631578947</x:v>
      </x:c>
      <x:c r="Q370" s="0" t="s">
        <x:v>111</x:v>
      </x:c>
      <x:c r="R370" s="0" t="s">
        <x:v>109</x:v>
      </x:c>
      <x:c r="S370" s="0" t="s">
        <x:v>114</x:v>
      </x:c>
      <x:c r="T370" s="0" t="s">
        <x:v>115</x:v>
      </x:c>
      <x:c r="U370" s="0" t="s">
        <x:v>116</x:v>
      </x:c>
      <x:c r="V370" s="0">
        <x:v>83.09</x:v>
      </x:c>
      <x:c r="W370" s="0">
        <x:v>80.95</x:v>
      </x:c>
      <x:c r="X370" s="0">
        <x:v>81</x:v>
      </x:c>
      <x:c r="Y370" s="0">
        <x:v>79.51</x:v>
      </x:c>
      <x:c r="Z370" s="0">
        <x:v>79.14</x:v>
      </x:c>
      <x:c r="AA370" s="0">
        <x:v>2107.96</x:v>
      </x:c>
      <x:c r="AB370" s="0">
        <x:v>2112.93</x:v>
      </x:c>
      <x:c r="AC370" s="0">
        <x:v>2117.69</x:v>
      </x:c>
      <x:c r="AD370" s="0">
        <x:v>2085.51</x:v>
      </x:c>
      <x:c r="AE370" s="0">
        <x:v>2104.2</x:v>
      </x:c>
      <x:c r="AF370" s="0">
        <x:f>IF(OR(ISBLANK(X370),ISBLANK(W370)),"",(X370-W370)/W370)</x:f>
      </x:c>
      <x:c r="AG370" s="0">
        <x:f>IF(OR(ISBLANK(Y370),ISBLANK(W370)),"",(Y370-W370)/W370)</x:f>
      </x:c>
      <x:c r="AH370" s="0">
        <x:f>IF(OR(ISBLANK(Z370),ISBLANK(W370)),"",(Z370-W370)/W370)</x:f>
      </x:c>
      <x:c r="AI370" s="0">
        <x:f>IF(OR(ISBLANK(AC370),ISBLANK(AB370)),"",(AC370-AB370)/AB370)</x:f>
      </x:c>
      <x:c r="AJ370" s="0">
        <x:f>IF(OR(ISBLANK(AD370),ISBLANK(AB370)),"",(AD370-AB370)/AB370)</x:f>
      </x:c>
      <x:c r="AK370" s="0">
        <x:f>IF(OR(ISBLANK(AE370),ISBLANK(AB370)),"",(AE370-AB370)/AB370)</x:f>
      </x:c>
    </x:row>
    <x:row r="371" spans="1:37">
      <x:c r="A371" s="0" t="s">
        <x:v>131</x:v>
      </x:c>
      <x:c r="B371" s="0" t="s">
        <x:v>114</x:v>
      </x:c>
      <x:c r="C371" s="0" t="s">
        <x:v>53</x:v>
      </x:c>
      <x:c r="D371" s="0">
        <x:v>2015</x:v>
      </x:c>
      <x:c r="E371" s="0">
        <x:v>3</x:v>
      </x:c>
      <x:c r="F371" s="0">
        <x:v>0.51</x:v>
      </x:c>
      <x:c r="G371" s="0">
        <x:v>0.61</x:v>
      </x:c>
      <x:c r="H371" s="0">
        <x:v>0.1</x:v>
      </x:c>
      <x:c r="I371" s="0">
        <x:v>0.02</x:v>
      </x:c>
      <x:c r="J371" s="0">
        <x:v>0.8</x:v>
      </x:c>
      <x:c r="K371" s="0">
        <x:v>1.21100968395335</x:v>
      </x:c>
      <x:c r="L371" s="0">
        <x:v>0.375</x:v>
      </x:c>
      <x:c r="M371" s="0">
        <x:v>0.425</x:v>
      </x:c>
      <x:c r="N371" s="0">
        <x:v>0.7</x:v>
      </x:c>
      <x:c r="O371" s="0">
        <x:v>0.868421052631579</x:v>
      </x:c>
      <x:c r="P371" s="0">
        <x:v>0.556140350877193</x:v>
      </x:c>
      <x:c r="Q371" s="0" t="s">
        <x:v>109</x:v>
      </x:c>
      <x:c r="R371" s="0" t="s">
        <x:v>114</x:v>
      </x:c>
      <x:c r="S371" s="0" t="s">
        <x:v>117</x:v>
      </x:c>
      <x:c r="T371" s="0" t="s">
        <x:v>118</x:v>
      </x:c>
      <x:c r="U371" s="0" t="s">
        <x:v>116</x:v>
      </x:c>
      <x:c r="V371" s="0">
        <x:v>43.34</x:v>
      </x:c>
      <x:c r="W371" s="0">
        <x:v>47.87</x:v>
      </x:c>
      <x:c r="X371" s="0">
        <x:v>48.03</x:v>
      </x:c>
      <x:c r="Y371" s="0">
        <x:v>48.66</x:v>
      </x:c>
      <x:c r="Z371" s="0">
        <x:v>46.59</x:v>
      </x:c>
      <x:c r="AA371" s="0">
        <x:v>2112.93</x:v>
      </x:c>
      <x:c r="AB371" s="0">
        <x:v>2117.69</x:v>
      </x:c>
      <x:c r="AC371" s="0">
        <x:v>2108.92</x:v>
      </x:c>
      <x:c r="AD371" s="0">
        <x:v>2108.29</x:v>
      </x:c>
      <x:c r="AE371" s="0">
        <x:v>2104.2</x:v>
      </x:c>
      <x:c r="AF371" s="0">
        <x:f>IF(OR(ISBLANK(X371),ISBLANK(W371)),"",(X371-W371)/W371)</x:f>
      </x:c>
      <x:c r="AG371" s="0">
        <x:f>IF(OR(ISBLANK(Y371),ISBLANK(W371)),"",(Y371-W371)/W371)</x:f>
      </x:c>
      <x:c r="AH371" s="0">
        <x:f>IF(OR(ISBLANK(Z371),ISBLANK(W371)),"",(Z371-W371)/W371)</x:f>
      </x:c>
      <x:c r="AI371" s="0">
        <x:f>IF(OR(ISBLANK(AC371),ISBLANK(AB371)),"",(AC371-AB371)/AB371)</x:f>
      </x:c>
      <x:c r="AJ371" s="0">
        <x:f>IF(OR(ISBLANK(AD371),ISBLANK(AB371)),"",(AD371-AB371)/AB371)</x:f>
      </x:c>
      <x:c r="AK371" s="0">
        <x:f>IF(OR(ISBLANK(AE371),ISBLANK(AB371)),"",(AE371-AB371)/AB371)</x:f>
      </x:c>
    </x:row>
    <x:row r="372" spans="1:37">
      <x:c r="A372" s="0" t="s">
        <x:v>131</x:v>
      </x:c>
      <x:c r="B372" s="0" t="s">
        <x:v>117</x:v>
      </x:c>
      <x:c r="C372" s="0" t="s">
        <x:v>54</x:v>
      </x:c>
      <x:c r="D372" s="0">
        <x:v>2015</x:v>
      </x:c>
      <x:c r="E372" s="0">
        <x:v>2</x:v>
      </x:c>
      <x:c r="F372" s="0">
        <x:v>0.54</x:v>
      </x:c>
      <x:c r="G372" s="0">
        <x:v>0.58</x:v>
      </x:c>
      <x:c r="H372" s="0">
        <x:v>0.185</x:v>
      </x:c>
      <x:c r="I372" s="0">
        <x:v>-0.005</x:v>
      </x:c>
      <x:c r="J372" s="0">
        <x:v>0.8</x:v>
      </x:c>
      <x:c r="K372" s="0">
        <x:v>0.262048712832168</x:v>
      </x:c>
      <x:c r="L372" s="0">
        <x:v>0.725</x:v>
      </x:c>
      <x:c r="M372" s="0">
        <x:v>0.35</x:v>
      </x:c>
      <x:c r="N372" s="0">
        <x:v>0.7</x:v>
      </x:c>
      <x:c r="O372" s="0">
        <x:v>0.552631578947368</x:v>
      </x:c>
      <x:c r="P372" s="0">
        <x:v>0.542543859649123</x:v>
      </x:c>
      <x:c r="Q372" s="0" t="s">
        <x:v>114</x:v>
      </x:c>
      <x:c r="R372" s="0" t="s">
        <x:v>117</x:v>
      </x:c>
      <x:c r="S372" s="0" t="s">
        <x:v>119</x:v>
      </x:c>
      <x:c r="T372" s="0" t="s">
        <x:v>120</x:v>
      </x:c>
      <x:c r="U372" s="0" t="s">
        <x:v>121</x:v>
      </x:c>
      <x:c r="V372" s="0">
        <x:v>32.57</x:v>
      </x:c>
      <x:c r="W372" s="0">
        <x:v>33.16</x:v>
      </x:c>
      <x:c r="X372" s="0">
        <x:v>32.64</x:v>
      </x:c>
      <x:c r="Y372" s="0">
        <x:v>32.17</x:v>
      </x:c>
      <x:c r="Z372" s="0">
        <x:v>33.01</x:v>
      </x:c>
      <x:c r="AA372" s="0">
        <x:v>2117.69</x:v>
      </x:c>
      <x:c r="AB372" s="0">
        <x:v>2108.92</x:v>
      </x:c>
      <x:c r="AC372" s="0">
        <x:v>2114.76</x:v>
      </x:c>
      <x:c r="AD372" s="0">
        <x:v>2114.49</x:v>
      </x:c>
      <x:c r="AE372" s="0">
        <x:v>2123.48</x:v>
      </x:c>
      <x:c r="AF372" s="0">
        <x:f>IF(OR(ISBLANK(X372),ISBLANK(W372)),"",(X372-W372)/W372)</x:f>
      </x:c>
      <x:c r="AG372" s="0">
        <x:f>IF(OR(ISBLANK(Y372),ISBLANK(W372)),"",(Y372-W372)/W372)</x:f>
      </x:c>
      <x:c r="AH372" s="0">
        <x:f>IF(OR(ISBLANK(Z372),ISBLANK(W372)),"",(Z372-W372)/W372)</x:f>
      </x:c>
      <x:c r="AI372" s="0">
        <x:f>IF(OR(ISBLANK(AC372),ISBLANK(AB372)),"",(AC372-AB372)/AB372)</x:f>
      </x:c>
      <x:c r="AJ372" s="0">
        <x:f>IF(OR(ISBLANK(AD372),ISBLANK(AB372)),"",(AD372-AB372)/AB372)</x:f>
      </x:c>
      <x:c r="AK372" s="0">
        <x:f>IF(OR(ISBLANK(AE372),ISBLANK(AB372)),"",(AE372-AB372)/AB372)</x:f>
      </x:c>
    </x:row>
    <x:row r="373" spans="1:37">
      <x:c r="A373" s="0" t="s">
        <x:v>131</x:v>
      </x:c>
      <x:c r="B373" s="0" t="s">
        <x:v>111</x:v>
      </x:c>
      <x:c r="C373" s="0" t="s">
        <x:v>55</x:v>
      </x:c>
      <x:c r="D373" s="0">
        <x:v>2015</x:v>
      </x:c>
      <x:c r="E373" s="0">
        <x:v>1</x:v>
      </x:c>
      <x:c r="F373" s="0">
        <x:v>0.4</x:v>
      </x:c>
      <x:c r="G373" s="0">
        <x:v>0.42</x:v>
      </x:c>
      <x:c r="H373" s="0">
        <x:v>0.21</x:v>
      </x:c>
      <x:c r="I373" s="0">
        <x:v>0.065</x:v>
      </x:c>
      <x:c r="J373" s="0">
        <x:v>0.9</x:v>
      </x:c>
      <x:c r="K373" s="0">
        <x:v>0.155347127476124</x:v>
      </x:c>
      <x:c r="L373" s="0">
        <x:v>0.875</x:v>
      </x:c>
      <x:c r="M373" s="0">
        <x:v>0.775</x:v>
      </x:c>
      <x:c r="N373" s="0">
        <x:v>0.975</x:v>
      </x:c>
      <x:c r="O373" s="0">
        <x:v>0.447368421052632</x:v>
      </x:c>
      <x:c r="P373" s="0">
        <x:v>0.699122807017544</x:v>
      </x:c>
      <x:c r="Q373" s="0" t="s">
        <x:v>106</x:v>
      </x:c>
      <x:c r="R373" s="0" t="s">
        <x:v>111</x:v>
      </x:c>
      <x:c r="S373" s="0" t="s">
        <x:v>109</x:v>
      </x:c>
      <x:c r="T373" s="0" t="s">
        <x:v>112</x:v>
      </x:c>
      <x:c r="U373" s="0" t="s">
        <x:v>113</x:v>
      </x:c>
      <x:c r="V373" s="0">
        <x:v>83.62</x:v>
      </x:c>
      <x:c r="W373" s="0">
        <x:v>84.63</x:v>
      </x:c>
      <x:c r="X373" s="0">
        <x:v>82.41</x:v>
      </x:c>
      <x:c r="Y373" s="0">
        <x:v>80.47</x:v>
      </x:c>
      <x:c r="Z373" s="0">
        <x:v>80.54</x:v>
      </x:c>
      <x:c r="AA373" s="0">
        <x:v>2097.29</x:v>
      </x:c>
      <x:c r="AB373" s="0">
        <x:v>2107.96</x:v>
      </x:c>
      <x:c r="AC373" s="0">
        <x:v>2112.93</x:v>
      </x:c>
      <x:c r="AD373" s="0">
        <x:v>2106.85</x:v>
      </x:c>
      <x:c r="AE373" s="0">
        <x:v>2126.06</x:v>
      </x:c>
      <x:c r="AF373" s="0">
        <x:f>IF(OR(ISBLANK(X373),ISBLANK(W373)),"",(X373-W373)/W373)</x:f>
      </x:c>
      <x:c r="AG373" s="0">
        <x:f>IF(OR(ISBLANK(Y373),ISBLANK(W373)),"",(Y373-W373)/W373)</x:f>
      </x:c>
      <x:c r="AH373" s="0">
        <x:f>IF(OR(ISBLANK(Z373),ISBLANK(W373)),"",(Z373-W373)/W373)</x:f>
      </x:c>
      <x:c r="AI373" s="0">
        <x:f>IF(OR(ISBLANK(AC373),ISBLANK(AB373)),"",(AC373-AB373)/AB373)</x:f>
      </x:c>
      <x:c r="AJ373" s="0">
        <x:f>IF(OR(ISBLANK(AD373),ISBLANK(AB373)),"",(AD373-AB373)/AB373)</x:f>
      </x:c>
      <x:c r="AK373" s="0">
        <x:f>IF(OR(ISBLANK(AE373),ISBLANK(AB373)),"",(AE373-AB373)/AB373)</x:f>
      </x:c>
    </x:row>
    <x:row r="374" spans="1:37">
      <x:c r="A374" s="0" t="s">
        <x:v>131</x:v>
      </x:c>
      <x:c r="B374" s="0" t="s">
        <x:v>115</x:v>
      </x:c>
      <x:c r="C374" s="0" t="s">
        <x:v>59</x:v>
      </x:c>
      <x:c r="D374" s="0">
        <x:v>2015</x:v>
      </x:c>
      <x:c r="E374" s="0">
        <x:v>2</x:v>
      </x:c>
      <x:c r="F374" s="0">
        <x:v>0.62</x:v>
      </x:c>
      <x:c r="G374" s="0">
        <x:v>0.63</x:v>
      </x:c>
      <x:c r="H374" s="0">
        <x:v>0.05</x:v>
      </x:c>
      <x:c r="I374" s="0">
        <x:v>-0.045</x:v>
      </x:c>
      <x:c r="J374" s="0">
        <x:v>-0.6</x:v>
      </x:c>
      <x:c r="K374" s="0">
        <x:v>0.18945859634968</x:v>
      </x:c>
      <x:c r="L374" s="0">
        <x:v>0.05</x:v>
      </x:c>
      <x:c r="M374" s="0">
        <x:v>0.175</x:v>
      </x:c>
      <x:c r="N374" s="0">
        <x:v>0.025</x:v>
      </x:c>
      <x:c r="O374" s="0">
        <x:v>0.5</x:v>
      </x:c>
      <x:c r="P374" s="0">
        <x:v>0.241666666666667</x:v>
      </x:c>
      <x:c r="Q374" s="0" t="s">
        <x:v>112</x:v>
      </x:c>
      <x:c r="R374" s="0" t="s">
        <x:v>115</x:v>
      </x:c>
      <x:c r="S374" s="0" t="s">
        <x:v>118</x:v>
      </x:c>
      <x:c r="T374" s="0" t="s">
        <x:v>124</x:v>
      </x:c>
      <x:c r="U374" s="0" t="s">
        <x:v>125</x:v>
      </x:c>
      <x:c r="V374" s="0">
        <x:v>67.34</x:v>
      </x:c>
      <x:c r="W374" s="0">
        <x:v>66.05</x:v>
      </x:c>
      <x:c r="X374" s="0">
        <x:v>65.77</x:v>
      </x:c>
      <x:c r="Y374" s="0">
        <x:v>66.58</x:v>
      </x:c>
      <x:c r="Z374" s="0">
        <x:v>69.11</x:v>
      </x:c>
      <x:c r="AA374" s="0">
        <x:v>2106.85</x:v>
      </x:c>
      <x:c r="AB374" s="0">
        <x:v>2085.51</x:v>
      </x:c>
      <x:c r="AC374" s="0">
        <x:v>2108.29</x:v>
      </x:c>
      <x:c r="AD374" s="0">
        <x:v>2088</x:v>
      </x:c>
      <x:c r="AE374" s="0">
        <x:v>2111.73</x:v>
      </x:c>
      <x:c r="AF374" s="0">
        <x:f>IF(OR(ISBLANK(X374),ISBLANK(W374)),"",(X374-W374)/W374)</x:f>
      </x:c>
      <x:c r="AG374" s="0">
        <x:f>IF(OR(ISBLANK(Y374),ISBLANK(W374)),"",(Y374-W374)/W374)</x:f>
      </x:c>
      <x:c r="AH374" s="0">
        <x:f>IF(OR(ISBLANK(Z374),ISBLANK(W374)),"",(Z374-W374)/W374)</x:f>
      </x:c>
      <x:c r="AI374" s="0">
        <x:f>IF(OR(ISBLANK(AC374),ISBLANK(AB374)),"",(AC374-AB374)/AB374)</x:f>
      </x:c>
      <x:c r="AJ374" s="0">
        <x:f>IF(OR(ISBLANK(AD374),ISBLANK(AB374)),"",(AD374-AB374)/AB374)</x:f>
      </x:c>
      <x:c r="AK374" s="0">
        <x:f>IF(OR(ISBLANK(AE374),ISBLANK(AB374)),"",(AE374-AB374)/AB374)</x:f>
      </x:c>
    </x:row>
    <x:row r="375" spans="1:37">
      <x:c r="A375" s="0" t="s">
        <x:v>131</x:v>
      </x:c>
      <x:c r="B375" s="0" t="s">
        <x:v>109</x:v>
      </x:c>
      <x:c r="C375" s="0" t="s">
        <x:v>63</x:v>
      </x:c>
      <x:c r="D375" s="0">
        <x:v>2015</x:v>
      </x:c>
      <x:c r="E375" s="0">
        <x:v>1</x:v>
      </x:c>
      <x:c r="F375" s="0">
        <x:v>-0.00981</x:v>
      </x:c>
      <x:c r="G375" s="0">
        <x:v>-0.01</x:v>
      </x:c>
      <x:c r="H375" s="0">
        <x:v>0.195</x:v>
      </x:c>
      <x:c r="I375" s="0">
        <x:v>0.05</x:v>
      </x:c>
      <x:c r="J375" s="0">
        <x:v>0.8</x:v>
      </x:c>
      <x:c r="K375" s="0">
        <x:v>-0.00837448959429392</x:v>
      </x:c>
      <x:c r="L375" s="0">
        <x:v>0.825</x:v>
      </x:c>
      <x:c r="M375" s="0">
        <x:v>0.625</x:v>
      </x:c>
      <x:c r="N375" s="0">
        <x:v>0.7</x:v>
      </x:c>
      <x:c r="O375" s="0">
        <x:v>0.236842105263158</x:v>
      </x:c>
      <x:c r="P375" s="0">
        <x:v>0.562280701754386</x:v>
      </x:c>
      <x:c r="Q375" s="0" t="s">
        <x:v>111</x:v>
      </x:c>
      <x:c r="R375" s="0" t="s">
        <x:v>109</x:v>
      </x:c>
      <x:c r="S375" s="0" t="s">
        <x:v>114</x:v>
      </x:c>
      <x:c r="T375" s="0" t="s">
        <x:v>115</x:v>
      </x:c>
      <x:c r="U375" s="0" t="s">
        <x:v>116</x:v>
      </x:c>
      <x:c r="V375" s="0">
        <x:v>19.49</x:v>
      </x:c>
      <x:c r="W375" s="0">
        <x:v>19.5</x:v>
      </x:c>
      <x:c r="X375" s="0">
        <x:v>22.25</x:v>
      </x:c>
      <x:c r="Y375" s="0">
        <x:v>21.09</x:v>
      </x:c>
      <x:c r="Z375" s="0">
        <x:v>21.27</x:v>
      </x:c>
      <x:c r="AA375" s="0">
        <x:v>2107.96</x:v>
      </x:c>
      <x:c r="AB375" s="0">
        <x:v>2112.93</x:v>
      </x:c>
      <x:c r="AC375" s="0">
        <x:v>2117.69</x:v>
      </x:c>
      <x:c r="AD375" s="0">
        <x:v>2085.51</x:v>
      </x:c>
      <x:c r="AE375" s="0">
        <x:v>2104.2</x:v>
      </x:c>
      <x:c r="AF375" s="0">
        <x:f>IF(OR(ISBLANK(X375),ISBLANK(W375)),"",(X375-W375)/W375)</x:f>
      </x:c>
      <x:c r="AG375" s="0">
        <x:f>IF(OR(ISBLANK(Y375),ISBLANK(W375)),"",(Y375-W375)/W375)</x:f>
      </x:c>
      <x:c r="AH375" s="0">
        <x:f>IF(OR(ISBLANK(Z375),ISBLANK(W375)),"",(Z375-W375)/W375)</x:f>
      </x:c>
      <x:c r="AI375" s="0">
        <x:f>IF(OR(ISBLANK(AC375),ISBLANK(AB375)),"",(AC375-AB375)/AB375)</x:f>
      </x:c>
      <x:c r="AJ375" s="0">
        <x:f>IF(OR(ISBLANK(AD375),ISBLANK(AB375)),"",(AD375-AB375)/AB375)</x:f>
      </x:c>
      <x:c r="AK375" s="0">
        <x:f>IF(OR(ISBLANK(AE375),ISBLANK(AB375)),"",(AE375-AB375)/AB375)</x:f>
      </x:c>
    </x:row>
    <x:row r="376" spans="1:37">
      <x:c r="A376" s="0" t="s">
        <x:v>131</x:v>
      </x:c>
      <x:c r="B376" s="0" t="s">
        <x:v>109</x:v>
      </x:c>
      <x:c r="C376" s="0" t="s">
        <x:v>64</x:v>
      </x:c>
      <x:c r="D376" s="0">
        <x:v>2015</x:v>
      </x:c>
      <x:c r="E376" s="0">
        <x:v>1</x:v>
      </x:c>
      <x:c r="F376" s="0">
        <x:v>0.76</x:v>
      </x:c>
      <x:c r="G376" s="0">
        <x:v>0.87</x:v>
      </x:c>
      <x:c r="H376" s="0">
        <x:v>0.175</x:v>
      </x:c>
      <x:c r="I376" s="0">
        <x:v>0.135</x:v>
      </x:c>
      <x:c r="J376" s="0">
        <x:v>-0.6</x:v>
      </x:c>
      <x:c r="K376" s="0">
        <x:v>0.522220707006446</x:v>
      </x:c>
      <x:c r="L376" s="0">
        <x:v>0.65</x:v>
      </x:c>
      <x:c r="M376" s="0">
        <x:v>0.875</x:v>
      </x:c>
      <x:c r="N376" s="0">
        <x:v>0.05</x:v>
      </x:c>
      <x:c r="O376" s="0">
        <x:v>0.763157894736842</x:v>
      </x:c>
      <x:c r="P376" s="0">
        <x:v>0.762719298245614</x:v>
      </x:c>
      <x:c r="Q376" s="0" t="s">
        <x:v>111</x:v>
      </x:c>
      <x:c r="R376" s="0" t="s">
        <x:v>109</x:v>
      </x:c>
      <x:c r="S376" s="0" t="s">
        <x:v>114</x:v>
      </x:c>
      <x:c r="T376" s="0" t="s">
        <x:v>115</x:v>
      </x:c>
      <x:c r="U376" s="0" t="s">
        <x:v>116</x:v>
      </x:c>
      <x:c r="V376" s="0">
        <x:v>72.3</x:v>
      </x:c>
      <x:c r="W376" s="0">
        <x:v>72.4</x:v>
      </x:c>
      <x:c r="X376" s="0">
        <x:v>71.58</x:v>
      </x:c>
      <x:c r="Y376" s="0">
        <x:v>71.87</x:v>
      </x:c>
      <x:c r="Z376" s="0">
        <x:v>74.31</x:v>
      </x:c>
      <x:c r="AA376" s="0">
        <x:v>2107.96</x:v>
      </x:c>
      <x:c r="AB376" s="0">
        <x:v>2112.93</x:v>
      </x:c>
      <x:c r="AC376" s="0">
        <x:v>2117.69</x:v>
      </x:c>
      <x:c r="AD376" s="0">
        <x:v>2085.51</x:v>
      </x:c>
      <x:c r="AE376" s="0">
        <x:v>2104.2</x:v>
      </x:c>
      <x:c r="AF376" s="0">
        <x:f>IF(OR(ISBLANK(X376),ISBLANK(W376)),"",(X376-W376)/W376)</x:f>
      </x:c>
      <x:c r="AG376" s="0">
        <x:f>IF(OR(ISBLANK(Y376),ISBLANK(W376)),"",(Y376-W376)/W376)</x:f>
      </x:c>
      <x:c r="AH376" s="0">
        <x:f>IF(OR(ISBLANK(Z376),ISBLANK(W376)),"",(Z376-W376)/W376)</x:f>
      </x:c>
      <x:c r="AI376" s="0">
        <x:f>IF(OR(ISBLANK(AC376),ISBLANK(AB376)),"",(AC376-AB376)/AB376)</x:f>
      </x:c>
      <x:c r="AJ376" s="0">
        <x:f>IF(OR(ISBLANK(AD376),ISBLANK(AB376)),"",(AD376-AB376)/AB376)</x:f>
      </x:c>
      <x:c r="AK376" s="0">
        <x:f>IF(OR(ISBLANK(AE376),ISBLANK(AB376)),"",(AE376-AB376)/AB376)</x:f>
      </x:c>
    </x:row>
    <x:row r="377" spans="1:37">
      <x:c r="A377" s="0" t="s">
        <x:v>131</x:v>
      </x:c>
      <x:c r="B377" s="0" t="s">
        <x:v>114</x:v>
      </x:c>
      <x:c r="C377" s="0" t="s">
        <x:v>67</x:v>
      </x:c>
      <x:c r="D377" s="0">
        <x:v>2015</x:v>
      </x:c>
      <x:c r="E377" s="0">
        <x:v>1</x:v>
      </x:c>
      <x:c r="F377" s="0">
        <x:v>0.33</x:v>
      </x:c>
      <x:c r="G377" s="0">
        <x:v>0.33</x:v>
      </x:c>
      <x:c r="H377" s="0">
        <x:v>0.125</x:v>
      </x:c>
      <x:c r="I377" s="0">
        <x:v>0.06</x:v>
      </x:c>
      <x:c r="J377" s="0">
        <x:v>0.7</x:v>
      </x:c>
      <x:c r="K377" s="0">
        <x:v>0</x:v>
      </x:c>
      <x:c r="L377" s="0">
        <x:v>0.55</x:v>
      </x:c>
      <x:c r="M377" s="0">
        <x:v>0.7</x:v>
      </x:c>
      <x:c r="N377" s="0">
        <x:v>0.45</x:v>
      </x:c>
      <x:c r="O377" s="0">
        <x:v>0.31578947368421</x:v>
      </x:c>
      <x:c r="P377" s="0">
        <x:v>0.521929824561403</x:v>
      </x:c>
      <x:c r="Q377" s="0" t="s">
        <x:v>109</x:v>
      </x:c>
      <x:c r="R377" s="0" t="s">
        <x:v>114</x:v>
      </x:c>
      <x:c r="S377" s="0" t="s">
        <x:v>117</x:v>
      </x:c>
      <x:c r="T377" s="0" t="s">
        <x:v>118</x:v>
      </x:c>
      <x:c r="U377" s="0" t="s">
        <x:v>116</x:v>
      </x:c>
      <x:c r="V377" s="0">
        <x:v>27.87</x:v>
      </x:c>
      <x:c r="W377" s="0">
        <x:v>28.68</x:v>
      </x:c>
      <x:c r="X377" s="0">
        <x:v>28.31</x:v>
      </x:c>
      <x:c r="Y377" s="0">
        <x:v>27.56</x:v>
      </x:c>
      <x:c r="Z377" s="0">
        <x:v>27.36</x:v>
      </x:c>
      <x:c r="AA377" s="0">
        <x:v>2112.93</x:v>
      </x:c>
      <x:c r="AB377" s="0">
        <x:v>2117.69</x:v>
      </x:c>
      <x:c r="AC377" s="0">
        <x:v>2108.92</x:v>
      </x:c>
      <x:c r="AD377" s="0">
        <x:v>2108.29</x:v>
      </x:c>
      <x:c r="AE377" s="0">
        <x:v>2104.2</x:v>
      </x:c>
      <x:c r="AF377" s="0">
        <x:f>IF(OR(ISBLANK(X377),ISBLANK(W377)),"",(X377-W377)/W377)</x:f>
      </x:c>
      <x:c r="AG377" s="0">
        <x:f>IF(OR(ISBLANK(Y377),ISBLANK(W377)),"",(Y377-W377)/W377)</x:f>
      </x:c>
      <x:c r="AH377" s="0">
        <x:f>IF(OR(ISBLANK(Z377),ISBLANK(W377)),"",(Z377-W377)/W377)</x:f>
      </x:c>
      <x:c r="AI377" s="0">
        <x:f>IF(OR(ISBLANK(AC377),ISBLANK(AB377)),"",(AC377-AB377)/AB377)</x:f>
      </x:c>
      <x:c r="AJ377" s="0">
        <x:f>IF(OR(ISBLANK(AD377),ISBLANK(AB377)),"",(AD377-AB377)/AB377)</x:f>
      </x:c>
      <x:c r="AK377" s="0">
        <x:f>IF(OR(ISBLANK(AE377),ISBLANK(AB377)),"",(AE377-AB377)/AB377)</x:f>
      </x:c>
    </x:row>
    <x:row r="378" spans="1:37">
      <x:c r="A378" s="0" t="s">
        <x:v>131</x:v>
      </x:c>
      <x:c r="B378" s="0" t="s">
        <x:v>112</x:v>
      </x:c>
      <x:c r="C378" s="0" t="s">
        <x:v>68</x:v>
      </x:c>
      <x:c r="D378" s="0">
        <x:v>2015</x:v>
      </x:c>
      <x:c r="E378" s="0">
        <x:v>1</x:v>
      </x:c>
      <x:c r="F378" s="0">
        <x:v>0.8</x:v>
      </x:c>
      <x:c r="G378" s="0">
        <x:v>0.91</x:v>
      </x:c>
      <x:c r="H378" s="0">
        <x:v>0.085</x:v>
      </x:c>
      <x:c r="I378" s="0">
        <x:v>0.03</x:v>
      </x:c>
      <x:c r="J378" s="0">
        <x:v>0.6</x:v>
      </x:c>
      <x:c r="K378" s="0">
        <x:v>1.24363769298137</x:v>
      </x:c>
      <x:c r="L378" s="0">
        <x:v>0.275</x:v>
      </x:c>
      <x:c r="M378" s="0">
        <x:v>0.6</x:v>
      </x:c>
      <x:c r="N378" s="0">
        <x:v>0.15</x:v>
      </x:c>
      <x:c r="O378" s="0">
        <x:v>0.868421052631579</x:v>
      </x:c>
      <x:c r="P378" s="0">
        <x:v>0.581140350877193</x:v>
      </x:c>
      <x:c r="Q378" s="0" t="s">
        <x:v>119</x:v>
      </x:c>
      <x:c r="R378" s="0" t="s">
        <x:v>112</x:v>
      </x:c>
      <x:c r="S378" s="0" t="s">
        <x:v>115</x:v>
      </x:c>
      <x:c r="T378" s="0" t="s">
        <x:v>122</x:v>
      </x:c>
      <x:c r="U378" s="0" t="s">
        <x:v>123</x:v>
      </x:c>
      <x:c r="V378" s="0">
        <x:v>90.23</x:v>
      </x:c>
      <x:c r="W378" s="0">
        <x:v>90.25</x:v>
      </x:c>
      <x:c r="X378" s="0">
        <x:v>90.21</x:v>
      </x:c>
      <x:c r="Y378" s="0">
        <x:v>90.57</x:v>
      </x:c>
      <x:c r="Z378" s="0">
        <x:v>92.26</x:v>
      </x:c>
      <x:c r="AA378" s="0">
        <x:v>2114.76</x:v>
      </x:c>
      <x:c r="AB378" s="0">
        <x:v>2106.85</x:v>
      </x:c>
      <x:c r="AC378" s="0">
        <x:v>2085.51</x:v>
      </x:c>
      <x:c r="AD378" s="0">
        <x:v>2080.15</x:v>
      </x:c>
      <x:c r="AE378" s="0">
        <x:v>2107.39</x:v>
      </x:c>
      <x:c r="AF378" s="0">
        <x:f>IF(OR(ISBLANK(X378),ISBLANK(W378)),"",(X378-W378)/W378)</x:f>
      </x:c>
      <x:c r="AG378" s="0">
        <x:f>IF(OR(ISBLANK(Y378),ISBLANK(W378)),"",(Y378-W378)/W378)</x:f>
      </x:c>
      <x:c r="AH378" s="0">
        <x:f>IF(OR(ISBLANK(Z378),ISBLANK(W378)),"",(Z378-W378)/W378)</x:f>
      </x:c>
      <x:c r="AI378" s="0">
        <x:f>IF(OR(ISBLANK(AC378),ISBLANK(AB378)),"",(AC378-AB378)/AB378)</x:f>
      </x:c>
      <x:c r="AJ378" s="0">
        <x:f>IF(OR(ISBLANK(AD378),ISBLANK(AB378)),"",(AD378-AB378)/AB378)</x:f>
      </x:c>
      <x:c r="AK378" s="0">
        <x:f>IF(OR(ISBLANK(AE378),ISBLANK(AB378)),"",(AE378-AB378)/AB378)</x:f>
      </x:c>
    </x:row>
    <x:row r="379" spans="1:37">
      <x:c r="A379" s="0" t="s">
        <x:v>131</x:v>
      </x:c>
      <x:c r="B379" s="0" t="s">
        <x:v>114</x:v>
      </x:c>
      <x:c r="C379" s="0" t="s">
        <x:v>69</x:v>
      </x:c>
      <x:c r="D379" s="0">
        <x:v>2015</x:v>
      </x:c>
      <x:c r="E379" s="0">
        <x:v>1</x:v>
      </x:c>
      <x:c r="F379" s="0">
        <x:v>0.337</x:v>
      </x:c>
      <x:c r="G379" s="0">
        <x:v>0.35</x:v>
      </x:c>
      <x:c r="H379" s="0">
        <x:v>0.125</x:v>
      </x:c>
      <x:c r="I379" s="0">
        <x:v>0.06</x:v>
      </x:c>
      <x:c r="J379" s="0">
        <x:v>0.7</x:v>
      </x:c>
      <x:c r="K379" s="0">
        <x:v>0.142957410870523</x:v>
      </x:c>
      <x:c r="L379" s="0">
        <x:v>0.55</x:v>
      </x:c>
      <x:c r="M379" s="0">
        <x:v>0.7</x:v>
      </x:c>
      <x:c r="N379" s="0">
        <x:v>0.45</x:v>
      </x:c>
      <x:c r="O379" s="0">
        <x:v>0.447368421052632</x:v>
      </x:c>
      <x:c r="P379" s="0">
        <x:v>0.565789473684211</x:v>
      </x:c>
      <x:c r="Q379" s="0" t="s">
        <x:v>109</x:v>
      </x:c>
      <x:c r="R379" s="0" t="s">
        <x:v>114</x:v>
      </x:c>
      <x:c r="S379" s="0" t="s">
        <x:v>117</x:v>
      </x:c>
      <x:c r="T379" s="0" t="s">
        <x:v>118</x:v>
      </x:c>
      <x:c r="U379" s="0" t="s">
        <x:v>116</x:v>
      </x:c>
      <x:c r="V379" s="0">
        <x:v>27.28</x:v>
      </x:c>
      <x:c r="W379" s="0">
        <x:v>28.18</x:v>
      </x:c>
      <x:c r="X379" s="0">
        <x:v>27.77</x:v>
      </x:c>
      <x:c r="Y379" s="0">
        <x:v>26.9</x:v>
      </x:c>
      <x:c r="Z379" s="0">
        <x:v>26.62</x:v>
      </x:c>
      <x:c r="AA379" s="0">
        <x:v>2112.93</x:v>
      </x:c>
      <x:c r="AB379" s="0">
        <x:v>2117.69</x:v>
      </x:c>
      <x:c r="AC379" s="0">
        <x:v>2108.92</x:v>
      </x:c>
      <x:c r="AD379" s="0">
        <x:v>2108.29</x:v>
      </x:c>
      <x:c r="AE379" s="0">
        <x:v>2104.2</x:v>
      </x:c>
      <x:c r="AF379" s="0">
        <x:f>IF(OR(ISBLANK(X379),ISBLANK(W379)),"",(X379-W379)/W379)</x:f>
      </x:c>
      <x:c r="AG379" s="0">
        <x:f>IF(OR(ISBLANK(Y379),ISBLANK(W379)),"",(Y379-W379)/W379)</x:f>
      </x:c>
      <x:c r="AH379" s="0">
        <x:f>IF(OR(ISBLANK(Z379),ISBLANK(W379)),"",(Z379-W379)/W379)</x:f>
      </x:c>
      <x:c r="AI379" s="0">
        <x:f>IF(OR(ISBLANK(AC379),ISBLANK(AB379)),"",(AC379-AB379)/AB379)</x:f>
      </x:c>
      <x:c r="AJ379" s="0">
        <x:f>IF(OR(ISBLANK(AD379),ISBLANK(AB379)),"",(AD379-AB379)/AB379)</x:f>
      </x:c>
      <x:c r="AK379" s="0">
        <x:f>IF(OR(ISBLANK(AE379),ISBLANK(AB379)),"",(AE379-AB379)/AB379)</x:f>
      </x:c>
    </x:row>
    <x:row r="380" spans="1:37">
      <x:c r="A380" s="0" t="s">
        <x:v>131</x:v>
      </x:c>
      <x:c r="B380" s="0" t="s">
        <x:v>115</x:v>
      </x:c>
      <x:c r="C380" s="0" t="s">
        <x:v>70</x:v>
      </x:c>
      <x:c r="D380" s="0">
        <x:v>2015</x:v>
      </x:c>
      <x:c r="E380" s="0">
        <x:v>1</x:v>
      </x:c>
      <x:c r="F380" s="0">
        <x:v>0.83</x:v>
      </x:c>
      <x:c r="G380" s="0">
        <x:v>1.17</x:v>
      </x:c>
      <x:c r="H380" s="0">
        <x:v>0.055</x:v>
      </x:c>
      <x:c r="I380" s="0">
        <x:v>-0.015</x:v>
      </x:c>
      <x:c r="J380" s="0">
        <x:v>0.6</x:v>
      </x:c>
      <x:c r="K380" s="0">
        <x:v>1.29145129012706</x:v>
      </x:c>
      <x:c r="L380" s="0">
        <x:v>0.025</x:v>
      </x:c>
      <x:c r="M380" s="0">
        <x:v>0.425</x:v>
      </x:c>
      <x:c r="N380" s="0">
        <x:v>0.075</x:v>
      </x:c>
      <x:c r="O380" s="0">
        <x:v>0.921052631578947</x:v>
      </x:c>
      <x:c r="P380" s="0">
        <x:v>0.457017543859649</x:v>
      </x:c>
      <x:c r="Q380" s="0" t="s">
        <x:v>112</x:v>
      </x:c>
      <x:c r="R380" s="0" t="s">
        <x:v>115</x:v>
      </x:c>
      <x:c r="S380" s="0" t="s">
        <x:v>118</x:v>
      </x:c>
      <x:c r="T380" s="0" t="s">
        <x:v>124</x:v>
      </x:c>
      <x:c r="U380" s="0" t="s">
        <x:v>125</x:v>
      </x:c>
      <x:c r="V380" s="0">
        <x:v>87.87</x:v>
      </x:c>
      <x:c r="W380" s="0">
        <x:v>87.37</x:v>
      </x:c>
      <x:c r="X380" s="0">
        <x:v>88.85</x:v>
      </x:c>
      <x:c r="Y380" s="0">
        <x:v>87.6</x:v>
      </x:c>
      <x:c r="Z380" s="0">
        <x:v>85.13</x:v>
      </x:c>
      <x:c r="AA380" s="0">
        <x:v>2106.85</x:v>
      </x:c>
      <x:c r="AB380" s="0">
        <x:v>2085.51</x:v>
      </x:c>
      <x:c r="AC380" s="0">
        <x:v>2108.29</x:v>
      </x:c>
      <x:c r="AD380" s="0">
        <x:v>2088</x:v>
      </x:c>
      <x:c r="AE380" s="0">
        <x:v>2111.73</x:v>
      </x:c>
      <x:c r="AF380" s="0">
        <x:f>IF(OR(ISBLANK(X380),ISBLANK(W380)),"",(X380-W380)/W380)</x:f>
      </x:c>
      <x:c r="AG380" s="0">
        <x:f>IF(OR(ISBLANK(Y380),ISBLANK(W380)),"",(Y380-W380)/W380)</x:f>
      </x:c>
      <x:c r="AH380" s="0">
        <x:f>IF(OR(ISBLANK(Z380),ISBLANK(W380)),"",(Z380-W380)/W380)</x:f>
      </x:c>
      <x:c r="AI380" s="0">
        <x:f>IF(OR(ISBLANK(AC380),ISBLANK(AB380)),"",(AC380-AB380)/AB380)</x:f>
      </x:c>
      <x:c r="AJ380" s="0">
        <x:f>IF(OR(ISBLANK(AD380),ISBLANK(AB380)),"",(AD380-AB380)/AB380)</x:f>
      </x:c>
      <x:c r="AK380" s="0">
        <x:f>IF(OR(ISBLANK(AE380),ISBLANK(AB380)),"",(AE380-AB380)/AB380)</x:f>
      </x:c>
    </x:row>
    <x:row r="381" spans="1:37">
      <x:c r="A381" s="0" t="s">
        <x:v>131</x:v>
      </x:c>
      <x:c r="B381" s="0" t="s">
        <x:v>124</x:v>
      </x:c>
      <x:c r="C381" s="0" t="s">
        <x:v>74</x:v>
      </x:c>
      <x:c r="D381" s="0">
        <x:v>2016</x:v>
      </x:c>
      <x:c r="E381" s="0">
        <x:v>1</x:v>
      </x:c>
      <x:c r="F381" s="0">
        <x:v>0.01079</x:v>
      </x:c>
      <x:c r="G381" s="0">
        <x:v>0.01</x:v>
      </x:c>
      <x:c r="H381" s="0">
        <x:v>0.1</x:v>
      </x:c>
      <x:c r="I381" s="0">
        <x:v>-0.06</x:v>
      </x:c>
      <x:c r="J381" s="0">
        <x:v>0.7</x:v>
      </x:c>
      <x:c r="K381" s="0">
        <x:v>-0.143405928931093</x:v>
      </x:c>
      <x:c r="L381" s="0">
        <x:v>0.225</x:v>
      </x:c>
      <x:c r="M381" s="0">
        <x:v>0.075</x:v>
      </x:c>
      <x:c r="N381" s="0">
        <x:v>0.225</x:v>
      </x:c>
      <x:c r="O381" s="0">
        <x:v>0.236842105263158</x:v>
      </x:c>
      <x:c r="P381" s="0">
        <x:v>0.178947368421053</x:v>
      </x:c>
      <x:c r="Q381" s="0" t="s">
        <x:v>122</x:v>
      </x:c>
      <x:c r="R381" s="0" t="s">
        <x:v>124</x:v>
      </x:c>
      <x:c r="S381" s="0" t="s">
        <x:v>129</x:v>
      </x:c>
      <x:c r="T381" s="0" t="s">
        <x:v>107</x:v>
      </x:c>
      <x:c r="U381" s="0" t="s">
        <x:v>130</x:v>
      </x:c>
      <x:c r="V381" s="0">
        <x:v>0.5525</x:v>
      </x:c>
      <x:c r="W381" s="0">
        <x:v>0.56225</x:v>
      </x:c>
      <x:c r="X381" s="0">
        <x:v>0.52063</x:v>
      </x:c>
      <x:c r="Y381" s="0">
        <x:v>0.53225</x:v>
      </x:c>
      <x:c r="Z381" s="0">
        <x:v>0.54375</x:v>
      </x:c>
      <x:c r="AA381" s="0">
        <x:v>2080.15</x:v>
      </x:c>
      <x:c r="AB381" s="0">
        <x:v>2088</x:v>
      </x:c>
      <x:c r="AC381" s="0">
        <x:v>2116.1</x:v>
      </x:c>
      <x:c r="AD381" s="0">
        <x:v>2121.1</x:v>
      </x:c>
      <x:c r="AE381" s="0">
        <x:v>2079.28</x:v>
      </x:c>
      <x:c r="AF381" s="0">
        <x:f>IF(OR(ISBLANK(X381),ISBLANK(W381)),"",(X381-W381)/W381)</x:f>
      </x:c>
      <x:c r="AG381" s="0">
        <x:f>IF(OR(ISBLANK(Y381),ISBLANK(W381)),"",(Y381-W381)/W381)</x:f>
      </x:c>
      <x:c r="AH381" s="0">
        <x:f>IF(OR(ISBLANK(Z381),ISBLANK(W381)),"",(Z381-W381)/W381)</x:f>
      </x:c>
      <x:c r="AI381" s="0">
        <x:f>IF(OR(ISBLANK(AC381),ISBLANK(AB381)),"",(AC381-AB381)/AB381)</x:f>
      </x:c>
      <x:c r="AJ381" s="0">
        <x:f>IF(OR(ISBLANK(AD381),ISBLANK(AB381)),"",(AD381-AB381)/AB381)</x:f>
      </x:c>
      <x:c r="AK381" s="0">
        <x:f>IF(OR(ISBLANK(AE381),ISBLANK(AB381)),"",(AE381-AB381)/AB381)</x:f>
      </x:c>
    </x:row>
    <x:row r="382" spans="1:37">
      <x:c r="A382" s="0" t="s">
        <x:v>131</x:v>
      </x:c>
      <x:c r="B382" s="0" t="s">
        <x:v>126</x:v>
      </x:c>
      <x:c r="C382" s="0" t="s">
        <x:v>79</x:v>
      </x:c>
      <x:c r="D382" s="0">
        <x:v>2015</x:v>
      </x:c>
      <x:c r="E382" s="0">
        <x:v>1</x:v>
      </x:c>
      <x:c r="F382" s="0">
        <x:v>-0.01566</x:v>
      </x:c>
      <x:c r="G382" s="0">
        <x:v>-0.02</x:v>
      </x:c>
      <x:c r="H382" s="0">
        <x:v>0.1</x:v>
      </x:c>
      <x:c r="I382" s="0">
        <x:v>-0.01</x:v>
      </x:c>
      <x:c r="J382" s="0">
        <x:v>0.8</x:v>
      </x:c>
      <x:c r="K382" s="0">
        <x:v>-0.232848870639375</x:v>
      </x:c>
      <x:c r="L382" s="0">
        <x:v>0.35</x:v>
      </x:c>
      <x:c r="M382" s="0">
        <x:v>0.475</x:v>
      </x:c>
      <x:c r="N382" s="0">
        <x:v>0.725</x:v>
      </x:c>
      <x:c r="O382" s="0">
        <x:v>0.0789473684210526</x:v>
      </x:c>
      <x:c r="P382" s="0">
        <x:v>0.301315789473684</x:v>
      </x:c>
      <x:c r="Q382" s="0" t="s">
        <x:v>120</x:v>
      </x:c>
      <x:c r="R382" s="0" t="s">
        <x:v>126</x:v>
      </x:c>
      <x:c r="S382" s="0" t="s">
        <x:v>122</x:v>
      </x:c>
      <x:c r="T382" s="0" t="s">
        <x:v>127</x:v>
      </x:c>
      <x:c r="U382" s="0" t="s">
        <x:v>128</x:v>
      </x:c>
      <x:c r="V382" s="0">
        <x:v>15.37</x:v>
      </x:c>
      <x:c r="W382" s="0">
        <x:v>15.53</x:v>
      </x:c>
      <x:c r="X382" s="0">
        <x:v>15.36</x:v>
      </x:c>
      <x:c r="Y382" s="0">
        <x:v>16.32</x:v>
      </x:c>
      <x:c r="Z382" s="0">
        <x:v>16.39</x:v>
      </x:c>
      <x:c r="AA382" s="0">
        <x:v>2114.49</x:v>
      </x:c>
      <x:c r="AB382" s="0">
        <x:v>2089.46</x:v>
      </x:c>
      <x:c r="AC382" s="0">
        <x:v>2080.15</x:v>
      </x:c>
      <x:c r="AD382" s="0">
        <x:v>2099.12</x:v>
      </x:c>
      <x:c r="AE382" s="0">
        <x:v>2095.84</x:v>
      </x:c>
      <x:c r="AF382" s="0">
        <x:f>IF(OR(ISBLANK(X382),ISBLANK(W382)),"",(X382-W382)/W382)</x:f>
      </x:c>
      <x:c r="AG382" s="0">
        <x:f>IF(OR(ISBLANK(Y382),ISBLANK(W382)),"",(Y382-W382)/W382)</x:f>
      </x:c>
      <x:c r="AH382" s="0">
        <x:f>IF(OR(ISBLANK(Z382),ISBLANK(W382)),"",(Z382-W382)/W382)</x:f>
      </x:c>
      <x:c r="AI382" s="0">
        <x:f>IF(OR(ISBLANK(AC382),ISBLANK(AB382)),"",(AC382-AB382)/AB382)</x:f>
      </x:c>
      <x:c r="AJ382" s="0">
        <x:f>IF(OR(ISBLANK(AD382),ISBLANK(AB382)),"",(AD382-AB382)/AB382)</x:f>
      </x:c>
      <x:c r="AK382" s="0">
        <x:f>IF(OR(ISBLANK(AE382),ISBLANK(AB382)),"",(AE382-AB382)/AB382)</x:f>
      </x:c>
    </x:row>
    <x:row r="383" spans="1:37">
      <x:c r="A383" s="0" t="s">
        <x:v>131</x:v>
      </x:c>
      <x:c r="B383" s="0" t="s">
        <x:v>131</x:v>
      </x:c>
      <x:c r="C383" s="0" t="s">
        <x:v>83</x:v>
      </x:c>
      <x:c r="D383" s="0">
        <x:v>2016</x:v>
      </x:c>
      <x:c r="E383" s="0">
        <x:v>1</x:v>
      </x:c>
      <x:c r="F383" s="0">
        <x:v>0.35</x:v>
      </x:c>
      <x:c r="G383" s="0">
        <x:v>0.34</x:v>
      </x:c>
      <x:c r="H383" s="0">
        <x:v>0.065</x:v>
      </x:c>
      <x:c r="I383" s="0">
        <x:v>-0.04</x:v>
      </x:c>
      <x:c r="J383" s="0">
        <x:v>0.6</x:v>
      </x:c>
      <x:c r="K383" s="0">
        <x:v>-0.155230105141267</x:v>
      </x:c>
      <x:c r="L383" s="0">
        <x:v>0.075</x:v>
      </x:c>
      <x:c r="M383" s="0">
        <x:v>0.25</x:v>
      </x:c>
      <x:c r="N383" s="0">
        <x:v>0.05</x:v>
      </x:c>
      <x:c r="O383" s="0">
        <x:v>0.184210526315789</x:v>
      </x:c>
      <x:c r="P383" s="0">
        <x:v>0.169736842105263</x:v>
      </x:c>
      <x:c r="Q383" s="0" t="s">
        <x:v>110</x:v>
      </x:c>
      <x:c r="R383" s="0" t="s">
        <x:v>131</x:v>
      </x:c>
      <x:c r="S383" s="0" t="s">
        <x:v>132</x:v>
      </x:c>
      <x:c r="T383" s="0" t="s">
        <x:v>116</x:v>
      </x:c>
      <x:c r="U383" s="0" t="s">
        <x:v>133</x:v>
      </x:c>
      <x:c r="V383" s="0">
        <x:v>26.64</x:v>
      </x:c>
      <x:c r="W383" s="0">
        <x:v>25.48</x:v>
      </x:c>
      <x:c r="X383" s="0">
        <x:v>25.3</x:v>
      </x:c>
      <x:c r="Y383" s="0">
        <x:v>24.97</x:v>
      </x:c>
      <x:c r="Z383" s="0">
        <x:v>24.33</x:v>
      </x:c>
      <x:c r="AA383" s="0">
        <x:v>2129.2</x:v>
      </x:c>
      <x:c r="AB383" s="0">
        <x:v>2127.83</x:v>
      </x:c>
      <x:c r="AC383" s="0">
        <x:v>2125.85</x:v>
      </x:c>
      <x:c r="AD383" s="0">
        <x:v>2104.2</x:v>
      </x:c>
      <x:c r="AE383" s="0">
        <x:v>2121.24</x:v>
      </x:c>
      <x:c r="AF383" s="0">
        <x:f>IF(OR(ISBLANK(X383),ISBLANK(W383)),"",(X383-W383)/W383)</x:f>
      </x:c>
      <x:c r="AG383" s="0">
        <x:f>IF(OR(ISBLANK(Y383),ISBLANK(W383)),"",(Y383-W383)/W383)</x:f>
      </x:c>
      <x:c r="AH383" s="0">
        <x:f>IF(OR(ISBLANK(Z383),ISBLANK(W383)),"",(Z383-W383)/W383)</x:f>
      </x:c>
      <x:c r="AI383" s="0">
        <x:f>IF(OR(ISBLANK(AC383),ISBLANK(AB383)),"",(AC383-AB383)/AB383)</x:f>
      </x:c>
      <x:c r="AJ383" s="0">
        <x:f>IF(OR(ISBLANK(AD383),ISBLANK(AB383)),"",(AD383-AB383)/AB383)</x:f>
      </x:c>
      <x:c r="AK383" s="0">
        <x:f>IF(OR(ISBLANK(AE383),ISBLANK(AB383)),"",(AE383-AB383)/AB383)</x:f>
      </x:c>
    </x:row>
    <x:row r="384" spans="1:37">
      <x:c r="A384" s="0" t="s">
        <x:v>131</x:v>
      </x:c>
      <x:c r="B384" s="0" t="s">
        <x:v>131</x:v>
      </x:c>
      <x:c r="C384" s="0" t="s">
        <x:v>86</x:v>
      </x:c>
      <x:c r="D384" s="0">
        <x:v>2015</x:v>
      </x:c>
      <x:c r="E384" s="0">
        <x:v>1</x:v>
      </x:c>
      <x:c r="F384" s="0">
        <x:v>1.15</x:v>
      </x:c>
      <x:c r="G384" s="0">
        <x:v>1.16</x:v>
      </x:c>
      <x:c r="H384" s="0">
        <x:v>0.175</x:v>
      </x:c>
      <x:c r="I384" s="0">
        <x:v>0.07</x:v>
      </x:c>
      <x:c r="J384" s="0">
        <x:v>0.8</x:v>
      </x:c>
      <x:c r="K384" s="0">
        <x:v>0.0430555789147085</x:v>
      </x:c>
      <x:c r="L384" s="0">
        <x:v>0.675</x:v>
      </x:c>
      <x:c r="M384" s="0">
        <x:v>0.625</x:v>
      </x:c>
      <x:c r="N384" s="0">
        <x:v>0.65</x:v>
      </x:c>
      <x:c r="O384" s="0">
        <x:v>0.289473684210526</x:v>
      </x:c>
      <x:c r="P384" s="0">
        <x:v>0.529824561403509</x:v>
      </x:c>
      <x:c r="Q384" s="0" t="s">
        <x:v>110</x:v>
      </x:c>
      <x:c r="R384" s="0" t="s">
        <x:v>131</x:v>
      </x:c>
      <x:c r="S384" s="0" t="s">
        <x:v>132</x:v>
      </x:c>
      <x:c r="T384" s="0" t="s">
        <x:v>116</x:v>
      </x:c>
      <x:c r="U384" s="0" t="s">
        <x:v>133</x:v>
      </x:c>
      <x:c r="V384" s="0">
        <x:v>114.33</x:v>
      </x:c>
      <x:c r="W384" s="0">
        <x:v>112.34</x:v>
      </x:c>
      <x:c r="X384" s="0">
        <x:v>112.1</x:v>
      </x:c>
      <x:c r="Y384" s="0">
        <x:v>110.93</x:v>
      </x:c>
      <x:c r="Z384" s="0">
        <x:v>111.85</x:v>
      </x:c>
      <x:c r="AA384" s="0">
        <x:v>2129.2</x:v>
      </x:c>
      <x:c r="AB384" s="0">
        <x:v>2127.83</x:v>
      </x:c>
      <x:c r="AC384" s="0">
        <x:v>2125.85</x:v>
      </x:c>
      <x:c r="AD384" s="0">
        <x:v>2104.2</x:v>
      </x:c>
      <x:c r="AE384" s="0">
        <x:v>2121.24</x:v>
      </x:c>
      <x:c r="AF384" s="0">
        <x:f>IF(OR(ISBLANK(X384),ISBLANK(W384)),"",(X384-W384)/W384)</x:f>
      </x:c>
      <x:c r="AG384" s="0">
        <x:f>IF(OR(ISBLANK(Y384),ISBLANK(W384)),"",(Y384-W384)/W384)</x:f>
      </x:c>
      <x:c r="AH384" s="0">
        <x:f>IF(OR(ISBLANK(Z384),ISBLANK(W384)),"",(Z384-W384)/W384)</x:f>
      </x:c>
      <x:c r="AI384" s="0">
        <x:f>IF(OR(ISBLANK(AC384),ISBLANK(AB384)),"",(AC384-AB384)/AB384)</x:f>
      </x:c>
      <x:c r="AJ384" s="0">
        <x:f>IF(OR(ISBLANK(AD384),ISBLANK(AB384)),"",(AD384-AB384)/AB384)</x:f>
      </x:c>
      <x:c r="AK384" s="0">
        <x:f>IF(OR(ISBLANK(AE384),ISBLANK(AB384)),"",(AE384-AB384)/AB384)</x:f>
      </x:c>
    </x:row>
    <x:row r="385" spans="1:37">
      <x:c r="A385" s="0" t="s">
        <x:v>131</x:v>
      </x:c>
      <x:c r="B385" s="0" t="s">
        <x:v>88</x:v>
      </x:c>
      <x:c r="C385" s="0" t="s">
        <x:v>91</x:v>
      </x:c>
      <x:c r="D385" s="0">
        <x:v>2015</x:v>
      </x:c>
      <x:c r="E385" s="0">
        <x:v>1</x:v>
      </x:c>
      <x:c r="F385" s="0">
        <x:v>0.82</x:v>
      </x:c>
      <x:c r="G385" s="0">
        <x:v>0.84</x:v>
      </x:c>
      <x:c r="H385" s="0">
        <x:v>0.095</x:v>
      </x:c>
      <x:c r="I385" s="0">
        <x:v>0.095</x:v>
      </x:c>
      <x:c r="J385" s="0">
        <x:v>0.6</x:v>
      </x:c>
      <x:c r="L385" s="0">
        <x:v>0.35</x:v>
      </x:c>
      <x:c r="M385" s="0">
        <x:v>0.875</x:v>
      </x:c>
      <x:c r="N385" s="0">
        <x:v>0.275</x:v>
      </x:c>
      <x:c r="Q385" s="0" t="s">
        <x:v>85</x:v>
      </x:c>
      <x:c r="R385" s="0" t="s">
        <x:v>88</x:v>
      </x:c>
      <x:c r="S385" s="0" t="s">
        <x:v>52</x:v>
      </x:c>
      <x:c r="T385" s="0" t="s">
        <x:v>72</x:v>
      </x:c>
      <x:c r="U385" s="0" t="s">
        <x:v>92</x:v>
      </x:c>
      <x:c r="V385" s="0">
        <x:v>11.32</x:v>
      </x:c>
      <x:c r="W385" s="0">
        <x:v>11.27</x:v>
      </x:c>
      <x:c r="X385" s="0">
        <x:v>12.93</x:v>
      </x:c>
      <x:c r="Y385" s="0">
        <x:v>12.94</x:v>
      </x:c>
      <x:c r="Z385" s="0">
        <x:v>12.82</x:v>
      </x:c>
      <x:c r="AA385" s="0">
        <x:v>2115.48</x:v>
      </x:c>
      <x:c r="AB385" s="0">
        <x:v>2113.86</x:v>
      </x:c>
      <x:c r="AC385" s="0">
        <x:v>2110.74</x:v>
      </x:c>
      <x:c r="AD385" s="0">
        <x:v>2098.53</x:v>
      </x:c>
      <x:c r="AE385" s="0">
        <x:v>2061.02</x:v>
      </x:c>
      <x:c r="AF385" s="0">
        <x:f>IF(OR(ISBLANK(X385),ISBLANK(W385)),"",(X385-W385)/W385)</x:f>
      </x:c>
      <x:c r="AG385" s="0">
        <x:f>IF(OR(ISBLANK(Y385),ISBLANK(W385)),"",(Y385-W385)/W385)</x:f>
      </x:c>
      <x:c r="AH385" s="0">
        <x:f>IF(OR(ISBLANK(Z385),ISBLANK(W385)),"",(Z385-W385)/W385)</x:f>
      </x:c>
      <x:c r="AI385" s="0">
        <x:f>IF(OR(ISBLANK(AC385),ISBLANK(AB385)),"",(AC385-AB385)/AB385)</x:f>
      </x:c>
      <x:c r="AJ385" s="0">
        <x:f>IF(OR(ISBLANK(AD385),ISBLANK(AB385)),"",(AD385-AB385)/AB385)</x:f>
      </x:c>
      <x:c r="AK385" s="0">
        <x:f>IF(OR(ISBLANK(AE385),ISBLANK(AB385)),"",(AE385-AB385)/AB385)</x:f>
      </x:c>
    </x:row>
    <x:row r="386" spans="1:37">
      <x:c r="A386" s="0" t="s">
        <x:v>131</x:v>
      </x:c>
      <x:c r="B386" s="0" t="s">
        <x:v>93</x:v>
      </x:c>
      <x:c r="C386" s="0" t="s">
        <x:v>94</x:v>
      </x:c>
      <x:c r="D386" s="0">
        <x:v>2015</x:v>
      </x:c>
      <x:c r="E386" s="0">
        <x:v>2</x:v>
      </x:c>
      <x:c r="F386" s="0">
        <x:v>1.18</x:v>
      </x:c>
      <x:c r="G386" s="0">
        <x:v>1.25</x:v>
      </x:c>
      <x:c r="H386" s="0">
        <x:v>0.045</x:v>
      </x:c>
      <x:c r="I386" s="0">
        <x:v>0.045</x:v>
      </x:c>
      <x:c r="J386" s="0">
        <x:v>0.6</x:v>
      </x:c>
      <x:c r="K386" s="0">
        <x:v>0.353553390593274</x:v>
      </x:c>
      <x:c r="L386" s="0">
        <x:v>0.025</x:v>
      </x:c>
      <x:c r="M386" s="0">
        <x:v>0.575</x:v>
      </x:c>
      <x:c r="N386" s="0">
        <x:v>0.25</x:v>
      </x:c>
      <x:c r="O386" s="0">
        <x:v>0.657894736842105</x:v>
      </x:c>
      <x:c r="P386" s="0">
        <x:v>0.419298245614035</x:v>
      </x:c>
      <x:c r="Q386" s="0" t="s">
        <x:v>72</x:v>
      </x:c>
      <x:c r="R386" s="0" t="s">
        <x:v>93</x:v>
      </x:c>
      <x:c r="S386" s="0" t="s">
        <x:v>95</x:v>
      </x:c>
      <x:c r="T386" s="0" t="s">
        <x:v>96</x:v>
      </x:c>
      <x:c r="U386" s="0" t="s">
        <x:v>97</x:v>
      </x:c>
      <x:c r="V386" s="0">
        <x:v>147.17</x:v>
      </x:c>
      <x:c r="W386" s="0">
        <x:v>151.17</x:v>
      </x:c>
      <x:c r="X386" s="0">
        <x:v>149.54</x:v>
      </x:c>
      <x:c r="Y386" s="0">
        <x:v>149.44</x:v>
      </x:c>
      <x:c r="Z386" s="0">
        <x:v>152.5</x:v>
      </x:c>
      <x:c r="AA386" s="0">
        <x:v>2098.53</x:v>
      </x:c>
      <x:c r="AB386" s="0">
        <x:v>2101.04</x:v>
      </x:c>
      <x:c r="AC386" s="0">
        <x:v>2071.26</x:v>
      </x:c>
      <x:c r="AD386" s="0">
        <x:v>2065.95</x:v>
      </x:c>
      <x:c r="AE386" s="0">
        <x:v>2080.62</x:v>
      </x:c>
      <x:c r="AF386" s="0">
        <x:f>IF(OR(ISBLANK(X386),ISBLANK(W386)),"",(X386-W386)/W386)</x:f>
      </x:c>
      <x:c r="AG386" s="0">
        <x:f>IF(OR(ISBLANK(Y386),ISBLANK(W386)),"",(Y386-W386)/W386)</x:f>
      </x:c>
      <x:c r="AH386" s="0">
        <x:f>IF(OR(ISBLANK(Z386),ISBLANK(W386)),"",(Z386-W386)/W386)</x:f>
      </x:c>
      <x:c r="AI386" s="0">
        <x:f>IF(OR(ISBLANK(AC386),ISBLANK(AB386)),"",(AC386-AB386)/AB386)</x:f>
      </x:c>
      <x:c r="AJ386" s="0">
        <x:f>IF(OR(ISBLANK(AD386),ISBLANK(AB386)),"",(AD386-AB386)/AB386)</x:f>
      </x:c>
      <x:c r="AK386" s="0">
        <x:f>IF(OR(ISBLANK(AE386),ISBLANK(AB386)),"",(AE386-AB386)/AB386)</x:f>
      </x:c>
    </x:row>
    <x:row r="387" spans="1:37">
      <x:c r="A387" s="0" t="s">
        <x:v>131</x:v>
      </x:c>
      <x:c r="B387" s="0" t="s">
        <x:v>98</x:v>
      </x:c>
      <x:c r="C387" s="0" t="s">
        <x:v>99</x:v>
      </x:c>
      <x:c r="D387" s="0">
        <x:v>2015</x:v>
      </x:c>
      <x:c r="E387" s="0">
        <x:v>3</x:v>
      </x:c>
      <x:c r="F387" s="0">
        <x:v>0.68</x:v>
      </x:c>
      <x:c r="G387" s="0">
        <x:v>0.68</x:v>
      </x:c>
      <x:c r="H387" s="0">
        <x:v>0.13</x:v>
      </x:c>
      <x:c r="I387" s="0">
        <x:v>0.13</x:v>
      </x:c>
      <x:c r="J387" s="0">
        <x:v>0.8</x:v>
      </x:c>
      <x:c r="K387" s="0">
        <x:v>0</x:v>
      </x:c>
      <x:c r="L387" s="0">
        <x:v>0.625</x:v>
      </x:c>
      <x:c r="M387" s="0">
        <x:v>0.875</x:v>
      </x:c>
      <x:c r="N387" s="0">
        <x:v>0.75</x:v>
      </x:c>
      <x:c r="O387" s="0">
        <x:v>0.289473684210526</x:v>
      </x:c>
      <x:c r="P387" s="0">
        <x:v>0.596491228070175</x:v>
      </x:c>
      <x:c r="Q387" s="0" t="s">
        <x:v>82</x:v>
      </x:c>
      <x:c r="R387" s="0" t="s">
        <x:v>98</x:v>
      </x:c>
      <x:c r="S387" s="0" t="s">
        <x:v>100</x:v>
      </x:c>
      <x:c r="T387" s="0" t="s">
        <x:v>101</x:v>
      </x:c>
      <x:c r="U387" s="0" t="s">
        <x:v>102</x:v>
      </x:c>
      <x:c r="V387" s="0">
        <x:v>43.41</x:v>
      </x:c>
      <x:c r="W387" s="0">
        <x:v>42.87</x:v>
      </x:c>
      <x:c r="X387" s="0">
        <x:v>44.13</x:v>
      </x:c>
      <x:c r="Y387" s="0">
        <x:v>43.71</x:v>
      </x:c>
      <x:c r="Z387" s="0">
        <x:v>43.46</x:v>
      </x:c>
      <x:c r="AA387" s="0">
        <x:v>2081.19</x:v>
      </x:c>
      <x:c r="AB387" s="0">
        <x:v>2074.28</x:v>
      </x:c>
      <x:c r="AC387" s="0">
        <x:v>2099.5</x:v>
      </x:c>
      <x:c r="AD387" s="0">
        <x:v>2091.5</x:v>
      </x:c>
      <x:c r="AE387" s="0">
        <x:v>2104.99</x:v>
      </x:c>
      <x:c r="AF387" s="0">
        <x:f>IF(OR(ISBLANK(X387),ISBLANK(W387)),"",(X387-W387)/W387)</x:f>
      </x:c>
      <x:c r="AG387" s="0">
        <x:f>IF(OR(ISBLANK(Y387),ISBLANK(W387)),"",(Y387-W387)/W387)</x:f>
      </x:c>
      <x:c r="AH387" s="0">
        <x:f>IF(OR(ISBLANK(Z387),ISBLANK(W387)),"",(Z387-W387)/W387)</x:f>
      </x:c>
      <x:c r="AI387" s="0">
        <x:f>IF(OR(ISBLANK(AC387),ISBLANK(AB387)),"",(AC387-AB387)/AB387)</x:f>
      </x:c>
      <x:c r="AJ387" s="0">
        <x:f>IF(OR(ISBLANK(AD387),ISBLANK(AB387)),"",(AD387-AB387)/AB387)</x:f>
      </x:c>
      <x:c r="AK387" s="0">
        <x:f>IF(OR(ISBLANK(AE387),ISBLANK(AB387)),"",(AE387-AB387)/AB387)</x:f>
      </x:c>
    </x:row>
    <x:row r="388" spans="1:37">
      <x:c r="A388" s="0" t="s">
        <x:v>121</x:v>
      </x:c>
      <x:c r="B388" s="0" t="s">
        <x:v>103</x:v>
      </x:c>
      <x:c r="C388" s="0" t="s">
        <x:v>38</x:v>
      </x:c>
      <x:c r="D388" s="0">
        <x:v>2015</x:v>
      </x:c>
      <x:c r="E388" s="0">
        <x:v>1</x:v>
      </x:c>
      <x:c r="F388" s="0">
        <x:v>1.4</x:v>
      </x:c>
      <x:c r="G388" s="0">
        <x:v>1.45</x:v>
      </x:c>
      <x:c r="H388" s="0">
        <x:v>0.15</x:v>
      </x:c>
      <x:c r="I388" s="0">
        <x:v>-0.08</x:v>
      </x:c>
      <x:c r="J388" s="0">
        <x:v>0.8</x:v>
      </x:c>
      <x:c r="K388" s="0">
        <x:v>0.379389862629642</x:v>
      </x:c>
      <x:c r="L388" s="0">
        <x:v>0.625</x:v>
      </x:c>
      <x:c r="M388" s="0">
        <x:v>0.025</x:v>
      </x:c>
      <x:c r="N388" s="0">
        <x:v>0.75</x:v>
      </x:c>
      <x:c r="O388" s="0">
        <x:v>0.710526315789474</x:v>
      </x:c>
      <x:c r="P388" s="0">
        <x:v>0.453508771929825</x:v>
      </x:c>
      <x:c r="Q388" s="0" t="s">
        <x:v>104</x:v>
      </x:c>
      <x:c r="R388" s="0" t="s">
        <x:v>103</x:v>
      </x:c>
      <x:c r="S388" s="0" t="s">
        <x:v>105</x:v>
      </x:c>
      <x:c r="T388" s="0" t="s">
        <x:v>106</x:v>
      </x:c>
      <x:c r="U388" s="0" t="s">
        <x:v>107</x:v>
      </x:c>
      <x:c r="V388" s="0">
        <x:v>62.07</x:v>
      </x:c>
      <x:c r="W388" s="0">
        <x:v>63.04</x:v>
      </x:c>
      <x:c r="X388" s="0">
        <x:v>64.21</x:v>
      </x:c>
      <x:c r="Y388" s="0">
        <x:v>62.31</x:v>
      </x:c>
      <x:c r="Z388" s="0">
        <x:v>66.05</x:v>
      </x:c>
      <x:c r="AA388" s="0">
        <x:v>2092.43</x:v>
      </x:c>
      <x:c r="AB388" s="0">
        <x:v>2095.84</x:v>
      </x:c>
      <x:c r="AC388" s="0">
        <x:v>2106.63</x:v>
      </x:c>
      <x:c r="AD388" s="0">
        <x:v>2097.29</x:v>
      </x:c>
      <x:c r="AE388" s="0">
        <x:v>2121.1</x:v>
      </x:c>
      <x:c r="AF388" s="0">
        <x:f>IF(OR(ISBLANK(X388),ISBLANK(W388)),"",(X388-W388)/W388)</x:f>
      </x:c>
      <x:c r="AG388" s="0">
        <x:f>IF(OR(ISBLANK(Y388),ISBLANK(W388)),"",(Y388-W388)/W388)</x:f>
      </x:c>
      <x:c r="AH388" s="0">
        <x:f>IF(OR(ISBLANK(Z388),ISBLANK(W388)),"",(Z388-W388)/W388)</x:f>
      </x:c>
      <x:c r="AI388" s="0">
        <x:f>IF(OR(ISBLANK(AC388),ISBLANK(AB388)),"",(AC388-AB388)/AB388)</x:f>
      </x:c>
      <x:c r="AJ388" s="0">
        <x:f>IF(OR(ISBLANK(AD388),ISBLANK(AB388)),"",(AD388-AB388)/AB388)</x:f>
      </x:c>
      <x:c r="AK388" s="0">
        <x:f>IF(OR(ISBLANK(AE388),ISBLANK(AB388)),"",(AE388-AB388)/AB388)</x:f>
      </x:c>
    </x:row>
    <x:row r="389" spans="1:37">
      <x:c r="A389" s="0" t="s">
        <x:v>121</x:v>
      </x:c>
      <x:c r="B389" s="0" t="s">
        <x:v>102</x:v>
      </x:c>
      <x:c r="C389" s="0" t="s">
        <x:v>44</x:v>
      </x:c>
      <x:c r="D389" s="0">
        <x:v>2015</x:v>
      </x:c>
      <x:c r="E389" s="0">
        <x:v>1</x:v>
      </x:c>
      <x:c r="F389" s="0">
        <x:v>1.35</x:v>
      </x:c>
      <x:c r="G389" s="0">
        <x:v>1.46</x:v>
      </x:c>
      <x:c r="H389" s="0">
        <x:v>0.095</x:v>
      </x:c>
      <x:c r="I389" s="0">
        <x:v>-0.065</x:v>
      </x:c>
      <x:c r="J389" s="0">
        <x:v>0.8</x:v>
      </x:c>
      <x:c r="K389" s="0">
        <x:v>0.634556718991538</x:v>
      </x:c>
      <x:c r="L389" s="0">
        <x:v>0.325</x:v>
      </x:c>
      <x:c r="M389" s="0">
        <x:v>0.025</x:v>
      </x:c>
      <x:c r="N389" s="0">
        <x:v>0.75</x:v>
      </x:c>
      <x:c r="O389" s="0">
        <x:v>0.763157894736842</x:v>
      </x:c>
      <x:c r="P389" s="0">
        <x:v>0.371052631578947</x:v>
      </x:c>
      <x:c r="Q389" s="0" t="s">
        <x:v>105</x:v>
      </x:c>
      <x:c r="R389" s="0" t="s">
        <x:v>102</x:v>
      </x:c>
      <x:c r="S389" s="0" t="s">
        <x:v>108</x:v>
      </x:c>
      <x:c r="T389" s="0" t="s">
        <x:v>109</x:v>
      </x:c>
      <x:c r="U389" s="0" t="s">
        <x:v>110</x:v>
      </x:c>
      <x:c r="V389" s="0">
        <x:v>117.32</x:v>
      </x:c>
      <x:c r="W389" s="0">
        <x:v>121.6</x:v>
      </x:c>
      <x:c r="X389" s="0">
        <x:v>118.71</x:v>
      </x:c>
      <x:c r="Y389" s="0">
        <x:v>118.26</x:v>
      </x:c>
      <x:c r="Z389" s="0">
        <x:v>119.8</x:v>
      </x:c>
      <x:c r="AA389" s="0">
        <x:v>2106.63</x:v>
      </x:c>
      <x:c r="AB389" s="0">
        <x:v>2104.99</x:v>
      </x:c>
      <x:c r="AC389" s="0">
        <x:v>2081.18</x:v>
      </x:c>
      <x:c r="AD389" s="0">
        <x:v>2112.93</x:v>
      </x:c>
      <x:c r="AE389" s="0">
        <x:v>2129.2</x:v>
      </x:c>
      <x:c r="AF389" s="0">
        <x:f>IF(OR(ISBLANK(X389),ISBLANK(W389)),"",(X389-W389)/W389)</x:f>
      </x:c>
      <x:c r="AG389" s="0">
        <x:f>IF(OR(ISBLANK(Y389),ISBLANK(W389)),"",(Y389-W389)/W389)</x:f>
      </x:c>
      <x:c r="AH389" s="0">
        <x:f>IF(OR(ISBLANK(Z389),ISBLANK(W389)),"",(Z389-W389)/W389)</x:f>
      </x:c>
      <x:c r="AI389" s="0">
        <x:f>IF(OR(ISBLANK(AC389),ISBLANK(AB389)),"",(AC389-AB389)/AB389)</x:f>
      </x:c>
      <x:c r="AJ389" s="0">
        <x:f>IF(OR(ISBLANK(AD389),ISBLANK(AB389)),"",(AD389-AB389)/AB389)</x:f>
      </x:c>
      <x:c r="AK389" s="0">
        <x:f>IF(OR(ISBLANK(AE389),ISBLANK(AB389)),"",(AE389-AB389)/AB389)</x:f>
      </x:c>
    </x:row>
    <x:row r="390" spans="1:37">
      <x:c r="A390" s="0" t="s">
        <x:v>121</x:v>
      </x:c>
      <x:c r="B390" s="0" t="s">
        <x:v>109</x:v>
      </x:c>
      <x:c r="C390" s="0" t="s">
        <x:v>49</x:v>
      </x:c>
      <x:c r="D390" s="0">
        <x:v>2015</x:v>
      </x:c>
      <x:c r="E390" s="0">
        <x:v>3</x:v>
      </x:c>
      <x:c r="F390" s="0">
        <x:v>0.92</x:v>
      </x:c>
      <x:c r="G390" s="0">
        <x:v>0.92</x:v>
      </x:c>
      <x:c r="H390" s="0">
        <x:v>0.05</x:v>
      </x:c>
      <x:c r="I390" s="0">
        <x:v>-0.005</x:v>
      </x:c>
      <x:c r="J390" s="0">
        <x:v>0.2</x:v>
      </x:c>
      <x:c r="K390" s="0">
        <x:v>0</x:v>
      </x:c>
      <x:c r="L390" s="0">
        <x:v>0.025</x:v>
      </x:c>
      <x:c r="M390" s="0">
        <x:v>0.525</x:v>
      </x:c>
      <x:c r="N390" s="0">
        <x:v>0.025</x:v>
      </x:c>
      <x:c r="O390" s="0">
        <x:v>0.263157894736842</x:v>
      </x:c>
      <x:c r="P390" s="0">
        <x:v>0.271052631578947</x:v>
      </x:c>
      <x:c r="Q390" s="0" t="s">
        <x:v>111</x:v>
      </x:c>
      <x:c r="R390" s="0" t="s">
        <x:v>109</x:v>
      </x:c>
      <x:c r="S390" s="0" t="s">
        <x:v>114</x:v>
      </x:c>
      <x:c r="T390" s="0" t="s">
        <x:v>115</x:v>
      </x:c>
      <x:c r="U390" s="0" t="s">
        <x:v>116</x:v>
      </x:c>
      <x:c r="V390" s="0">
        <x:v>83.09</x:v>
      </x:c>
      <x:c r="W390" s="0">
        <x:v>80.95</x:v>
      </x:c>
      <x:c r="X390" s="0">
        <x:v>81</x:v>
      </x:c>
      <x:c r="Y390" s="0">
        <x:v>79.51</x:v>
      </x:c>
      <x:c r="Z390" s="0">
        <x:v>79.14</x:v>
      </x:c>
      <x:c r="AA390" s="0">
        <x:v>2107.96</x:v>
      </x:c>
      <x:c r="AB390" s="0">
        <x:v>2112.93</x:v>
      </x:c>
      <x:c r="AC390" s="0">
        <x:v>2117.69</x:v>
      </x:c>
      <x:c r="AD390" s="0">
        <x:v>2085.51</x:v>
      </x:c>
      <x:c r="AE390" s="0">
        <x:v>2104.2</x:v>
      </x:c>
      <x:c r="AF390" s="0">
        <x:f>IF(OR(ISBLANK(X390),ISBLANK(W390)),"",(X390-W390)/W390)</x:f>
      </x:c>
      <x:c r="AG390" s="0">
        <x:f>IF(OR(ISBLANK(Y390),ISBLANK(W390)),"",(Y390-W390)/W390)</x:f>
      </x:c>
      <x:c r="AH390" s="0">
        <x:f>IF(OR(ISBLANK(Z390),ISBLANK(W390)),"",(Z390-W390)/W390)</x:f>
      </x:c>
      <x:c r="AI390" s="0">
        <x:f>IF(OR(ISBLANK(AC390),ISBLANK(AB390)),"",(AC390-AB390)/AB390)</x:f>
      </x:c>
      <x:c r="AJ390" s="0">
        <x:f>IF(OR(ISBLANK(AD390),ISBLANK(AB390)),"",(AD390-AB390)/AB390)</x:f>
      </x:c>
      <x:c r="AK390" s="0">
        <x:f>IF(OR(ISBLANK(AE390),ISBLANK(AB390)),"",(AE390-AB390)/AB390)</x:f>
      </x:c>
    </x:row>
    <x:row r="391" spans="1:37">
      <x:c r="A391" s="0" t="s">
        <x:v>121</x:v>
      </x:c>
      <x:c r="B391" s="0" t="s">
        <x:v>114</x:v>
      </x:c>
      <x:c r="C391" s="0" t="s">
        <x:v>53</x:v>
      </x:c>
      <x:c r="D391" s="0">
        <x:v>2015</x:v>
      </x:c>
      <x:c r="E391" s="0">
        <x:v>3</x:v>
      </x:c>
      <x:c r="F391" s="0">
        <x:v>0.51</x:v>
      </x:c>
      <x:c r="G391" s="0">
        <x:v>0.61</x:v>
      </x:c>
      <x:c r="H391" s="0">
        <x:v>0.1</x:v>
      </x:c>
      <x:c r="I391" s="0">
        <x:v>0.02</x:v>
      </x:c>
      <x:c r="J391" s="0">
        <x:v>0.8</x:v>
      </x:c>
      <x:c r="K391" s="0">
        <x:v>1.21100968395335</x:v>
      </x:c>
      <x:c r="L391" s="0">
        <x:v>0.375</x:v>
      </x:c>
      <x:c r="M391" s="0">
        <x:v>0.425</x:v>
      </x:c>
      <x:c r="N391" s="0">
        <x:v>0.7</x:v>
      </x:c>
      <x:c r="O391" s="0">
        <x:v>0.868421052631579</x:v>
      </x:c>
      <x:c r="P391" s="0">
        <x:v>0.556140350877193</x:v>
      </x:c>
      <x:c r="Q391" s="0" t="s">
        <x:v>109</x:v>
      </x:c>
      <x:c r="R391" s="0" t="s">
        <x:v>114</x:v>
      </x:c>
      <x:c r="S391" s="0" t="s">
        <x:v>117</x:v>
      </x:c>
      <x:c r="T391" s="0" t="s">
        <x:v>118</x:v>
      </x:c>
      <x:c r="U391" s="0" t="s">
        <x:v>116</x:v>
      </x:c>
      <x:c r="V391" s="0">
        <x:v>43.34</x:v>
      </x:c>
      <x:c r="W391" s="0">
        <x:v>47.87</x:v>
      </x:c>
      <x:c r="X391" s="0">
        <x:v>48.03</x:v>
      </x:c>
      <x:c r="Y391" s="0">
        <x:v>48.66</x:v>
      </x:c>
      <x:c r="Z391" s="0">
        <x:v>46.59</x:v>
      </x:c>
      <x:c r="AA391" s="0">
        <x:v>2112.93</x:v>
      </x:c>
      <x:c r="AB391" s="0">
        <x:v>2117.69</x:v>
      </x:c>
      <x:c r="AC391" s="0">
        <x:v>2108.92</x:v>
      </x:c>
      <x:c r="AD391" s="0">
        <x:v>2108.29</x:v>
      </x:c>
      <x:c r="AE391" s="0">
        <x:v>2104.2</x:v>
      </x:c>
      <x:c r="AF391" s="0">
        <x:f>IF(OR(ISBLANK(X391),ISBLANK(W391)),"",(X391-W391)/W391)</x:f>
      </x:c>
      <x:c r="AG391" s="0">
        <x:f>IF(OR(ISBLANK(Y391),ISBLANK(W391)),"",(Y391-W391)/W391)</x:f>
      </x:c>
      <x:c r="AH391" s="0">
        <x:f>IF(OR(ISBLANK(Z391),ISBLANK(W391)),"",(Z391-W391)/W391)</x:f>
      </x:c>
      <x:c r="AI391" s="0">
        <x:f>IF(OR(ISBLANK(AC391),ISBLANK(AB391)),"",(AC391-AB391)/AB391)</x:f>
      </x:c>
      <x:c r="AJ391" s="0">
        <x:f>IF(OR(ISBLANK(AD391),ISBLANK(AB391)),"",(AD391-AB391)/AB391)</x:f>
      </x:c>
      <x:c r="AK391" s="0">
        <x:f>IF(OR(ISBLANK(AE391),ISBLANK(AB391)),"",(AE391-AB391)/AB391)</x:f>
      </x:c>
    </x:row>
    <x:row r="392" spans="1:37">
      <x:c r="A392" s="0" t="s">
        <x:v>121</x:v>
      </x:c>
      <x:c r="B392" s="0" t="s">
        <x:v>117</x:v>
      </x:c>
      <x:c r="C392" s="0" t="s">
        <x:v>54</x:v>
      </x:c>
      <x:c r="D392" s="0">
        <x:v>2015</x:v>
      </x:c>
      <x:c r="E392" s="0">
        <x:v>2</x:v>
      </x:c>
      <x:c r="F392" s="0">
        <x:v>0.54</x:v>
      </x:c>
      <x:c r="G392" s="0">
        <x:v>0.58</x:v>
      </x:c>
      <x:c r="H392" s="0">
        <x:v>0.185</x:v>
      </x:c>
      <x:c r="I392" s="0">
        <x:v>-0.005</x:v>
      </x:c>
      <x:c r="J392" s="0">
        <x:v>0.8</x:v>
      </x:c>
      <x:c r="K392" s="0">
        <x:v>0.262048712832168</x:v>
      </x:c>
      <x:c r="L392" s="0">
        <x:v>0.725</x:v>
      </x:c>
      <x:c r="M392" s="0">
        <x:v>0.35</x:v>
      </x:c>
      <x:c r="N392" s="0">
        <x:v>0.7</x:v>
      </x:c>
      <x:c r="O392" s="0">
        <x:v>0.552631578947368</x:v>
      </x:c>
      <x:c r="P392" s="0">
        <x:v>0.542543859649123</x:v>
      </x:c>
      <x:c r="Q392" s="0" t="s">
        <x:v>114</x:v>
      </x:c>
      <x:c r="R392" s="0" t="s">
        <x:v>117</x:v>
      </x:c>
      <x:c r="S392" s="0" t="s">
        <x:v>119</x:v>
      </x:c>
      <x:c r="T392" s="0" t="s">
        <x:v>120</x:v>
      </x:c>
      <x:c r="U392" s="0" t="s">
        <x:v>121</x:v>
      </x:c>
      <x:c r="V392" s="0">
        <x:v>32.57</x:v>
      </x:c>
      <x:c r="W392" s="0">
        <x:v>33.16</x:v>
      </x:c>
      <x:c r="X392" s="0">
        <x:v>32.64</x:v>
      </x:c>
      <x:c r="Y392" s="0">
        <x:v>32.17</x:v>
      </x:c>
      <x:c r="Z392" s="0">
        <x:v>33.01</x:v>
      </x:c>
      <x:c r="AA392" s="0">
        <x:v>2117.69</x:v>
      </x:c>
      <x:c r="AB392" s="0">
        <x:v>2108.92</x:v>
      </x:c>
      <x:c r="AC392" s="0">
        <x:v>2114.76</x:v>
      </x:c>
      <x:c r="AD392" s="0">
        <x:v>2114.49</x:v>
      </x:c>
      <x:c r="AE392" s="0">
        <x:v>2123.48</x:v>
      </x:c>
      <x:c r="AF392" s="0">
        <x:f>IF(OR(ISBLANK(X392),ISBLANK(W392)),"",(X392-W392)/W392)</x:f>
      </x:c>
      <x:c r="AG392" s="0">
        <x:f>IF(OR(ISBLANK(Y392),ISBLANK(W392)),"",(Y392-W392)/W392)</x:f>
      </x:c>
      <x:c r="AH392" s="0">
        <x:f>IF(OR(ISBLANK(Z392),ISBLANK(W392)),"",(Z392-W392)/W392)</x:f>
      </x:c>
      <x:c r="AI392" s="0">
        <x:f>IF(OR(ISBLANK(AC392),ISBLANK(AB392)),"",(AC392-AB392)/AB392)</x:f>
      </x:c>
      <x:c r="AJ392" s="0">
        <x:f>IF(OR(ISBLANK(AD392),ISBLANK(AB392)),"",(AD392-AB392)/AB392)</x:f>
      </x:c>
      <x:c r="AK392" s="0">
        <x:f>IF(OR(ISBLANK(AE392),ISBLANK(AB392)),"",(AE392-AB392)/AB392)</x:f>
      </x:c>
    </x:row>
    <x:row r="393" spans="1:37">
      <x:c r="A393" s="0" t="s">
        <x:v>121</x:v>
      </x:c>
      <x:c r="B393" s="0" t="s">
        <x:v>111</x:v>
      </x:c>
      <x:c r="C393" s="0" t="s">
        <x:v>55</x:v>
      </x:c>
      <x:c r="D393" s="0">
        <x:v>2015</x:v>
      </x:c>
      <x:c r="E393" s="0">
        <x:v>1</x:v>
      </x:c>
      <x:c r="F393" s="0">
        <x:v>0.4</x:v>
      </x:c>
      <x:c r="G393" s="0">
        <x:v>0.42</x:v>
      </x:c>
      <x:c r="H393" s="0">
        <x:v>0.21</x:v>
      </x:c>
      <x:c r="I393" s="0">
        <x:v>0.065</x:v>
      </x:c>
      <x:c r="J393" s="0">
        <x:v>0.9</x:v>
      </x:c>
      <x:c r="K393" s="0">
        <x:v>0.155347127476124</x:v>
      </x:c>
      <x:c r="L393" s="0">
        <x:v>0.875</x:v>
      </x:c>
      <x:c r="M393" s="0">
        <x:v>0.775</x:v>
      </x:c>
      <x:c r="N393" s="0">
        <x:v>0.975</x:v>
      </x:c>
      <x:c r="O393" s="0">
        <x:v>0.447368421052632</x:v>
      </x:c>
      <x:c r="P393" s="0">
        <x:v>0.699122807017544</x:v>
      </x:c>
      <x:c r="Q393" s="0" t="s">
        <x:v>106</x:v>
      </x:c>
      <x:c r="R393" s="0" t="s">
        <x:v>111</x:v>
      </x:c>
      <x:c r="S393" s="0" t="s">
        <x:v>109</x:v>
      </x:c>
      <x:c r="T393" s="0" t="s">
        <x:v>112</x:v>
      </x:c>
      <x:c r="U393" s="0" t="s">
        <x:v>113</x:v>
      </x:c>
      <x:c r="V393" s="0">
        <x:v>83.62</x:v>
      </x:c>
      <x:c r="W393" s="0">
        <x:v>84.63</x:v>
      </x:c>
      <x:c r="X393" s="0">
        <x:v>82.41</x:v>
      </x:c>
      <x:c r="Y393" s="0">
        <x:v>80.47</x:v>
      </x:c>
      <x:c r="Z393" s="0">
        <x:v>80.54</x:v>
      </x:c>
      <x:c r="AA393" s="0">
        <x:v>2097.29</x:v>
      </x:c>
      <x:c r="AB393" s="0">
        <x:v>2107.96</x:v>
      </x:c>
      <x:c r="AC393" s="0">
        <x:v>2112.93</x:v>
      </x:c>
      <x:c r="AD393" s="0">
        <x:v>2106.85</x:v>
      </x:c>
      <x:c r="AE393" s="0">
        <x:v>2126.06</x:v>
      </x:c>
      <x:c r="AF393" s="0">
        <x:f>IF(OR(ISBLANK(X393),ISBLANK(W393)),"",(X393-W393)/W393)</x:f>
      </x:c>
      <x:c r="AG393" s="0">
        <x:f>IF(OR(ISBLANK(Y393),ISBLANK(W393)),"",(Y393-W393)/W393)</x:f>
      </x:c>
      <x:c r="AH393" s="0">
        <x:f>IF(OR(ISBLANK(Z393),ISBLANK(W393)),"",(Z393-W393)/W393)</x:f>
      </x:c>
      <x:c r="AI393" s="0">
        <x:f>IF(OR(ISBLANK(AC393),ISBLANK(AB393)),"",(AC393-AB393)/AB393)</x:f>
      </x:c>
      <x:c r="AJ393" s="0">
        <x:f>IF(OR(ISBLANK(AD393),ISBLANK(AB393)),"",(AD393-AB393)/AB393)</x:f>
      </x:c>
      <x:c r="AK393" s="0">
        <x:f>IF(OR(ISBLANK(AE393),ISBLANK(AB393)),"",(AE393-AB393)/AB393)</x:f>
      </x:c>
    </x:row>
    <x:row r="394" spans="1:37">
      <x:c r="A394" s="0" t="s">
        <x:v>121</x:v>
      </x:c>
      <x:c r="B394" s="0" t="s">
        <x:v>115</x:v>
      </x:c>
      <x:c r="C394" s="0" t="s">
        <x:v>59</x:v>
      </x:c>
      <x:c r="D394" s="0">
        <x:v>2015</x:v>
      </x:c>
      <x:c r="E394" s="0">
        <x:v>2</x:v>
      </x:c>
      <x:c r="F394" s="0">
        <x:v>0.62</x:v>
      </x:c>
      <x:c r="G394" s="0">
        <x:v>0.63</x:v>
      </x:c>
      <x:c r="H394" s="0">
        <x:v>0.05</x:v>
      </x:c>
      <x:c r="I394" s="0">
        <x:v>-0.045</x:v>
      </x:c>
      <x:c r="J394" s="0">
        <x:v>-0.6</x:v>
      </x:c>
      <x:c r="K394" s="0">
        <x:v>0.18945859634968</x:v>
      </x:c>
      <x:c r="L394" s="0">
        <x:v>0.05</x:v>
      </x:c>
      <x:c r="M394" s="0">
        <x:v>0.175</x:v>
      </x:c>
      <x:c r="N394" s="0">
        <x:v>0.025</x:v>
      </x:c>
      <x:c r="O394" s="0">
        <x:v>0.5</x:v>
      </x:c>
      <x:c r="P394" s="0">
        <x:v>0.241666666666667</x:v>
      </x:c>
      <x:c r="Q394" s="0" t="s">
        <x:v>112</x:v>
      </x:c>
      <x:c r="R394" s="0" t="s">
        <x:v>115</x:v>
      </x:c>
      <x:c r="S394" s="0" t="s">
        <x:v>118</x:v>
      </x:c>
      <x:c r="T394" s="0" t="s">
        <x:v>124</x:v>
      </x:c>
      <x:c r="U394" s="0" t="s">
        <x:v>125</x:v>
      </x:c>
      <x:c r="V394" s="0">
        <x:v>67.34</x:v>
      </x:c>
      <x:c r="W394" s="0">
        <x:v>66.05</x:v>
      </x:c>
      <x:c r="X394" s="0">
        <x:v>65.77</x:v>
      </x:c>
      <x:c r="Y394" s="0">
        <x:v>66.58</x:v>
      </x:c>
      <x:c r="Z394" s="0">
        <x:v>69.11</x:v>
      </x:c>
      <x:c r="AA394" s="0">
        <x:v>2106.85</x:v>
      </x:c>
      <x:c r="AB394" s="0">
        <x:v>2085.51</x:v>
      </x:c>
      <x:c r="AC394" s="0">
        <x:v>2108.29</x:v>
      </x:c>
      <x:c r="AD394" s="0">
        <x:v>2088</x:v>
      </x:c>
      <x:c r="AE394" s="0">
        <x:v>2111.73</x:v>
      </x:c>
      <x:c r="AF394" s="0">
        <x:f>IF(OR(ISBLANK(X394),ISBLANK(W394)),"",(X394-W394)/W394)</x:f>
      </x:c>
      <x:c r="AG394" s="0">
        <x:f>IF(OR(ISBLANK(Y394),ISBLANK(W394)),"",(Y394-W394)/W394)</x:f>
      </x:c>
      <x:c r="AH394" s="0">
        <x:f>IF(OR(ISBLANK(Z394),ISBLANK(W394)),"",(Z394-W394)/W394)</x:f>
      </x:c>
      <x:c r="AI394" s="0">
        <x:f>IF(OR(ISBLANK(AC394),ISBLANK(AB394)),"",(AC394-AB394)/AB394)</x:f>
      </x:c>
      <x:c r="AJ394" s="0">
        <x:f>IF(OR(ISBLANK(AD394),ISBLANK(AB394)),"",(AD394-AB394)/AB394)</x:f>
      </x:c>
      <x:c r="AK394" s="0">
        <x:f>IF(OR(ISBLANK(AE394),ISBLANK(AB394)),"",(AE394-AB394)/AB394)</x:f>
      </x:c>
    </x:row>
    <x:row r="395" spans="1:37">
      <x:c r="A395" s="0" t="s">
        <x:v>121</x:v>
      </x:c>
      <x:c r="B395" s="0" t="s">
        <x:v>109</x:v>
      </x:c>
      <x:c r="C395" s="0" t="s">
        <x:v>63</x:v>
      </x:c>
      <x:c r="D395" s="0">
        <x:v>2015</x:v>
      </x:c>
      <x:c r="E395" s="0">
        <x:v>1</x:v>
      </x:c>
      <x:c r="F395" s="0">
        <x:v>-0.00981</x:v>
      </x:c>
      <x:c r="G395" s="0">
        <x:v>-0.01</x:v>
      </x:c>
      <x:c r="H395" s="0">
        <x:v>0.195</x:v>
      </x:c>
      <x:c r="I395" s="0">
        <x:v>0.05</x:v>
      </x:c>
      <x:c r="J395" s="0">
        <x:v>0.8</x:v>
      </x:c>
      <x:c r="K395" s="0">
        <x:v>-0.00837448959429392</x:v>
      </x:c>
      <x:c r="L395" s="0">
        <x:v>0.825</x:v>
      </x:c>
      <x:c r="M395" s="0">
        <x:v>0.625</x:v>
      </x:c>
      <x:c r="N395" s="0">
        <x:v>0.7</x:v>
      </x:c>
      <x:c r="O395" s="0">
        <x:v>0.236842105263158</x:v>
      </x:c>
      <x:c r="P395" s="0">
        <x:v>0.562280701754386</x:v>
      </x:c>
      <x:c r="Q395" s="0" t="s">
        <x:v>111</x:v>
      </x:c>
      <x:c r="R395" s="0" t="s">
        <x:v>109</x:v>
      </x:c>
      <x:c r="S395" s="0" t="s">
        <x:v>114</x:v>
      </x:c>
      <x:c r="T395" s="0" t="s">
        <x:v>115</x:v>
      </x:c>
      <x:c r="U395" s="0" t="s">
        <x:v>116</x:v>
      </x:c>
      <x:c r="V395" s="0">
        <x:v>19.49</x:v>
      </x:c>
      <x:c r="W395" s="0">
        <x:v>19.5</x:v>
      </x:c>
      <x:c r="X395" s="0">
        <x:v>22.25</x:v>
      </x:c>
      <x:c r="Y395" s="0">
        <x:v>21.09</x:v>
      </x:c>
      <x:c r="Z395" s="0">
        <x:v>21.27</x:v>
      </x:c>
      <x:c r="AA395" s="0">
        <x:v>2107.96</x:v>
      </x:c>
      <x:c r="AB395" s="0">
        <x:v>2112.93</x:v>
      </x:c>
      <x:c r="AC395" s="0">
        <x:v>2117.69</x:v>
      </x:c>
      <x:c r="AD395" s="0">
        <x:v>2085.51</x:v>
      </x:c>
      <x:c r="AE395" s="0">
        <x:v>2104.2</x:v>
      </x:c>
      <x:c r="AF395" s="0">
        <x:f>IF(OR(ISBLANK(X395),ISBLANK(W395)),"",(X395-W395)/W395)</x:f>
      </x:c>
      <x:c r="AG395" s="0">
        <x:f>IF(OR(ISBLANK(Y395),ISBLANK(W395)),"",(Y395-W395)/W395)</x:f>
      </x:c>
      <x:c r="AH395" s="0">
        <x:f>IF(OR(ISBLANK(Z395),ISBLANK(W395)),"",(Z395-W395)/W395)</x:f>
      </x:c>
      <x:c r="AI395" s="0">
        <x:f>IF(OR(ISBLANK(AC395),ISBLANK(AB395)),"",(AC395-AB395)/AB395)</x:f>
      </x:c>
      <x:c r="AJ395" s="0">
        <x:f>IF(OR(ISBLANK(AD395),ISBLANK(AB395)),"",(AD395-AB395)/AB395)</x:f>
      </x:c>
      <x:c r="AK395" s="0">
        <x:f>IF(OR(ISBLANK(AE395),ISBLANK(AB395)),"",(AE395-AB395)/AB395)</x:f>
      </x:c>
    </x:row>
    <x:row r="396" spans="1:37">
      <x:c r="A396" s="0" t="s">
        <x:v>121</x:v>
      </x:c>
      <x:c r="B396" s="0" t="s">
        <x:v>109</x:v>
      </x:c>
      <x:c r="C396" s="0" t="s">
        <x:v>64</x:v>
      </x:c>
      <x:c r="D396" s="0">
        <x:v>2015</x:v>
      </x:c>
      <x:c r="E396" s="0">
        <x:v>1</x:v>
      </x:c>
      <x:c r="F396" s="0">
        <x:v>0.76</x:v>
      </x:c>
      <x:c r="G396" s="0">
        <x:v>0.87</x:v>
      </x:c>
      <x:c r="H396" s="0">
        <x:v>0.175</x:v>
      </x:c>
      <x:c r="I396" s="0">
        <x:v>0.135</x:v>
      </x:c>
      <x:c r="J396" s="0">
        <x:v>-0.6</x:v>
      </x:c>
      <x:c r="K396" s="0">
        <x:v>0.522220707006446</x:v>
      </x:c>
      <x:c r="L396" s="0">
        <x:v>0.65</x:v>
      </x:c>
      <x:c r="M396" s="0">
        <x:v>0.875</x:v>
      </x:c>
      <x:c r="N396" s="0">
        <x:v>0.05</x:v>
      </x:c>
      <x:c r="O396" s="0">
        <x:v>0.763157894736842</x:v>
      </x:c>
      <x:c r="P396" s="0">
        <x:v>0.762719298245614</x:v>
      </x:c>
      <x:c r="Q396" s="0" t="s">
        <x:v>111</x:v>
      </x:c>
      <x:c r="R396" s="0" t="s">
        <x:v>109</x:v>
      </x:c>
      <x:c r="S396" s="0" t="s">
        <x:v>114</x:v>
      </x:c>
      <x:c r="T396" s="0" t="s">
        <x:v>115</x:v>
      </x:c>
      <x:c r="U396" s="0" t="s">
        <x:v>116</x:v>
      </x:c>
      <x:c r="V396" s="0">
        <x:v>72.3</x:v>
      </x:c>
      <x:c r="W396" s="0">
        <x:v>72.4</x:v>
      </x:c>
      <x:c r="X396" s="0">
        <x:v>71.58</x:v>
      </x:c>
      <x:c r="Y396" s="0">
        <x:v>71.87</x:v>
      </x:c>
      <x:c r="Z396" s="0">
        <x:v>74.31</x:v>
      </x:c>
      <x:c r="AA396" s="0">
        <x:v>2107.96</x:v>
      </x:c>
      <x:c r="AB396" s="0">
        <x:v>2112.93</x:v>
      </x:c>
      <x:c r="AC396" s="0">
        <x:v>2117.69</x:v>
      </x:c>
      <x:c r="AD396" s="0">
        <x:v>2085.51</x:v>
      </x:c>
      <x:c r="AE396" s="0">
        <x:v>2104.2</x:v>
      </x:c>
      <x:c r="AF396" s="0">
        <x:f>IF(OR(ISBLANK(X396),ISBLANK(W396)),"",(X396-W396)/W396)</x:f>
      </x:c>
      <x:c r="AG396" s="0">
        <x:f>IF(OR(ISBLANK(Y396),ISBLANK(W396)),"",(Y396-W396)/W396)</x:f>
      </x:c>
      <x:c r="AH396" s="0">
        <x:f>IF(OR(ISBLANK(Z396),ISBLANK(W396)),"",(Z396-W396)/W396)</x:f>
      </x:c>
      <x:c r="AI396" s="0">
        <x:f>IF(OR(ISBLANK(AC396),ISBLANK(AB396)),"",(AC396-AB396)/AB396)</x:f>
      </x:c>
      <x:c r="AJ396" s="0">
        <x:f>IF(OR(ISBLANK(AD396),ISBLANK(AB396)),"",(AD396-AB396)/AB396)</x:f>
      </x:c>
      <x:c r="AK396" s="0">
        <x:f>IF(OR(ISBLANK(AE396),ISBLANK(AB396)),"",(AE396-AB396)/AB396)</x:f>
      </x:c>
    </x:row>
    <x:row r="397" spans="1:37">
      <x:c r="A397" s="0" t="s">
        <x:v>121</x:v>
      </x:c>
      <x:c r="B397" s="0" t="s">
        <x:v>114</x:v>
      </x:c>
      <x:c r="C397" s="0" t="s">
        <x:v>67</x:v>
      </x:c>
      <x:c r="D397" s="0">
        <x:v>2015</x:v>
      </x:c>
      <x:c r="E397" s="0">
        <x:v>1</x:v>
      </x:c>
      <x:c r="F397" s="0">
        <x:v>0.33</x:v>
      </x:c>
      <x:c r="G397" s="0">
        <x:v>0.33</x:v>
      </x:c>
      <x:c r="H397" s="0">
        <x:v>0.125</x:v>
      </x:c>
      <x:c r="I397" s="0">
        <x:v>0.06</x:v>
      </x:c>
      <x:c r="J397" s="0">
        <x:v>0.7</x:v>
      </x:c>
      <x:c r="K397" s="0">
        <x:v>0</x:v>
      </x:c>
      <x:c r="L397" s="0">
        <x:v>0.55</x:v>
      </x:c>
      <x:c r="M397" s="0">
        <x:v>0.7</x:v>
      </x:c>
      <x:c r="N397" s="0">
        <x:v>0.45</x:v>
      </x:c>
      <x:c r="O397" s="0">
        <x:v>0.31578947368421</x:v>
      </x:c>
      <x:c r="P397" s="0">
        <x:v>0.521929824561403</x:v>
      </x:c>
      <x:c r="Q397" s="0" t="s">
        <x:v>109</x:v>
      </x:c>
      <x:c r="R397" s="0" t="s">
        <x:v>114</x:v>
      </x:c>
      <x:c r="S397" s="0" t="s">
        <x:v>117</x:v>
      </x:c>
      <x:c r="T397" s="0" t="s">
        <x:v>118</x:v>
      </x:c>
      <x:c r="U397" s="0" t="s">
        <x:v>116</x:v>
      </x:c>
      <x:c r="V397" s="0">
        <x:v>27.87</x:v>
      </x:c>
      <x:c r="W397" s="0">
        <x:v>28.68</x:v>
      </x:c>
      <x:c r="X397" s="0">
        <x:v>28.31</x:v>
      </x:c>
      <x:c r="Y397" s="0">
        <x:v>27.56</x:v>
      </x:c>
      <x:c r="Z397" s="0">
        <x:v>27.36</x:v>
      </x:c>
      <x:c r="AA397" s="0">
        <x:v>2112.93</x:v>
      </x:c>
      <x:c r="AB397" s="0">
        <x:v>2117.69</x:v>
      </x:c>
      <x:c r="AC397" s="0">
        <x:v>2108.92</x:v>
      </x:c>
      <x:c r="AD397" s="0">
        <x:v>2108.29</x:v>
      </x:c>
      <x:c r="AE397" s="0">
        <x:v>2104.2</x:v>
      </x:c>
      <x:c r="AF397" s="0">
        <x:f>IF(OR(ISBLANK(X397),ISBLANK(W397)),"",(X397-W397)/W397)</x:f>
      </x:c>
      <x:c r="AG397" s="0">
        <x:f>IF(OR(ISBLANK(Y397),ISBLANK(W397)),"",(Y397-W397)/W397)</x:f>
      </x:c>
      <x:c r="AH397" s="0">
        <x:f>IF(OR(ISBLANK(Z397),ISBLANK(W397)),"",(Z397-W397)/W397)</x:f>
      </x:c>
      <x:c r="AI397" s="0">
        <x:f>IF(OR(ISBLANK(AC397),ISBLANK(AB397)),"",(AC397-AB397)/AB397)</x:f>
      </x:c>
      <x:c r="AJ397" s="0">
        <x:f>IF(OR(ISBLANK(AD397),ISBLANK(AB397)),"",(AD397-AB397)/AB397)</x:f>
      </x:c>
      <x:c r="AK397" s="0">
        <x:f>IF(OR(ISBLANK(AE397),ISBLANK(AB397)),"",(AE397-AB397)/AB397)</x:f>
      </x:c>
    </x:row>
    <x:row r="398" spans="1:37">
      <x:c r="A398" s="0" t="s">
        <x:v>121</x:v>
      </x:c>
      <x:c r="B398" s="0" t="s">
        <x:v>112</x:v>
      </x:c>
      <x:c r="C398" s="0" t="s">
        <x:v>68</x:v>
      </x:c>
      <x:c r="D398" s="0">
        <x:v>2015</x:v>
      </x:c>
      <x:c r="E398" s="0">
        <x:v>1</x:v>
      </x:c>
      <x:c r="F398" s="0">
        <x:v>0.8</x:v>
      </x:c>
      <x:c r="G398" s="0">
        <x:v>0.91</x:v>
      </x:c>
      <x:c r="H398" s="0">
        <x:v>0.085</x:v>
      </x:c>
      <x:c r="I398" s="0">
        <x:v>0.03</x:v>
      </x:c>
      <x:c r="J398" s="0">
        <x:v>0.6</x:v>
      </x:c>
      <x:c r="K398" s="0">
        <x:v>1.24363769298137</x:v>
      </x:c>
      <x:c r="L398" s="0">
        <x:v>0.275</x:v>
      </x:c>
      <x:c r="M398" s="0">
        <x:v>0.6</x:v>
      </x:c>
      <x:c r="N398" s="0">
        <x:v>0.15</x:v>
      </x:c>
      <x:c r="O398" s="0">
        <x:v>0.868421052631579</x:v>
      </x:c>
      <x:c r="P398" s="0">
        <x:v>0.581140350877193</x:v>
      </x:c>
      <x:c r="Q398" s="0" t="s">
        <x:v>119</x:v>
      </x:c>
      <x:c r="R398" s="0" t="s">
        <x:v>112</x:v>
      </x:c>
      <x:c r="S398" s="0" t="s">
        <x:v>115</x:v>
      </x:c>
      <x:c r="T398" s="0" t="s">
        <x:v>122</x:v>
      </x:c>
      <x:c r="U398" s="0" t="s">
        <x:v>123</x:v>
      </x:c>
      <x:c r="V398" s="0">
        <x:v>90.23</x:v>
      </x:c>
      <x:c r="W398" s="0">
        <x:v>90.25</x:v>
      </x:c>
      <x:c r="X398" s="0">
        <x:v>90.21</x:v>
      </x:c>
      <x:c r="Y398" s="0">
        <x:v>90.57</x:v>
      </x:c>
      <x:c r="Z398" s="0">
        <x:v>92.26</x:v>
      </x:c>
      <x:c r="AA398" s="0">
        <x:v>2114.76</x:v>
      </x:c>
      <x:c r="AB398" s="0">
        <x:v>2106.85</x:v>
      </x:c>
      <x:c r="AC398" s="0">
        <x:v>2085.51</x:v>
      </x:c>
      <x:c r="AD398" s="0">
        <x:v>2080.15</x:v>
      </x:c>
      <x:c r="AE398" s="0">
        <x:v>2107.39</x:v>
      </x:c>
      <x:c r="AF398" s="0">
        <x:f>IF(OR(ISBLANK(X398),ISBLANK(W398)),"",(X398-W398)/W398)</x:f>
      </x:c>
      <x:c r="AG398" s="0">
        <x:f>IF(OR(ISBLANK(Y398),ISBLANK(W398)),"",(Y398-W398)/W398)</x:f>
      </x:c>
      <x:c r="AH398" s="0">
        <x:f>IF(OR(ISBLANK(Z398),ISBLANK(W398)),"",(Z398-W398)/W398)</x:f>
      </x:c>
      <x:c r="AI398" s="0">
        <x:f>IF(OR(ISBLANK(AC398),ISBLANK(AB398)),"",(AC398-AB398)/AB398)</x:f>
      </x:c>
      <x:c r="AJ398" s="0">
        <x:f>IF(OR(ISBLANK(AD398),ISBLANK(AB398)),"",(AD398-AB398)/AB398)</x:f>
      </x:c>
      <x:c r="AK398" s="0">
        <x:f>IF(OR(ISBLANK(AE398),ISBLANK(AB398)),"",(AE398-AB398)/AB398)</x:f>
      </x:c>
    </x:row>
    <x:row r="399" spans="1:37">
      <x:c r="A399" s="0" t="s">
        <x:v>121</x:v>
      </x:c>
      <x:c r="B399" s="0" t="s">
        <x:v>114</x:v>
      </x:c>
      <x:c r="C399" s="0" t="s">
        <x:v>69</x:v>
      </x:c>
      <x:c r="D399" s="0">
        <x:v>2015</x:v>
      </x:c>
      <x:c r="E399" s="0">
        <x:v>1</x:v>
      </x:c>
      <x:c r="F399" s="0">
        <x:v>0.337</x:v>
      </x:c>
      <x:c r="G399" s="0">
        <x:v>0.35</x:v>
      </x:c>
      <x:c r="H399" s="0">
        <x:v>0.125</x:v>
      </x:c>
      <x:c r="I399" s="0">
        <x:v>0.06</x:v>
      </x:c>
      <x:c r="J399" s="0">
        <x:v>0.7</x:v>
      </x:c>
      <x:c r="K399" s="0">
        <x:v>0.142957410870523</x:v>
      </x:c>
      <x:c r="L399" s="0">
        <x:v>0.55</x:v>
      </x:c>
      <x:c r="M399" s="0">
        <x:v>0.7</x:v>
      </x:c>
      <x:c r="N399" s="0">
        <x:v>0.45</x:v>
      </x:c>
      <x:c r="O399" s="0">
        <x:v>0.447368421052632</x:v>
      </x:c>
      <x:c r="P399" s="0">
        <x:v>0.565789473684211</x:v>
      </x:c>
      <x:c r="Q399" s="0" t="s">
        <x:v>109</x:v>
      </x:c>
      <x:c r="R399" s="0" t="s">
        <x:v>114</x:v>
      </x:c>
      <x:c r="S399" s="0" t="s">
        <x:v>117</x:v>
      </x:c>
      <x:c r="T399" s="0" t="s">
        <x:v>118</x:v>
      </x:c>
      <x:c r="U399" s="0" t="s">
        <x:v>116</x:v>
      </x:c>
      <x:c r="V399" s="0">
        <x:v>27.28</x:v>
      </x:c>
      <x:c r="W399" s="0">
        <x:v>28.18</x:v>
      </x:c>
      <x:c r="X399" s="0">
        <x:v>27.77</x:v>
      </x:c>
      <x:c r="Y399" s="0">
        <x:v>26.9</x:v>
      </x:c>
      <x:c r="Z399" s="0">
        <x:v>26.62</x:v>
      </x:c>
      <x:c r="AA399" s="0">
        <x:v>2112.93</x:v>
      </x:c>
      <x:c r="AB399" s="0">
        <x:v>2117.69</x:v>
      </x:c>
      <x:c r="AC399" s="0">
        <x:v>2108.92</x:v>
      </x:c>
      <x:c r="AD399" s="0">
        <x:v>2108.29</x:v>
      </x:c>
      <x:c r="AE399" s="0">
        <x:v>2104.2</x:v>
      </x:c>
      <x:c r="AF399" s="0">
        <x:f>IF(OR(ISBLANK(X399),ISBLANK(W399)),"",(X399-W399)/W399)</x:f>
      </x:c>
      <x:c r="AG399" s="0">
        <x:f>IF(OR(ISBLANK(Y399),ISBLANK(W399)),"",(Y399-W399)/W399)</x:f>
      </x:c>
      <x:c r="AH399" s="0">
        <x:f>IF(OR(ISBLANK(Z399),ISBLANK(W399)),"",(Z399-W399)/W399)</x:f>
      </x:c>
      <x:c r="AI399" s="0">
        <x:f>IF(OR(ISBLANK(AC399),ISBLANK(AB399)),"",(AC399-AB399)/AB399)</x:f>
      </x:c>
      <x:c r="AJ399" s="0">
        <x:f>IF(OR(ISBLANK(AD399),ISBLANK(AB399)),"",(AD399-AB399)/AB399)</x:f>
      </x:c>
      <x:c r="AK399" s="0">
        <x:f>IF(OR(ISBLANK(AE399),ISBLANK(AB399)),"",(AE399-AB399)/AB399)</x:f>
      </x:c>
    </x:row>
    <x:row r="400" spans="1:37">
      <x:c r="A400" s="0" t="s">
        <x:v>121</x:v>
      </x:c>
      <x:c r="B400" s="0" t="s">
        <x:v>115</x:v>
      </x:c>
      <x:c r="C400" s="0" t="s">
        <x:v>70</x:v>
      </x:c>
      <x:c r="D400" s="0">
        <x:v>2015</x:v>
      </x:c>
      <x:c r="E400" s="0">
        <x:v>1</x:v>
      </x:c>
      <x:c r="F400" s="0">
        <x:v>0.83</x:v>
      </x:c>
      <x:c r="G400" s="0">
        <x:v>1.17</x:v>
      </x:c>
      <x:c r="H400" s="0">
        <x:v>0.055</x:v>
      </x:c>
      <x:c r="I400" s="0">
        <x:v>-0.015</x:v>
      </x:c>
      <x:c r="J400" s="0">
        <x:v>0.6</x:v>
      </x:c>
      <x:c r="K400" s="0">
        <x:v>1.29145129012706</x:v>
      </x:c>
      <x:c r="L400" s="0">
        <x:v>0.025</x:v>
      </x:c>
      <x:c r="M400" s="0">
        <x:v>0.425</x:v>
      </x:c>
      <x:c r="N400" s="0">
        <x:v>0.075</x:v>
      </x:c>
      <x:c r="O400" s="0">
        <x:v>0.921052631578947</x:v>
      </x:c>
      <x:c r="P400" s="0">
        <x:v>0.457017543859649</x:v>
      </x:c>
      <x:c r="Q400" s="0" t="s">
        <x:v>112</x:v>
      </x:c>
      <x:c r="R400" s="0" t="s">
        <x:v>115</x:v>
      </x:c>
      <x:c r="S400" s="0" t="s">
        <x:v>118</x:v>
      </x:c>
      <x:c r="T400" s="0" t="s">
        <x:v>124</x:v>
      </x:c>
      <x:c r="U400" s="0" t="s">
        <x:v>125</x:v>
      </x:c>
      <x:c r="V400" s="0">
        <x:v>87.87</x:v>
      </x:c>
      <x:c r="W400" s="0">
        <x:v>87.37</x:v>
      </x:c>
      <x:c r="X400" s="0">
        <x:v>88.85</x:v>
      </x:c>
      <x:c r="Y400" s="0">
        <x:v>87.6</x:v>
      </x:c>
      <x:c r="Z400" s="0">
        <x:v>85.13</x:v>
      </x:c>
      <x:c r="AA400" s="0">
        <x:v>2106.85</x:v>
      </x:c>
      <x:c r="AB400" s="0">
        <x:v>2085.51</x:v>
      </x:c>
      <x:c r="AC400" s="0">
        <x:v>2108.29</x:v>
      </x:c>
      <x:c r="AD400" s="0">
        <x:v>2088</x:v>
      </x:c>
      <x:c r="AE400" s="0">
        <x:v>2111.73</x:v>
      </x:c>
      <x:c r="AF400" s="0">
        <x:f>IF(OR(ISBLANK(X400),ISBLANK(W400)),"",(X400-W400)/W400)</x:f>
      </x:c>
      <x:c r="AG400" s="0">
        <x:f>IF(OR(ISBLANK(Y400),ISBLANK(W400)),"",(Y400-W400)/W400)</x:f>
      </x:c>
      <x:c r="AH400" s="0">
        <x:f>IF(OR(ISBLANK(Z400),ISBLANK(W400)),"",(Z400-W400)/W400)</x:f>
      </x:c>
      <x:c r="AI400" s="0">
        <x:f>IF(OR(ISBLANK(AC400),ISBLANK(AB400)),"",(AC400-AB400)/AB400)</x:f>
      </x:c>
      <x:c r="AJ400" s="0">
        <x:f>IF(OR(ISBLANK(AD400),ISBLANK(AB400)),"",(AD400-AB400)/AB400)</x:f>
      </x:c>
      <x:c r="AK400" s="0">
        <x:f>IF(OR(ISBLANK(AE400),ISBLANK(AB400)),"",(AE400-AB400)/AB400)</x:f>
      </x:c>
    </x:row>
    <x:row r="401" spans="1:37">
      <x:c r="A401" s="0" t="s">
        <x:v>121</x:v>
      </x:c>
      <x:c r="B401" s="0" t="s">
        <x:v>124</x:v>
      </x:c>
      <x:c r="C401" s="0" t="s">
        <x:v>74</x:v>
      </x:c>
      <x:c r="D401" s="0">
        <x:v>2016</x:v>
      </x:c>
      <x:c r="E401" s="0">
        <x:v>1</x:v>
      </x:c>
      <x:c r="F401" s="0">
        <x:v>0.01079</x:v>
      </x:c>
      <x:c r="G401" s="0">
        <x:v>0.01</x:v>
      </x:c>
      <x:c r="H401" s="0">
        <x:v>0.1</x:v>
      </x:c>
      <x:c r="I401" s="0">
        <x:v>-0.06</x:v>
      </x:c>
      <x:c r="J401" s="0">
        <x:v>0.7</x:v>
      </x:c>
      <x:c r="K401" s="0">
        <x:v>-0.143405928931093</x:v>
      </x:c>
      <x:c r="L401" s="0">
        <x:v>0.225</x:v>
      </x:c>
      <x:c r="M401" s="0">
        <x:v>0.075</x:v>
      </x:c>
      <x:c r="N401" s="0">
        <x:v>0.225</x:v>
      </x:c>
      <x:c r="O401" s="0">
        <x:v>0.236842105263158</x:v>
      </x:c>
      <x:c r="P401" s="0">
        <x:v>0.178947368421053</x:v>
      </x:c>
      <x:c r="Q401" s="0" t="s">
        <x:v>122</x:v>
      </x:c>
      <x:c r="R401" s="0" t="s">
        <x:v>124</x:v>
      </x:c>
      <x:c r="S401" s="0" t="s">
        <x:v>129</x:v>
      </x:c>
      <x:c r="T401" s="0" t="s">
        <x:v>107</x:v>
      </x:c>
      <x:c r="U401" s="0" t="s">
        <x:v>130</x:v>
      </x:c>
      <x:c r="V401" s="0">
        <x:v>0.5525</x:v>
      </x:c>
      <x:c r="W401" s="0">
        <x:v>0.56225</x:v>
      </x:c>
      <x:c r="X401" s="0">
        <x:v>0.52063</x:v>
      </x:c>
      <x:c r="Y401" s="0">
        <x:v>0.53225</x:v>
      </x:c>
      <x:c r="Z401" s="0">
        <x:v>0.54375</x:v>
      </x:c>
      <x:c r="AA401" s="0">
        <x:v>2080.15</x:v>
      </x:c>
      <x:c r="AB401" s="0">
        <x:v>2088</x:v>
      </x:c>
      <x:c r="AC401" s="0">
        <x:v>2116.1</x:v>
      </x:c>
      <x:c r="AD401" s="0">
        <x:v>2121.1</x:v>
      </x:c>
      <x:c r="AE401" s="0">
        <x:v>2079.28</x:v>
      </x:c>
      <x:c r="AF401" s="0">
        <x:f>IF(OR(ISBLANK(X401),ISBLANK(W401)),"",(X401-W401)/W401)</x:f>
      </x:c>
      <x:c r="AG401" s="0">
        <x:f>IF(OR(ISBLANK(Y401),ISBLANK(W401)),"",(Y401-W401)/W401)</x:f>
      </x:c>
      <x:c r="AH401" s="0">
        <x:f>IF(OR(ISBLANK(Z401),ISBLANK(W401)),"",(Z401-W401)/W401)</x:f>
      </x:c>
      <x:c r="AI401" s="0">
        <x:f>IF(OR(ISBLANK(AC401),ISBLANK(AB401)),"",(AC401-AB401)/AB401)</x:f>
      </x:c>
      <x:c r="AJ401" s="0">
        <x:f>IF(OR(ISBLANK(AD401),ISBLANK(AB401)),"",(AD401-AB401)/AB401)</x:f>
      </x:c>
      <x:c r="AK401" s="0">
        <x:f>IF(OR(ISBLANK(AE401),ISBLANK(AB401)),"",(AE401-AB401)/AB401)</x:f>
      </x:c>
    </x:row>
    <x:row r="402" spans="1:37">
      <x:c r="A402" s="0" t="s">
        <x:v>121</x:v>
      </x:c>
      <x:c r="B402" s="0" t="s">
        <x:v>126</x:v>
      </x:c>
      <x:c r="C402" s="0" t="s">
        <x:v>79</x:v>
      </x:c>
      <x:c r="D402" s="0">
        <x:v>2015</x:v>
      </x:c>
      <x:c r="E402" s="0">
        <x:v>1</x:v>
      </x:c>
      <x:c r="F402" s="0">
        <x:v>-0.01566</x:v>
      </x:c>
      <x:c r="G402" s="0">
        <x:v>-0.02</x:v>
      </x:c>
      <x:c r="H402" s="0">
        <x:v>0.1</x:v>
      </x:c>
      <x:c r="I402" s="0">
        <x:v>-0.01</x:v>
      </x:c>
      <x:c r="J402" s="0">
        <x:v>0.8</x:v>
      </x:c>
      <x:c r="K402" s="0">
        <x:v>-0.232848870639375</x:v>
      </x:c>
      <x:c r="L402" s="0">
        <x:v>0.35</x:v>
      </x:c>
      <x:c r="M402" s="0">
        <x:v>0.475</x:v>
      </x:c>
      <x:c r="N402" s="0">
        <x:v>0.725</x:v>
      </x:c>
      <x:c r="O402" s="0">
        <x:v>0.0789473684210526</x:v>
      </x:c>
      <x:c r="P402" s="0">
        <x:v>0.301315789473684</x:v>
      </x:c>
      <x:c r="Q402" s="0" t="s">
        <x:v>120</x:v>
      </x:c>
      <x:c r="R402" s="0" t="s">
        <x:v>126</x:v>
      </x:c>
      <x:c r="S402" s="0" t="s">
        <x:v>122</x:v>
      </x:c>
      <x:c r="T402" s="0" t="s">
        <x:v>127</x:v>
      </x:c>
      <x:c r="U402" s="0" t="s">
        <x:v>128</x:v>
      </x:c>
      <x:c r="V402" s="0">
        <x:v>15.37</x:v>
      </x:c>
      <x:c r="W402" s="0">
        <x:v>15.53</x:v>
      </x:c>
      <x:c r="X402" s="0">
        <x:v>15.36</x:v>
      </x:c>
      <x:c r="Y402" s="0">
        <x:v>16.32</x:v>
      </x:c>
      <x:c r="Z402" s="0">
        <x:v>16.39</x:v>
      </x:c>
      <x:c r="AA402" s="0">
        <x:v>2114.49</x:v>
      </x:c>
      <x:c r="AB402" s="0">
        <x:v>2089.46</x:v>
      </x:c>
      <x:c r="AC402" s="0">
        <x:v>2080.15</x:v>
      </x:c>
      <x:c r="AD402" s="0">
        <x:v>2099.12</x:v>
      </x:c>
      <x:c r="AE402" s="0">
        <x:v>2095.84</x:v>
      </x:c>
      <x:c r="AF402" s="0">
        <x:f>IF(OR(ISBLANK(X402),ISBLANK(W402)),"",(X402-W402)/W402)</x:f>
      </x:c>
      <x:c r="AG402" s="0">
        <x:f>IF(OR(ISBLANK(Y402),ISBLANK(W402)),"",(Y402-W402)/W402)</x:f>
      </x:c>
      <x:c r="AH402" s="0">
        <x:f>IF(OR(ISBLANK(Z402),ISBLANK(W402)),"",(Z402-W402)/W402)</x:f>
      </x:c>
      <x:c r="AI402" s="0">
        <x:f>IF(OR(ISBLANK(AC402),ISBLANK(AB402)),"",(AC402-AB402)/AB402)</x:f>
      </x:c>
      <x:c r="AJ402" s="0">
        <x:f>IF(OR(ISBLANK(AD402),ISBLANK(AB402)),"",(AD402-AB402)/AB402)</x:f>
      </x:c>
      <x:c r="AK402" s="0">
        <x:f>IF(OR(ISBLANK(AE402),ISBLANK(AB402)),"",(AE402-AB402)/AB402)</x:f>
      </x:c>
    </x:row>
    <x:row r="403" spans="1:37">
      <x:c r="A403" s="0" t="s">
        <x:v>121</x:v>
      </x:c>
      <x:c r="B403" s="0" t="s">
        <x:v>131</x:v>
      </x:c>
      <x:c r="C403" s="0" t="s">
        <x:v>83</x:v>
      </x:c>
      <x:c r="D403" s="0">
        <x:v>2016</x:v>
      </x:c>
      <x:c r="E403" s="0">
        <x:v>1</x:v>
      </x:c>
      <x:c r="F403" s="0">
        <x:v>0.35</x:v>
      </x:c>
      <x:c r="G403" s="0">
        <x:v>0.34</x:v>
      </x:c>
      <x:c r="H403" s="0">
        <x:v>0.065</x:v>
      </x:c>
      <x:c r="I403" s="0">
        <x:v>-0.04</x:v>
      </x:c>
      <x:c r="J403" s="0">
        <x:v>0.6</x:v>
      </x:c>
      <x:c r="K403" s="0">
        <x:v>-0.155230105141267</x:v>
      </x:c>
      <x:c r="L403" s="0">
        <x:v>0.075</x:v>
      </x:c>
      <x:c r="M403" s="0">
        <x:v>0.25</x:v>
      </x:c>
      <x:c r="N403" s="0">
        <x:v>0.05</x:v>
      </x:c>
      <x:c r="O403" s="0">
        <x:v>0.184210526315789</x:v>
      </x:c>
      <x:c r="P403" s="0">
        <x:v>0.169736842105263</x:v>
      </x:c>
      <x:c r="Q403" s="0" t="s">
        <x:v>110</x:v>
      </x:c>
      <x:c r="R403" s="0" t="s">
        <x:v>131</x:v>
      </x:c>
      <x:c r="S403" s="0" t="s">
        <x:v>132</x:v>
      </x:c>
      <x:c r="T403" s="0" t="s">
        <x:v>116</x:v>
      </x:c>
      <x:c r="U403" s="0" t="s">
        <x:v>133</x:v>
      </x:c>
      <x:c r="V403" s="0">
        <x:v>26.64</x:v>
      </x:c>
      <x:c r="W403" s="0">
        <x:v>25.48</x:v>
      </x:c>
      <x:c r="X403" s="0">
        <x:v>25.3</x:v>
      </x:c>
      <x:c r="Y403" s="0">
        <x:v>24.97</x:v>
      </x:c>
      <x:c r="Z403" s="0">
        <x:v>24.33</x:v>
      </x:c>
      <x:c r="AA403" s="0">
        <x:v>2129.2</x:v>
      </x:c>
      <x:c r="AB403" s="0">
        <x:v>2127.83</x:v>
      </x:c>
      <x:c r="AC403" s="0">
        <x:v>2125.85</x:v>
      </x:c>
      <x:c r="AD403" s="0">
        <x:v>2104.2</x:v>
      </x:c>
      <x:c r="AE403" s="0">
        <x:v>2121.24</x:v>
      </x:c>
      <x:c r="AF403" s="0">
        <x:f>IF(OR(ISBLANK(X403),ISBLANK(W403)),"",(X403-W403)/W403)</x:f>
      </x:c>
      <x:c r="AG403" s="0">
        <x:f>IF(OR(ISBLANK(Y403),ISBLANK(W403)),"",(Y403-W403)/W403)</x:f>
      </x:c>
      <x:c r="AH403" s="0">
        <x:f>IF(OR(ISBLANK(Z403),ISBLANK(W403)),"",(Z403-W403)/W403)</x:f>
      </x:c>
      <x:c r="AI403" s="0">
        <x:f>IF(OR(ISBLANK(AC403),ISBLANK(AB403)),"",(AC403-AB403)/AB403)</x:f>
      </x:c>
      <x:c r="AJ403" s="0">
        <x:f>IF(OR(ISBLANK(AD403),ISBLANK(AB403)),"",(AD403-AB403)/AB403)</x:f>
      </x:c>
      <x:c r="AK403" s="0">
        <x:f>IF(OR(ISBLANK(AE403),ISBLANK(AB403)),"",(AE403-AB403)/AB403)</x:f>
      </x:c>
    </x:row>
    <x:row r="404" spans="1:37">
      <x:c r="A404" s="0" t="s">
        <x:v>121</x:v>
      </x:c>
      <x:c r="B404" s="0" t="s">
        <x:v>131</x:v>
      </x:c>
      <x:c r="C404" s="0" t="s">
        <x:v>86</x:v>
      </x:c>
      <x:c r="D404" s="0">
        <x:v>2015</x:v>
      </x:c>
      <x:c r="E404" s="0">
        <x:v>1</x:v>
      </x:c>
      <x:c r="F404" s="0">
        <x:v>1.15</x:v>
      </x:c>
      <x:c r="G404" s="0">
        <x:v>1.16</x:v>
      </x:c>
      <x:c r="H404" s="0">
        <x:v>0.175</x:v>
      </x:c>
      <x:c r="I404" s="0">
        <x:v>0.07</x:v>
      </x:c>
      <x:c r="J404" s="0">
        <x:v>0.8</x:v>
      </x:c>
      <x:c r="K404" s="0">
        <x:v>0.0430555789147085</x:v>
      </x:c>
      <x:c r="L404" s="0">
        <x:v>0.675</x:v>
      </x:c>
      <x:c r="M404" s="0">
        <x:v>0.625</x:v>
      </x:c>
      <x:c r="N404" s="0">
        <x:v>0.65</x:v>
      </x:c>
      <x:c r="O404" s="0">
        <x:v>0.289473684210526</x:v>
      </x:c>
      <x:c r="P404" s="0">
        <x:v>0.529824561403509</x:v>
      </x:c>
      <x:c r="Q404" s="0" t="s">
        <x:v>110</x:v>
      </x:c>
      <x:c r="R404" s="0" t="s">
        <x:v>131</x:v>
      </x:c>
      <x:c r="S404" s="0" t="s">
        <x:v>132</x:v>
      </x:c>
      <x:c r="T404" s="0" t="s">
        <x:v>116</x:v>
      </x:c>
      <x:c r="U404" s="0" t="s">
        <x:v>133</x:v>
      </x:c>
      <x:c r="V404" s="0">
        <x:v>114.33</x:v>
      </x:c>
      <x:c r="W404" s="0">
        <x:v>112.34</x:v>
      </x:c>
      <x:c r="X404" s="0">
        <x:v>112.1</x:v>
      </x:c>
      <x:c r="Y404" s="0">
        <x:v>110.93</x:v>
      </x:c>
      <x:c r="Z404" s="0">
        <x:v>111.85</x:v>
      </x:c>
      <x:c r="AA404" s="0">
        <x:v>2129.2</x:v>
      </x:c>
      <x:c r="AB404" s="0">
        <x:v>2127.83</x:v>
      </x:c>
      <x:c r="AC404" s="0">
        <x:v>2125.85</x:v>
      </x:c>
      <x:c r="AD404" s="0">
        <x:v>2104.2</x:v>
      </x:c>
      <x:c r="AE404" s="0">
        <x:v>2121.24</x:v>
      </x:c>
      <x:c r="AF404" s="0">
        <x:f>IF(OR(ISBLANK(X404),ISBLANK(W404)),"",(X404-W404)/W404)</x:f>
      </x:c>
      <x:c r="AG404" s="0">
        <x:f>IF(OR(ISBLANK(Y404),ISBLANK(W404)),"",(Y404-W404)/W404)</x:f>
      </x:c>
      <x:c r="AH404" s="0">
        <x:f>IF(OR(ISBLANK(Z404),ISBLANK(W404)),"",(Z404-W404)/W404)</x:f>
      </x:c>
      <x:c r="AI404" s="0">
        <x:f>IF(OR(ISBLANK(AC404),ISBLANK(AB404)),"",(AC404-AB404)/AB404)</x:f>
      </x:c>
      <x:c r="AJ404" s="0">
        <x:f>IF(OR(ISBLANK(AD404),ISBLANK(AB404)),"",(AD404-AB404)/AB404)</x:f>
      </x:c>
      <x:c r="AK404" s="0">
        <x:f>IF(OR(ISBLANK(AE404),ISBLANK(AB404)),"",(AE404-AB404)/AB404)</x:f>
      </x:c>
    </x:row>
    <x:row r="405" spans="1:37">
      <x:c r="A405" s="0" t="s">
        <x:v>121</x:v>
      </x:c>
      <x:c r="B405" s="0" t="s">
        <x:v>121</x:v>
      </x:c>
      <x:c r="C405" s="0" t="s">
        <x:v>91</x:v>
      </x:c>
      <x:c r="D405" s="0">
        <x:v>2015</x:v>
      </x:c>
      <x:c r="E405" s="0">
        <x:v>2</x:v>
      </x:c>
      <x:c r="F405" s="0">
        <x:v>0.82</x:v>
      </x:c>
      <x:c r="G405" s="0">
        <x:v>0.84</x:v>
      </x:c>
      <x:c r="H405" s="0">
        <x:v>0.5</x:v>
      </x:c>
      <x:c r="I405" s="0">
        <x:v>0.405</x:v>
      </x:c>
      <x:c r="J405" s="0">
        <x:v>0.7</x:v>
      </x:c>
      <x:c r="L405" s="0">
        <x:v>0.975</x:v>
      </x:c>
      <x:c r="M405" s="0">
        <x:v>0.975</x:v>
      </x:c>
      <x:c r="N405" s="0">
        <x:v>0.2</x:v>
      </x:c>
      <x:c r="Q405" s="0" t="s">
        <x:v>116</x:v>
      </x:c>
      <x:c r="R405" s="0" t="s">
        <x:v>121</x:v>
      </x:c>
      <x:c r="S405" s="0" t="s">
        <x:v>134</x:v>
      </x:c>
      <x:c r="T405" s="0" t="s">
        <x:v>135</x:v>
      </x:c>
      <x:c r="U405" s="0" t="s">
        <x:v>136</x:v>
      </x:c>
      <x:c r="V405" s="0">
        <x:v>13.13</x:v>
      </x:c>
      <x:c r="W405" s="0">
        <x:v>14.15</x:v>
      </x:c>
      <x:c r="X405" s="0">
        <x:v>14.24</x:v>
      </x:c>
      <x:c r="Y405" s="0">
        <x:v>14.31</x:v>
      </x:c>
      <x:c r="Z405" s="0">
        <x:v>13.52</x:v>
      </x:c>
      <x:c r="AA405" s="0">
        <x:v>2104.2</x:v>
      </x:c>
      <x:c r="AB405" s="0">
        <x:v>2123.48</x:v>
      </x:c>
      <x:c r="AC405" s="0">
        <x:v>2120.79</x:v>
      </x:c>
      <x:c r="AD405" s="0">
        <x:v>2114.07</x:v>
      </x:c>
      <x:c r="AE405" s="0">
        <x:v>2101.49</x:v>
      </x:c>
      <x:c r="AF405" s="0">
        <x:f>IF(OR(ISBLANK(X405),ISBLANK(W405)),"",(X405-W405)/W405)</x:f>
      </x:c>
      <x:c r="AG405" s="0">
        <x:f>IF(OR(ISBLANK(Y405),ISBLANK(W405)),"",(Y405-W405)/W405)</x:f>
      </x:c>
      <x:c r="AH405" s="0">
        <x:f>IF(OR(ISBLANK(Z405),ISBLANK(W405)),"",(Z405-W405)/W405)</x:f>
      </x:c>
      <x:c r="AI405" s="0">
        <x:f>IF(OR(ISBLANK(AC405),ISBLANK(AB405)),"",(AC405-AB405)/AB405)</x:f>
      </x:c>
      <x:c r="AJ405" s="0">
        <x:f>IF(OR(ISBLANK(AD405),ISBLANK(AB405)),"",(AD405-AB405)/AB405)</x:f>
      </x:c>
      <x:c r="AK405" s="0">
        <x:f>IF(OR(ISBLANK(AE405),ISBLANK(AB405)),"",(AE405-AB405)/AB405)</x:f>
      </x:c>
    </x:row>
    <x:row r="406" spans="1:37">
      <x:c r="A406" s="0" t="s">
        <x:v>121</x:v>
      </x:c>
      <x:c r="B406" s="0" t="s">
        <x:v>93</x:v>
      </x:c>
      <x:c r="C406" s="0" t="s">
        <x:v>94</x:v>
      </x:c>
      <x:c r="D406" s="0">
        <x:v>2015</x:v>
      </x:c>
      <x:c r="E406" s="0">
        <x:v>2</x:v>
      </x:c>
      <x:c r="F406" s="0">
        <x:v>1.18</x:v>
      </x:c>
      <x:c r="G406" s="0">
        <x:v>1.25</x:v>
      </x:c>
      <x:c r="H406" s="0">
        <x:v>0.045</x:v>
      </x:c>
      <x:c r="I406" s="0">
        <x:v>0.045</x:v>
      </x:c>
      <x:c r="J406" s="0">
        <x:v>0.6</x:v>
      </x:c>
      <x:c r="K406" s="0">
        <x:v>0.353553390593274</x:v>
      </x:c>
      <x:c r="L406" s="0">
        <x:v>0.025</x:v>
      </x:c>
      <x:c r="M406" s="0">
        <x:v>0.575</x:v>
      </x:c>
      <x:c r="N406" s="0">
        <x:v>0.25</x:v>
      </x:c>
      <x:c r="O406" s="0">
        <x:v>0.657894736842105</x:v>
      </x:c>
      <x:c r="P406" s="0">
        <x:v>0.419298245614035</x:v>
      </x:c>
      <x:c r="Q406" s="0" t="s">
        <x:v>72</x:v>
      </x:c>
      <x:c r="R406" s="0" t="s">
        <x:v>93</x:v>
      </x:c>
      <x:c r="S406" s="0" t="s">
        <x:v>95</x:v>
      </x:c>
      <x:c r="T406" s="0" t="s">
        <x:v>96</x:v>
      </x:c>
      <x:c r="U406" s="0" t="s">
        <x:v>97</x:v>
      </x:c>
      <x:c r="V406" s="0">
        <x:v>147.17</x:v>
      </x:c>
      <x:c r="W406" s="0">
        <x:v>151.17</x:v>
      </x:c>
      <x:c r="X406" s="0">
        <x:v>149.54</x:v>
      </x:c>
      <x:c r="Y406" s="0">
        <x:v>149.44</x:v>
      </x:c>
      <x:c r="Z406" s="0">
        <x:v>152.5</x:v>
      </x:c>
      <x:c r="AA406" s="0">
        <x:v>2098.53</x:v>
      </x:c>
      <x:c r="AB406" s="0">
        <x:v>2101.04</x:v>
      </x:c>
      <x:c r="AC406" s="0">
        <x:v>2071.26</x:v>
      </x:c>
      <x:c r="AD406" s="0">
        <x:v>2065.95</x:v>
      </x:c>
      <x:c r="AE406" s="0">
        <x:v>2080.62</x:v>
      </x:c>
      <x:c r="AF406" s="0">
        <x:f>IF(OR(ISBLANK(X406),ISBLANK(W406)),"",(X406-W406)/W406)</x:f>
      </x:c>
      <x:c r="AG406" s="0">
        <x:f>IF(OR(ISBLANK(Y406),ISBLANK(W406)),"",(Y406-W406)/W406)</x:f>
      </x:c>
      <x:c r="AH406" s="0">
        <x:f>IF(OR(ISBLANK(Z406),ISBLANK(W406)),"",(Z406-W406)/W406)</x:f>
      </x:c>
      <x:c r="AI406" s="0">
        <x:f>IF(OR(ISBLANK(AC406),ISBLANK(AB406)),"",(AC406-AB406)/AB406)</x:f>
      </x:c>
      <x:c r="AJ406" s="0">
        <x:f>IF(OR(ISBLANK(AD406),ISBLANK(AB406)),"",(AD406-AB406)/AB406)</x:f>
      </x:c>
      <x:c r="AK406" s="0">
        <x:f>IF(OR(ISBLANK(AE406),ISBLANK(AB406)),"",(AE406-AB406)/AB406)</x:f>
      </x:c>
    </x:row>
    <x:row r="407" spans="1:37">
      <x:c r="A407" s="0" t="s">
        <x:v>121</x:v>
      </x:c>
      <x:c r="B407" s="0" t="s">
        <x:v>98</x:v>
      </x:c>
      <x:c r="C407" s="0" t="s">
        <x:v>99</x:v>
      </x:c>
      <x:c r="D407" s="0">
        <x:v>2015</x:v>
      </x:c>
      <x:c r="E407" s="0">
        <x:v>3</x:v>
      </x:c>
      <x:c r="F407" s="0">
        <x:v>0.68</x:v>
      </x:c>
      <x:c r="G407" s="0">
        <x:v>0.68</x:v>
      </x:c>
      <x:c r="H407" s="0">
        <x:v>0.13</x:v>
      </x:c>
      <x:c r="I407" s="0">
        <x:v>0.13</x:v>
      </x:c>
      <x:c r="J407" s="0">
        <x:v>0.8</x:v>
      </x:c>
      <x:c r="K407" s="0">
        <x:v>0</x:v>
      </x:c>
      <x:c r="L407" s="0">
        <x:v>0.625</x:v>
      </x:c>
      <x:c r="M407" s="0">
        <x:v>0.875</x:v>
      </x:c>
      <x:c r="N407" s="0">
        <x:v>0.75</x:v>
      </x:c>
      <x:c r="O407" s="0">
        <x:v>0.289473684210526</x:v>
      </x:c>
      <x:c r="P407" s="0">
        <x:v>0.596491228070175</x:v>
      </x:c>
      <x:c r="Q407" s="0" t="s">
        <x:v>82</x:v>
      </x:c>
      <x:c r="R407" s="0" t="s">
        <x:v>98</x:v>
      </x:c>
      <x:c r="S407" s="0" t="s">
        <x:v>100</x:v>
      </x:c>
      <x:c r="T407" s="0" t="s">
        <x:v>101</x:v>
      </x:c>
      <x:c r="U407" s="0" t="s">
        <x:v>102</x:v>
      </x:c>
      <x:c r="V407" s="0">
        <x:v>43.41</x:v>
      </x:c>
      <x:c r="W407" s="0">
        <x:v>42.87</x:v>
      </x:c>
      <x:c r="X407" s="0">
        <x:v>44.13</x:v>
      </x:c>
      <x:c r="Y407" s="0">
        <x:v>43.71</x:v>
      </x:c>
      <x:c r="Z407" s="0">
        <x:v>43.46</x:v>
      </x:c>
      <x:c r="AA407" s="0">
        <x:v>2081.19</x:v>
      </x:c>
      <x:c r="AB407" s="0">
        <x:v>2074.28</x:v>
      </x:c>
      <x:c r="AC407" s="0">
        <x:v>2099.5</x:v>
      </x:c>
      <x:c r="AD407" s="0">
        <x:v>2091.5</x:v>
      </x:c>
      <x:c r="AE407" s="0">
        <x:v>2104.99</x:v>
      </x:c>
      <x:c r="AF407" s="0">
        <x:f>IF(OR(ISBLANK(X407),ISBLANK(W407)),"",(X407-W407)/W407)</x:f>
      </x:c>
      <x:c r="AG407" s="0">
        <x:f>IF(OR(ISBLANK(Y407),ISBLANK(W407)),"",(Y407-W407)/W407)</x:f>
      </x:c>
      <x:c r="AH407" s="0">
        <x:f>IF(OR(ISBLANK(Z407),ISBLANK(W407)),"",(Z407-W407)/W407)</x:f>
      </x:c>
      <x:c r="AI407" s="0">
        <x:f>IF(OR(ISBLANK(AC407),ISBLANK(AB407)),"",(AC407-AB407)/AB407)</x:f>
      </x:c>
      <x:c r="AJ407" s="0">
        <x:f>IF(OR(ISBLANK(AD407),ISBLANK(AB407)),"",(AD407-AB407)/AB407)</x:f>
      </x:c>
      <x:c r="AK407" s="0">
        <x:f>IF(OR(ISBLANK(AE407),ISBLANK(AB407)),"",(AE407-AB407)/AB407)</x:f>
      </x:c>
    </x:row>
    <x:row r="408" spans="1:37">
      <x:c r="A408" s="0" t="s">
        <x:v>134</x:v>
      </x:c>
      <x:c r="B408" s="0" t="s">
        <x:v>103</x:v>
      </x:c>
      <x:c r="C408" s="0" t="s">
        <x:v>38</x:v>
      </x:c>
      <x:c r="D408" s="0">
        <x:v>2015</x:v>
      </x:c>
      <x:c r="E408" s="0">
        <x:v>1</x:v>
      </x:c>
      <x:c r="F408" s="0">
        <x:v>1.4</x:v>
      </x:c>
      <x:c r="G408" s="0">
        <x:v>1.45</x:v>
      </x:c>
      <x:c r="H408" s="0">
        <x:v>0.15</x:v>
      </x:c>
      <x:c r="I408" s="0">
        <x:v>-0.08</x:v>
      </x:c>
      <x:c r="J408" s="0">
        <x:v>0.8</x:v>
      </x:c>
      <x:c r="K408" s="0">
        <x:v>0.379389862629642</x:v>
      </x:c>
      <x:c r="L408" s="0">
        <x:v>0.625</x:v>
      </x:c>
      <x:c r="M408" s="0">
        <x:v>0.025</x:v>
      </x:c>
      <x:c r="N408" s="0">
        <x:v>0.75</x:v>
      </x:c>
      <x:c r="O408" s="0">
        <x:v>0.710526315789474</x:v>
      </x:c>
      <x:c r="P408" s="0">
        <x:v>0.453508771929825</x:v>
      </x:c>
      <x:c r="Q408" s="0" t="s">
        <x:v>104</x:v>
      </x:c>
      <x:c r="R408" s="0" t="s">
        <x:v>103</x:v>
      </x:c>
      <x:c r="S408" s="0" t="s">
        <x:v>105</x:v>
      </x:c>
      <x:c r="T408" s="0" t="s">
        <x:v>106</x:v>
      </x:c>
      <x:c r="U408" s="0" t="s">
        <x:v>107</x:v>
      </x:c>
      <x:c r="V408" s="0">
        <x:v>62.07</x:v>
      </x:c>
      <x:c r="W408" s="0">
        <x:v>63.04</x:v>
      </x:c>
      <x:c r="X408" s="0">
        <x:v>64.21</x:v>
      </x:c>
      <x:c r="Y408" s="0">
        <x:v>62.31</x:v>
      </x:c>
      <x:c r="Z408" s="0">
        <x:v>66.05</x:v>
      </x:c>
      <x:c r="AA408" s="0">
        <x:v>2092.43</x:v>
      </x:c>
      <x:c r="AB408" s="0">
        <x:v>2095.84</x:v>
      </x:c>
      <x:c r="AC408" s="0">
        <x:v>2106.63</x:v>
      </x:c>
      <x:c r="AD408" s="0">
        <x:v>2097.29</x:v>
      </x:c>
      <x:c r="AE408" s="0">
        <x:v>2121.1</x:v>
      </x:c>
      <x:c r="AF408" s="0">
        <x:f>IF(OR(ISBLANK(X408),ISBLANK(W408)),"",(X408-W408)/W408)</x:f>
      </x:c>
      <x:c r="AG408" s="0">
        <x:f>IF(OR(ISBLANK(Y408),ISBLANK(W408)),"",(Y408-W408)/W408)</x:f>
      </x:c>
      <x:c r="AH408" s="0">
        <x:f>IF(OR(ISBLANK(Z408),ISBLANK(W408)),"",(Z408-W408)/W408)</x:f>
      </x:c>
      <x:c r="AI408" s="0">
        <x:f>IF(OR(ISBLANK(AC408),ISBLANK(AB408)),"",(AC408-AB408)/AB408)</x:f>
      </x:c>
      <x:c r="AJ408" s="0">
        <x:f>IF(OR(ISBLANK(AD408),ISBLANK(AB408)),"",(AD408-AB408)/AB408)</x:f>
      </x:c>
      <x:c r="AK408" s="0">
        <x:f>IF(OR(ISBLANK(AE408),ISBLANK(AB408)),"",(AE408-AB408)/AB408)</x:f>
      </x:c>
    </x:row>
    <x:row r="409" spans="1:37">
      <x:c r="A409" s="0" t="s">
        <x:v>134</x:v>
      </x:c>
      <x:c r="B409" s="0" t="s">
        <x:v>102</x:v>
      </x:c>
      <x:c r="C409" s="0" t="s">
        <x:v>44</x:v>
      </x:c>
      <x:c r="D409" s="0">
        <x:v>2015</x:v>
      </x:c>
      <x:c r="E409" s="0">
        <x:v>1</x:v>
      </x:c>
      <x:c r="F409" s="0">
        <x:v>1.35</x:v>
      </x:c>
      <x:c r="G409" s="0">
        <x:v>1.46</x:v>
      </x:c>
      <x:c r="H409" s="0">
        <x:v>0.095</x:v>
      </x:c>
      <x:c r="I409" s="0">
        <x:v>-0.065</x:v>
      </x:c>
      <x:c r="J409" s="0">
        <x:v>0.8</x:v>
      </x:c>
      <x:c r="K409" s="0">
        <x:v>0.634556718991538</x:v>
      </x:c>
      <x:c r="L409" s="0">
        <x:v>0.325</x:v>
      </x:c>
      <x:c r="M409" s="0">
        <x:v>0.025</x:v>
      </x:c>
      <x:c r="N409" s="0">
        <x:v>0.75</x:v>
      </x:c>
      <x:c r="O409" s="0">
        <x:v>0.763157894736842</x:v>
      </x:c>
      <x:c r="P409" s="0">
        <x:v>0.371052631578947</x:v>
      </x:c>
      <x:c r="Q409" s="0" t="s">
        <x:v>105</x:v>
      </x:c>
      <x:c r="R409" s="0" t="s">
        <x:v>102</x:v>
      </x:c>
      <x:c r="S409" s="0" t="s">
        <x:v>108</x:v>
      </x:c>
      <x:c r="T409" s="0" t="s">
        <x:v>109</x:v>
      </x:c>
      <x:c r="U409" s="0" t="s">
        <x:v>110</x:v>
      </x:c>
      <x:c r="V409" s="0">
        <x:v>117.32</x:v>
      </x:c>
      <x:c r="W409" s="0">
        <x:v>121.6</x:v>
      </x:c>
      <x:c r="X409" s="0">
        <x:v>118.71</x:v>
      </x:c>
      <x:c r="Y409" s="0">
        <x:v>118.26</x:v>
      </x:c>
      <x:c r="Z409" s="0">
        <x:v>119.8</x:v>
      </x:c>
      <x:c r="AA409" s="0">
        <x:v>2106.63</x:v>
      </x:c>
      <x:c r="AB409" s="0">
        <x:v>2104.99</x:v>
      </x:c>
      <x:c r="AC409" s="0">
        <x:v>2081.18</x:v>
      </x:c>
      <x:c r="AD409" s="0">
        <x:v>2112.93</x:v>
      </x:c>
      <x:c r="AE409" s="0">
        <x:v>2129.2</x:v>
      </x:c>
      <x:c r="AF409" s="0">
        <x:f>IF(OR(ISBLANK(X409),ISBLANK(W409)),"",(X409-W409)/W409)</x:f>
      </x:c>
      <x:c r="AG409" s="0">
        <x:f>IF(OR(ISBLANK(Y409),ISBLANK(W409)),"",(Y409-W409)/W409)</x:f>
      </x:c>
      <x:c r="AH409" s="0">
        <x:f>IF(OR(ISBLANK(Z409),ISBLANK(W409)),"",(Z409-W409)/W409)</x:f>
      </x:c>
      <x:c r="AI409" s="0">
        <x:f>IF(OR(ISBLANK(AC409),ISBLANK(AB409)),"",(AC409-AB409)/AB409)</x:f>
      </x:c>
      <x:c r="AJ409" s="0">
        <x:f>IF(OR(ISBLANK(AD409),ISBLANK(AB409)),"",(AD409-AB409)/AB409)</x:f>
      </x:c>
      <x:c r="AK409" s="0">
        <x:f>IF(OR(ISBLANK(AE409),ISBLANK(AB409)),"",(AE409-AB409)/AB409)</x:f>
      </x:c>
    </x:row>
    <x:row r="410" spans="1:37">
      <x:c r="A410" s="0" t="s">
        <x:v>134</x:v>
      </x:c>
      <x:c r="B410" s="0" t="s">
        <x:v>109</x:v>
      </x:c>
      <x:c r="C410" s="0" t="s">
        <x:v>49</x:v>
      </x:c>
      <x:c r="D410" s="0">
        <x:v>2015</x:v>
      </x:c>
      <x:c r="E410" s="0">
        <x:v>3</x:v>
      </x:c>
      <x:c r="F410" s="0">
        <x:v>0.92</x:v>
      </x:c>
      <x:c r="G410" s="0">
        <x:v>0.92</x:v>
      </x:c>
      <x:c r="H410" s="0">
        <x:v>0.05</x:v>
      </x:c>
      <x:c r="I410" s="0">
        <x:v>-0.005</x:v>
      </x:c>
      <x:c r="J410" s="0">
        <x:v>0.2</x:v>
      </x:c>
      <x:c r="K410" s="0">
        <x:v>0</x:v>
      </x:c>
      <x:c r="L410" s="0">
        <x:v>0.025</x:v>
      </x:c>
      <x:c r="M410" s="0">
        <x:v>0.525</x:v>
      </x:c>
      <x:c r="N410" s="0">
        <x:v>0.025</x:v>
      </x:c>
      <x:c r="O410" s="0">
        <x:v>0.263157894736842</x:v>
      </x:c>
      <x:c r="P410" s="0">
        <x:v>0.271052631578947</x:v>
      </x:c>
      <x:c r="Q410" s="0" t="s">
        <x:v>111</x:v>
      </x:c>
      <x:c r="R410" s="0" t="s">
        <x:v>109</x:v>
      </x:c>
      <x:c r="S410" s="0" t="s">
        <x:v>114</x:v>
      </x:c>
      <x:c r="T410" s="0" t="s">
        <x:v>115</x:v>
      </x:c>
      <x:c r="U410" s="0" t="s">
        <x:v>116</x:v>
      </x:c>
      <x:c r="V410" s="0">
        <x:v>83.09</x:v>
      </x:c>
      <x:c r="W410" s="0">
        <x:v>80.95</x:v>
      </x:c>
      <x:c r="X410" s="0">
        <x:v>81</x:v>
      </x:c>
      <x:c r="Y410" s="0">
        <x:v>79.51</x:v>
      </x:c>
      <x:c r="Z410" s="0">
        <x:v>79.14</x:v>
      </x:c>
      <x:c r="AA410" s="0">
        <x:v>2107.96</x:v>
      </x:c>
      <x:c r="AB410" s="0">
        <x:v>2112.93</x:v>
      </x:c>
      <x:c r="AC410" s="0">
        <x:v>2117.69</x:v>
      </x:c>
      <x:c r="AD410" s="0">
        <x:v>2085.51</x:v>
      </x:c>
      <x:c r="AE410" s="0">
        <x:v>2104.2</x:v>
      </x:c>
      <x:c r="AF410" s="0">
        <x:f>IF(OR(ISBLANK(X410),ISBLANK(W410)),"",(X410-W410)/W410)</x:f>
      </x:c>
      <x:c r="AG410" s="0">
        <x:f>IF(OR(ISBLANK(Y410),ISBLANK(W410)),"",(Y410-W410)/W410)</x:f>
      </x:c>
      <x:c r="AH410" s="0">
        <x:f>IF(OR(ISBLANK(Z410),ISBLANK(W410)),"",(Z410-W410)/W410)</x:f>
      </x:c>
      <x:c r="AI410" s="0">
        <x:f>IF(OR(ISBLANK(AC410),ISBLANK(AB410)),"",(AC410-AB410)/AB410)</x:f>
      </x:c>
      <x:c r="AJ410" s="0">
        <x:f>IF(OR(ISBLANK(AD410),ISBLANK(AB410)),"",(AD410-AB410)/AB410)</x:f>
      </x:c>
      <x:c r="AK410" s="0">
        <x:f>IF(OR(ISBLANK(AE410),ISBLANK(AB410)),"",(AE410-AB410)/AB410)</x:f>
      </x:c>
    </x:row>
    <x:row r="411" spans="1:37">
      <x:c r="A411" s="0" t="s">
        <x:v>134</x:v>
      </x:c>
      <x:c r="B411" s="0" t="s">
        <x:v>114</x:v>
      </x:c>
      <x:c r="C411" s="0" t="s">
        <x:v>53</x:v>
      </x:c>
      <x:c r="D411" s="0">
        <x:v>2015</x:v>
      </x:c>
      <x:c r="E411" s="0">
        <x:v>3</x:v>
      </x:c>
      <x:c r="F411" s="0">
        <x:v>0.51</x:v>
      </x:c>
      <x:c r="G411" s="0">
        <x:v>0.61</x:v>
      </x:c>
      <x:c r="H411" s="0">
        <x:v>0.1</x:v>
      </x:c>
      <x:c r="I411" s="0">
        <x:v>0.02</x:v>
      </x:c>
      <x:c r="J411" s="0">
        <x:v>0.8</x:v>
      </x:c>
      <x:c r="K411" s="0">
        <x:v>1.21100968395335</x:v>
      </x:c>
      <x:c r="L411" s="0">
        <x:v>0.375</x:v>
      </x:c>
      <x:c r="M411" s="0">
        <x:v>0.425</x:v>
      </x:c>
      <x:c r="N411" s="0">
        <x:v>0.7</x:v>
      </x:c>
      <x:c r="O411" s="0">
        <x:v>0.868421052631579</x:v>
      </x:c>
      <x:c r="P411" s="0">
        <x:v>0.556140350877193</x:v>
      </x:c>
      <x:c r="Q411" s="0" t="s">
        <x:v>109</x:v>
      </x:c>
      <x:c r="R411" s="0" t="s">
        <x:v>114</x:v>
      </x:c>
      <x:c r="S411" s="0" t="s">
        <x:v>117</x:v>
      </x:c>
      <x:c r="T411" s="0" t="s">
        <x:v>118</x:v>
      </x:c>
      <x:c r="U411" s="0" t="s">
        <x:v>116</x:v>
      </x:c>
      <x:c r="V411" s="0">
        <x:v>43.34</x:v>
      </x:c>
      <x:c r="W411" s="0">
        <x:v>47.87</x:v>
      </x:c>
      <x:c r="X411" s="0">
        <x:v>48.03</x:v>
      </x:c>
      <x:c r="Y411" s="0">
        <x:v>48.66</x:v>
      </x:c>
      <x:c r="Z411" s="0">
        <x:v>46.59</x:v>
      </x:c>
      <x:c r="AA411" s="0">
        <x:v>2112.93</x:v>
      </x:c>
      <x:c r="AB411" s="0">
        <x:v>2117.69</x:v>
      </x:c>
      <x:c r="AC411" s="0">
        <x:v>2108.92</x:v>
      </x:c>
      <x:c r="AD411" s="0">
        <x:v>2108.29</x:v>
      </x:c>
      <x:c r="AE411" s="0">
        <x:v>2104.2</x:v>
      </x:c>
      <x:c r="AF411" s="0">
        <x:f>IF(OR(ISBLANK(X411),ISBLANK(W411)),"",(X411-W411)/W411)</x:f>
      </x:c>
      <x:c r="AG411" s="0">
        <x:f>IF(OR(ISBLANK(Y411),ISBLANK(W411)),"",(Y411-W411)/W411)</x:f>
      </x:c>
      <x:c r="AH411" s="0">
        <x:f>IF(OR(ISBLANK(Z411),ISBLANK(W411)),"",(Z411-W411)/W411)</x:f>
      </x:c>
      <x:c r="AI411" s="0">
        <x:f>IF(OR(ISBLANK(AC411),ISBLANK(AB411)),"",(AC411-AB411)/AB411)</x:f>
      </x:c>
      <x:c r="AJ411" s="0">
        <x:f>IF(OR(ISBLANK(AD411),ISBLANK(AB411)),"",(AD411-AB411)/AB411)</x:f>
      </x:c>
      <x:c r="AK411" s="0">
        <x:f>IF(OR(ISBLANK(AE411),ISBLANK(AB411)),"",(AE411-AB411)/AB411)</x:f>
      </x:c>
    </x:row>
    <x:row r="412" spans="1:37">
      <x:c r="A412" s="0" t="s">
        <x:v>134</x:v>
      </x:c>
      <x:c r="B412" s="0" t="s">
        <x:v>117</x:v>
      </x:c>
      <x:c r="C412" s="0" t="s">
        <x:v>54</x:v>
      </x:c>
      <x:c r="D412" s="0">
        <x:v>2015</x:v>
      </x:c>
      <x:c r="E412" s="0">
        <x:v>2</x:v>
      </x:c>
      <x:c r="F412" s="0">
        <x:v>0.54</x:v>
      </x:c>
      <x:c r="G412" s="0">
        <x:v>0.58</x:v>
      </x:c>
      <x:c r="H412" s="0">
        <x:v>0.185</x:v>
      </x:c>
      <x:c r="I412" s="0">
        <x:v>-0.005</x:v>
      </x:c>
      <x:c r="J412" s="0">
        <x:v>0.8</x:v>
      </x:c>
      <x:c r="K412" s="0">
        <x:v>0.262048712832168</x:v>
      </x:c>
      <x:c r="L412" s="0">
        <x:v>0.725</x:v>
      </x:c>
      <x:c r="M412" s="0">
        <x:v>0.35</x:v>
      </x:c>
      <x:c r="N412" s="0">
        <x:v>0.7</x:v>
      </x:c>
      <x:c r="O412" s="0">
        <x:v>0.552631578947368</x:v>
      </x:c>
      <x:c r="P412" s="0">
        <x:v>0.542543859649123</x:v>
      </x:c>
      <x:c r="Q412" s="0" t="s">
        <x:v>114</x:v>
      </x:c>
      <x:c r="R412" s="0" t="s">
        <x:v>117</x:v>
      </x:c>
      <x:c r="S412" s="0" t="s">
        <x:v>119</x:v>
      </x:c>
      <x:c r="T412" s="0" t="s">
        <x:v>120</x:v>
      </x:c>
      <x:c r="U412" s="0" t="s">
        <x:v>121</x:v>
      </x:c>
      <x:c r="V412" s="0">
        <x:v>32.57</x:v>
      </x:c>
      <x:c r="W412" s="0">
        <x:v>33.16</x:v>
      </x:c>
      <x:c r="X412" s="0">
        <x:v>32.64</x:v>
      </x:c>
      <x:c r="Y412" s="0">
        <x:v>32.17</x:v>
      </x:c>
      <x:c r="Z412" s="0">
        <x:v>33.01</x:v>
      </x:c>
      <x:c r="AA412" s="0">
        <x:v>2117.69</x:v>
      </x:c>
      <x:c r="AB412" s="0">
        <x:v>2108.92</x:v>
      </x:c>
      <x:c r="AC412" s="0">
        <x:v>2114.76</x:v>
      </x:c>
      <x:c r="AD412" s="0">
        <x:v>2114.49</x:v>
      </x:c>
      <x:c r="AE412" s="0">
        <x:v>2123.48</x:v>
      </x:c>
      <x:c r="AF412" s="0">
        <x:f>IF(OR(ISBLANK(X412),ISBLANK(W412)),"",(X412-W412)/W412)</x:f>
      </x:c>
      <x:c r="AG412" s="0">
        <x:f>IF(OR(ISBLANK(Y412),ISBLANK(W412)),"",(Y412-W412)/W412)</x:f>
      </x:c>
      <x:c r="AH412" s="0">
        <x:f>IF(OR(ISBLANK(Z412),ISBLANK(W412)),"",(Z412-W412)/W412)</x:f>
      </x:c>
      <x:c r="AI412" s="0">
        <x:f>IF(OR(ISBLANK(AC412),ISBLANK(AB412)),"",(AC412-AB412)/AB412)</x:f>
      </x:c>
      <x:c r="AJ412" s="0">
        <x:f>IF(OR(ISBLANK(AD412),ISBLANK(AB412)),"",(AD412-AB412)/AB412)</x:f>
      </x:c>
      <x:c r="AK412" s="0">
        <x:f>IF(OR(ISBLANK(AE412),ISBLANK(AB412)),"",(AE412-AB412)/AB412)</x:f>
      </x:c>
    </x:row>
    <x:row r="413" spans="1:37">
      <x:c r="A413" s="0" t="s">
        <x:v>134</x:v>
      </x:c>
      <x:c r="B413" s="0" t="s">
        <x:v>111</x:v>
      </x:c>
      <x:c r="C413" s="0" t="s">
        <x:v>55</x:v>
      </x:c>
      <x:c r="D413" s="0">
        <x:v>2015</x:v>
      </x:c>
      <x:c r="E413" s="0">
        <x:v>1</x:v>
      </x:c>
      <x:c r="F413" s="0">
        <x:v>0.4</x:v>
      </x:c>
      <x:c r="G413" s="0">
        <x:v>0.42</x:v>
      </x:c>
      <x:c r="H413" s="0">
        <x:v>0.21</x:v>
      </x:c>
      <x:c r="I413" s="0">
        <x:v>0.065</x:v>
      </x:c>
      <x:c r="J413" s="0">
        <x:v>0.9</x:v>
      </x:c>
      <x:c r="K413" s="0">
        <x:v>0.155347127476124</x:v>
      </x:c>
      <x:c r="L413" s="0">
        <x:v>0.875</x:v>
      </x:c>
      <x:c r="M413" s="0">
        <x:v>0.775</x:v>
      </x:c>
      <x:c r="N413" s="0">
        <x:v>0.975</x:v>
      </x:c>
      <x:c r="O413" s="0">
        <x:v>0.447368421052632</x:v>
      </x:c>
      <x:c r="P413" s="0">
        <x:v>0.699122807017544</x:v>
      </x:c>
      <x:c r="Q413" s="0" t="s">
        <x:v>106</x:v>
      </x:c>
      <x:c r="R413" s="0" t="s">
        <x:v>111</x:v>
      </x:c>
      <x:c r="S413" s="0" t="s">
        <x:v>109</x:v>
      </x:c>
      <x:c r="T413" s="0" t="s">
        <x:v>112</x:v>
      </x:c>
      <x:c r="U413" s="0" t="s">
        <x:v>113</x:v>
      </x:c>
      <x:c r="V413" s="0">
        <x:v>83.62</x:v>
      </x:c>
      <x:c r="W413" s="0">
        <x:v>84.63</x:v>
      </x:c>
      <x:c r="X413" s="0">
        <x:v>82.41</x:v>
      </x:c>
      <x:c r="Y413" s="0">
        <x:v>80.47</x:v>
      </x:c>
      <x:c r="Z413" s="0">
        <x:v>80.54</x:v>
      </x:c>
      <x:c r="AA413" s="0">
        <x:v>2097.29</x:v>
      </x:c>
      <x:c r="AB413" s="0">
        <x:v>2107.96</x:v>
      </x:c>
      <x:c r="AC413" s="0">
        <x:v>2112.93</x:v>
      </x:c>
      <x:c r="AD413" s="0">
        <x:v>2106.85</x:v>
      </x:c>
      <x:c r="AE413" s="0">
        <x:v>2126.06</x:v>
      </x:c>
      <x:c r="AF413" s="0">
        <x:f>IF(OR(ISBLANK(X413),ISBLANK(W413)),"",(X413-W413)/W413)</x:f>
      </x:c>
      <x:c r="AG413" s="0">
        <x:f>IF(OR(ISBLANK(Y413),ISBLANK(W413)),"",(Y413-W413)/W413)</x:f>
      </x:c>
      <x:c r="AH413" s="0">
        <x:f>IF(OR(ISBLANK(Z413),ISBLANK(W413)),"",(Z413-W413)/W413)</x:f>
      </x:c>
      <x:c r="AI413" s="0">
        <x:f>IF(OR(ISBLANK(AC413),ISBLANK(AB413)),"",(AC413-AB413)/AB413)</x:f>
      </x:c>
      <x:c r="AJ413" s="0">
        <x:f>IF(OR(ISBLANK(AD413),ISBLANK(AB413)),"",(AD413-AB413)/AB413)</x:f>
      </x:c>
      <x:c r="AK413" s="0">
        <x:f>IF(OR(ISBLANK(AE413),ISBLANK(AB413)),"",(AE413-AB413)/AB413)</x:f>
      </x:c>
    </x:row>
    <x:row r="414" spans="1:37">
      <x:c r="A414" s="0" t="s">
        <x:v>134</x:v>
      </x:c>
      <x:c r="B414" s="0" t="s">
        <x:v>115</x:v>
      </x:c>
      <x:c r="C414" s="0" t="s">
        <x:v>59</x:v>
      </x:c>
      <x:c r="D414" s="0">
        <x:v>2015</x:v>
      </x:c>
      <x:c r="E414" s="0">
        <x:v>2</x:v>
      </x:c>
      <x:c r="F414" s="0">
        <x:v>0.62</x:v>
      </x:c>
      <x:c r="G414" s="0">
        <x:v>0.63</x:v>
      </x:c>
      <x:c r="H414" s="0">
        <x:v>0.05</x:v>
      </x:c>
      <x:c r="I414" s="0">
        <x:v>-0.045</x:v>
      </x:c>
      <x:c r="J414" s="0">
        <x:v>-0.6</x:v>
      </x:c>
      <x:c r="K414" s="0">
        <x:v>0.18945859634968</x:v>
      </x:c>
      <x:c r="L414" s="0">
        <x:v>0.05</x:v>
      </x:c>
      <x:c r="M414" s="0">
        <x:v>0.175</x:v>
      </x:c>
      <x:c r="N414" s="0">
        <x:v>0.025</x:v>
      </x:c>
      <x:c r="O414" s="0">
        <x:v>0.5</x:v>
      </x:c>
      <x:c r="P414" s="0">
        <x:v>0.241666666666667</x:v>
      </x:c>
      <x:c r="Q414" s="0" t="s">
        <x:v>112</x:v>
      </x:c>
      <x:c r="R414" s="0" t="s">
        <x:v>115</x:v>
      </x:c>
      <x:c r="S414" s="0" t="s">
        <x:v>118</x:v>
      </x:c>
      <x:c r="T414" s="0" t="s">
        <x:v>124</x:v>
      </x:c>
      <x:c r="U414" s="0" t="s">
        <x:v>125</x:v>
      </x:c>
      <x:c r="V414" s="0">
        <x:v>67.34</x:v>
      </x:c>
      <x:c r="W414" s="0">
        <x:v>66.05</x:v>
      </x:c>
      <x:c r="X414" s="0">
        <x:v>65.77</x:v>
      </x:c>
      <x:c r="Y414" s="0">
        <x:v>66.58</x:v>
      </x:c>
      <x:c r="Z414" s="0">
        <x:v>69.11</x:v>
      </x:c>
      <x:c r="AA414" s="0">
        <x:v>2106.85</x:v>
      </x:c>
      <x:c r="AB414" s="0">
        <x:v>2085.51</x:v>
      </x:c>
      <x:c r="AC414" s="0">
        <x:v>2108.29</x:v>
      </x:c>
      <x:c r="AD414" s="0">
        <x:v>2088</x:v>
      </x:c>
      <x:c r="AE414" s="0">
        <x:v>2111.73</x:v>
      </x:c>
      <x:c r="AF414" s="0">
        <x:f>IF(OR(ISBLANK(X414),ISBLANK(W414)),"",(X414-W414)/W414)</x:f>
      </x:c>
      <x:c r="AG414" s="0">
        <x:f>IF(OR(ISBLANK(Y414),ISBLANK(W414)),"",(Y414-W414)/W414)</x:f>
      </x:c>
      <x:c r="AH414" s="0">
        <x:f>IF(OR(ISBLANK(Z414),ISBLANK(W414)),"",(Z414-W414)/W414)</x:f>
      </x:c>
      <x:c r="AI414" s="0">
        <x:f>IF(OR(ISBLANK(AC414),ISBLANK(AB414)),"",(AC414-AB414)/AB414)</x:f>
      </x:c>
      <x:c r="AJ414" s="0">
        <x:f>IF(OR(ISBLANK(AD414),ISBLANK(AB414)),"",(AD414-AB414)/AB414)</x:f>
      </x:c>
      <x:c r="AK414" s="0">
        <x:f>IF(OR(ISBLANK(AE414),ISBLANK(AB414)),"",(AE414-AB414)/AB414)</x:f>
      </x:c>
    </x:row>
    <x:row r="415" spans="1:37">
      <x:c r="A415" s="0" t="s">
        <x:v>134</x:v>
      </x:c>
      <x:c r="B415" s="0" t="s">
        <x:v>109</x:v>
      </x:c>
      <x:c r="C415" s="0" t="s">
        <x:v>63</x:v>
      </x:c>
      <x:c r="D415" s="0">
        <x:v>2015</x:v>
      </x:c>
      <x:c r="E415" s="0">
        <x:v>1</x:v>
      </x:c>
      <x:c r="F415" s="0">
        <x:v>-0.00981</x:v>
      </x:c>
      <x:c r="G415" s="0">
        <x:v>-0.01</x:v>
      </x:c>
      <x:c r="H415" s="0">
        <x:v>0.195</x:v>
      </x:c>
      <x:c r="I415" s="0">
        <x:v>0.05</x:v>
      </x:c>
      <x:c r="J415" s="0">
        <x:v>0.8</x:v>
      </x:c>
      <x:c r="K415" s="0">
        <x:v>-0.00837448959429392</x:v>
      </x:c>
      <x:c r="L415" s="0">
        <x:v>0.825</x:v>
      </x:c>
      <x:c r="M415" s="0">
        <x:v>0.625</x:v>
      </x:c>
      <x:c r="N415" s="0">
        <x:v>0.7</x:v>
      </x:c>
      <x:c r="O415" s="0">
        <x:v>0.236842105263158</x:v>
      </x:c>
      <x:c r="P415" s="0">
        <x:v>0.562280701754386</x:v>
      </x:c>
      <x:c r="Q415" s="0" t="s">
        <x:v>111</x:v>
      </x:c>
      <x:c r="R415" s="0" t="s">
        <x:v>109</x:v>
      </x:c>
      <x:c r="S415" s="0" t="s">
        <x:v>114</x:v>
      </x:c>
      <x:c r="T415" s="0" t="s">
        <x:v>115</x:v>
      </x:c>
      <x:c r="U415" s="0" t="s">
        <x:v>116</x:v>
      </x:c>
      <x:c r="V415" s="0">
        <x:v>19.49</x:v>
      </x:c>
      <x:c r="W415" s="0">
        <x:v>19.5</x:v>
      </x:c>
      <x:c r="X415" s="0">
        <x:v>22.25</x:v>
      </x:c>
      <x:c r="Y415" s="0">
        <x:v>21.09</x:v>
      </x:c>
      <x:c r="Z415" s="0">
        <x:v>21.27</x:v>
      </x:c>
      <x:c r="AA415" s="0">
        <x:v>2107.96</x:v>
      </x:c>
      <x:c r="AB415" s="0">
        <x:v>2112.93</x:v>
      </x:c>
      <x:c r="AC415" s="0">
        <x:v>2117.69</x:v>
      </x:c>
      <x:c r="AD415" s="0">
        <x:v>2085.51</x:v>
      </x:c>
      <x:c r="AE415" s="0">
        <x:v>2104.2</x:v>
      </x:c>
      <x:c r="AF415" s="0">
        <x:f>IF(OR(ISBLANK(X415),ISBLANK(W415)),"",(X415-W415)/W415)</x:f>
      </x:c>
      <x:c r="AG415" s="0">
        <x:f>IF(OR(ISBLANK(Y415),ISBLANK(W415)),"",(Y415-W415)/W415)</x:f>
      </x:c>
      <x:c r="AH415" s="0">
        <x:f>IF(OR(ISBLANK(Z415),ISBLANK(W415)),"",(Z415-W415)/W415)</x:f>
      </x:c>
      <x:c r="AI415" s="0">
        <x:f>IF(OR(ISBLANK(AC415),ISBLANK(AB415)),"",(AC415-AB415)/AB415)</x:f>
      </x:c>
      <x:c r="AJ415" s="0">
        <x:f>IF(OR(ISBLANK(AD415),ISBLANK(AB415)),"",(AD415-AB415)/AB415)</x:f>
      </x:c>
      <x:c r="AK415" s="0">
        <x:f>IF(OR(ISBLANK(AE415),ISBLANK(AB415)),"",(AE415-AB415)/AB415)</x:f>
      </x:c>
    </x:row>
    <x:row r="416" spans="1:37">
      <x:c r="A416" s="0" t="s">
        <x:v>134</x:v>
      </x:c>
      <x:c r="B416" s="0" t="s">
        <x:v>109</x:v>
      </x:c>
      <x:c r="C416" s="0" t="s">
        <x:v>64</x:v>
      </x:c>
      <x:c r="D416" s="0">
        <x:v>2015</x:v>
      </x:c>
      <x:c r="E416" s="0">
        <x:v>1</x:v>
      </x:c>
      <x:c r="F416" s="0">
        <x:v>0.76</x:v>
      </x:c>
      <x:c r="G416" s="0">
        <x:v>0.87</x:v>
      </x:c>
      <x:c r="H416" s="0">
        <x:v>0.175</x:v>
      </x:c>
      <x:c r="I416" s="0">
        <x:v>0.135</x:v>
      </x:c>
      <x:c r="J416" s="0">
        <x:v>-0.6</x:v>
      </x:c>
      <x:c r="K416" s="0">
        <x:v>0.522220707006446</x:v>
      </x:c>
      <x:c r="L416" s="0">
        <x:v>0.65</x:v>
      </x:c>
      <x:c r="M416" s="0">
        <x:v>0.875</x:v>
      </x:c>
      <x:c r="N416" s="0">
        <x:v>0.05</x:v>
      </x:c>
      <x:c r="O416" s="0">
        <x:v>0.763157894736842</x:v>
      </x:c>
      <x:c r="P416" s="0">
        <x:v>0.762719298245614</x:v>
      </x:c>
      <x:c r="Q416" s="0" t="s">
        <x:v>111</x:v>
      </x:c>
      <x:c r="R416" s="0" t="s">
        <x:v>109</x:v>
      </x:c>
      <x:c r="S416" s="0" t="s">
        <x:v>114</x:v>
      </x:c>
      <x:c r="T416" s="0" t="s">
        <x:v>115</x:v>
      </x:c>
      <x:c r="U416" s="0" t="s">
        <x:v>116</x:v>
      </x:c>
      <x:c r="V416" s="0">
        <x:v>72.3</x:v>
      </x:c>
      <x:c r="W416" s="0">
        <x:v>72.4</x:v>
      </x:c>
      <x:c r="X416" s="0">
        <x:v>71.58</x:v>
      </x:c>
      <x:c r="Y416" s="0">
        <x:v>71.87</x:v>
      </x:c>
      <x:c r="Z416" s="0">
        <x:v>74.31</x:v>
      </x:c>
      <x:c r="AA416" s="0">
        <x:v>2107.96</x:v>
      </x:c>
      <x:c r="AB416" s="0">
        <x:v>2112.93</x:v>
      </x:c>
      <x:c r="AC416" s="0">
        <x:v>2117.69</x:v>
      </x:c>
      <x:c r="AD416" s="0">
        <x:v>2085.51</x:v>
      </x:c>
      <x:c r="AE416" s="0">
        <x:v>2104.2</x:v>
      </x:c>
      <x:c r="AF416" s="0">
        <x:f>IF(OR(ISBLANK(X416),ISBLANK(W416)),"",(X416-W416)/W416)</x:f>
      </x:c>
      <x:c r="AG416" s="0">
        <x:f>IF(OR(ISBLANK(Y416),ISBLANK(W416)),"",(Y416-W416)/W416)</x:f>
      </x:c>
      <x:c r="AH416" s="0">
        <x:f>IF(OR(ISBLANK(Z416),ISBLANK(W416)),"",(Z416-W416)/W416)</x:f>
      </x:c>
      <x:c r="AI416" s="0">
        <x:f>IF(OR(ISBLANK(AC416),ISBLANK(AB416)),"",(AC416-AB416)/AB416)</x:f>
      </x:c>
      <x:c r="AJ416" s="0">
        <x:f>IF(OR(ISBLANK(AD416),ISBLANK(AB416)),"",(AD416-AB416)/AB416)</x:f>
      </x:c>
      <x:c r="AK416" s="0">
        <x:f>IF(OR(ISBLANK(AE416),ISBLANK(AB416)),"",(AE416-AB416)/AB416)</x:f>
      </x:c>
    </x:row>
    <x:row r="417" spans="1:37">
      <x:c r="A417" s="0" t="s">
        <x:v>134</x:v>
      </x:c>
      <x:c r="B417" s="0" t="s">
        <x:v>114</x:v>
      </x:c>
      <x:c r="C417" s="0" t="s">
        <x:v>67</x:v>
      </x:c>
      <x:c r="D417" s="0">
        <x:v>2015</x:v>
      </x:c>
      <x:c r="E417" s="0">
        <x:v>1</x:v>
      </x:c>
      <x:c r="F417" s="0">
        <x:v>0.33</x:v>
      </x:c>
      <x:c r="G417" s="0">
        <x:v>0.33</x:v>
      </x:c>
      <x:c r="H417" s="0">
        <x:v>0.125</x:v>
      </x:c>
      <x:c r="I417" s="0">
        <x:v>0.06</x:v>
      </x:c>
      <x:c r="J417" s="0">
        <x:v>0.7</x:v>
      </x:c>
      <x:c r="K417" s="0">
        <x:v>0</x:v>
      </x:c>
      <x:c r="L417" s="0">
        <x:v>0.55</x:v>
      </x:c>
      <x:c r="M417" s="0">
        <x:v>0.7</x:v>
      </x:c>
      <x:c r="N417" s="0">
        <x:v>0.45</x:v>
      </x:c>
      <x:c r="O417" s="0">
        <x:v>0.31578947368421</x:v>
      </x:c>
      <x:c r="P417" s="0">
        <x:v>0.521929824561403</x:v>
      </x:c>
      <x:c r="Q417" s="0" t="s">
        <x:v>109</x:v>
      </x:c>
      <x:c r="R417" s="0" t="s">
        <x:v>114</x:v>
      </x:c>
      <x:c r="S417" s="0" t="s">
        <x:v>117</x:v>
      </x:c>
      <x:c r="T417" s="0" t="s">
        <x:v>118</x:v>
      </x:c>
      <x:c r="U417" s="0" t="s">
        <x:v>116</x:v>
      </x:c>
      <x:c r="V417" s="0">
        <x:v>27.87</x:v>
      </x:c>
      <x:c r="W417" s="0">
        <x:v>28.68</x:v>
      </x:c>
      <x:c r="X417" s="0">
        <x:v>28.31</x:v>
      </x:c>
      <x:c r="Y417" s="0">
        <x:v>27.56</x:v>
      </x:c>
      <x:c r="Z417" s="0">
        <x:v>27.36</x:v>
      </x:c>
      <x:c r="AA417" s="0">
        <x:v>2112.93</x:v>
      </x:c>
      <x:c r="AB417" s="0">
        <x:v>2117.69</x:v>
      </x:c>
      <x:c r="AC417" s="0">
        <x:v>2108.92</x:v>
      </x:c>
      <x:c r="AD417" s="0">
        <x:v>2108.29</x:v>
      </x:c>
      <x:c r="AE417" s="0">
        <x:v>2104.2</x:v>
      </x:c>
      <x:c r="AF417" s="0">
        <x:f>IF(OR(ISBLANK(X417),ISBLANK(W417)),"",(X417-W417)/W417)</x:f>
      </x:c>
      <x:c r="AG417" s="0">
        <x:f>IF(OR(ISBLANK(Y417),ISBLANK(W417)),"",(Y417-W417)/W417)</x:f>
      </x:c>
      <x:c r="AH417" s="0">
        <x:f>IF(OR(ISBLANK(Z417),ISBLANK(W417)),"",(Z417-W417)/W417)</x:f>
      </x:c>
      <x:c r="AI417" s="0">
        <x:f>IF(OR(ISBLANK(AC417),ISBLANK(AB417)),"",(AC417-AB417)/AB417)</x:f>
      </x:c>
      <x:c r="AJ417" s="0">
        <x:f>IF(OR(ISBLANK(AD417),ISBLANK(AB417)),"",(AD417-AB417)/AB417)</x:f>
      </x:c>
      <x:c r="AK417" s="0">
        <x:f>IF(OR(ISBLANK(AE417),ISBLANK(AB417)),"",(AE417-AB417)/AB417)</x:f>
      </x:c>
    </x:row>
    <x:row r="418" spans="1:37">
      <x:c r="A418" s="0" t="s">
        <x:v>134</x:v>
      </x:c>
      <x:c r="B418" s="0" t="s">
        <x:v>112</x:v>
      </x:c>
      <x:c r="C418" s="0" t="s">
        <x:v>68</x:v>
      </x:c>
      <x:c r="D418" s="0">
        <x:v>2015</x:v>
      </x:c>
      <x:c r="E418" s="0">
        <x:v>1</x:v>
      </x:c>
      <x:c r="F418" s="0">
        <x:v>0.8</x:v>
      </x:c>
      <x:c r="G418" s="0">
        <x:v>0.91</x:v>
      </x:c>
      <x:c r="H418" s="0">
        <x:v>0.085</x:v>
      </x:c>
      <x:c r="I418" s="0">
        <x:v>0.03</x:v>
      </x:c>
      <x:c r="J418" s="0">
        <x:v>0.6</x:v>
      </x:c>
      <x:c r="K418" s="0">
        <x:v>1.24363769298137</x:v>
      </x:c>
      <x:c r="L418" s="0">
        <x:v>0.275</x:v>
      </x:c>
      <x:c r="M418" s="0">
        <x:v>0.6</x:v>
      </x:c>
      <x:c r="N418" s="0">
        <x:v>0.15</x:v>
      </x:c>
      <x:c r="O418" s="0">
        <x:v>0.868421052631579</x:v>
      </x:c>
      <x:c r="P418" s="0">
        <x:v>0.581140350877193</x:v>
      </x:c>
      <x:c r="Q418" s="0" t="s">
        <x:v>119</x:v>
      </x:c>
      <x:c r="R418" s="0" t="s">
        <x:v>112</x:v>
      </x:c>
      <x:c r="S418" s="0" t="s">
        <x:v>115</x:v>
      </x:c>
      <x:c r="T418" s="0" t="s">
        <x:v>122</x:v>
      </x:c>
      <x:c r="U418" s="0" t="s">
        <x:v>123</x:v>
      </x:c>
      <x:c r="V418" s="0">
        <x:v>90.23</x:v>
      </x:c>
      <x:c r="W418" s="0">
        <x:v>90.25</x:v>
      </x:c>
      <x:c r="X418" s="0">
        <x:v>90.21</x:v>
      </x:c>
      <x:c r="Y418" s="0">
        <x:v>90.57</x:v>
      </x:c>
      <x:c r="Z418" s="0">
        <x:v>92.26</x:v>
      </x:c>
      <x:c r="AA418" s="0">
        <x:v>2114.76</x:v>
      </x:c>
      <x:c r="AB418" s="0">
        <x:v>2106.85</x:v>
      </x:c>
      <x:c r="AC418" s="0">
        <x:v>2085.51</x:v>
      </x:c>
      <x:c r="AD418" s="0">
        <x:v>2080.15</x:v>
      </x:c>
      <x:c r="AE418" s="0">
        <x:v>2107.39</x:v>
      </x:c>
      <x:c r="AF418" s="0">
        <x:f>IF(OR(ISBLANK(X418),ISBLANK(W418)),"",(X418-W418)/W418)</x:f>
      </x:c>
      <x:c r="AG418" s="0">
        <x:f>IF(OR(ISBLANK(Y418),ISBLANK(W418)),"",(Y418-W418)/W418)</x:f>
      </x:c>
      <x:c r="AH418" s="0">
        <x:f>IF(OR(ISBLANK(Z418),ISBLANK(W418)),"",(Z418-W418)/W418)</x:f>
      </x:c>
      <x:c r="AI418" s="0">
        <x:f>IF(OR(ISBLANK(AC418),ISBLANK(AB418)),"",(AC418-AB418)/AB418)</x:f>
      </x:c>
      <x:c r="AJ418" s="0">
        <x:f>IF(OR(ISBLANK(AD418),ISBLANK(AB418)),"",(AD418-AB418)/AB418)</x:f>
      </x:c>
      <x:c r="AK418" s="0">
        <x:f>IF(OR(ISBLANK(AE418),ISBLANK(AB418)),"",(AE418-AB418)/AB418)</x:f>
      </x:c>
    </x:row>
    <x:row r="419" spans="1:37">
      <x:c r="A419" s="0" t="s">
        <x:v>134</x:v>
      </x:c>
      <x:c r="B419" s="0" t="s">
        <x:v>114</x:v>
      </x:c>
      <x:c r="C419" s="0" t="s">
        <x:v>69</x:v>
      </x:c>
      <x:c r="D419" s="0">
        <x:v>2015</x:v>
      </x:c>
      <x:c r="E419" s="0">
        <x:v>1</x:v>
      </x:c>
      <x:c r="F419" s="0">
        <x:v>0.337</x:v>
      </x:c>
      <x:c r="G419" s="0">
        <x:v>0.35</x:v>
      </x:c>
      <x:c r="H419" s="0">
        <x:v>0.125</x:v>
      </x:c>
      <x:c r="I419" s="0">
        <x:v>0.06</x:v>
      </x:c>
      <x:c r="J419" s="0">
        <x:v>0.7</x:v>
      </x:c>
      <x:c r="K419" s="0">
        <x:v>0.142957410870523</x:v>
      </x:c>
      <x:c r="L419" s="0">
        <x:v>0.55</x:v>
      </x:c>
      <x:c r="M419" s="0">
        <x:v>0.7</x:v>
      </x:c>
      <x:c r="N419" s="0">
        <x:v>0.45</x:v>
      </x:c>
      <x:c r="O419" s="0">
        <x:v>0.447368421052632</x:v>
      </x:c>
      <x:c r="P419" s="0">
        <x:v>0.565789473684211</x:v>
      </x:c>
      <x:c r="Q419" s="0" t="s">
        <x:v>109</x:v>
      </x:c>
      <x:c r="R419" s="0" t="s">
        <x:v>114</x:v>
      </x:c>
      <x:c r="S419" s="0" t="s">
        <x:v>117</x:v>
      </x:c>
      <x:c r="T419" s="0" t="s">
        <x:v>118</x:v>
      </x:c>
      <x:c r="U419" s="0" t="s">
        <x:v>116</x:v>
      </x:c>
      <x:c r="V419" s="0">
        <x:v>27.28</x:v>
      </x:c>
      <x:c r="W419" s="0">
        <x:v>28.18</x:v>
      </x:c>
      <x:c r="X419" s="0">
        <x:v>27.77</x:v>
      </x:c>
      <x:c r="Y419" s="0">
        <x:v>26.9</x:v>
      </x:c>
      <x:c r="Z419" s="0">
        <x:v>26.62</x:v>
      </x:c>
      <x:c r="AA419" s="0">
        <x:v>2112.93</x:v>
      </x:c>
      <x:c r="AB419" s="0">
        <x:v>2117.69</x:v>
      </x:c>
      <x:c r="AC419" s="0">
        <x:v>2108.92</x:v>
      </x:c>
      <x:c r="AD419" s="0">
        <x:v>2108.29</x:v>
      </x:c>
      <x:c r="AE419" s="0">
        <x:v>2104.2</x:v>
      </x:c>
      <x:c r="AF419" s="0">
        <x:f>IF(OR(ISBLANK(X419),ISBLANK(W419)),"",(X419-W419)/W419)</x:f>
      </x:c>
      <x:c r="AG419" s="0">
        <x:f>IF(OR(ISBLANK(Y419),ISBLANK(W419)),"",(Y419-W419)/W419)</x:f>
      </x:c>
      <x:c r="AH419" s="0">
        <x:f>IF(OR(ISBLANK(Z419),ISBLANK(W419)),"",(Z419-W419)/W419)</x:f>
      </x:c>
      <x:c r="AI419" s="0">
        <x:f>IF(OR(ISBLANK(AC419),ISBLANK(AB419)),"",(AC419-AB419)/AB419)</x:f>
      </x:c>
      <x:c r="AJ419" s="0">
        <x:f>IF(OR(ISBLANK(AD419),ISBLANK(AB419)),"",(AD419-AB419)/AB419)</x:f>
      </x:c>
      <x:c r="AK419" s="0">
        <x:f>IF(OR(ISBLANK(AE419),ISBLANK(AB419)),"",(AE419-AB419)/AB419)</x:f>
      </x:c>
    </x:row>
    <x:row r="420" spans="1:37">
      <x:c r="A420" s="0" t="s">
        <x:v>134</x:v>
      </x:c>
      <x:c r="B420" s="0" t="s">
        <x:v>115</x:v>
      </x:c>
      <x:c r="C420" s="0" t="s">
        <x:v>70</x:v>
      </x:c>
      <x:c r="D420" s="0">
        <x:v>2015</x:v>
      </x:c>
      <x:c r="E420" s="0">
        <x:v>1</x:v>
      </x:c>
      <x:c r="F420" s="0">
        <x:v>0.83</x:v>
      </x:c>
      <x:c r="G420" s="0">
        <x:v>1.17</x:v>
      </x:c>
      <x:c r="H420" s="0">
        <x:v>0.055</x:v>
      </x:c>
      <x:c r="I420" s="0">
        <x:v>-0.015</x:v>
      </x:c>
      <x:c r="J420" s="0">
        <x:v>0.6</x:v>
      </x:c>
      <x:c r="K420" s="0">
        <x:v>1.29145129012706</x:v>
      </x:c>
      <x:c r="L420" s="0">
        <x:v>0.025</x:v>
      </x:c>
      <x:c r="M420" s="0">
        <x:v>0.425</x:v>
      </x:c>
      <x:c r="N420" s="0">
        <x:v>0.075</x:v>
      </x:c>
      <x:c r="O420" s="0">
        <x:v>0.921052631578947</x:v>
      </x:c>
      <x:c r="P420" s="0">
        <x:v>0.457017543859649</x:v>
      </x:c>
      <x:c r="Q420" s="0" t="s">
        <x:v>112</x:v>
      </x:c>
      <x:c r="R420" s="0" t="s">
        <x:v>115</x:v>
      </x:c>
      <x:c r="S420" s="0" t="s">
        <x:v>118</x:v>
      </x:c>
      <x:c r="T420" s="0" t="s">
        <x:v>124</x:v>
      </x:c>
      <x:c r="U420" s="0" t="s">
        <x:v>125</x:v>
      </x:c>
      <x:c r="V420" s="0">
        <x:v>87.87</x:v>
      </x:c>
      <x:c r="W420" s="0">
        <x:v>87.37</x:v>
      </x:c>
      <x:c r="X420" s="0">
        <x:v>88.85</x:v>
      </x:c>
      <x:c r="Y420" s="0">
        <x:v>87.6</x:v>
      </x:c>
      <x:c r="Z420" s="0">
        <x:v>85.13</x:v>
      </x:c>
      <x:c r="AA420" s="0">
        <x:v>2106.85</x:v>
      </x:c>
      <x:c r="AB420" s="0">
        <x:v>2085.51</x:v>
      </x:c>
      <x:c r="AC420" s="0">
        <x:v>2108.29</x:v>
      </x:c>
      <x:c r="AD420" s="0">
        <x:v>2088</x:v>
      </x:c>
      <x:c r="AE420" s="0">
        <x:v>2111.73</x:v>
      </x:c>
      <x:c r="AF420" s="0">
        <x:f>IF(OR(ISBLANK(X420),ISBLANK(W420)),"",(X420-W420)/W420)</x:f>
      </x:c>
      <x:c r="AG420" s="0">
        <x:f>IF(OR(ISBLANK(Y420),ISBLANK(W420)),"",(Y420-W420)/W420)</x:f>
      </x:c>
      <x:c r="AH420" s="0">
        <x:f>IF(OR(ISBLANK(Z420),ISBLANK(W420)),"",(Z420-W420)/W420)</x:f>
      </x:c>
      <x:c r="AI420" s="0">
        <x:f>IF(OR(ISBLANK(AC420),ISBLANK(AB420)),"",(AC420-AB420)/AB420)</x:f>
      </x:c>
      <x:c r="AJ420" s="0">
        <x:f>IF(OR(ISBLANK(AD420),ISBLANK(AB420)),"",(AD420-AB420)/AB420)</x:f>
      </x:c>
      <x:c r="AK420" s="0">
        <x:f>IF(OR(ISBLANK(AE420),ISBLANK(AB420)),"",(AE420-AB420)/AB420)</x:f>
      </x:c>
    </x:row>
    <x:row r="421" spans="1:37">
      <x:c r="A421" s="0" t="s">
        <x:v>134</x:v>
      </x:c>
      <x:c r="B421" s="0" t="s">
        <x:v>124</x:v>
      </x:c>
      <x:c r="C421" s="0" t="s">
        <x:v>74</x:v>
      </x:c>
      <x:c r="D421" s="0">
        <x:v>2016</x:v>
      </x:c>
      <x:c r="E421" s="0">
        <x:v>1</x:v>
      </x:c>
      <x:c r="F421" s="0">
        <x:v>0.01079</x:v>
      </x:c>
      <x:c r="G421" s="0">
        <x:v>0.01</x:v>
      </x:c>
      <x:c r="H421" s="0">
        <x:v>0.1</x:v>
      </x:c>
      <x:c r="I421" s="0">
        <x:v>-0.06</x:v>
      </x:c>
      <x:c r="J421" s="0">
        <x:v>0.7</x:v>
      </x:c>
      <x:c r="K421" s="0">
        <x:v>-0.143405928931093</x:v>
      </x:c>
      <x:c r="L421" s="0">
        <x:v>0.225</x:v>
      </x:c>
      <x:c r="M421" s="0">
        <x:v>0.075</x:v>
      </x:c>
      <x:c r="N421" s="0">
        <x:v>0.225</x:v>
      </x:c>
      <x:c r="O421" s="0">
        <x:v>0.236842105263158</x:v>
      </x:c>
      <x:c r="P421" s="0">
        <x:v>0.178947368421053</x:v>
      </x:c>
      <x:c r="Q421" s="0" t="s">
        <x:v>122</x:v>
      </x:c>
      <x:c r="R421" s="0" t="s">
        <x:v>124</x:v>
      </x:c>
      <x:c r="S421" s="0" t="s">
        <x:v>129</x:v>
      </x:c>
      <x:c r="T421" s="0" t="s">
        <x:v>107</x:v>
      </x:c>
      <x:c r="U421" s="0" t="s">
        <x:v>130</x:v>
      </x:c>
      <x:c r="V421" s="0">
        <x:v>0.5525</x:v>
      </x:c>
      <x:c r="W421" s="0">
        <x:v>0.56225</x:v>
      </x:c>
      <x:c r="X421" s="0">
        <x:v>0.52063</x:v>
      </x:c>
      <x:c r="Y421" s="0">
        <x:v>0.53225</x:v>
      </x:c>
      <x:c r="Z421" s="0">
        <x:v>0.54375</x:v>
      </x:c>
      <x:c r="AA421" s="0">
        <x:v>2080.15</x:v>
      </x:c>
      <x:c r="AB421" s="0">
        <x:v>2088</x:v>
      </x:c>
      <x:c r="AC421" s="0">
        <x:v>2116.1</x:v>
      </x:c>
      <x:c r="AD421" s="0">
        <x:v>2121.1</x:v>
      </x:c>
      <x:c r="AE421" s="0">
        <x:v>2079.28</x:v>
      </x:c>
      <x:c r="AF421" s="0">
        <x:f>IF(OR(ISBLANK(X421),ISBLANK(W421)),"",(X421-W421)/W421)</x:f>
      </x:c>
      <x:c r="AG421" s="0">
        <x:f>IF(OR(ISBLANK(Y421),ISBLANK(W421)),"",(Y421-W421)/W421)</x:f>
      </x:c>
      <x:c r="AH421" s="0">
        <x:f>IF(OR(ISBLANK(Z421),ISBLANK(W421)),"",(Z421-W421)/W421)</x:f>
      </x:c>
      <x:c r="AI421" s="0">
        <x:f>IF(OR(ISBLANK(AC421),ISBLANK(AB421)),"",(AC421-AB421)/AB421)</x:f>
      </x:c>
      <x:c r="AJ421" s="0">
        <x:f>IF(OR(ISBLANK(AD421),ISBLANK(AB421)),"",(AD421-AB421)/AB421)</x:f>
      </x:c>
      <x:c r="AK421" s="0">
        <x:f>IF(OR(ISBLANK(AE421),ISBLANK(AB421)),"",(AE421-AB421)/AB421)</x:f>
      </x:c>
    </x:row>
    <x:row r="422" spans="1:37">
      <x:c r="A422" s="0" t="s">
        <x:v>134</x:v>
      </x:c>
      <x:c r="B422" s="0" t="s">
        <x:v>126</x:v>
      </x:c>
      <x:c r="C422" s="0" t="s">
        <x:v>79</x:v>
      </x:c>
      <x:c r="D422" s="0">
        <x:v>2015</x:v>
      </x:c>
      <x:c r="E422" s="0">
        <x:v>1</x:v>
      </x:c>
      <x:c r="F422" s="0">
        <x:v>-0.01566</x:v>
      </x:c>
      <x:c r="G422" s="0">
        <x:v>-0.02</x:v>
      </x:c>
      <x:c r="H422" s="0">
        <x:v>0.1</x:v>
      </x:c>
      <x:c r="I422" s="0">
        <x:v>-0.01</x:v>
      </x:c>
      <x:c r="J422" s="0">
        <x:v>0.8</x:v>
      </x:c>
      <x:c r="K422" s="0">
        <x:v>-0.232848870639375</x:v>
      </x:c>
      <x:c r="L422" s="0">
        <x:v>0.35</x:v>
      </x:c>
      <x:c r="M422" s="0">
        <x:v>0.475</x:v>
      </x:c>
      <x:c r="N422" s="0">
        <x:v>0.725</x:v>
      </x:c>
      <x:c r="O422" s="0">
        <x:v>0.0789473684210526</x:v>
      </x:c>
      <x:c r="P422" s="0">
        <x:v>0.301315789473684</x:v>
      </x:c>
      <x:c r="Q422" s="0" t="s">
        <x:v>120</x:v>
      </x:c>
      <x:c r="R422" s="0" t="s">
        <x:v>126</x:v>
      </x:c>
      <x:c r="S422" s="0" t="s">
        <x:v>122</x:v>
      </x:c>
      <x:c r="T422" s="0" t="s">
        <x:v>127</x:v>
      </x:c>
      <x:c r="U422" s="0" t="s">
        <x:v>128</x:v>
      </x:c>
      <x:c r="V422" s="0">
        <x:v>15.37</x:v>
      </x:c>
      <x:c r="W422" s="0">
        <x:v>15.53</x:v>
      </x:c>
      <x:c r="X422" s="0">
        <x:v>15.36</x:v>
      </x:c>
      <x:c r="Y422" s="0">
        <x:v>16.32</x:v>
      </x:c>
      <x:c r="Z422" s="0">
        <x:v>16.39</x:v>
      </x:c>
      <x:c r="AA422" s="0">
        <x:v>2114.49</x:v>
      </x:c>
      <x:c r="AB422" s="0">
        <x:v>2089.46</x:v>
      </x:c>
      <x:c r="AC422" s="0">
        <x:v>2080.15</x:v>
      </x:c>
      <x:c r="AD422" s="0">
        <x:v>2099.12</x:v>
      </x:c>
      <x:c r="AE422" s="0">
        <x:v>2095.84</x:v>
      </x:c>
      <x:c r="AF422" s="0">
        <x:f>IF(OR(ISBLANK(X422),ISBLANK(W422)),"",(X422-W422)/W422)</x:f>
      </x:c>
      <x:c r="AG422" s="0">
        <x:f>IF(OR(ISBLANK(Y422),ISBLANK(W422)),"",(Y422-W422)/W422)</x:f>
      </x:c>
      <x:c r="AH422" s="0">
        <x:f>IF(OR(ISBLANK(Z422),ISBLANK(W422)),"",(Z422-W422)/W422)</x:f>
      </x:c>
      <x:c r="AI422" s="0">
        <x:f>IF(OR(ISBLANK(AC422),ISBLANK(AB422)),"",(AC422-AB422)/AB422)</x:f>
      </x:c>
      <x:c r="AJ422" s="0">
        <x:f>IF(OR(ISBLANK(AD422),ISBLANK(AB422)),"",(AD422-AB422)/AB422)</x:f>
      </x:c>
      <x:c r="AK422" s="0">
        <x:f>IF(OR(ISBLANK(AE422),ISBLANK(AB422)),"",(AE422-AB422)/AB422)</x:f>
      </x:c>
    </x:row>
    <x:row r="423" spans="1:37">
      <x:c r="A423" s="0" t="s">
        <x:v>134</x:v>
      </x:c>
      <x:c r="B423" s="0" t="s">
        <x:v>131</x:v>
      </x:c>
      <x:c r="C423" s="0" t="s">
        <x:v>83</x:v>
      </x:c>
      <x:c r="D423" s="0">
        <x:v>2016</x:v>
      </x:c>
      <x:c r="E423" s="0">
        <x:v>1</x:v>
      </x:c>
      <x:c r="F423" s="0">
        <x:v>0.35</x:v>
      </x:c>
      <x:c r="G423" s="0">
        <x:v>0.34</x:v>
      </x:c>
      <x:c r="H423" s="0">
        <x:v>0.065</x:v>
      </x:c>
      <x:c r="I423" s="0">
        <x:v>-0.04</x:v>
      </x:c>
      <x:c r="J423" s="0">
        <x:v>0.6</x:v>
      </x:c>
      <x:c r="K423" s="0">
        <x:v>-0.155230105141267</x:v>
      </x:c>
      <x:c r="L423" s="0">
        <x:v>0.075</x:v>
      </x:c>
      <x:c r="M423" s="0">
        <x:v>0.25</x:v>
      </x:c>
      <x:c r="N423" s="0">
        <x:v>0.05</x:v>
      </x:c>
      <x:c r="O423" s="0">
        <x:v>0.184210526315789</x:v>
      </x:c>
      <x:c r="P423" s="0">
        <x:v>0.169736842105263</x:v>
      </x:c>
      <x:c r="Q423" s="0" t="s">
        <x:v>110</x:v>
      </x:c>
      <x:c r="R423" s="0" t="s">
        <x:v>131</x:v>
      </x:c>
      <x:c r="S423" s="0" t="s">
        <x:v>132</x:v>
      </x:c>
      <x:c r="T423" s="0" t="s">
        <x:v>116</x:v>
      </x:c>
      <x:c r="U423" s="0" t="s">
        <x:v>133</x:v>
      </x:c>
      <x:c r="V423" s="0">
        <x:v>26.64</x:v>
      </x:c>
      <x:c r="W423" s="0">
        <x:v>25.48</x:v>
      </x:c>
      <x:c r="X423" s="0">
        <x:v>25.3</x:v>
      </x:c>
      <x:c r="Y423" s="0">
        <x:v>24.97</x:v>
      </x:c>
      <x:c r="Z423" s="0">
        <x:v>24.33</x:v>
      </x:c>
      <x:c r="AA423" s="0">
        <x:v>2129.2</x:v>
      </x:c>
      <x:c r="AB423" s="0">
        <x:v>2127.83</x:v>
      </x:c>
      <x:c r="AC423" s="0">
        <x:v>2125.85</x:v>
      </x:c>
      <x:c r="AD423" s="0">
        <x:v>2104.2</x:v>
      </x:c>
      <x:c r="AE423" s="0">
        <x:v>2121.24</x:v>
      </x:c>
      <x:c r="AF423" s="0">
        <x:f>IF(OR(ISBLANK(X423),ISBLANK(W423)),"",(X423-W423)/W423)</x:f>
      </x:c>
      <x:c r="AG423" s="0">
        <x:f>IF(OR(ISBLANK(Y423),ISBLANK(W423)),"",(Y423-W423)/W423)</x:f>
      </x:c>
      <x:c r="AH423" s="0">
        <x:f>IF(OR(ISBLANK(Z423),ISBLANK(W423)),"",(Z423-W423)/W423)</x:f>
      </x:c>
      <x:c r="AI423" s="0">
        <x:f>IF(OR(ISBLANK(AC423),ISBLANK(AB423)),"",(AC423-AB423)/AB423)</x:f>
      </x:c>
      <x:c r="AJ423" s="0">
        <x:f>IF(OR(ISBLANK(AD423),ISBLANK(AB423)),"",(AD423-AB423)/AB423)</x:f>
      </x:c>
      <x:c r="AK423" s="0">
        <x:f>IF(OR(ISBLANK(AE423),ISBLANK(AB423)),"",(AE423-AB423)/AB423)</x:f>
      </x:c>
    </x:row>
    <x:row r="424" spans="1:37">
      <x:c r="A424" s="0" t="s">
        <x:v>134</x:v>
      </x:c>
      <x:c r="B424" s="0" t="s">
        <x:v>131</x:v>
      </x:c>
      <x:c r="C424" s="0" t="s">
        <x:v>86</x:v>
      </x:c>
      <x:c r="D424" s="0">
        <x:v>2015</x:v>
      </x:c>
      <x:c r="E424" s="0">
        <x:v>1</x:v>
      </x:c>
      <x:c r="F424" s="0">
        <x:v>1.15</x:v>
      </x:c>
      <x:c r="G424" s="0">
        <x:v>1.16</x:v>
      </x:c>
      <x:c r="H424" s="0">
        <x:v>0.175</x:v>
      </x:c>
      <x:c r="I424" s="0">
        <x:v>0.07</x:v>
      </x:c>
      <x:c r="J424" s="0">
        <x:v>0.8</x:v>
      </x:c>
      <x:c r="K424" s="0">
        <x:v>0.0430555789147085</x:v>
      </x:c>
      <x:c r="L424" s="0">
        <x:v>0.675</x:v>
      </x:c>
      <x:c r="M424" s="0">
        <x:v>0.625</x:v>
      </x:c>
      <x:c r="N424" s="0">
        <x:v>0.65</x:v>
      </x:c>
      <x:c r="O424" s="0">
        <x:v>0.289473684210526</x:v>
      </x:c>
      <x:c r="P424" s="0">
        <x:v>0.529824561403509</x:v>
      </x:c>
      <x:c r="Q424" s="0" t="s">
        <x:v>110</x:v>
      </x:c>
      <x:c r="R424" s="0" t="s">
        <x:v>131</x:v>
      </x:c>
      <x:c r="S424" s="0" t="s">
        <x:v>132</x:v>
      </x:c>
      <x:c r="T424" s="0" t="s">
        <x:v>116</x:v>
      </x:c>
      <x:c r="U424" s="0" t="s">
        <x:v>133</x:v>
      </x:c>
      <x:c r="V424" s="0">
        <x:v>114.33</x:v>
      </x:c>
      <x:c r="W424" s="0">
        <x:v>112.34</x:v>
      </x:c>
      <x:c r="X424" s="0">
        <x:v>112.1</x:v>
      </x:c>
      <x:c r="Y424" s="0">
        <x:v>110.93</x:v>
      </x:c>
      <x:c r="Z424" s="0">
        <x:v>111.85</x:v>
      </x:c>
      <x:c r="AA424" s="0">
        <x:v>2129.2</x:v>
      </x:c>
      <x:c r="AB424" s="0">
        <x:v>2127.83</x:v>
      </x:c>
      <x:c r="AC424" s="0">
        <x:v>2125.85</x:v>
      </x:c>
      <x:c r="AD424" s="0">
        <x:v>2104.2</x:v>
      </x:c>
      <x:c r="AE424" s="0">
        <x:v>2121.24</x:v>
      </x:c>
      <x:c r="AF424" s="0">
        <x:f>IF(OR(ISBLANK(X424),ISBLANK(W424)),"",(X424-W424)/W424)</x:f>
      </x:c>
      <x:c r="AG424" s="0">
        <x:f>IF(OR(ISBLANK(Y424),ISBLANK(W424)),"",(Y424-W424)/W424)</x:f>
      </x:c>
      <x:c r="AH424" s="0">
        <x:f>IF(OR(ISBLANK(Z424),ISBLANK(W424)),"",(Z424-W424)/W424)</x:f>
      </x:c>
      <x:c r="AI424" s="0">
        <x:f>IF(OR(ISBLANK(AC424),ISBLANK(AB424)),"",(AC424-AB424)/AB424)</x:f>
      </x:c>
      <x:c r="AJ424" s="0">
        <x:f>IF(OR(ISBLANK(AD424),ISBLANK(AB424)),"",(AD424-AB424)/AB424)</x:f>
      </x:c>
      <x:c r="AK424" s="0">
        <x:f>IF(OR(ISBLANK(AE424),ISBLANK(AB424)),"",(AE424-AB424)/AB424)</x:f>
      </x:c>
    </x:row>
    <x:row r="425" spans="1:37">
      <x:c r="A425" s="0" t="s">
        <x:v>134</x:v>
      </x:c>
      <x:c r="B425" s="0" t="s">
        <x:v>121</x:v>
      </x:c>
      <x:c r="C425" s="0" t="s">
        <x:v>91</x:v>
      </x:c>
      <x:c r="D425" s="0">
        <x:v>2015</x:v>
      </x:c>
      <x:c r="E425" s="0">
        <x:v>2</x:v>
      </x:c>
      <x:c r="F425" s="0">
        <x:v>0.82</x:v>
      </x:c>
      <x:c r="G425" s="0">
        <x:v>0.84</x:v>
      </x:c>
      <x:c r="H425" s="0">
        <x:v>0.5</x:v>
      </x:c>
      <x:c r="I425" s="0">
        <x:v>0.405</x:v>
      </x:c>
      <x:c r="J425" s="0">
        <x:v>0.7</x:v>
      </x:c>
      <x:c r="L425" s="0">
        <x:v>0.975</x:v>
      </x:c>
      <x:c r="M425" s="0">
        <x:v>0.975</x:v>
      </x:c>
      <x:c r="N425" s="0">
        <x:v>0.2</x:v>
      </x:c>
      <x:c r="Q425" s="0" t="s">
        <x:v>116</x:v>
      </x:c>
      <x:c r="R425" s="0" t="s">
        <x:v>121</x:v>
      </x:c>
      <x:c r="S425" s="0" t="s">
        <x:v>134</x:v>
      </x:c>
      <x:c r="T425" s="0" t="s">
        <x:v>135</x:v>
      </x:c>
      <x:c r="U425" s="0" t="s">
        <x:v>136</x:v>
      </x:c>
      <x:c r="V425" s="0">
        <x:v>13.13</x:v>
      </x:c>
      <x:c r="W425" s="0">
        <x:v>14.15</x:v>
      </x:c>
      <x:c r="X425" s="0">
        <x:v>14.24</x:v>
      </x:c>
      <x:c r="Y425" s="0">
        <x:v>14.31</x:v>
      </x:c>
      <x:c r="Z425" s="0">
        <x:v>13.52</x:v>
      </x:c>
      <x:c r="AA425" s="0">
        <x:v>2104.2</x:v>
      </x:c>
      <x:c r="AB425" s="0">
        <x:v>2123.48</x:v>
      </x:c>
      <x:c r="AC425" s="0">
        <x:v>2120.79</x:v>
      </x:c>
      <x:c r="AD425" s="0">
        <x:v>2114.07</x:v>
      </x:c>
      <x:c r="AE425" s="0">
        <x:v>2101.49</x:v>
      </x:c>
      <x:c r="AF425" s="0">
        <x:f>IF(OR(ISBLANK(X425),ISBLANK(W425)),"",(X425-W425)/W425)</x:f>
      </x:c>
      <x:c r="AG425" s="0">
        <x:f>IF(OR(ISBLANK(Y425),ISBLANK(W425)),"",(Y425-W425)/W425)</x:f>
      </x:c>
      <x:c r="AH425" s="0">
        <x:f>IF(OR(ISBLANK(Z425),ISBLANK(W425)),"",(Z425-W425)/W425)</x:f>
      </x:c>
      <x:c r="AI425" s="0">
        <x:f>IF(OR(ISBLANK(AC425),ISBLANK(AB425)),"",(AC425-AB425)/AB425)</x:f>
      </x:c>
      <x:c r="AJ425" s="0">
        <x:f>IF(OR(ISBLANK(AD425),ISBLANK(AB425)),"",(AD425-AB425)/AB425)</x:f>
      </x:c>
      <x:c r="AK425" s="0">
        <x:f>IF(OR(ISBLANK(AE425),ISBLANK(AB425)),"",(AE425-AB425)/AB425)</x:f>
      </x:c>
    </x:row>
    <x:row r="426" spans="1:37">
      <x:c r="A426" s="0" t="s">
        <x:v>134</x:v>
      </x:c>
      <x:c r="B426" s="0" t="s">
        <x:v>134</x:v>
      </x:c>
      <x:c r="C426" s="0" t="s">
        <x:v>94</x:v>
      </x:c>
      <x:c r="D426" s="0">
        <x:v>2015</x:v>
      </x:c>
      <x:c r="E426" s="0">
        <x:v>3</x:v>
      </x:c>
      <x:c r="F426" s="0">
        <x:v>1.18</x:v>
      </x:c>
      <x:c r="G426" s="0">
        <x:v>1.25</x:v>
      </x:c>
      <x:c r="H426" s="0">
        <x:v>0.075</x:v>
      </x:c>
      <x:c r="I426" s="0">
        <x:v>0.03</x:v>
      </x:c>
      <x:c r="J426" s="0">
        <x:v>0.6</x:v>
      </x:c>
      <x:c r="K426" s="0">
        <x:v>0.353553390593274</x:v>
      </x:c>
      <x:c r="L426" s="0">
        <x:v>0.175</x:v>
      </x:c>
      <x:c r="M426" s="0">
        <x:v>0.475</x:v>
      </x:c>
      <x:c r="N426" s="0">
        <x:v>0.05</x:v>
      </x:c>
      <x:c r="O426" s="0">
        <x:v>0.605263157894737</x:v>
      </x:c>
      <x:c r="P426" s="0">
        <x:v>0.418421052631579</x:v>
      </x:c>
      <x:c r="Q426" s="0" t="s">
        <x:v>121</x:v>
      </x:c>
      <x:c r="R426" s="0" t="s">
        <x:v>134</x:v>
      </x:c>
      <x:c r="S426" s="0" t="s">
        <x:v>123</x:v>
      </x:c>
      <x:c r="T426" s="0" t="s">
        <x:v>128</x:v>
      </x:c>
      <x:c r="U426" s="0" t="s">
        <x:v>137</x:v>
      </x:c>
      <x:c r="V426" s="0">
        <x:v>145.42</x:v>
      </x:c>
      <x:c r="W426" s="0">
        <x:v>144.26</x:v>
      </x:c>
      <x:c r="X426" s="0">
        <x:v>142.59</x:v>
      </x:c>
      <x:c r="Y426" s="0">
        <x:v>140.65</x:v>
      </x:c>
      <x:c r="Z426" s="0">
        <x:v>135.69</x:v>
      </x:c>
      <x:c r="AA426" s="0">
        <x:v>2123.48</x:v>
      </x:c>
      <x:c r="AB426" s="0">
        <x:v>2120.79</x:v>
      </x:c>
      <x:c r="AC426" s="0">
        <x:v>2107.39</x:v>
      </x:c>
      <x:c r="AD426" s="0">
        <x:v>2095.84</x:v>
      </x:c>
      <x:c r="AE426" s="0">
        <x:v>2057.64</x:v>
      </x:c>
      <x:c r="AF426" s="0">
        <x:f>IF(OR(ISBLANK(X426),ISBLANK(W426)),"",(X426-W426)/W426)</x:f>
      </x:c>
      <x:c r="AG426" s="0">
        <x:f>IF(OR(ISBLANK(Y426),ISBLANK(W426)),"",(Y426-W426)/W426)</x:f>
      </x:c>
      <x:c r="AH426" s="0">
        <x:f>IF(OR(ISBLANK(Z426),ISBLANK(W426)),"",(Z426-W426)/W426)</x:f>
      </x:c>
      <x:c r="AI426" s="0">
        <x:f>IF(OR(ISBLANK(AC426),ISBLANK(AB426)),"",(AC426-AB426)/AB426)</x:f>
      </x:c>
      <x:c r="AJ426" s="0">
        <x:f>IF(OR(ISBLANK(AD426),ISBLANK(AB426)),"",(AD426-AB426)/AB426)</x:f>
      </x:c>
      <x:c r="AK426" s="0">
        <x:f>IF(OR(ISBLANK(AE426),ISBLANK(AB426)),"",(AE426-AB426)/AB426)</x:f>
      </x:c>
    </x:row>
    <x:row r="427" spans="1:37">
      <x:c r="A427" s="0" t="s">
        <x:v>134</x:v>
      </x:c>
      <x:c r="B427" s="0" t="s">
        <x:v>98</x:v>
      </x:c>
      <x:c r="C427" s="0" t="s">
        <x:v>99</x:v>
      </x:c>
      <x:c r="D427" s="0">
        <x:v>2015</x:v>
      </x:c>
      <x:c r="E427" s="0">
        <x:v>3</x:v>
      </x:c>
      <x:c r="F427" s="0">
        <x:v>0.68</x:v>
      </x:c>
      <x:c r="G427" s="0">
        <x:v>0.68</x:v>
      </x:c>
      <x:c r="H427" s="0">
        <x:v>0.13</x:v>
      </x:c>
      <x:c r="I427" s="0">
        <x:v>0.13</x:v>
      </x:c>
      <x:c r="J427" s="0">
        <x:v>0.8</x:v>
      </x:c>
      <x:c r="K427" s="0">
        <x:v>0</x:v>
      </x:c>
      <x:c r="L427" s="0">
        <x:v>0.625</x:v>
      </x:c>
      <x:c r="M427" s="0">
        <x:v>0.875</x:v>
      </x:c>
      <x:c r="N427" s="0">
        <x:v>0.75</x:v>
      </x:c>
      <x:c r="O427" s="0">
        <x:v>0.289473684210526</x:v>
      </x:c>
      <x:c r="P427" s="0">
        <x:v>0.596491228070175</x:v>
      </x:c>
      <x:c r="Q427" s="0" t="s">
        <x:v>82</x:v>
      </x:c>
      <x:c r="R427" s="0" t="s">
        <x:v>98</x:v>
      </x:c>
      <x:c r="S427" s="0" t="s">
        <x:v>100</x:v>
      </x:c>
      <x:c r="T427" s="0" t="s">
        <x:v>101</x:v>
      </x:c>
      <x:c r="U427" s="0" t="s">
        <x:v>102</x:v>
      </x:c>
      <x:c r="V427" s="0">
        <x:v>43.41</x:v>
      </x:c>
      <x:c r="W427" s="0">
        <x:v>42.87</x:v>
      </x:c>
      <x:c r="X427" s="0">
        <x:v>44.13</x:v>
      </x:c>
      <x:c r="Y427" s="0">
        <x:v>43.71</x:v>
      </x:c>
      <x:c r="Z427" s="0">
        <x:v>43.46</x:v>
      </x:c>
      <x:c r="AA427" s="0">
        <x:v>2081.19</x:v>
      </x:c>
      <x:c r="AB427" s="0">
        <x:v>2074.28</x:v>
      </x:c>
      <x:c r="AC427" s="0">
        <x:v>2099.5</x:v>
      </x:c>
      <x:c r="AD427" s="0">
        <x:v>2091.5</x:v>
      </x:c>
      <x:c r="AE427" s="0">
        <x:v>2104.99</x:v>
      </x:c>
      <x:c r="AF427" s="0">
        <x:f>IF(OR(ISBLANK(X427),ISBLANK(W427)),"",(X427-W427)/W427)</x:f>
      </x:c>
      <x:c r="AG427" s="0">
        <x:f>IF(OR(ISBLANK(Y427),ISBLANK(W427)),"",(Y427-W427)/W427)</x:f>
      </x:c>
      <x:c r="AH427" s="0">
        <x:f>IF(OR(ISBLANK(Z427),ISBLANK(W427)),"",(Z427-W427)/W427)</x:f>
      </x:c>
      <x:c r="AI427" s="0">
        <x:f>IF(OR(ISBLANK(AC427),ISBLANK(AB427)),"",(AC427-AB427)/AB427)</x:f>
      </x:c>
      <x:c r="AJ427" s="0">
        <x:f>IF(OR(ISBLANK(AD427),ISBLANK(AB427)),"",(AD427-AB427)/AB427)</x:f>
      </x:c>
      <x:c r="AK427" s="0">
        <x:f>IF(OR(ISBLANK(AE427),ISBLANK(AB427)),"",(AE427-AB427)/AB427)</x:f>
      </x:c>
    </x:row>
    <x:row r="428" spans="1:37">
      <x:c r="A428" s="0" t="s">
        <x:v>138</x:v>
      </x:c>
      <x:c r="B428" s="0" t="s">
        <x:v>103</x:v>
      </x:c>
      <x:c r="C428" s="0" t="s">
        <x:v>38</x:v>
      </x:c>
      <x:c r="D428" s="0">
        <x:v>2015</x:v>
      </x:c>
      <x:c r="E428" s="0">
        <x:v>1</x:v>
      </x:c>
      <x:c r="F428" s="0">
        <x:v>1.4</x:v>
      </x:c>
      <x:c r="G428" s="0">
        <x:v>1.45</x:v>
      </x:c>
      <x:c r="H428" s="0">
        <x:v>0.15</x:v>
      </x:c>
      <x:c r="I428" s="0">
        <x:v>-0.08</x:v>
      </x:c>
      <x:c r="J428" s="0">
        <x:v>0.8</x:v>
      </x:c>
      <x:c r="K428" s="0">
        <x:v>0.379389862629642</x:v>
      </x:c>
      <x:c r="L428" s="0">
        <x:v>0.625</x:v>
      </x:c>
      <x:c r="M428" s="0">
        <x:v>0.025</x:v>
      </x:c>
      <x:c r="N428" s="0">
        <x:v>0.75</x:v>
      </x:c>
      <x:c r="O428" s="0">
        <x:v>0.710526315789474</x:v>
      </x:c>
      <x:c r="P428" s="0">
        <x:v>0.453508771929825</x:v>
      </x:c>
      <x:c r="Q428" s="0" t="s">
        <x:v>104</x:v>
      </x:c>
      <x:c r="R428" s="0" t="s">
        <x:v>103</x:v>
      </x:c>
      <x:c r="S428" s="0" t="s">
        <x:v>105</x:v>
      </x:c>
      <x:c r="T428" s="0" t="s">
        <x:v>106</x:v>
      </x:c>
      <x:c r="U428" s="0" t="s">
        <x:v>107</x:v>
      </x:c>
      <x:c r="V428" s="0">
        <x:v>62.07</x:v>
      </x:c>
      <x:c r="W428" s="0">
        <x:v>63.04</x:v>
      </x:c>
      <x:c r="X428" s="0">
        <x:v>64.21</x:v>
      </x:c>
      <x:c r="Y428" s="0">
        <x:v>62.31</x:v>
      </x:c>
      <x:c r="Z428" s="0">
        <x:v>66.05</x:v>
      </x:c>
      <x:c r="AA428" s="0">
        <x:v>2092.43</x:v>
      </x:c>
      <x:c r="AB428" s="0">
        <x:v>2095.84</x:v>
      </x:c>
      <x:c r="AC428" s="0">
        <x:v>2106.63</x:v>
      </x:c>
      <x:c r="AD428" s="0">
        <x:v>2097.29</x:v>
      </x:c>
      <x:c r="AE428" s="0">
        <x:v>2121.1</x:v>
      </x:c>
      <x:c r="AF428" s="0">
        <x:f>IF(OR(ISBLANK(X428),ISBLANK(W428)),"",(X428-W428)/W428)</x:f>
      </x:c>
      <x:c r="AG428" s="0">
        <x:f>IF(OR(ISBLANK(Y428),ISBLANK(W428)),"",(Y428-W428)/W428)</x:f>
      </x:c>
      <x:c r="AH428" s="0">
        <x:f>IF(OR(ISBLANK(Z428),ISBLANK(W428)),"",(Z428-W428)/W428)</x:f>
      </x:c>
      <x:c r="AI428" s="0">
        <x:f>IF(OR(ISBLANK(AC428),ISBLANK(AB428)),"",(AC428-AB428)/AB428)</x:f>
      </x:c>
      <x:c r="AJ428" s="0">
        <x:f>IF(OR(ISBLANK(AD428),ISBLANK(AB428)),"",(AD428-AB428)/AB428)</x:f>
      </x:c>
      <x:c r="AK428" s="0">
        <x:f>IF(OR(ISBLANK(AE428),ISBLANK(AB428)),"",(AE428-AB428)/AB428)</x:f>
      </x:c>
    </x:row>
    <x:row r="429" spans="1:37">
      <x:c r="A429" s="0" t="s">
        <x:v>138</x:v>
      </x:c>
      <x:c r="B429" s="0" t="s">
        <x:v>102</x:v>
      </x:c>
      <x:c r="C429" s="0" t="s">
        <x:v>44</x:v>
      </x:c>
      <x:c r="D429" s="0">
        <x:v>2015</x:v>
      </x:c>
      <x:c r="E429" s="0">
        <x:v>1</x:v>
      </x:c>
      <x:c r="F429" s="0">
        <x:v>1.35</x:v>
      </x:c>
      <x:c r="G429" s="0">
        <x:v>1.46</x:v>
      </x:c>
      <x:c r="H429" s="0">
        <x:v>0.095</x:v>
      </x:c>
      <x:c r="I429" s="0">
        <x:v>-0.065</x:v>
      </x:c>
      <x:c r="J429" s="0">
        <x:v>0.8</x:v>
      </x:c>
      <x:c r="K429" s="0">
        <x:v>0.634556718991538</x:v>
      </x:c>
      <x:c r="L429" s="0">
        <x:v>0.325</x:v>
      </x:c>
      <x:c r="M429" s="0">
        <x:v>0.025</x:v>
      </x:c>
      <x:c r="N429" s="0">
        <x:v>0.75</x:v>
      </x:c>
      <x:c r="O429" s="0">
        <x:v>0.763157894736842</x:v>
      </x:c>
      <x:c r="P429" s="0">
        <x:v>0.371052631578947</x:v>
      </x:c>
      <x:c r="Q429" s="0" t="s">
        <x:v>105</x:v>
      </x:c>
      <x:c r="R429" s="0" t="s">
        <x:v>102</x:v>
      </x:c>
      <x:c r="S429" s="0" t="s">
        <x:v>108</x:v>
      </x:c>
      <x:c r="T429" s="0" t="s">
        <x:v>109</x:v>
      </x:c>
      <x:c r="U429" s="0" t="s">
        <x:v>110</x:v>
      </x:c>
      <x:c r="V429" s="0">
        <x:v>117.32</x:v>
      </x:c>
      <x:c r="W429" s="0">
        <x:v>121.6</x:v>
      </x:c>
      <x:c r="X429" s="0">
        <x:v>118.71</x:v>
      </x:c>
      <x:c r="Y429" s="0">
        <x:v>118.26</x:v>
      </x:c>
      <x:c r="Z429" s="0">
        <x:v>119.8</x:v>
      </x:c>
      <x:c r="AA429" s="0">
        <x:v>2106.63</x:v>
      </x:c>
      <x:c r="AB429" s="0">
        <x:v>2104.99</x:v>
      </x:c>
      <x:c r="AC429" s="0">
        <x:v>2081.18</x:v>
      </x:c>
      <x:c r="AD429" s="0">
        <x:v>2112.93</x:v>
      </x:c>
      <x:c r="AE429" s="0">
        <x:v>2129.2</x:v>
      </x:c>
      <x:c r="AF429" s="0">
        <x:f>IF(OR(ISBLANK(X429),ISBLANK(W429)),"",(X429-W429)/W429)</x:f>
      </x:c>
      <x:c r="AG429" s="0">
        <x:f>IF(OR(ISBLANK(Y429),ISBLANK(W429)),"",(Y429-W429)/W429)</x:f>
      </x:c>
      <x:c r="AH429" s="0">
        <x:f>IF(OR(ISBLANK(Z429),ISBLANK(W429)),"",(Z429-W429)/W429)</x:f>
      </x:c>
      <x:c r="AI429" s="0">
        <x:f>IF(OR(ISBLANK(AC429),ISBLANK(AB429)),"",(AC429-AB429)/AB429)</x:f>
      </x:c>
      <x:c r="AJ429" s="0">
        <x:f>IF(OR(ISBLANK(AD429),ISBLANK(AB429)),"",(AD429-AB429)/AB429)</x:f>
      </x:c>
      <x:c r="AK429" s="0">
        <x:f>IF(OR(ISBLANK(AE429),ISBLANK(AB429)),"",(AE429-AB429)/AB429)</x:f>
      </x:c>
    </x:row>
    <x:row r="430" spans="1:37">
      <x:c r="A430" s="0" t="s">
        <x:v>138</x:v>
      </x:c>
      <x:c r="B430" s="0" t="s">
        <x:v>109</x:v>
      </x:c>
      <x:c r="C430" s="0" t="s">
        <x:v>49</x:v>
      </x:c>
      <x:c r="D430" s="0">
        <x:v>2015</x:v>
      </x:c>
      <x:c r="E430" s="0">
        <x:v>3</x:v>
      </x:c>
      <x:c r="F430" s="0">
        <x:v>0.92</x:v>
      </x:c>
      <x:c r="G430" s="0">
        <x:v>0.92</x:v>
      </x:c>
      <x:c r="H430" s="0">
        <x:v>0.05</x:v>
      </x:c>
      <x:c r="I430" s="0">
        <x:v>-0.005</x:v>
      </x:c>
      <x:c r="J430" s="0">
        <x:v>0.2</x:v>
      </x:c>
      <x:c r="K430" s="0">
        <x:v>0</x:v>
      </x:c>
      <x:c r="L430" s="0">
        <x:v>0.025</x:v>
      </x:c>
      <x:c r="M430" s="0">
        <x:v>0.525</x:v>
      </x:c>
      <x:c r="N430" s="0">
        <x:v>0.025</x:v>
      </x:c>
      <x:c r="O430" s="0">
        <x:v>0.263157894736842</x:v>
      </x:c>
      <x:c r="P430" s="0">
        <x:v>0.271052631578947</x:v>
      </x:c>
      <x:c r="Q430" s="0" t="s">
        <x:v>111</x:v>
      </x:c>
      <x:c r="R430" s="0" t="s">
        <x:v>109</x:v>
      </x:c>
      <x:c r="S430" s="0" t="s">
        <x:v>114</x:v>
      </x:c>
      <x:c r="T430" s="0" t="s">
        <x:v>115</x:v>
      </x:c>
      <x:c r="U430" s="0" t="s">
        <x:v>116</x:v>
      </x:c>
      <x:c r="V430" s="0">
        <x:v>83.09</x:v>
      </x:c>
      <x:c r="W430" s="0">
        <x:v>80.95</x:v>
      </x:c>
      <x:c r="X430" s="0">
        <x:v>81</x:v>
      </x:c>
      <x:c r="Y430" s="0">
        <x:v>79.51</x:v>
      </x:c>
      <x:c r="Z430" s="0">
        <x:v>79.14</x:v>
      </x:c>
      <x:c r="AA430" s="0">
        <x:v>2107.96</x:v>
      </x:c>
      <x:c r="AB430" s="0">
        <x:v>2112.93</x:v>
      </x:c>
      <x:c r="AC430" s="0">
        <x:v>2117.69</x:v>
      </x:c>
      <x:c r="AD430" s="0">
        <x:v>2085.51</x:v>
      </x:c>
      <x:c r="AE430" s="0">
        <x:v>2104.2</x:v>
      </x:c>
      <x:c r="AF430" s="0">
        <x:f>IF(OR(ISBLANK(X430),ISBLANK(W430)),"",(X430-W430)/W430)</x:f>
      </x:c>
      <x:c r="AG430" s="0">
        <x:f>IF(OR(ISBLANK(Y430),ISBLANK(W430)),"",(Y430-W430)/W430)</x:f>
      </x:c>
      <x:c r="AH430" s="0">
        <x:f>IF(OR(ISBLANK(Z430),ISBLANK(W430)),"",(Z430-W430)/W430)</x:f>
      </x:c>
      <x:c r="AI430" s="0">
        <x:f>IF(OR(ISBLANK(AC430),ISBLANK(AB430)),"",(AC430-AB430)/AB430)</x:f>
      </x:c>
      <x:c r="AJ430" s="0">
        <x:f>IF(OR(ISBLANK(AD430),ISBLANK(AB430)),"",(AD430-AB430)/AB430)</x:f>
      </x:c>
      <x:c r="AK430" s="0">
        <x:f>IF(OR(ISBLANK(AE430),ISBLANK(AB430)),"",(AE430-AB430)/AB430)</x:f>
      </x:c>
    </x:row>
    <x:row r="431" spans="1:37">
      <x:c r="A431" s="0" t="s">
        <x:v>138</x:v>
      </x:c>
      <x:c r="B431" s="0" t="s">
        <x:v>114</x:v>
      </x:c>
      <x:c r="C431" s="0" t="s">
        <x:v>53</x:v>
      </x:c>
      <x:c r="D431" s="0">
        <x:v>2015</x:v>
      </x:c>
      <x:c r="E431" s="0">
        <x:v>3</x:v>
      </x:c>
      <x:c r="F431" s="0">
        <x:v>0.51</x:v>
      </x:c>
      <x:c r="G431" s="0">
        <x:v>0.61</x:v>
      </x:c>
      <x:c r="H431" s="0">
        <x:v>0.1</x:v>
      </x:c>
      <x:c r="I431" s="0">
        <x:v>0.02</x:v>
      </x:c>
      <x:c r="J431" s="0">
        <x:v>0.8</x:v>
      </x:c>
      <x:c r="K431" s="0">
        <x:v>1.21100968395335</x:v>
      </x:c>
      <x:c r="L431" s="0">
        <x:v>0.375</x:v>
      </x:c>
      <x:c r="M431" s="0">
        <x:v>0.425</x:v>
      </x:c>
      <x:c r="N431" s="0">
        <x:v>0.7</x:v>
      </x:c>
      <x:c r="O431" s="0">
        <x:v>0.868421052631579</x:v>
      </x:c>
      <x:c r="P431" s="0">
        <x:v>0.556140350877193</x:v>
      </x:c>
      <x:c r="Q431" s="0" t="s">
        <x:v>109</x:v>
      </x:c>
      <x:c r="R431" s="0" t="s">
        <x:v>114</x:v>
      </x:c>
      <x:c r="S431" s="0" t="s">
        <x:v>117</x:v>
      </x:c>
      <x:c r="T431" s="0" t="s">
        <x:v>118</x:v>
      </x:c>
      <x:c r="U431" s="0" t="s">
        <x:v>116</x:v>
      </x:c>
      <x:c r="V431" s="0">
        <x:v>43.34</x:v>
      </x:c>
      <x:c r="W431" s="0">
        <x:v>47.87</x:v>
      </x:c>
      <x:c r="X431" s="0">
        <x:v>48.03</x:v>
      </x:c>
      <x:c r="Y431" s="0">
        <x:v>48.66</x:v>
      </x:c>
      <x:c r="Z431" s="0">
        <x:v>46.59</x:v>
      </x:c>
      <x:c r="AA431" s="0">
        <x:v>2112.93</x:v>
      </x:c>
      <x:c r="AB431" s="0">
        <x:v>2117.69</x:v>
      </x:c>
      <x:c r="AC431" s="0">
        <x:v>2108.92</x:v>
      </x:c>
      <x:c r="AD431" s="0">
        <x:v>2108.29</x:v>
      </x:c>
      <x:c r="AE431" s="0">
        <x:v>2104.2</x:v>
      </x:c>
      <x:c r="AF431" s="0">
        <x:f>IF(OR(ISBLANK(X431),ISBLANK(W431)),"",(X431-W431)/W431)</x:f>
      </x:c>
      <x:c r="AG431" s="0">
        <x:f>IF(OR(ISBLANK(Y431),ISBLANK(W431)),"",(Y431-W431)/W431)</x:f>
      </x:c>
      <x:c r="AH431" s="0">
        <x:f>IF(OR(ISBLANK(Z431),ISBLANK(W431)),"",(Z431-W431)/W431)</x:f>
      </x:c>
      <x:c r="AI431" s="0">
        <x:f>IF(OR(ISBLANK(AC431),ISBLANK(AB431)),"",(AC431-AB431)/AB431)</x:f>
      </x:c>
      <x:c r="AJ431" s="0">
        <x:f>IF(OR(ISBLANK(AD431),ISBLANK(AB431)),"",(AD431-AB431)/AB431)</x:f>
      </x:c>
      <x:c r="AK431" s="0">
        <x:f>IF(OR(ISBLANK(AE431),ISBLANK(AB431)),"",(AE431-AB431)/AB431)</x:f>
      </x:c>
    </x:row>
    <x:row r="432" spans="1:37">
      <x:c r="A432" s="0" t="s">
        <x:v>138</x:v>
      </x:c>
      <x:c r="B432" s="0" t="s">
        <x:v>117</x:v>
      </x:c>
      <x:c r="C432" s="0" t="s">
        <x:v>54</x:v>
      </x:c>
      <x:c r="D432" s="0">
        <x:v>2015</x:v>
      </x:c>
      <x:c r="E432" s="0">
        <x:v>2</x:v>
      </x:c>
      <x:c r="F432" s="0">
        <x:v>0.54</x:v>
      </x:c>
      <x:c r="G432" s="0">
        <x:v>0.58</x:v>
      </x:c>
      <x:c r="H432" s="0">
        <x:v>0.185</x:v>
      </x:c>
      <x:c r="I432" s="0">
        <x:v>-0.005</x:v>
      </x:c>
      <x:c r="J432" s="0">
        <x:v>0.8</x:v>
      </x:c>
      <x:c r="K432" s="0">
        <x:v>0.262048712832168</x:v>
      </x:c>
      <x:c r="L432" s="0">
        <x:v>0.725</x:v>
      </x:c>
      <x:c r="M432" s="0">
        <x:v>0.35</x:v>
      </x:c>
      <x:c r="N432" s="0">
        <x:v>0.7</x:v>
      </x:c>
      <x:c r="O432" s="0">
        <x:v>0.552631578947368</x:v>
      </x:c>
      <x:c r="P432" s="0">
        <x:v>0.542543859649123</x:v>
      </x:c>
      <x:c r="Q432" s="0" t="s">
        <x:v>114</x:v>
      </x:c>
      <x:c r="R432" s="0" t="s">
        <x:v>117</x:v>
      </x:c>
      <x:c r="S432" s="0" t="s">
        <x:v>119</x:v>
      </x:c>
      <x:c r="T432" s="0" t="s">
        <x:v>120</x:v>
      </x:c>
      <x:c r="U432" s="0" t="s">
        <x:v>121</x:v>
      </x:c>
      <x:c r="V432" s="0">
        <x:v>32.57</x:v>
      </x:c>
      <x:c r="W432" s="0">
        <x:v>33.16</x:v>
      </x:c>
      <x:c r="X432" s="0">
        <x:v>32.64</x:v>
      </x:c>
      <x:c r="Y432" s="0">
        <x:v>32.17</x:v>
      </x:c>
      <x:c r="Z432" s="0">
        <x:v>33.01</x:v>
      </x:c>
      <x:c r="AA432" s="0">
        <x:v>2117.69</x:v>
      </x:c>
      <x:c r="AB432" s="0">
        <x:v>2108.92</x:v>
      </x:c>
      <x:c r="AC432" s="0">
        <x:v>2114.76</x:v>
      </x:c>
      <x:c r="AD432" s="0">
        <x:v>2114.49</x:v>
      </x:c>
      <x:c r="AE432" s="0">
        <x:v>2123.48</x:v>
      </x:c>
      <x:c r="AF432" s="0">
        <x:f>IF(OR(ISBLANK(X432),ISBLANK(W432)),"",(X432-W432)/W432)</x:f>
      </x:c>
      <x:c r="AG432" s="0">
        <x:f>IF(OR(ISBLANK(Y432),ISBLANK(W432)),"",(Y432-W432)/W432)</x:f>
      </x:c>
      <x:c r="AH432" s="0">
        <x:f>IF(OR(ISBLANK(Z432),ISBLANK(W432)),"",(Z432-W432)/W432)</x:f>
      </x:c>
      <x:c r="AI432" s="0">
        <x:f>IF(OR(ISBLANK(AC432),ISBLANK(AB432)),"",(AC432-AB432)/AB432)</x:f>
      </x:c>
      <x:c r="AJ432" s="0">
        <x:f>IF(OR(ISBLANK(AD432),ISBLANK(AB432)),"",(AD432-AB432)/AB432)</x:f>
      </x:c>
      <x:c r="AK432" s="0">
        <x:f>IF(OR(ISBLANK(AE432),ISBLANK(AB432)),"",(AE432-AB432)/AB432)</x:f>
      </x:c>
    </x:row>
    <x:row r="433" spans="1:37">
      <x:c r="A433" s="0" t="s">
        <x:v>138</x:v>
      </x:c>
      <x:c r="B433" s="0" t="s">
        <x:v>111</x:v>
      </x:c>
      <x:c r="C433" s="0" t="s">
        <x:v>55</x:v>
      </x:c>
      <x:c r="D433" s="0">
        <x:v>2015</x:v>
      </x:c>
      <x:c r="E433" s="0">
        <x:v>1</x:v>
      </x:c>
      <x:c r="F433" s="0">
        <x:v>0.4</x:v>
      </x:c>
      <x:c r="G433" s="0">
        <x:v>0.42</x:v>
      </x:c>
      <x:c r="H433" s="0">
        <x:v>0.21</x:v>
      </x:c>
      <x:c r="I433" s="0">
        <x:v>0.065</x:v>
      </x:c>
      <x:c r="J433" s="0">
        <x:v>0.9</x:v>
      </x:c>
      <x:c r="K433" s="0">
        <x:v>0.155347127476124</x:v>
      </x:c>
      <x:c r="L433" s="0">
        <x:v>0.875</x:v>
      </x:c>
      <x:c r="M433" s="0">
        <x:v>0.775</x:v>
      </x:c>
      <x:c r="N433" s="0">
        <x:v>0.975</x:v>
      </x:c>
      <x:c r="O433" s="0">
        <x:v>0.447368421052632</x:v>
      </x:c>
      <x:c r="P433" s="0">
        <x:v>0.699122807017544</x:v>
      </x:c>
      <x:c r="Q433" s="0" t="s">
        <x:v>106</x:v>
      </x:c>
      <x:c r="R433" s="0" t="s">
        <x:v>111</x:v>
      </x:c>
      <x:c r="S433" s="0" t="s">
        <x:v>109</x:v>
      </x:c>
      <x:c r="T433" s="0" t="s">
        <x:v>112</x:v>
      </x:c>
      <x:c r="U433" s="0" t="s">
        <x:v>113</x:v>
      </x:c>
      <x:c r="V433" s="0">
        <x:v>83.62</x:v>
      </x:c>
      <x:c r="W433" s="0">
        <x:v>84.63</x:v>
      </x:c>
      <x:c r="X433" s="0">
        <x:v>82.41</x:v>
      </x:c>
      <x:c r="Y433" s="0">
        <x:v>80.47</x:v>
      </x:c>
      <x:c r="Z433" s="0">
        <x:v>80.54</x:v>
      </x:c>
      <x:c r="AA433" s="0">
        <x:v>2097.29</x:v>
      </x:c>
      <x:c r="AB433" s="0">
        <x:v>2107.96</x:v>
      </x:c>
      <x:c r="AC433" s="0">
        <x:v>2112.93</x:v>
      </x:c>
      <x:c r="AD433" s="0">
        <x:v>2106.85</x:v>
      </x:c>
      <x:c r="AE433" s="0">
        <x:v>2126.06</x:v>
      </x:c>
      <x:c r="AF433" s="0">
        <x:f>IF(OR(ISBLANK(X433),ISBLANK(W433)),"",(X433-W433)/W433)</x:f>
      </x:c>
      <x:c r="AG433" s="0">
        <x:f>IF(OR(ISBLANK(Y433),ISBLANK(W433)),"",(Y433-W433)/W433)</x:f>
      </x:c>
      <x:c r="AH433" s="0">
        <x:f>IF(OR(ISBLANK(Z433),ISBLANK(W433)),"",(Z433-W433)/W433)</x:f>
      </x:c>
      <x:c r="AI433" s="0">
        <x:f>IF(OR(ISBLANK(AC433),ISBLANK(AB433)),"",(AC433-AB433)/AB433)</x:f>
      </x:c>
      <x:c r="AJ433" s="0">
        <x:f>IF(OR(ISBLANK(AD433),ISBLANK(AB433)),"",(AD433-AB433)/AB433)</x:f>
      </x:c>
      <x:c r="AK433" s="0">
        <x:f>IF(OR(ISBLANK(AE433),ISBLANK(AB433)),"",(AE433-AB433)/AB433)</x:f>
      </x:c>
    </x:row>
    <x:row r="434" spans="1:37">
      <x:c r="A434" s="0" t="s">
        <x:v>138</x:v>
      </x:c>
      <x:c r="B434" s="0" t="s">
        <x:v>115</x:v>
      </x:c>
      <x:c r="C434" s="0" t="s">
        <x:v>59</x:v>
      </x:c>
      <x:c r="D434" s="0">
        <x:v>2015</x:v>
      </x:c>
      <x:c r="E434" s="0">
        <x:v>2</x:v>
      </x:c>
      <x:c r="F434" s="0">
        <x:v>0.62</x:v>
      </x:c>
      <x:c r="G434" s="0">
        <x:v>0.63</x:v>
      </x:c>
      <x:c r="H434" s="0">
        <x:v>0.05</x:v>
      </x:c>
      <x:c r="I434" s="0">
        <x:v>-0.045</x:v>
      </x:c>
      <x:c r="J434" s="0">
        <x:v>-0.6</x:v>
      </x:c>
      <x:c r="K434" s="0">
        <x:v>0.18945859634968</x:v>
      </x:c>
      <x:c r="L434" s="0">
        <x:v>0.05</x:v>
      </x:c>
      <x:c r="M434" s="0">
        <x:v>0.175</x:v>
      </x:c>
      <x:c r="N434" s="0">
        <x:v>0.025</x:v>
      </x:c>
      <x:c r="O434" s="0">
        <x:v>0.5</x:v>
      </x:c>
      <x:c r="P434" s="0">
        <x:v>0.241666666666667</x:v>
      </x:c>
      <x:c r="Q434" s="0" t="s">
        <x:v>112</x:v>
      </x:c>
      <x:c r="R434" s="0" t="s">
        <x:v>115</x:v>
      </x:c>
      <x:c r="S434" s="0" t="s">
        <x:v>118</x:v>
      </x:c>
      <x:c r="T434" s="0" t="s">
        <x:v>124</x:v>
      </x:c>
      <x:c r="U434" s="0" t="s">
        <x:v>125</x:v>
      </x:c>
      <x:c r="V434" s="0">
        <x:v>67.34</x:v>
      </x:c>
      <x:c r="W434" s="0">
        <x:v>66.05</x:v>
      </x:c>
      <x:c r="X434" s="0">
        <x:v>65.77</x:v>
      </x:c>
      <x:c r="Y434" s="0">
        <x:v>66.58</x:v>
      </x:c>
      <x:c r="Z434" s="0">
        <x:v>69.11</x:v>
      </x:c>
      <x:c r="AA434" s="0">
        <x:v>2106.85</x:v>
      </x:c>
      <x:c r="AB434" s="0">
        <x:v>2085.51</x:v>
      </x:c>
      <x:c r="AC434" s="0">
        <x:v>2108.29</x:v>
      </x:c>
      <x:c r="AD434" s="0">
        <x:v>2088</x:v>
      </x:c>
      <x:c r="AE434" s="0">
        <x:v>2111.73</x:v>
      </x:c>
      <x:c r="AF434" s="0">
        <x:f>IF(OR(ISBLANK(X434),ISBLANK(W434)),"",(X434-W434)/W434)</x:f>
      </x:c>
      <x:c r="AG434" s="0">
        <x:f>IF(OR(ISBLANK(Y434),ISBLANK(W434)),"",(Y434-W434)/W434)</x:f>
      </x:c>
      <x:c r="AH434" s="0">
        <x:f>IF(OR(ISBLANK(Z434),ISBLANK(W434)),"",(Z434-W434)/W434)</x:f>
      </x:c>
      <x:c r="AI434" s="0">
        <x:f>IF(OR(ISBLANK(AC434),ISBLANK(AB434)),"",(AC434-AB434)/AB434)</x:f>
      </x:c>
      <x:c r="AJ434" s="0">
        <x:f>IF(OR(ISBLANK(AD434),ISBLANK(AB434)),"",(AD434-AB434)/AB434)</x:f>
      </x:c>
      <x:c r="AK434" s="0">
        <x:f>IF(OR(ISBLANK(AE434),ISBLANK(AB434)),"",(AE434-AB434)/AB434)</x:f>
      </x:c>
    </x:row>
    <x:row r="435" spans="1:37">
      <x:c r="A435" s="0" t="s">
        <x:v>138</x:v>
      </x:c>
      <x:c r="B435" s="0" t="s">
        <x:v>109</x:v>
      </x:c>
      <x:c r="C435" s="0" t="s">
        <x:v>63</x:v>
      </x:c>
      <x:c r="D435" s="0">
        <x:v>2015</x:v>
      </x:c>
      <x:c r="E435" s="0">
        <x:v>1</x:v>
      </x:c>
      <x:c r="F435" s="0">
        <x:v>-0.00981</x:v>
      </x:c>
      <x:c r="G435" s="0">
        <x:v>-0.01</x:v>
      </x:c>
      <x:c r="H435" s="0">
        <x:v>0.195</x:v>
      </x:c>
      <x:c r="I435" s="0">
        <x:v>0.05</x:v>
      </x:c>
      <x:c r="J435" s="0">
        <x:v>0.8</x:v>
      </x:c>
      <x:c r="K435" s="0">
        <x:v>-0.00837448959429392</x:v>
      </x:c>
      <x:c r="L435" s="0">
        <x:v>0.825</x:v>
      </x:c>
      <x:c r="M435" s="0">
        <x:v>0.625</x:v>
      </x:c>
      <x:c r="N435" s="0">
        <x:v>0.7</x:v>
      </x:c>
      <x:c r="O435" s="0">
        <x:v>0.236842105263158</x:v>
      </x:c>
      <x:c r="P435" s="0">
        <x:v>0.562280701754386</x:v>
      </x:c>
      <x:c r="Q435" s="0" t="s">
        <x:v>111</x:v>
      </x:c>
      <x:c r="R435" s="0" t="s">
        <x:v>109</x:v>
      </x:c>
      <x:c r="S435" s="0" t="s">
        <x:v>114</x:v>
      </x:c>
      <x:c r="T435" s="0" t="s">
        <x:v>115</x:v>
      </x:c>
      <x:c r="U435" s="0" t="s">
        <x:v>116</x:v>
      </x:c>
      <x:c r="V435" s="0">
        <x:v>19.49</x:v>
      </x:c>
      <x:c r="W435" s="0">
        <x:v>19.5</x:v>
      </x:c>
      <x:c r="X435" s="0">
        <x:v>22.25</x:v>
      </x:c>
      <x:c r="Y435" s="0">
        <x:v>21.09</x:v>
      </x:c>
      <x:c r="Z435" s="0">
        <x:v>21.27</x:v>
      </x:c>
      <x:c r="AA435" s="0">
        <x:v>2107.96</x:v>
      </x:c>
      <x:c r="AB435" s="0">
        <x:v>2112.93</x:v>
      </x:c>
      <x:c r="AC435" s="0">
        <x:v>2117.69</x:v>
      </x:c>
      <x:c r="AD435" s="0">
        <x:v>2085.51</x:v>
      </x:c>
      <x:c r="AE435" s="0">
        <x:v>2104.2</x:v>
      </x:c>
      <x:c r="AF435" s="0">
        <x:f>IF(OR(ISBLANK(X435),ISBLANK(W435)),"",(X435-W435)/W435)</x:f>
      </x:c>
      <x:c r="AG435" s="0">
        <x:f>IF(OR(ISBLANK(Y435),ISBLANK(W435)),"",(Y435-W435)/W435)</x:f>
      </x:c>
      <x:c r="AH435" s="0">
        <x:f>IF(OR(ISBLANK(Z435),ISBLANK(W435)),"",(Z435-W435)/W435)</x:f>
      </x:c>
      <x:c r="AI435" s="0">
        <x:f>IF(OR(ISBLANK(AC435),ISBLANK(AB435)),"",(AC435-AB435)/AB435)</x:f>
      </x:c>
      <x:c r="AJ435" s="0">
        <x:f>IF(OR(ISBLANK(AD435),ISBLANK(AB435)),"",(AD435-AB435)/AB435)</x:f>
      </x:c>
      <x:c r="AK435" s="0">
        <x:f>IF(OR(ISBLANK(AE435),ISBLANK(AB435)),"",(AE435-AB435)/AB435)</x:f>
      </x:c>
    </x:row>
    <x:row r="436" spans="1:37">
      <x:c r="A436" s="0" t="s">
        <x:v>138</x:v>
      </x:c>
      <x:c r="B436" s="0" t="s">
        <x:v>109</x:v>
      </x:c>
      <x:c r="C436" s="0" t="s">
        <x:v>64</x:v>
      </x:c>
      <x:c r="D436" s="0">
        <x:v>2015</x:v>
      </x:c>
      <x:c r="E436" s="0">
        <x:v>1</x:v>
      </x:c>
      <x:c r="F436" s="0">
        <x:v>0.76</x:v>
      </x:c>
      <x:c r="G436" s="0">
        <x:v>0.87</x:v>
      </x:c>
      <x:c r="H436" s="0">
        <x:v>0.175</x:v>
      </x:c>
      <x:c r="I436" s="0">
        <x:v>0.135</x:v>
      </x:c>
      <x:c r="J436" s="0">
        <x:v>-0.6</x:v>
      </x:c>
      <x:c r="K436" s="0">
        <x:v>0.522220707006446</x:v>
      </x:c>
      <x:c r="L436" s="0">
        <x:v>0.65</x:v>
      </x:c>
      <x:c r="M436" s="0">
        <x:v>0.875</x:v>
      </x:c>
      <x:c r="N436" s="0">
        <x:v>0.05</x:v>
      </x:c>
      <x:c r="O436" s="0">
        <x:v>0.763157894736842</x:v>
      </x:c>
      <x:c r="P436" s="0">
        <x:v>0.762719298245614</x:v>
      </x:c>
      <x:c r="Q436" s="0" t="s">
        <x:v>111</x:v>
      </x:c>
      <x:c r="R436" s="0" t="s">
        <x:v>109</x:v>
      </x:c>
      <x:c r="S436" s="0" t="s">
        <x:v>114</x:v>
      </x:c>
      <x:c r="T436" s="0" t="s">
        <x:v>115</x:v>
      </x:c>
      <x:c r="U436" s="0" t="s">
        <x:v>116</x:v>
      </x:c>
      <x:c r="V436" s="0">
        <x:v>72.3</x:v>
      </x:c>
      <x:c r="W436" s="0">
        <x:v>72.4</x:v>
      </x:c>
      <x:c r="X436" s="0">
        <x:v>71.58</x:v>
      </x:c>
      <x:c r="Y436" s="0">
        <x:v>71.87</x:v>
      </x:c>
      <x:c r="Z436" s="0">
        <x:v>74.31</x:v>
      </x:c>
      <x:c r="AA436" s="0">
        <x:v>2107.96</x:v>
      </x:c>
      <x:c r="AB436" s="0">
        <x:v>2112.93</x:v>
      </x:c>
      <x:c r="AC436" s="0">
        <x:v>2117.69</x:v>
      </x:c>
      <x:c r="AD436" s="0">
        <x:v>2085.51</x:v>
      </x:c>
      <x:c r="AE436" s="0">
        <x:v>2104.2</x:v>
      </x:c>
      <x:c r="AF436" s="0">
        <x:f>IF(OR(ISBLANK(X436),ISBLANK(W436)),"",(X436-W436)/W436)</x:f>
      </x:c>
      <x:c r="AG436" s="0">
        <x:f>IF(OR(ISBLANK(Y436),ISBLANK(W436)),"",(Y436-W436)/W436)</x:f>
      </x:c>
      <x:c r="AH436" s="0">
        <x:f>IF(OR(ISBLANK(Z436),ISBLANK(W436)),"",(Z436-W436)/W436)</x:f>
      </x:c>
      <x:c r="AI436" s="0">
        <x:f>IF(OR(ISBLANK(AC436),ISBLANK(AB436)),"",(AC436-AB436)/AB436)</x:f>
      </x:c>
      <x:c r="AJ436" s="0">
        <x:f>IF(OR(ISBLANK(AD436),ISBLANK(AB436)),"",(AD436-AB436)/AB436)</x:f>
      </x:c>
      <x:c r="AK436" s="0">
        <x:f>IF(OR(ISBLANK(AE436),ISBLANK(AB436)),"",(AE436-AB436)/AB436)</x:f>
      </x:c>
    </x:row>
    <x:row r="437" spans="1:37">
      <x:c r="A437" s="0" t="s">
        <x:v>138</x:v>
      </x:c>
      <x:c r="B437" s="0" t="s">
        <x:v>114</x:v>
      </x:c>
      <x:c r="C437" s="0" t="s">
        <x:v>67</x:v>
      </x:c>
      <x:c r="D437" s="0">
        <x:v>2015</x:v>
      </x:c>
      <x:c r="E437" s="0">
        <x:v>1</x:v>
      </x:c>
      <x:c r="F437" s="0">
        <x:v>0.33</x:v>
      </x:c>
      <x:c r="G437" s="0">
        <x:v>0.33</x:v>
      </x:c>
      <x:c r="H437" s="0">
        <x:v>0.125</x:v>
      </x:c>
      <x:c r="I437" s="0">
        <x:v>0.06</x:v>
      </x:c>
      <x:c r="J437" s="0">
        <x:v>0.7</x:v>
      </x:c>
      <x:c r="K437" s="0">
        <x:v>0</x:v>
      </x:c>
      <x:c r="L437" s="0">
        <x:v>0.55</x:v>
      </x:c>
      <x:c r="M437" s="0">
        <x:v>0.7</x:v>
      </x:c>
      <x:c r="N437" s="0">
        <x:v>0.45</x:v>
      </x:c>
      <x:c r="O437" s="0">
        <x:v>0.31578947368421</x:v>
      </x:c>
      <x:c r="P437" s="0">
        <x:v>0.521929824561403</x:v>
      </x:c>
      <x:c r="Q437" s="0" t="s">
        <x:v>109</x:v>
      </x:c>
      <x:c r="R437" s="0" t="s">
        <x:v>114</x:v>
      </x:c>
      <x:c r="S437" s="0" t="s">
        <x:v>117</x:v>
      </x:c>
      <x:c r="T437" s="0" t="s">
        <x:v>118</x:v>
      </x:c>
      <x:c r="U437" s="0" t="s">
        <x:v>116</x:v>
      </x:c>
      <x:c r="V437" s="0">
        <x:v>27.87</x:v>
      </x:c>
      <x:c r="W437" s="0">
        <x:v>28.68</x:v>
      </x:c>
      <x:c r="X437" s="0">
        <x:v>28.31</x:v>
      </x:c>
      <x:c r="Y437" s="0">
        <x:v>27.56</x:v>
      </x:c>
      <x:c r="Z437" s="0">
        <x:v>27.36</x:v>
      </x:c>
      <x:c r="AA437" s="0">
        <x:v>2112.93</x:v>
      </x:c>
      <x:c r="AB437" s="0">
        <x:v>2117.69</x:v>
      </x:c>
      <x:c r="AC437" s="0">
        <x:v>2108.92</x:v>
      </x:c>
      <x:c r="AD437" s="0">
        <x:v>2108.29</x:v>
      </x:c>
      <x:c r="AE437" s="0">
        <x:v>2104.2</x:v>
      </x:c>
      <x:c r="AF437" s="0">
        <x:f>IF(OR(ISBLANK(X437),ISBLANK(W437)),"",(X437-W437)/W437)</x:f>
      </x:c>
      <x:c r="AG437" s="0">
        <x:f>IF(OR(ISBLANK(Y437),ISBLANK(W437)),"",(Y437-W437)/W437)</x:f>
      </x:c>
      <x:c r="AH437" s="0">
        <x:f>IF(OR(ISBLANK(Z437),ISBLANK(W437)),"",(Z437-W437)/W437)</x:f>
      </x:c>
      <x:c r="AI437" s="0">
        <x:f>IF(OR(ISBLANK(AC437),ISBLANK(AB437)),"",(AC437-AB437)/AB437)</x:f>
      </x:c>
      <x:c r="AJ437" s="0">
        <x:f>IF(OR(ISBLANK(AD437),ISBLANK(AB437)),"",(AD437-AB437)/AB437)</x:f>
      </x:c>
      <x:c r="AK437" s="0">
        <x:f>IF(OR(ISBLANK(AE437),ISBLANK(AB437)),"",(AE437-AB437)/AB437)</x:f>
      </x:c>
    </x:row>
    <x:row r="438" spans="1:37">
      <x:c r="A438" s="0" t="s">
        <x:v>138</x:v>
      </x:c>
      <x:c r="B438" s="0" t="s">
        <x:v>112</x:v>
      </x:c>
      <x:c r="C438" s="0" t="s">
        <x:v>68</x:v>
      </x:c>
      <x:c r="D438" s="0">
        <x:v>2015</x:v>
      </x:c>
      <x:c r="E438" s="0">
        <x:v>1</x:v>
      </x:c>
      <x:c r="F438" s="0">
        <x:v>0.8</x:v>
      </x:c>
      <x:c r="G438" s="0">
        <x:v>0.91</x:v>
      </x:c>
      <x:c r="H438" s="0">
        <x:v>0.085</x:v>
      </x:c>
      <x:c r="I438" s="0">
        <x:v>0.03</x:v>
      </x:c>
      <x:c r="J438" s="0">
        <x:v>0.6</x:v>
      </x:c>
      <x:c r="K438" s="0">
        <x:v>1.24363769298137</x:v>
      </x:c>
      <x:c r="L438" s="0">
        <x:v>0.275</x:v>
      </x:c>
      <x:c r="M438" s="0">
        <x:v>0.6</x:v>
      </x:c>
      <x:c r="N438" s="0">
        <x:v>0.15</x:v>
      </x:c>
      <x:c r="O438" s="0">
        <x:v>0.868421052631579</x:v>
      </x:c>
      <x:c r="P438" s="0">
        <x:v>0.581140350877193</x:v>
      </x:c>
      <x:c r="Q438" s="0" t="s">
        <x:v>119</x:v>
      </x:c>
      <x:c r="R438" s="0" t="s">
        <x:v>112</x:v>
      </x:c>
      <x:c r="S438" s="0" t="s">
        <x:v>115</x:v>
      </x:c>
      <x:c r="T438" s="0" t="s">
        <x:v>122</x:v>
      </x:c>
      <x:c r="U438" s="0" t="s">
        <x:v>123</x:v>
      </x:c>
      <x:c r="V438" s="0">
        <x:v>90.23</x:v>
      </x:c>
      <x:c r="W438" s="0">
        <x:v>90.25</x:v>
      </x:c>
      <x:c r="X438" s="0">
        <x:v>90.21</x:v>
      </x:c>
      <x:c r="Y438" s="0">
        <x:v>90.57</x:v>
      </x:c>
      <x:c r="Z438" s="0">
        <x:v>92.26</x:v>
      </x:c>
      <x:c r="AA438" s="0">
        <x:v>2114.76</x:v>
      </x:c>
      <x:c r="AB438" s="0">
        <x:v>2106.85</x:v>
      </x:c>
      <x:c r="AC438" s="0">
        <x:v>2085.51</x:v>
      </x:c>
      <x:c r="AD438" s="0">
        <x:v>2080.15</x:v>
      </x:c>
      <x:c r="AE438" s="0">
        <x:v>2107.39</x:v>
      </x:c>
      <x:c r="AF438" s="0">
        <x:f>IF(OR(ISBLANK(X438),ISBLANK(W438)),"",(X438-W438)/W438)</x:f>
      </x:c>
      <x:c r="AG438" s="0">
        <x:f>IF(OR(ISBLANK(Y438),ISBLANK(W438)),"",(Y438-W438)/W438)</x:f>
      </x:c>
      <x:c r="AH438" s="0">
        <x:f>IF(OR(ISBLANK(Z438),ISBLANK(W438)),"",(Z438-W438)/W438)</x:f>
      </x:c>
      <x:c r="AI438" s="0">
        <x:f>IF(OR(ISBLANK(AC438),ISBLANK(AB438)),"",(AC438-AB438)/AB438)</x:f>
      </x:c>
      <x:c r="AJ438" s="0">
        <x:f>IF(OR(ISBLANK(AD438),ISBLANK(AB438)),"",(AD438-AB438)/AB438)</x:f>
      </x:c>
      <x:c r="AK438" s="0">
        <x:f>IF(OR(ISBLANK(AE438),ISBLANK(AB438)),"",(AE438-AB438)/AB438)</x:f>
      </x:c>
    </x:row>
    <x:row r="439" spans="1:37">
      <x:c r="A439" s="0" t="s">
        <x:v>138</x:v>
      </x:c>
      <x:c r="B439" s="0" t="s">
        <x:v>114</x:v>
      </x:c>
      <x:c r="C439" s="0" t="s">
        <x:v>69</x:v>
      </x:c>
      <x:c r="D439" s="0">
        <x:v>2015</x:v>
      </x:c>
      <x:c r="E439" s="0">
        <x:v>1</x:v>
      </x:c>
      <x:c r="F439" s="0">
        <x:v>0.337</x:v>
      </x:c>
      <x:c r="G439" s="0">
        <x:v>0.35</x:v>
      </x:c>
      <x:c r="H439" s="0">
        <x:v>0.125</x:v>
      </x:c>
      <x:c r="I439" s="0">
        <x:v>0.06</x:v>
      </x:c>
      <x:c r="J439" s="0">
        <x:v>0.7</x:v>
      </x:c>
      <x:c r="K439" s="0">
        <x:v>0.142957410870523</x:v>
      </x:c>
      <x:c r="L439" s="0">
        <x:v>0.55</x:v>
      </x:c>
      <x:c r="M439" s="0">
        <x:v>0.7</x:v>
      </x:c>
      <x:c r="N439" s="0">
        <x:v>0.45</x:v>
      </x:c>
      <x:c r="O439" s="0">
        <x:v>0.447368421052632</x:v>
      </x:c>
      <x:c r="P439" s="0">
        <x:v>0.565789473684211</x:v>
      </x:c>
      <x:c r="Q439" s="0" t="s">
        <x:v>109</x:v>
      </x:c>
      <x:c r="R439" s="0" t="s">
        <x:v>114</x:v>
      </x:c>
      <x:c r="S439" s="0" t="s">
        <x:v>117</x:v>
      </x:c>
      <x:c r="T439" s="0" t="s">
        <x:v>118</x:v>
      </x:c>
      <x:c r="U439" s="0" t="s">
        <x:v>116</x:v>
      </x:c>
      <x:c r="V439" s="0">
        <x:v>27.28</x:v>
      </x:c>
      <x:c r="W439" s="0">
        <x:v>28.18</x:v>
      </x:c>
      <x:c r="X439" s="0">
        <x:v>27.77</x:v>
      </x:c>
      <x:c r="Y439" s="0">
        <x:v>26.9</x:v>
      </x:c>
      <x:c r="Z439" s="0">
        <x:v>26.62</x:v>
      </x:c>
      <x:c r="AA439" s="0">
        <x:v>2112.93</x:v>
      </x:c>
      <x:c r="AB439" s="0">
        <x:v>2117.69</x:v>
      </x:c>
      <x:c r="AC439" s="0">
        <x:v>2108.92</x:v>
      </x:c>
      <x:c r="AD439" s="0">
        <x:v>2108.29</x:v>
      </x:c>
      <x:c r="AE439" s="0">
        <x:v>2104.2</x:v>
      </x:c>
      <x:c r="AF439" s="0">
        <x:f>IF(OR(ISBLANK(X439),ISBLANK(W439)),"",(X439-W439)/W439)</x:f>
      </x:c>
      <x:c r="AG439" s="0">
        <x:f>IF(OR(ISBLANK(Y439),ISBLANK(W439)),"",(Y439-W439)/W439)</x:f>
      </x:c>
      <x:c r="AH439" s="0">
        <x:f>IF(OR(ISBLANK(Z439),ISBLANK(W439)),"",(Z439-W439)/W439)</x:f>
      </x:c>
      <x:c r="AI439" s="0">
        <x:f>IF(OR(ISBLANK(AC439),ISBLANK(AB439)),"",(AC439-AB439)/AB439)</x:f>
      </x:c>
      <x:c r="AJ439" s="0">
        <x:f>IF(OR(ISBLANK(AD439),ISBLANK(AB439)),"",(AD439-AB439)/AB439)</x:f>
      </x:c>
      <x:c r="AK439" s="0">
        <x:f>IF(OR(ISBLANK(AE439),ISBLANK(AB439)),"",(AE439-AB439)/AB439)</x:f>
      </x:c>
    </x:row>
    <x:row r="440" spans="1:37">
      <x:c r="A440" s="0" t="s">
        <x:v>138</x:v>
      </x:c>
      <x:c r="B440" s="0" t="s">
        <x:v>115</x:v>
      </x:c>
      <x:c r="C440" s="0" t="s">
        <x:v>70</x:v>
      </x:c>
      <x:c r="D440" s="0">
        <x:v>2015</x:v>
      </x:c>
      <x:c r="E440" s="0">
        <x:v>1</x:v>
      </x:c>
      <x:c r="F440" s="0">
        <x:v>0.83</x:v>
      </x:c>
      <x:c r="G440" s="0">
        <x:v>1.17</x:v>
      </x:c>
      <x:c r="H440" s="0">
        <x:v>0.055</x:v>
      </x:c>
      <x:c r="I440" s="0">
        <x:v>-0.015</x:v>
      </x:c>
      <x:c r="J440" s="0">
        <x:v>0.6</x:v>
      </x:c>
      <x:c r="K440" s="0">
        <x:v>1.29145129012706</x:v>
      </x:c>
      <x:c r="L440" s="0">
        <x:v>0.025</x:v>
      </x:c>
      <x:c r="M440" s="0">
        <x:v>0.425</x:v>
      </x:c>
      <x:c r="N440" s="0">
        <x:v>0.075</x:v>
      </x:c>
      <x:c r="O440" s="0">
        <x:v>0.921052631578947</x:v>
      </x:c>
      <x:c r="P440" s="0">
        <x:v>0.457017543859649</x:v>
      </x:c>
      <x:c r="Q440" s="0" t="s">
        <x:v>112</x:v>
      </x:c>
      <x:c r="R440" s="0" t="s">
        <x:v>115</x:v>
      </x:c>
      <x:c r="S440" s="0" t="s">
        <x:v>118</x:v>
      </x:c>
      <x:c r="T440" s="0" t="s">
        <x:v>124</x:v>
      </x:c>
      <x:c r="U440" s="0" t="s">
        <x:v>125</x:v>
      </x:c>
      <x:c r="V440" s="0">
        <x:v>87.87</x:v>
      </x:c>
      <x:c r="W440" s="0">
        <x:v>87.37</x:v>
      </x:c>
      <x:c r="X440" s="0">
        <x:v>88.85</x:v>
      </x:c>
      <x:c r="Y440" s="0">
        <x:v>87.6</x:v>
      </x:c>
      <x:c r="Z440" s="0">
        <x:v>85.13</x:v>
      </x:c>
      <x:c r="AA440" s="0">
        <x:v>2106.85</x:v>
      </x:c>
      <x:c r="AB440" s="0">
        <x:v>2085.51</x:v>
      </x:c>
      <x:c r="AC440" s="0">
        <x:v>2108.29</x:v>
      </x:c>
      <x:c r="AD440" s="0">
        <x:v>2088</x:v>
      </x:c>
      <x:c r="AE440" s="0">
        <x:v>2111.73</x:v>
      </x:c>
      <x:c r="AF440" s="0">
        <x:f>IF(OR(ISBLANK(X440),ISBLANK(W440)),"",(X440-W440)/W440)</x:f>
      </x:c>
      <x:c r="AG440" s="0">
        <x:f>IF(OR(ISBLANK(Y440),ISBLANK(W440)),"",(Y440-W440)/W440)</x:f>
      </x:c>
      <x:c r="AH440" s="0">
        <x:f>IF(OR(ISBLANK(Z440),ISBLANK(W440)),"",(Z440-W440)/W440)</x:f>
      </x:c>
      <x:c r="AI440" s="0">
        <x:f>IF(OR(ISBLANK(AC440),ISBLANK(AB440)),"",(AC440-AB440)/AB440)</x:f>
      </x:c>
      <x:c r="AJ440" s="0">
        <x:f>IF(OR(ISBLANK(AD440),ISBLANK(AB440)),"",(AD440-AB440)/AB440)</x:f>
      </x:c>
      <x:c r="AK440" s="0">
        <x:f>IF(OR(ISBLANK(AE440),ISBLANK(AB440)),"",(AE440-AB440)/AB440)</x:f>
      </x:c>
    </x:row>
    <x:row r="441" spans="1:37">
      <x:c r="A441" s="0" t="s">
        <x:v>138</x:v>
      </x:c>
      <x:c r="B441" s="0" t="s">
        <x:v>124</x:v>
      </x:c>
      <x:c r="C441" s="0" t="s">
        <x:v>74</x:v>
      </x:c>
      <x:c r="D441" s="0">
        <x:v>2016</x:v>
      </x:c>
      <x:c r="E441" s="0">
        <x:v>1</x:v>
      </x:c>
      <x:c r="F441" s="0">
        <x:v>0.01079</x:v>
      </x:c>
      <x:c r="G441" s="0">
        <x:v>0.01</x:v>
      </x:c>
      <x:c r="H441" s="0">
        <x:v>0.1</x:v>
      </x:c>
      <x:c r="I441" s="0">
        <x:v>-0.06</x:v>
      </x:c>
      <x:c r="J441" s="0">
        <x:v>0.7</x:v>
      </x:c>
      <x:c r="K441" s="0">
        <x:v>-0.143405928931093</x:v>
      </x:c>
      <x:c r="L441" s="0">
        <x:v>0.225</x:v>
      </x:c>
      <x:c r="M441" s="0">
        <x:v>0.075</x:v>
      </x:c>
      <x:c r="N441" s="0">
        <x:v>0.225</x:v>
      </x:c>
      <x:c r="O441" s="0">
        <x:v>0.236842105263158</x:v>
      </x:c>
      <x:c r="P441" s="0">
        <x:v>0.178947368421053</x:v>
      </x:c>
      <x:c r="Q441" s="0" t="s">
        <x:v>122</x:v>
      </x:c>
      <x:c r="R441" s="0" t="s">
        <x:v>124</x:v>
      </x:c>
      <x:c r="S441" s="0" t="s">
        <x:v>129</x:v>
      </x:c>
      <x:c r="T441" s="0" t="s">
        <x:v>107</x:v>
      </x:c>
      <x:c r="U441" s="0" t="s">
        <x:v>130</x:v>
      </x:c>
      <x:c r="V441" s="0">
        <x:v>0.5525</x:v>
      </x:c>
      <x:c r="W441" s="0">
        <x:v>0.56225</x:v>
      </x:c>
      <x:c r="X441" s="0">
        <x:v>0.52063</x:v>
      </x:c>
      <x:c r="Y441" s="0">
        <x:v>0.53225</x:v>
      </x:c>
      <x:c r="Z441" s="0">
        <x:v>0.54375</x:v>
      </x:c>
      <x:c r="AA441" s="0">
        <x:v>2080.15</x:v>
      </x:c>
      <x:c r="AB441" s="0">
        <x:v>2088</x:v>
      </x:c>
      <x:c r="AC441" s="0">
        <x:v>2116.1</x:v>
      </x:c>
      <x:c r="AD441" s="0">
        <x:v>2121.1</x:v>
      </x:c>
      <x:c r="AE441" s="0">
        <x:v>2079.28</x:v>
      </x:c>
      <x:c r="AF441" s="0">
        <x:f>IF(OR(ISBLANK(X441),ISBLANK(W441)),"",(X441-W441)/W441)</x:f>
      </x:c>
      <x:c r="AG441" s="0">
        <x:f>IF(OR(ISBLANK(Y441),ISBLANK(W441)),"",(Y441-W441)/W441)</x:f>
      </x:c>
      <x:c r="AH441" s="0">
        <x:f>IF(OR(ISBLANK(Z441),ISBLANK(W441)),"",(Z441-W441)/W441)</x:f>
      </x:c>
      <x:c r="AI441" s="0">
        <x:f>IF(OR(ISBLANK(AC441),ISBLANK(AB441)),"",(AC441-AB441)/AB441)</x:f>
      </x:c>
      <x:c r="AJ441" s="0">
        <x:f>IF(OR(ISBLANK(AD441),ISBLANK(AB441)),"",(AD441-AB441)/AB441)</x:f>
      </x:c>
      <x:c r="AK441" s="0">
        <x:f>IF(OR(ISBLANK(AE441),ISBLANK(AB441)),"",(AE441-AB441)/AB441)</x:f>
      </x:c>
    </x:row>
    <x:row r="442" spans="1:37">
      <x:c r="A442" s="0" t="s">
        <x:v>138</x:v>
      </x:c>
      <x:c r="B442" s="0" t="s">
        <x:v>126</x:v>
      </x:c>
      <x:c r="C442" s="0" t="s">
        <x:v>79</x:v>
      </x:c>
      <x:c r="D442" s="0">
        <x:v>2015</x:v>
      </x:c>
      <x:c r="E442" s="0">
        <x:v>1</x:v>
      </x:c>
      <x:c r="F442" s="0">
        <x:v>-0.01566</x:v>
      </x:c>
      <x:c r="G442" s="0">
        <x:v>-0.02</x:v>
      </x:c>
      <x:c r="H442" s="0">
        <x:v>0.1</x:v>
      </x:c>
      <x:c r="I442" s="0">
        <x:v>-0.01</x:v>
      </x:c>
      <x:c r="J442" s="0">
        <x:v>0.8</x:v>
      </x:c>
      <x:c r="K442" s="0">
        <x:v>-0.232848870639375</x:v>
      </x:c>
      <x:c r="L442" s="0">
        <x:v>0.35</x:v>
      </x:c>
      <x:c r="M442" s="0">
        <x:v>0.475</x:v>
      </x:c>
      <x:c r="N442" s="0">
        <x:v>0.725</x:v>
      </x:c>
      <x:c r="O442" s="0">
        <x:v>0.0789473684210526</x:v>
      </x:c>
      <x:c r="P442" s="0">
        <x:v>0.301315789473684</x:v>
      </x:c>
      <x:c r="Q442" s="0" t="s">
        <x:v>120</x:v>
      </x:c>
      <x:c r="R442" s="0" t="s">
        <x:v>126</x:v>
      </x:c>
      <x:c r="S442" s="0" t="s">
        <x:v>122</x:v>
      </x:c>
      <x:c r="T442" s="0" t="s">
        <x:v>127</x:v>
      </x:c>
      <x:c r="U442" s="0" t="s">
        <x:v>128</x:v>
      </x:c>
      <x:c r="V442" s="0">
        <x:v>15.37</x:v>
      </x:c>
      <x:c r="W442" s="0">
        <x:v>15.53</x:v>
      </x:c>
      <x:c r="X442" s="0">
        <x:v>15.36</x:v>
      </x:c>
      <x:c r="Y442" s="0">
        <x:v>16.32</x:v>
      </x:c>
      <x:c r="Z442" s="0">
        <x:v>16.39</x:v>
      </x:c>
      <x:c r="AA442" s="0">
        <x:v>2114.49</x:v>
      </x:c>
      <x:c r="AB442" s="0">
        <x:v>2089.46</x:v>
      </x:c>
      <x:c r="AC442" s="0">
        <x:v>2080.15</x:v>
      </x:c>
      <x:c r="AD442" s="0">
        <x:v>2099.12</x:v>
      </x:c>
      <x:c r="AE442" s="0">
        <x:v>2095.84</x:v>
      </x:c>
      <x:c r="AF442" s="0">
        <x:f>IF(OR(ISBLANK(X442),ISBLANK(W442)),"",(X442-W442)/W442)</x:f>
      </x:c>
      <x:c r="AG442" s="0">
        <x:f>IF(OR(ISBLANK(Y442),ISBLANK(W442)),"",(Y442-W442)/W442)</x:f>
      </x:c>
      <x:c r="AH442" s="0">
        <x:f>IF(OR(ISBLANK(Z442),ISBLANK(W442)),"",(Z442-W442)/W442)</x:f>
      </x:c>
      <x:c r="AI442" s="0">
        <x:f>IF(OR(ISBLANK(AC442),ISBLANK(AB442)),"",(AC442-AB442)/AB442)</x:f>
      </x:c>
      <x:c r="AJ442" s="0">
        <x:f>IF(OR(ISBLANK(AD442),ISBLANK(AB442)),"",(AD442-AB442)/AB442)</x:f>
      </x:c>
      <x:c r="AK442" s="0">
        <x:f>IF(OR(ISBLANK(AE442),ISBLANK(AB442)),"",(AE442-AB442)/AB442)</x:f>
      </x:c>
    </x:row>
    <x:row r="443" spans="1:37">
      <x:c r="A443" s="0" t="s">
        <x:v>138</x:v>
      </x:c>
      <x:c r="B443" s="0" t="s">
        <x:v>131</x:v>
      </x:c>
      <x:c r="C443" s="0" t="s">
        <x:v>83</x:v>
      </x:c>
      <x:c r="D443" s="0">
        <x:v>2016</x:v>
      </x:c>
      <x:c r="E443" s="0">
        <x:v>1</x:v>
      </x:c>
      <x:c r="F443" s="0">
        <x:v>0.35</x:v>
      </x:c>
      <x:c r="G443" s="0">
        <x:v>0.34</x:v>
      </x:c>
      <x:c r="H443" s="0">
        <x:v>0.065</x:v>
      </x:c>
      <x:c r="I443" s="0">
        <x:v>-0.04</x:v>
      </x:c>
      <x:c r="J443" s="0">
        <x:v>0.6</x:v>
      </x:c>
      <x:c r="K443" s="0">
        <x:v>-0.155230105141267</x:v>
      </x:c>
      <x:c r="L443" s="0">
        <x:v>0.075</x:v>
      </x:c>
      <x:c r="M443" s="0">
        <x:v>0.25</x:v>
      </x:c>
      <x:c r="N443" s="0">
        <x:v>0.05</x:v>
      </x:c>
      <x:c r="O443" s="0">
        <x:v>0.184210526315789</x:v>
      </x:c>
      <x:c r="P443" s="0">
        <x:v>0.169736842105263</x:v>
      </x:c>
      <x:c r="Q443" s="0" t="s">
        <x:v>110</x:v>
      </x:c>
      <x:c r="R443" s="0" t="s">
        <x:v>131</x:v>
      </x:c>
      <x:c r="S443" s="0" t="s">
        <x:v>132</x:v>
      </x:c>
      <x:c r="T443" s="0" t="s">
        <x:v>116</x:v>
      </x:c>
      <x:c r="U443" s="0" t="s">
        <x:v>133</x:v>
      </x:c>
      <x:c r="V443" s="0">
        <x:v>26.64</x:v>
      </x:c>
      <x:c r="W443" s="0">
        <x:v>25.48</x:v>
      </x:c>
      <x:c r="X443" s="0">
        <x:v>25.3</x:v>
      </x:c>
      <x:c r="Y443" s="0">
        <x:v>24.97</x:v>
      </x:c>
      <x:c r="Z443" s="0">
        <x:v>24.33</x:v>
      </x:c>
      <x:c r="AA443" s="0">
        <x:v>2129.2</x:v>
      </x:c>
      <x:c r="AB443" s="0">
        <x:v>2127.83</x:v>
      </x:c>
      <x:c r="AC443" s="0">
        <x:v>2125.85</x:v>
      </x:c>
      <x:c r="AD443" s="0">
        <x:v>2104.2</x:v>
      </x:c>
      <x:c r="AE443" s="0">
        <x:v>2121.24</x:v>
      </x:c>
      <x:c r="AF443" s="0">
        <x:f>IF(OR(ISBLANK(X443),ISBLANK(W443)),"",(X443-W443)/W443)</x:f>
      </x:c>
      <x:c r="AG443" s="0">
        <x:f>IF(OR(ISBLANK(Y443),ISBLANK(W443)),"",(Y443-W443)/W443)</x:f>
      </x:c>
      <x:c r="AH443" s="0">
        <x:f>IF(OR(ISBLANK(Z443),ISBLANK(W443)),"",(Z443-W443)/W443)</x:f>
      </x:c>
      <x:c r="AI443" s="0">
        <x:f>IF(OR(ISBLANK(AC443),ISBLANK(AB443)),"",(AC443-AB443)/AB443)</x:f>
      </x:c>
      <x:c r="AJ443" s="0">
        <x:f>IF(OR(ISBLANK(AD443),ISBLANK(AB443)),"",(AD443-AB443)/AB443)</x:f>
      </x:c>
      <x:c r="AK443" s="0">
        <x:f>IF(OR(ISBLANK(AE443),ISBLANK(AB443)),"",(AE443-AB443)/AB443)</x:f>
      </x:c>
    </x:row>
    <x:row r="444" spans="1:37">
      <x:c r="A444" s="0" t="s">
        <x:v>138</x:v>
      </x:c>
      <x:c r="B444" s="0" t="s">
        <x:v>131</x:v>
      </x:c>
      <x:c r="C444" s="0" t="s">
        <x:v>86</x:v>
      </x:c>
      <x:c r="D444" s="0">
        <x:v>2015</x:v>
      </x:c>
      <x:c r="E444" s="0">
        <x:v>1</x:v>
      </x:c>
      <x:c r="F444" s="0">
        <x:v>1.15</x:v>
      </x:c>
      <x:c r="G444" s="0">
        <x:v>1.16</x:v>
      </x:c>
      <x:c r="H444" s="0">
        <x:v>0.175</x:v>
      </x:c>
      <x:c r="I444" s="0">
        <x:v>0.07</x:v>
      </x:c>
      <x:c r="J444" s="0">
        <x:v>0.8</x:v>
      </x:c>
      <x:c r="K444" s="0">
        <x:v>0.0430555789147085</x:v>
      </x:c>
      <x:c r="L444" s="0">
        <x:v>0.675</x:v>
      </x:c>
      <x:c r="M444" s="0">
        <x:v>0.625</x:v>
      </x:c>
      <x:c r="N444" s="0">
        <x:v>0.65</x:v>
      </x:c>
      <x:c r="O444" s="0">
        <x:v>0.289473684210526</x:v>
      </x:c>
      <x:c r="P444" s="0">
        <x:v>0.529824561403509</x:v>
      </x:c>
      <x:c r="Q444" s="0" t="s">
        <x:v>110</x:v>
      </x:c>
      <x:c r="R444" s="0" t="s">
        <x:v>131</x:v>
      </x:c>
      <x:c r="S444" s="0" t="s">
        <x:v>132</x:v>
      </x:c>
      <x:c r="T444" s="0" t="s">
        <x:v>116</x:v>
      </x:c>
      <x:c r="U444" s="0" t="s">
        <x:v>133</x:v>
      </x:c>
      <x:c r="V444" s="0">
        <x:v>114.33</x:v>
      </x:c>
      <x:c r="W444" s="0">
        <x:v>112.34</x:v>
      </x:c>
      <x:c r="X444" s="0">
        <x:v>112.1</x:v>
      </x:c>
      <x:c r="Y444" s="0">
        <x:v>110.93</x:v>
      </x:c>
      <x:c r="Z444" s="0">
        <x:v>111.85</x:v>
      </x:c>
      <x:c r="AA444" s="0">
        <x:v>2129.2</x:v>
      </x:c>
      <x:c r="AB444" s="0">
        <x:v>2127.83</x:v>
      </x:c>
      <x:c r="AC444" s="0">
        <x:v>2125.85</x:v>
      </x:c>
      <x:c r="AD444" s="0">
        <x:v>2104.2</x:v>
      </x:c>
      <x:c r="AE444" s="0">
        <x:v>2121.24</x:v>
      </x:c>
      <x:c r="AF444" s="0">
        <x:f>IF(OR(ISBLANK(X444),ISBLANK(W444)),"",(X444-W444)/W444)</x:f>
      </x:c>
      <x:c r="AG444" s="0">
        <x:f>IF(OR(ISBLANK(Y444),ISBLANK(W444)),"",(Y444-W444)/W444)</x:f>
      </x:c>
      <x:c r="AH444" s="0">
        <x:f>IF(OR(ISBLANK(Z444),ISBLANK(W444)),"",(Z444-W444)/W444)</x:f>
      </x:c>
      <x:c r="AI444" s="0">
        <x:f>IF(OR(ISBLANK(AC444),ISBLANK(AB444)),"",(AC444-AB444)/AB444)</x:f>
      </x:c>
      <x:c r="AJ444" s="0">
        <x:f>IF(OR(ISBLANK(AD444),ISBLANK(AB444)),"",(AD444-AB444)/AB444)</x:f>
      </x:c>
      <x:c r="AK444" s="0">
        <x:f>IF(OR(ISBLANK(AE444),ISBLANK(AB444)),"",(AE444-AB444)/AB444)</x:f>
      </x:c>
    </x:row>
    <x:row r="445" spans="1:37">
      <x:c r="A445" s="0" t="s">
        <x:v>138</x:v>
      </x:c>
      <x:c r="B445" s="0" t="s">
        <x:v>121</x:v>
      </x:c>
      <x:c r="C445" s="0" t="s">
        <x:v>91</x:v>
      </x:c>
      <x:c r="D445" s="0">
        <x:v>2015</x:v>
      </x:c>
      <x:c r="E445" s="0">
        <x:v>2</x:v>
      </x:c>
      <x:c r="F445" s="0">
        <x:v>0.82</x:v>
      </x:c>
      <x:c r="G445" s="0">
        <x:v>0.84</x:v>
      </x:c>
      <x:c r="H445" s="0">
        <x:v>0.5</x:v>
      </x:c>
      <x:c r="I445" s="0">
        <x:v>0.405</x:v>
      </x:c>
      <x:c r="J445" s="0">
        <x:v>0.7</x:v>
      </x:c>
      <x:c r="L445" s="0">
        <x:v>0.975</x:v>
      </x:c>
      <x:c r="M445" s="0">
        <x:v>0.975</x:v>
      </x:c>
      <x:c r="N445" s="0">
        <x:v>0.2</x:v>
      </x:c>
      <x:c r="Q445" s="0" t="s">
        <x:v>116</x:v>
      </x:c>
      <x:c r="R445" s="0" t="s">
        <x:v>121</x:v>
      </x:c>
      <x:c r="S445" s="0" t="s">
        <x:v>134</x:v>
      </x:c>
      <x:c r="T445" s="0" t="s">
        <x:v>135</x:v>
      </x:c>
      <x:c r="U445" s="0" t="s">
        <x:v>136</x:v>
      </x:c>
      <x:c r="V445" s="0">
        <x:v>13.13</x:v>
      </x:c>
      <x:c r="W445" s="0">
        <x:v>14.15</x:v>
      </x:c>
      <x:c r="X445" s="0">
        <x:v>14.24</x:v>
      </x:c>
      <x:c r="Y445" s="0">
        <x:v>14.31</x:v>
      </x:c>
      <x:c r="Z445" s="0">
        <x:v>13.52</x:v>
      </x:c>
      <x:c r="AA445" s="0">
        <x:v>2104.2</x:v>
      </x:c>
      <x:c r="AB445" s="0">
        <x:v>2123.48</x:v>
      </x:c>
      <x:c r="AC445" s="0">
        <x:v>2120.79</x:v>
      </x:c>
      <x:c r="AD445" s="0">
        <x:v>2114.07</x:v>
      </x:c>
      <x:c r="AE445" s="0">
        <x:v>2101.49</x:v>
      </x:c>
      <x:c r="AF445" s="0">
        <x:f>IF(OR(ISBLANK(X445),ISBLANK(W445)),"",(X445-W445)/W445)</x:f>
      </x:c>
      <x:c r="AG445" s="0">
        <x:f>IF(OR(ISBLANK(Y445),ISBLANK(W445)),"",(Y445-W445)/W445)</x:f>
      </x:c>
      <x:c r="AH445" s="0">
        <x:f>IF(OR(ISBLANK(Z445),ISBLANK(W445)),"",(Z445-W445)/W445)</x:f>
      </x:c>
      <x:c r="AI445" s="0">
        <x:f>IF(OR(ISBLANK(AC445),ISBLANK(AB445)),"",(AC445-AB445)/AB445)</x:f>
      </x:c>
      <x:c r="AJ445" s="0">
        <x:f>IF(OR(ISBLANK(AD445),ISBLANK(AB445)),"",(AD445-AB445)/AB445)</x:f>
      </x:c>
      <x:c r="AK445" s="0">
        <x:f>IF(OR(ISBLANK(AE445),ISBLANK(AB445)),"",(AE445-AB445)/AB445)</x:f>
      </x:c>
    </x:row>
    <x:row r="446" spans="1:37">
      <x:c r="A446" s="0" t="s">
        <x:v>138</x:v>
      </x:c>
      <x:c r="B446" s="0" t="s">
        <x:v>134</x:v>
      </x:c>
      <x:c r="C446" s="0" t="s">
        <x:v>94</x:v>
      </x:c>
      <x:c r="D446" s="0">
        <x:v>2015</x:v>
      </x:c>
      <x:c r="E446" s="0">
        <x:v>3</x:v>
      </x:c>
      <x:c r="F446" s="0">
        <x:v>1.18</x:v>
      </x:c>
      <x:c r="G446" s="0">
        <x:v>1.25</x:v>
      </x:c>
      <x:c r="H446" s="0">
        <x:v>0.075</x:v>
      </x:c>
      <x:c r="I446" s="0">
        <x:v>0.03</x:v>
      </x:c>
      <x:c r="J446" s="0">
        <x:v>0.6</x:v>
      </x:c>
      <x:c r="K446" s="0">
        <x:v>0.353553390593274</x:v>
      </x:c>
      <x:c r="L446" s="0">
        <x:v>0.175</x:v>
      </x:c>
      <x:c r="M446" s="0">
        <x:v>0.475</x:v>
      </x:c>
      <x:c r="N446" s="0">
        <x:v>0.05</x:v>
      </x:c>
      <x:c r="O446" s="0">
        <x:v>0.605263157894737</x:v>
      </x:c>
      <x:c r="P446" s="0">
        <x:v>0.418421052631579</x:v>
      </x:c>
      <x:c r="Q446" s="0" t="s">
        <x:v>121</x:v>
      </x:c>
      <x:c r="R446" s="0" t="s">
        <x:v>134</x:v>
      </x:c>
      <x:c r="S446" s="0" t="s">
        <x:v>123</x:v>
      </x:c>
      <x:c r="T446" s="0" t="s">
        <x:v>128</x:v>
      </x:c>
      <x:c r="U446" s="0" t="s">
        <x:v>137</x:v>
      </x:c>
      <x:c r="V446" s="0">
        <x:v>145.42</x:v>
      </x:c>
      <x:c r="W446" s="0">
        <x:v>144.26</x:v>
      </x:c>
      <x:c r="X446" s="0">
        <x:v>142.59</x:v>
      </x:c>
      <x:c r="Y446" s="0">
        <x:v>140.65</x:v>
      </x:c>
      <x:c r="Z446" s="0">
        <x:v>135.69</x:v>
      </x:c>
      <x:c r="AA446" s="0">
        <x:v>2123.48</x:v>
      </x:c>
      <x:c r="AB446" s="0">
        <x:v>2120.79</x:v>
      </x:c>
      <x:c r="AC446" s="0">
        <x:v>2107.39</x:v>
      </x:c>
      <x:c r="AD446" s="0">
        <x:v>2095.84</x:v>
      </x:c>
      <x:c r="AE446" s="0">
        <x:v>2057.64</x:v>
      </x:c>
      <x:c r="AF446" s="0">
        <x:f>IF(OR(ISBLANK(X446),ISBLANK(W446)),"",(X446-W446)/W446)</x:f>
      </x:c>
      <x:c r="AG446" s="0">
        <x:f>IF(OR(ISBLANK(Y446),ISBLANK(W446)),"",(Y446-W446)/W446)</x:f>
      </x:c>
      <x:c r="AH446" s="0">
        <x:f>IF(OR(ISBLANK(Z446),ISBLANK(W446)),"",(Z446-W446)/W446)</x:f>
      </x:c>
      <x:c r="AI446" s="0">
        <x:f>IF(OR(ISBLANK(AC446),ISBLANK(AB446)),"",(AC446-AB446)/AB446)</x:f>
      </x:c>
      <x:c r="AJ446" s="0">
        <x:f>IF(OR(ISBLANK(AD446),ISBLANK(AB446)),"",(AD446-AB446)/AB446)</x:f>
      </x:c>
      <x:c r="AK446" s="0">
        <x:f>IF(OR(ISBLANK(AE446),ISBLANK(AB446)),"",(AE446-AB446)/AB446)</x:f>
      </x:c>
    </x:row>
    <x:row r="447" spans="1:37">
      <x:c r="A447" s="0" t="s">
        <x:v>138</x:v>
      </x:c>
      <x:c r="B447" s="0" t="s">
        <x:v>138</x:v>
      </x:c>
      <x:c r="C447" s="0" t="s">
        <x:v>99</x:v>
      </x:c>
      <x:c r="D447" s="0">
        <x:v>2015</x:v>
      </x:c>
      <x:c r="E447" s="0">
        <x:v>4</x:v>
      </x:c>
      <x:c r="F447" s="0">
        <x:v>0.86</x:v>
      </x:c>
      <x:c r="G447" s="0">
        <x:v>0.78</x:v>
      </x:c>
      <x:c r="H447" s="0">
        <x:v>0.155</x:v>
      </x:c>
      <x:c r="I447" s="0">
        <x:v>0.025</x:v>
      </x:c>
      <x:c r="J447" s="0">
        <x:v>0.8</x:v>
      </x:c>
      <x:c r="K447" s="0">
        <x:v>-0.736654808825812</x:v>
      </x:c>
      <x:c r="L447" s="0">
        <x:v>0.525</x:v>
      </x:c>
      <x:c r="M447" s="0">
        <x:v>0.425</x:v>
      </x:c>
      <x:c r="N447" s="0">
        <x:v>0.65</x:v>
      </x:c>
      <x:c r="O447" s="0">
        <x:v>0.0789473684210526</x:v>
      </x:c>
      <x:c r="P447" s="0">
        <x:v>0.342982456140351</x:v>
      </x:c>
      <x:c r="Q447" s="0" t="s">
        <x:v>139</x:v>
      </x:c>
      <x:c r="R447" s="0" t="s">
        <x:v>138</x:v>
      </x:c>
      <x:c r="S447" s="0" t="s">
        <x:v>133</x:v>
      </x:c>
      <x:c r="T447" s="0" t="s">
        <x:v>140</x:v>
      </x:c>
      <x:c r="U447" s="0" t="s">
        <x:v>141</x:v>
      </x:c>
      <x:c r="V447" s="0">
        <x:v>44.64</x:v>
      </x:c>
      <x:c r="W447" s="0">
        <x:v>44.91</x:v>
      </x:c>
      <x:c r="X447" s="0">
        <x:v>42.74</x:v>
      </x:c>
      <x:c r="Y447" s="0">
        <x:v>41.2</x:v>
      </x:c>
      <x:c r="Z447" s="0">
        <x:v>40.4</x:v>
      </x:c>
      <x:c r="AA447" s="0">
        <x:v>2096.29</x:v>
      </x:c>
      <x:c r="AB447" s="0">
        <x:v>2100.44</x:v>
      </x:c>
      <x:c r="AC447" s="0">
        <x:v>2121.24</x:v>
      </x:c>
      <x:c r="AD447" s="0">
        <x:v>2108.58</x:v>
      </x:c>
      <x:c r="AE447" s="0">
        <x:v>2126.64</x:v>
      </x:c>
      <x:c r="AF447" s="0">
        <x:f>IF(OR(ISBLANK(X447),ISBLANK(W447)),"",(X447-W447)/W447)</x:f>
      </x:c>
      <x:c r="AG447" s="0">
        <x:f>IF(OR(ISBLANK(Y447),ISBLANK(W447)),"",(Y447-W447)/W447)</x:f>
      </x:c>
      <x:c r="AH447" s="0">
        <x:f>IF(OR(ISBLANK(Z447),ISBLANK(W447)),"",(Z447-W447)/W447)</x:f>
      </x:c>
      <x:c r="AI447" s="0">
        <x:f>IF(OR(ISBLANK(AC447),ISBLANK(AB447)),"",(AC447-AB447)/AB447)</x:f>
      </x:c>
      <x:c r="AJ447" s="0">
        <x:f>IF(OR(ISBLANK(AD447),ISBLANK(AB447)),"",(AD447-AB447)/AB447)</x:f>
      </x:c>
      <x:c r="AK447" s="0">
        <x:f>IF(OR(ISBLANK(AE447),ISBLANK(AB447)),"",(AE447-AB447)/AB447)</x:f>
      </x:c>
    </x:row>
    <x:row r="448" spans="1:37">
      <x:c r="A448" s="0" t="s">
        <x:v>142</x:v>
      </x:c>
      <x:c r="B448" s="0" t="s">
        <x:v>142</x:v>
      </x:c>
      <x:c r="C448" s="0" t="s">
        <x:v>38</x:v>
      </x:c>
      <x:c r="D448" s="0">
        <x:v>2015</x:v>
      </x:c>
      <x:c r="E448" s="0">
        <x:v>2</x:v>
      </x:c>
      <x:c r="F448" s="0">
        <x:v>1.44</x:v>
      </x:c>
      <x:c r="G448" s="0">
        <x:v>1.54</x:v>
      </x:c>
      <x:c r="H448" s="0">
        <x:v>0.105</x:v>
      </x:c>
      <x:c r="I448" s="0">
        <x:v>-0.045</x:v>
      </x:c>
      <x:c r="J448" s="0">
        <x:v>0.8</x:v>
      </x:c>
      <x:c r="K448" s="0">
        <x:v>0.86710996952412</x:v>
      </x:c>
      <x:c r="L448" s="0">
        <x:v>0.225</x:v>
      </x:c>
      <x:c r="M448" s="0">
        <x:v>0.15</x:v>
      </x:c>
      <x:c r="N448" s="0">
        <x:v>0.65</x:v>
      </x:c>
      <x:c r="O448" s="0">
        <x:v>0.868421052631579</x:v>
      </x:c>
      <x:c r="P448" s="0">
        <x:v>0.414473684210526</x:v>
      </x:c>
      <x:c r="Q448" s="0" t="s">
        <x:v>143</x:v>
      </x:c>
      <x:c r="R448" s="0" t="s">
        <x:v>142</x:v>
      </x:c>
      <x:c r="S448" s="0" t="s">
        <x:v>144</x:v>
      </x:c>
      <x:c r="T448" s="0" t="s">
        <x:v>145</x:v>
      </x:c>
      <x:c r="U448" s="0" t="s">
        <x:v>146</x:v>
      </x:c>
      <x:c r="V448" s="0">
        <x:v>68.09</x:v>
      </x:c>
      <x:c r="W448" s="0">
        <x:v>69.04</x:v>
      </x:c>
      <x:c r="X448" s="0">
        <x:v>69.19</x:v>
      </x:c>
      <x:c r="Y448" s="0">
        <x:v>69.1</x:v>
      </x:c>
      <x:c r="Z448" s="0">
        <x:v>67.55</x:v>
      </x:c>
      <x:c r="AA448" s="0">
        <x:v>2099.6</x:v>
      </x:c>
      <x:c r="AB448" s="0">
        <x:v>2108.95</x:v>
      </x:c>
      <x:c r="AC448" s="0">
        <x:v>2107.4</x:v>
      </x:c>
      <x:c r="AD448" s="0">
        <x:v>2119.21</x:v>
      </x:c>
      <x:c r="AE448" s="0">
        <x:v>2083.39</x:v>
      </x:c>
      <x:c r="AF448" s="0">
        <x:f>IF(OR(ISBLANK(X448),ISBLANK(W448)),"",(X448-W448)/W448)</x:f>
      </x:c>
      <x:c r="AG448" s="0">
        <x:f>IF(OR(ISBLANK(Y448),ISBLANK(W448)),"",(Y448-W448)/W448)</x:f>
      </x:c>
      <x:c r="AH448" s="0">
        <x:f>IF(OR(ISBLANK(Z448),ISBLANK(W448)),"",(Z448-W448)/W448)</x:f>
      </x:c>
      <x:c r="AI448" s="0">
        <x:f>IF(OR(ISBLANK(AC448),ISBLANK(AB448)),"",(AC448-AB448)/AB448)</x:f>
      </x:c>
      <x:c r="AJ448" s="0">
        <x:f>IF(OR(ISBLANK(AD448),ISBLANK(AB448)),"",(AD448-AB448)/AB448)</x:f>
      </x:c>
      <x:c r="AK448" s="0">
        <x:f>IF(OR(ISBLANK(AE448),ISBLANK(AB448)),"",(AE448-AB448)/AB448)</x:f>
      </x:c>
    </x:row>
    <x:row r="449" spans="1:37">
      <x:c r="A449" s="0" t="s">
        <x:v>142</x:v>
      </x:c>
      <x:c r="B449" s="0" t="s">
        <x:v>102</x:v>
      </x:c>
      <x:c r="C449" s="0" t="s">
        <x:v>44</x:v>
      </x:c>
      <x:c r="D449" s="0">
        <x:v>2015</x:v>
      </x:c>
      <x:c r="E449" s="0">
        <x:v>1</x:v>
      </x:c>
      <x:c r="F449" s="0">
        <x:v>1.35</x:v>
      </x:c>
      <x:c r="G449" s="0">
        <x:v>1.46</x:v>
      </x:c>
      <x:c r="H449" s="0">
        <x:v>0.095</x:v>
      </x:c>
      <x:c r="I449" s="0">
        <x:v>-0.065</x:v>
      </x:c>
      <x:c r="J449" s="0">
        <x:v>0.8</x:v>
      </x:c>
      <x:c r="K449" s="0">
        <x:v>0.634556718991538</x:v>
      </x:c>
      <x:c r="L449" s="0">
        <x:v>0.325</x:v>
      </x:c>
      <x:c r="M449" s="0">
        <x:v>0.025</x:v>
      </x:c>
      <x:c r="N449" s="0">
        <x:v>0.75</x:v>
      </x:c>
      <x:c r="O449" s="0">
        <x:v>0.763157894736842</x:v>
      </x:c>
      <x:c r="P449" s="0">
        <x:v>0.371052631578947</x:v>
      </x:c>
      <x:c r="Q449" s="0" t="s">
        <x:v>105</x:v>
      </x:c>
      <x:c r="R449" s="0" t="s">
        <x:v>102</x:v>
      </x:c>
      <x:c r="S449" s="0" t="s">
        <x:v>108</x:v>
      </x:c>
      <x:c r="T449" s="0" t="s">
        <x:v>109</x:v>
      </x:c>
      <x:c r="U449" s="0" t="s">
        <x:v>110</x:v>
      </x:c>
      <x:c r="V449" s="0">
        <x:v>117.32</x:v>
      </x:c>
      <x:c r="W449" s="0">
        <x:v>121.6</x:v>
      </x:c>
      <x:c r="X449" s="0">
        <x:v>118.71</x:v>
      </x:c>
      <x:c r="Y449" s="0">
        <x:v>118.26</x:v>
      </x:c>
      <x:c r="Z449" s="0">
        <x:v>119.8</x:v>
      </x:c>
      <x:c r="AA449" s="0">
        <x:v>2106.63</x:v>
      </x:c>
      <x:c r="AB449" s="0">
        <x:v>2104.99</x:v>
      </x:c>
      <x:c r="AC449" s="0">
        <x:v>2081.18</x:v>
      </x:c>
      <x:c r="AD449" s="0">
        <x:v>2112.93</x:v>
      </x:c>
      <x:c r="AE449" s="0">
        <x:v>2129.2</x:v>
      </x:c>
      <x:c r="AF449" s="0">
        <x:f>IF(OR(ISBLANK(X449),ISBLANK(W449)),"",(X449-W449)/W449)</x:f>
      </x:c>
      <x:c r="AG449" s="0">
        <x:f>IF(OR(ISBLANK(Y449),ISBLANK(W449)),"",(Y449-W449)/W449)</x:f>
      </x:c>
      <x:c r="AH449" s="0">
        <x:f>IF(OR(ISBLANK(Z449),ISBLANK(W449)),"",(Z449-W449)/W449)</x:f>
      </x:c>
      <x:c r="AI449" s="0">
        <x:f>IF(OR(ISBLANK(AC449),ISBLANK(AB449)),"",(AC449-AB449)/AB449)</x:f>
      </x:c>
      <x:c r="AJ449" s="0">
        <x:f>IF(OR(ISBLANK(AD449),ISBLANK(AB449)),"",(AD449-AB449)/AB449)</x:f>
      </x:c>
      <x:c r="AK449" s="0">
        <x:f>IF(OR(ISBLANK(AE449),ISBLANK(AB449)),"",(AE449-AB449)/AB449)</x:f>
      </x:c>
    </x:row>
    <x:row r="450" spans="1:37">
      <x:c r="A450" s="0" t="s">
        <x:v>142</x:v>
      </x:c>
      <x:c r="B450" s="0" t="s">
        <x:v>109</x:v>
      </x:c>
      <x:c r="C450" s="0" t="s">
        <x:v>49</x:v>
      </x:c>
      <x:c r="D450" s="0">
        <x:v>2015</x:v>
      </x:c>
      <x:c r="E450" s="0">
        <x:v>3</x:v>
      </x:c>
      <x:c r="F450" s="0">
        <x:v>0.92</x:v>
      </x:c>
      <x:c r="G450" s="0">
        <x:v>0.92</x:v>
      </x:c>
      <x:c r="H450" s="0">
        <x:v>0.05</x:v>
      </x:c>
      <x:c r="I450" s="0">
        <x:v>-0.005</x:v>
      </x:c>
      <x:c r="J450" s="0">
        <x:v>0.2</x:v>
      </x:c>
      <x:c r="K450" s="0">
        <x:v>0</x:v>
      </x:c>
      <x:c r="L450" s="0">
        <x:v>0.025</x:v>
      </x:c>
      <x:c r="M450" s="0">
        <x:v>0.525</x:v>
      </x:c>
      <x:c r="N450" s="0">
        <x:v>0.025</x:v>
      </x:c>
      <x:c r="O450" s="0">
        <x:v>0.263157894736842</x:v>
      </x:c>
      <x:c r="P450" s="0">
        <x:v>0.271052631578947</x:v>
      </x:c>
      <x:c r="Q450" s="0" t="s">
        <x:v>111</x:v>
      </x:c>
      <x:c r="R450" s="0" t="s">
        <x:v>109</x:v>
      </x:c>
      <x:c r="S450" s="0" t="s">
        <x:v>114</x:v>
      </x:c>
      <x:c r="T450" s="0" t="s">
        <x:v>115</x:v>
      </x:c>
      <x:c r="U450" s="0" t="s">
        <x:v>116</x:v>
      </x:c>
      <x:c r="V450" s="0">
        <x:v>83.09</x:v>
      </x:c>
      <x:c r="W450" s="0">
        <x:v>80.95</x:v>
      </x:c>
      <x:c r="X450" s="0">
        <x:v>81</x:v>
      </x:c>
      <x:c r="Y450" s="0">
        <x:v>79.51</x:v>
      </x:c>
      <x:c r="Z450" s="0">
        <x:v>79.14</x:v>
      </x:c>
      <x:c r="AA450" s="0">
        <x:v>2107.96</x:v>
      </x:c>
      <x:c r="AB450" s="0">
        <x:v>2112.93</x:v>
      </x:c>
      <x:c r="AC450" s="0">
        <x:v>2117.69</x:v>
      </x:c>
      <x:c r="AD450" s="0">
        <x:v>2085.51</x:v>
      </x:c>
      <x:c r="AE450" s="0">
        <x:v>2104.2</x:v>
      </x:c>
      <x:c r="AF450" s="0">
        <x:f>IF(OR(ISBLANK(X450),ISBLANK(W450)),"",(X450-W450)/W450)</x:f>
      </x:c>
      <x:c r="AG450" s="0">
        <x:f>IF(OR(ISBLANK(Y450),ISBLANK(W450)),"",(Y450-W450)/W450)</x:f>
      </x:c>
      <x:c r="AH450" s="0">
        <x:f>IF(OR(ISBLANK(Z450),ISBLANK(W450)),"",(Z450-W450)/W450)</x:f>
      </x:c>
      <x:c r="AI450" s="0">
        <x:f>IF(OR(ISBLANK(AC450),ISBLANK(AB450)),"",(AC450-AB450)/AB450)</x:f>
      </x:c>
      <x:c r="AJ450" s="0">
        <x:f>IF(OR(ISBLANK(AD450),ISBLANK(AB450)),"",(AD450-AB450)/AB450)</x:f>
      </x:c>
      <x:c r="AK450" s="0">
        <x:f>IF(OR(ISBLANK(AE450),ISBLANK(AB450)),"",(AE450-AB450)/AB450)</x:f>
      </x:c>
    </x:row>
    <x:row r="451" spans="1:37">
      <x:c r="A451" s="0" t="s">
        <x:v>142</x:v>
      </x:c>
      <x:c r="B451" s="0" t="s">
        <x:v>114</x:v>
      </x:c>
      <x:c r="C451" s="0" t="s">
        <x:v>53</x:v>
      </x:c>
      <x:c r="D451" s="0">
        <x:v>2015</x:v>
      </x:c>
      <x:c r="E451" s="0">
        <x:v>3</x:v>
      </x:c>
      <x:c r="F451" s="0">
        <x:v>0.51</x:v>
      </x:c>
      <x:c r="G451" s="0">
        <x:v>0.61</x:v>
      </x:c>
      <x:c r="H451" s="0">
        <x:v>0.1</x:v>
      </x:c>
      <x:c r="I451" s="0">
        <x:v>0.02</x:v>
      </x:c>
      <x:c r="J451" s="0">
        <x:v>0.8</x:v>
      </x:c>
      <x:c r="K451" s="0">
        <x:v>1.21100968395335</x:v>
      </x:c>
      <x:c r="L451" s="0">
        <x:v>0.375</x:v>
      </x:c>
      <x:c r="M451" s="0">
        <x:v>0.425</x:v>
      </x:c>
      <x:c r="N451" s="0">
        <x:v>0.7</x:v>
      </x:c>
      <x:c r="O451" s="0">
        <x:v>0.868421052631579</x:v>
      </x:c>
      <x:c r="P451" s="0">
        <x:v>0.556140350877193</x:v>
      </x:c>
      <x:c r="Q451" s="0" t="s">
        <x:v>109</x:v>
      </x:c>
      <x:c r="R451" s="0" t="s">
        <x:v>114</x:v>
      </x:c>
      <x:c r="S451" s="0" t="s">
        <x:v>117</x:v>
      </x:c>
      <x:c r="T451" s="0" t="s">
        <x:v>118</x:v>
      </x:c>
      <x:c r="U451" s="0" t="s">
        <x:v>116</x:v>
      </x:c>
      <x:c r="V451" s="0">
        <x:v>43.34</x:v>
      </x:c>
      <x:c r="W451" s="0">
        <x:v>47.87</x:v>
      </x:c>
      <x:c r="X451" s="0">
        <x:v>48.03</x:v>
      </x:c>
      <x:c r="Y451" s="0">
        <x:v>48.66</x:v>
      </x:c>
      <x:c r="Z451" s="0">
        <x:v>46.59</x:v>
      </x:c>
      <x:c r="AA451" s="0">
        <x:v>2112.93</x:v>
      </x:c>
      <x:c r="AB451" s="0">
        <x:v>2117.69</x:v>
      </x:c>
      <x:c r="AC451" s="0">
        <x:v>2108.92</x:v>
      </x:c>
      <x:c r="AD451" s="0">
        <x:v>2108.29</x:v>
      </x:c>
      <x:c r="AE451" s="0">
        <x:v>2104.2</x:v>
      </x:c>
      <x:c r="AF451" s="0">
        <x:f>IF(OR(ISBLANK(X451),ISBLANK(W451)),"",(X451-W451)/W451)</x:f>
      </x:c>
      <x:c r="AG451" s="0">
        <x:f>IF(OR(ISBLANK(Y451),ISBLANK(W451)),"",(Y451-W451)/W451)</x:f>
      </x:c>
      <x:c r="AH451" s="0">
        <x:f>IF(OR(ISBLANK(Z451),ISBLANK(W451)),"",(Z451-W451)/W451)</x:f>
      </x:c>
      <x:c r="AI451" s="0">
        <x:f>IF(OR(ISBLANK(AC451),ISBLANK(AB451)),"",(AC451-AB451)/AB451)</x:f>
      </x:c>
      <x:c r="AJ451" s="0">
        <x:f>IF(OR(ISBLANK(AD451),ISBLANK(AB451)),"",(AD451-AB451)/AB451)</x:f>
      </x:c>
      <x:c r="AK451" s="0">
        <x:f>IF(OR(ISBLANK(AE451),ISBLANK(AB451)),"",(AE451-AB451)/AB451)</x:f>
      </x:c>
    </x:row>
    <x:row r="452" spans="1:37">
      <x:c r="A452" s="0" t="s">
        <x:v>142</x:v>
      </x:c>
      <x:c r="B452" s="0" t="s">
        <x:v>117</x:v>
      </x:c>
      <x:c r="C452" s="0" t="s">
        <x:v>54</x:v>
      </x:c>
      <x:c r="D452" s="0">
        <x:v>2015</x:v>
      </x:c>
      <x:c r="E452" s="0">
        <x:v>2</x:v>
      </x:c>
      <x:c r="F452" s="0">
        <x:v>0.54</x:v>
      </x:c>
      <x:c r="G452" s="0">
        <x:v>0.58</x:v>
      </x:c>
      <x:c r="H452" s="0">
        <x:v>0.185</x:v>
      </x:c>
      <x:c r="I452" s="0">
        <x:v>-0.005</x:v>
      </x:c>
      <x:c r="J452" s="0">
        <x:v>0.8</x:v>
      </x:c>
      <x:c r="K452" s="0">
        <x:v>0.262048712832168</x:v>
      </x:c>
      <x:c r="L452" s="0">
        <x:v>0.725</x:v>
      </x:c>
      <x:c r="M452" s="0">
        <x:v>0.35</x:v>
      </x:c>
      <x:c r="N452" s="0">
        <x:v>0.7</x:v>
      </x:c>
      <x:c r="O452" s="0">
        <x:v>0.552631578947368</x:v>
      </x:c>
      <x:c r="P452" s="0">
        <x:v>0.542543859649123</x:v>
      </x:c>
      <x:c r="Q452" s="0" t="s">
        <x:v>114</x:v>
      </x:c>
      <x:c r="R452" s="0" t="s">
        <x:v>117</x:v>
      </x:c>
      <x:c r="S452" s="0" t="s">
        <x:v>119</x:v>
      </x:c>
      <x:c r="T452" s="0" t="s">
        <x:v>120</x:v>
      </x:c>
      <x:c r="U452" s="0" t="s">
        <x:v>121</x:v>
      </x:c>
      <x:c r="V452" s="0">
        <x:v>32.57</x:v>
      </x:c>
      <x:c r="W452" s="0">
        <x:v>33.16</x:v>
      </x:c>
      <x:c r="X452" s="0">
        <x:v>32.64</x:v>
      </x:c>
      <x:c r="Y452" s="0">
        <x:v>32.17</x:v>
      </x:c>
      <x:c r="Z452" s="0">
        <x:v>33.01</x:v>
      </x:c>
      <x:c r="AA452" s="0">
        <x:v>2117.69</x:v>
      </x:c>
      <x:c r="AB452" s="0">
        <x:v>2108.92</x:v>
      </x:c>
      <x:c r="AC452" s="0">
        <x:v>2114.76</x:v>
      </x:c>
      <x:c r="AD452" s="0">
        <x:v>2114.49</x:v>
      </x:c>
      <x:c r="AE452" s="0">
        <x:v>2123.48</x:v>
      </x:c>
      <x:c r="AF452" s="0">
        <x:f>IF(OR(ISBLANK(X452),ISBLANK(W452)),"",(X452-W452)/W452)</x:f>
      </x:c>
      <x:c r="AG452" s="0">
        <x:f>IF(OR(ISBLANK(Y452),ISBLANK(W452)),"",(Y452-W452)/W452)</x:f>
      </x:c>
      <x:c r="AH452" s="0">
        <x:f>IF(OR(ISBLANK(Z452),ISBLANK(W452)),"",(Z452-W452)/W452)</x:f>
      </x:c>
      <x:c r="AI452" s="0">
        <x:f>IF(OR(ISBLANK(AC452),ISBLANK(AB452)),"",(AC452-AB452)/AB452)</x:f>
      </x:c>
      <x:c r="AJ452" s="0">
        <x:f>IF(OR(ISBLANK(AD452),ISBLANK(AB452)),"",(AD452-AB452)/AB452)</x:f>
      </x:c>
      <x:c r="AK452" s="0">
        <x:f>IF(OR(ISBLANK(AE452),ISBLANK(AB452)),"",(AE452-AB452)/AB452)</x:f>
      </x:c>
    </x:row>
    <x:row r="453" spans="1:37">
      <x:c r="A453" s="0" t="s">
        <x:v>142</x:v>
      </x:c>
      <x:c r="B453" s="0" t="s">
        <x:v>111</x:v>
      </x:c>
      <x:c r="C453" s="0" t="s">
        <x:v>55</x:v>
      </x:c>
      <x:c r="D453" s="0">
        <x:v>2015</x:v>
      </x:c>
      <x:c r="E453" s="0">
        <x:v>1</x:v>
      </x:c>
      <x:c r="F453" s="0">
        <x:v>0.4</x:v>
      </x:c>
      <x:c r="G453" s="0">
        <x:v>0.42</x:v>
      </x:c>
      <x:c r="H453" s="0">
        <x:v>0.21</x:v>
      </x:c>
      <x:c r="I453" s="0">
        <x:v>0.065</x:v>
      </x:c>
      <x:c r="J453" s="0">
        <x:v>0.9</x:v>
      </x:c>
      <x:c r="K453" s="0">
        <x:v>0.155347127476124</x:v>
      </x:c>
      <x:c r="L453" s="0">
        <x:v>0.875</x:v>
      </x:c>
      <x:c r="M453" s="0">
        <x:v>0.775</x:v>
      </x:c>
      <x:c r="N453" s="0">
        <x:v>0.975</x:v>
      </x:c>
      <x:c r="O453" s="0">
        <x:v>0.447368421052632</x:v>
      </x:c>
      <x:c r="P453" s="0">
        <x:v>0.699122807017544</x:v>
      </x:c>
      <x:c r="Q453" s="0" t="s">
        <x:v>106</x:v>
      </x:c>
      <x:c r="R453" s="0" t="s">
        <x:v>111</x:v>
      </x:c>
      <x:c r="S453" s="0" t="s">
        <x:v>109</x:v>
      </x:c>
      <x:c r="T453" s="0" t="s">
        <x:v>112</x:v>
      </x:c>
      <x:c r="U453" s="0" t="s">
        <x:v>113</x:v>
      </x:c>
      <x:c r="V453" s="0">
        <x:v>83.62</x:v>
      </x:c>
      <x:c r="W453" s="0">
        <x:v>84.63</x:v>
      </x:c>
      <x:c r="X453" s="0">
        <x:v>82.41</x:v>
      </x:c>
      <x:c r="Y453" s="0">
        <x:v>80.47</x:v>
      </x:c>
      <x:c r="Z453" s="0">
        <x:v>80.54</x:v>
      </x:c>
      <x:c r="AA453" s="0">
        <x:v>2097.29</x:v>
      </x:c>
      <x:c r="AB453" s="0">
        <x:v>2107.96</x:v>
      </x:c>
      <x:c r="AC453" s="0">
        <x:v>2112.93</x:v>
      </x:c>
      <x:c r="AD453" s="0">
        <x:v>2106.85</x:v>
      </x:c>
      <x:c r="AE453" s="0">
        <x:v>2126.06</x:v>
      </x:c>
      <x:c r="AF453" s="0">
        <x:f>IF(OR(ISBLANK(X453),ISBLANK(W453)),"",(X453-W453)/W453)</x:f>
      </x:c>
      <x:c r="AG453" s="0">
        <x:f>IF(OR(ISBLANK(Y453),ISBLANK(W453)),"",(Y453-W453)/W453)</x:f>
      </x:c>
      <x:c r="AH453" s="0">
        <x:f>IF(OR(ISBLANK(Z453),ISBLANK(W453)),"",(Z453-W453)/W453)</x:f>
      </x:c>
      <x:c r="AI453" s="0">
        <x:f>IF(OR(ISBLANK(AC453),ISBLANK(AB453)),"",(AC453-AB453)/AB453)</x:f>
      </x:c>
      <x:c r="AJ453" s="0">
        <x:f>IF(OR(ISBLANK(AD453),ISBLANK(AB453)),"",(AD453-AB453)/AB453)</x:f>
      </x:c>
      <x:c r="AK453" s="0">
        <x:f>IF(OR(ISBLANK(AE453),ISBLANK(AB453)),"",(AE453-AB453)/AB453)</x:f>
      </x:c>
    </x:row>
    <x:row r="454" spans="1:37">
      <x:c r="A454" s="0" t="s">
        <x:v>142</x:v>
      </x:c>
      <x:c r="B454" s="0" t="s">
        <x:v>115</x:v>
      </x:c>
      <x:c r="C454" s="0" t="s">
        <x:v>59</x:v>
      </x:c>
      <x:c r="D454" s="0">
        <x:v>2015</x:v>
      </x:c>
      <x:c r="E454" s="0">
        <x:v>2</x:v>
      </x:c>
      <x:c r="F454" s="0">
        <x:v>0.62</x:v>
      </x:c>
      <x:c r="G454" s="0">
        <x:v>0.63</x:v>
      </x:c>
      <x:c r="H454" s="0">
        <x:v>0.05</x:v>
      </x:c>
      <x:c r="I454" s="0">
        <x:v>-0.045</x:v>
      </x:c>
      <x:c r="J454" s="0">
        <x:v>-0.6</x:v>
      </x:c>
      <x:c r="K454" s="0">
        <x:v>0.18945859634968</x:v>
      </x:c>
      <x:c r="L454" s="0">
        <x:v>0.05</x:v>
      </x:c>
      <x:c r="M454" s="0">
        <x:v>0.175</x:v>
      </x:c>
      <x:c r="N454" s="0">
        <x:v>0.025</x:v>
      </x:c>
      <x:c r="O454" s="0">
        <x:v>0.5</x:v>
      </x:c>
      <x:c r="P454" s="0">
        <x:v>0.241666666666667</x:v>
      </x:c>
      <x:c r="Q454" s="0" t="s">
        <x:v>112</x:v>
      </x:c>
      <x:c r="R454" s="0" t="s">
        <x:v>115</x:v>
      </x:c>
      <x:c r="S454" s="0" t="s">
        <x:v>118</x:v>
      </x:c>
      <x:c r="T454" s="0" t="s">
        <x:v>124</x:v>
      </x:c>
      <x:c r="U454" s="0" t="s">
        <x:v>125</x:v>
      </x:c>
      <x:c r="V454" s="0">
        <x:v>67.34</x:v>
      </x:c>
      <x:c r="W454" s="0">
        <x:v>66.05</x:v>
      </x:c>
      <x:c r="X454" s="0">
        <x:v>65.77</x:v>
      </x:c>
      <x:c r="Y454" s="0">
        <x:v>66.58</x:v>
      </x:c>
      <x:c r="Z454" s="0">
        <x:v>69.11</x:v>
      </x:c>
      <x:c r="AA454" s="0">
        <x:v>2106.85</x:v>
      </x:c>
      <x:c r="AB454" s="0">
        <x:v>2085.51</x:v>
      </x:c>
      <x:c r="AC454" s="0">
        <x:v>2108.29</x:v>
      </x:c>
      <x:c r="AD454" s="0">
        <x:v>2088</x:v>
      </x:c>
      <x:c r="AE454" s="0">
        <x:v>2111.73</x:v>
      </x:c>
      <x:c r="AF454" s="0">
        <x:f>IF(OR(ISBLANK(X454),ISBLANK(W454)),"",(X454-W454)/W454)</x:f>
      </x:c>
      <x:c r="AG454" s="0">
        <x:f>IF(OR(ISBLANK(Y454),ISBLANK(W454)),"",(Y454-W454)/W454)</x:f>
      </x:c>
      <x:c r="AH454" s="0">
        <x:f>IF(OR(ISBLANK(Z454),ISBLANK(W454)),"",(Z454-W454)/W454)</x:f>
      </x:c>
      <x:c r="AI454" s="0">
        <x:f>IF(OR(ISBLANK(AC454),ISBLANK(AB454)),"",(AC454-AB454)/AB454)</x:f>
      </x:c>
      <x:c r="AJ454" s="0">
        <x:f>IF(OR(ISBLANK(AD454),ISBLANK(AB454)),"",(AD454-AB454)/AB454)</x:f>
      </x:c>
      <x:c r="AK454" s="0">
        <x:f>IF(OR(ISBLANK(AE454),ISBLANK(AB454)),"",(AE454-AB454)/AB454)</x:f>
      </x:c>
    </x:row>
    <x:row r="455" spans="1:37">
      <x:c r="A455" s="0" t="s">
        <x:v>142</x:v>
      </x:c>
      <x:c r="B455" s="0" t="s">
        <x:v>109</x:v>
      </x:c>
      <x:c r="C455" s="0" t="s">
        <x:v>63</x:v>
      </x:c>
      <x:c r="D455" s="0">
        <x:v>2015</x:v>
      </x:c>
      <x:c r="E455" s="0">
        <x:v>1</x:v>
      </x:c>
      <x:c r="F455" s="0">
        <x:v>-0.00981</x:v>
      </x:c>
      <x:c r="G455" s="0">
        <x:v>-0.01</x:v>
      </x:c>
      <x:c r="H455" s="0">
        <x:v>0.195</x:v>
      </x:c>
      <x:c r="I455" s="0">
        <x:v>0.05</x:v>
      </x:c>
      <x:c r="J455" s="0">
        <x:v>0.8</x:v>
      </x:c>
      <x:c r="K455" s="0">
        <x:v>-0.00837448959429392</x:v>
      </x:c>
      <x:c r="L455" s="0">
        <x:v>0.825</x:v>
      </x:c>
      <x:c r="M455" s="0">
        <x:v>0.625</x:v>
      </x:c>
      <x:c r="N455" s="0">
        <x:v>0.7</x:v>
      </x:c>
      <x:c r="O455" s="0">
        <x:v>0.236842105263158</x:v>
      </x:c>
      <x:c r="P455" s="0">
        <x:v>0.562280701754386</x:v>
      </x:c>
      <x:c r="Q455" s="0" t="s">
        <x:v>111</x:v>
      </x:c>
      <x:c r="R455" s="0" t="s">
        <x:v>109</x:v>
      </x:c>
      <x:c r="S455" s="0" t="s">
        <x:v>114</x:v>
      </x:c>
      <x:c r="T455" s="0" t="s">
        <x:v>115</x:v>
      </x:c>
      <x:c r="U455" s="0" t="s">
        <x:v>116</x:v>
      </x:c>
      <x:c r="V455" s="0">
        <x:v>19.49</x:v>
      </x:c>
      <x:c r="W455" s="0">
        <x:v>19.5</x:v>
      </x:c>
      <x:c r="X455" s="0">
        <x:v>22.25</x:v>
      </x:c>
      <x:c r="Y455" s="0">
        <x:v>21.09</x:v>
      </x:c>
      <x:c r="Z455" s="0">
        <x:v>21.27</x:v>
      </x:c>
      <x:c r="AA455" s="0">
        <x:v>2107.96</x:v>
      </x:c>
      <x:c r="AB455" s="0">
        <x:v>2112.93</x:v>
      </x:c>
      <x:c r="AC455" s="0">
        <x:v>2117.69</x:v>
      </x:c>
      <x:c r="AD455" s="0">
        <x:v>2085.51</x:v>
      </x:c>
      <x:c r="AE455" s="0">
        <x:v>2104.2</x:v>
      </x:c>
      <x:c r="AF455" s="0">
        <x:f>IF(OR(ISBLANK(X455),ISBLANK(W455)),"",(X455-W455)/W455)</x:f>
      </x:c>
      <x:c r="AG455" s="0">
        <x:f>IF(OR(ISBLANK(Y455),ISBLANK(W455)),"",(Y455-W455)/W455)</x:f>
      </x:c>
      <x:c r="AH455" s="0">
        <x:f>IF(OR(ISBLANK(Z455),ISBLANK(W455)),"",(Z455-W455)/W455)</x:f>
      </x:c>
      <x:c r="AI455" s="0">
        <x:f>IF(OR(ISBLANK(AC455),ISBLANK(AB455)),"",(AC455-AB455)/AB455)</x:f>
      </x:c>
      <x:c r="AJ455" s="0">
        <x:f>IF(OR(ISBLANK(AD455),ISBLANK(AB455)),"",(AD455-AB455)/AB455)</x:f>
      </x:c>
      <x:c r="AK455" s="0">
        <x:f>IF(OR(ISBLANK(AE455),ISBLANK(AB455)),"",(AE455-AB455)/AB455)</x:f>
      </x:c>
    </x:row>
    <x:row r="456" spans="1:37">
      <x:c r="A456" s="0" t="s">
        <x:v>142</x:v>
      </x:c>
      <x:c r="B456" s="0" t="s">
        <x:v>109</x:v>
      </x:c>
      <x:c r="C456" s="0" t="s">
        <x:v>64</x:v>
      </x:c>
      <x:c r="D456" s="0">
        <x:v>2015</x:v>
      </x:c>
      <x:c r="E456" s="0">
        <x:v>1</x:v>
      </x:c>
      <x:c r="F456" s="0">
        <x:v>0.76</x:v>
      </x:c>
      <x:c r="G456" s="0">
        <x:v>0.87</x:v>
      </x:c>
      <x:c r="H456" s="0">
        <x:v>0.175</x:v>
      </x:c>
      <x:c r="I456" s="0">
        <x:v>0.135</x:v>
      </x:c>
      <x:c r="J456" s="0">
        <x:v>-0.6</x:v>
      </x:c>
      <x:c r="K456" s="0">
        <x:v>0.522220707006446</x:v>
      </x:c>
      <x:c r="L456" s="0">
        <x:v>0.65</x:v>
      </x:c>
      <x:c r="M456" s="0">
        <x:v>0.875</x:v>
      </x:c>
      <x:c r="N456" s="0">
        <x:v>0.05</x:v>
      </x:c>
      <x:c r="O456" s="0">
        <x:v>0.763157894736842</x:v>
      </x:c>
      <x:c r="P456" s="0">
        <x:v>0.762719298245614</x:v>
      </x:c>
      <x:c r="Q456" s="0" t="s">
        <x:v>111</x:v>
      </x:c>
      <x:c r="R456" s="0" t="s">
        <x:v>109</x:v>
      </x:c>
      <x:c r="S456" s="0" t="s">
        <x:v>114</x:v>
      </x:c>
      <x:c r="T456" s="0" t="s">
        <x:v>115</x:v>
      </x:c>
      <x:c r="U456" s="0" t="s">
        <x:v>116</x:v>
      </x:c>
      <x:c r="V456" s="0">
        <x:v>72.3</x:v>
      </x:c>
      <x:c r="W456" s="0">
        <x:v>72.4</x:v>
      </x:c>
      <x:c r="X456" s="0">
        <x:v>71.58</x:v>
      </x:c>
      <x:c r="Y456" s="0">
        <x:v>71.87</x:v>
      </x:c>
      <x:c r="Z456" s="0">
        <x:v>74.31</x:v>
      </x:c>
      <x:c r="AA456" s="0">
        <x:v>2107.96</x:v>
      </x:c>
      <x:c r="AB456" s="0">
        <x:v>2112.93</x:v>
      </x:c>
      <x:c r="AC456" s="0">
        <x:v>2117.69</x:v>
      </x:c>
      <x:c r="AD456" s="0">
        <x:v>2085.51</x:v>
      </x:c>
      <x:c r="AE456" s="0">
        <x:v>2104.2</x:v>
      </x:c>
      <x:c r="AF456" s="0">
        <x:f>IF(OR(ISBLANK(X456),ISBLANK(W456)),"",(X456-W456)/W456)</x:f>
      </x:c>
      <x:c r="AG456" s="0">
        <x:f>IF(OR(ISBLANK(Y456),ISBLANK(W456)),"",(Y456-W456)/W456)</x:f>
      </x:c>
      <x:c r="AH456" s="0">
        <x:f>IF(OR(ISBLANK(Z456),ISBLANK(W456)),"",(Z456-W456)/W456)</x:f>
      </x:c>
      <x:c r="AI456" s="0">
        <x:f>IF(OR(ISBLANK(AC456),ISBLANK(AB456)),"",(AC456-AB456)/AB456)</x:f>
      </x:c>
      <x:c r="AJ456" s="0">
        <x:f>IF(OR(ISBLANK(AD456),ISBLANK(AB456)),"",(AD456-AB456)/AB456)</x:f>
      </x:c>
      <x:c r="AK456" s="0">
        <x:f>IF(OR(ISBLANK(AE456),ISBLANK(AB456)),"",(AE456-AB456)/AB456)</x:f>
      </x:c>
    </x:row>
    <x:row r="457" spans="1:37">
      <x:c r="A457" s="0" t="s">
        <x:v>142</x:v>
      </x:c>
      <x:c r="B457" s="0" t="s">
        <x:v>114</x:v>
      </x:c>
      <x:c r="C457" s="0" t="s">
        <x:v>67</x:v>
      </x:c>
      <x:c r="D457" s="0">
        <x:v>2015</x:v>
      </x:c>
      <x:c r="E457" s="0">
        <x:v>1</x:v>
      </x:c>
      <x:c r="F457" s="0">
        <x:v>0.33</x:v>
      </x:c>
      <x:c r="G457" s="0">
        <x:v>0.33</x:v>
      </x:c>
      <x:c r="H457" s="0">
        <x:v>0.125</x:v>
      </x:c>
      <x:c r="I457" s="0">
        <x:v>0.06</x:v>
      </x:c>
      <x:c r="J457" s="0">
        <x:v>0.7</x:v>
      </x:c>
      <x:c r="K457" s="0">
        <x:v>0</x:v>
      </x:c>
      <x:c r="L457" s="0">
        <x:v>0.55</x:v>
      </x:c>
      <x:c r="M457" s="0">
        <x:v>0.7</x:v>
      </x:c>
      <x:c r="N457" s="0">
        <x:v>0.45</x:v>
      </x:c>
      <x:c r="O457" s="0">
        <x:v>0.31578947368421</x:v>
      </x:c>
      <x:c r="P457" s="0">
        <x:v>0.521929824561403</x:v>
      </x:c>
      <x:c r="Q457" s="0" t="s">
        <x:v>109</x:v>
      </x:c>
      <x:c r="R457" s="0" t="s">
        <x:v>114</x:v>
      </x:c>
      <x:c r="S457" s="0" t="s">
        <x:v>117</x:v>
      </x:c>
      <x:c r="T457" s="0" t="s">
        <x:v>118</x:v>
      </x:c>
      <x:c r="U457" s="0" t="s">
        <x:v>116</x:v>
      </x:c>
      <x:c r="V457" s="0">
        <x:v>27.87</x:v>
      </x:c>
      <x:c r="W457" s="0">
        <x:v>28.68</x:v>
      </x:c>
      <x:c r="X457" s="0">
        <x:v>28.31</x:v>
      </x:c>
      <x:c r="Y457" s="0">
        <x:v>27.56</x:v>
      </x:c>
      <x:c r="Z457" s="0">
        <x:v>27.36</x:v>
      </x:c>
      <x:c r="AA457" s="0">
        <x:v>2112.93</x:v>
      </x:c>
      <x:c r="AB457" s="0">
        <x:v>2117.69</x:v>
      </x:c>
      <x:c r="AC457" s="0">
        <x:v>2108.92</x:v>
      </x:c>
      <x:c r="AD457" s="0">
        <x:v>2108.29</x:v>
      </x:c>
      <x:c r="AE457" s="0">
        <x:v>2104.2</x:v>
      </x:c>
      <x:c r="AF457" s="0">
        <x:f>IF(OR(ISBLANK(X457),ISBLANK(W457)),"",(X457-W457)/W457)</x:f>
      </x:c>
      <x:c r="AG457" s="0">
        <x:f>IF(OR(ISBLANK(Y457),ISBLANK(W457)),"",(Y457-W457)/W457)</x:f>
      </x:c>
      <x:c r="AH457" s="0">
        <x:f>IF(OR(ISBLANK(Z457),ISBLANK(W457)),"",(Z457-W457)/W457)</x:f>
      </x:c>
      <x:c r="AI457" s="0">
        <x:f>IF(OR(ISBLANK(AC457),ISBLANK(AB457)),"",(AC457-AB457)/AB457)</x:f>
      </x:c>
      <x:c r="AJ457" s="0">
        <x:f>IF(OR(ISBLANK(AD457),ISBLANK(AB457)),"",(AD457-AB457)/AB457)</x:f>
      </x:c>
      <x:c r="AK457" s="0">
        <x:f>IF(OR(ISBLANK(AE457),ISBLANK(AB457)),"",(AE457-AB457)/AB457)</x:f>
      </x:c>
    </x:row>
    <x:row r="458" spans="1:37">
      <x:c r="A458" s="0" t="s">
        <x:v>142</x:v>
      </x:c>
      <x:c r="B458" s="0" t="s">
        <x:v>112</x:v>
      </x:c>
      <x:c r="C458" s="0" t="s">
        <x:v>68</x:v>
      </x:c>
      <x:c r="D458" s="0">
        <x:v>2015</x:v>
      </x:c>
      <x:c r="E458" s="0">
        <x:v>1</x:v>
      </x:c>
      <x:c r="F458" s="0">
        <x:v>0.8</x:v>
      </x:c>
      <x:c r="G458" s="0">
        <x:v>0.91</x:v>
      </x:c>
      <x:c r="H458" s="0">
        <x:v>0.085</x:v>
      </x:c>
      <x:c r="I458" s="0">
        <x:v>0.03</x:v>
      </x:c>
      <x:c r="J458" s="0">
        <x:v>0.6</x:v>
      </x:c>
      <x:c r="K458" s="0">
        <x:v>1.24363769298137</x:v>
      </x:c>
      <x:c r="L458" s="0">
        <x:v>0.275</x:v>
      </x:c>
      <x:c r="M458" s="0">
        <x:v>0.6</x:v>
      </x:c>
      <x:c r="N458" s="0">
        <x:v>0.15</x:v>
      </x:c>
      <x:c r="O458" s="0">
        <x:v>0.868421052631579</x:v>
      </x:c>
      <x:c r="P458" s="0">
        <x:v>0.581140350877193</x:v>
      </x:c>
      <x:c r="Q458" s="0" t="s">
        <x:v>119</x:v>
      </x:c>
      <x:c r="R458" s="0" t="s">
        <x:v>112</x:v>
      </x:c>
      <x:c r="S458" s="0" t="s">
        <x:v>115</x:v>
      </x:c>
      <x:c r="T458" s="0" t="s">
        <x:v>122</x:v>
      </x:c>
      <x:c r="U458" s="0" t="s">
        <x:v>123</x:v>
      </x:c>
      <x:c r="V458" s="0">
        <x:v>90.23</x:v>
      </x:c>
      <x:c r="W458" s="0">
        <x:v>90.25</x:v>
      </x:c>
      <x:c r="X458" s="0">
        <x:v>90.21</x:v>
      </x:c>
      <x:c r="Y458" s="0">
        <x:v>90.57</x:v>
      </x:c>
      <x:c r="Z458" s="0">
        <x:v>92.26</x:v>
      </x:c>
      <x:c r="AA458" s="0">
        <x:v>2114.76</x:v>
      </x:c>
      <x:c r="AB458" s="0">
        <x:v>2106.85</x:v>
      </x:c>
      <x:c r="AC458" s="0">
        <x:v>2085.51</x:v>
      </x:c>
      <x:c r="AD458" s="0">
        <x:v>2080.15</x:v>
      </x:c>
      <x:c r="AE458" s="0">
        <x:v>2107.39</x:v>
      </x:c>
      <x:c r="AF458" s="0">
        <x:f>IF(OR(ISBLANK(X458),ISBLANK(W458)),"",(X458-W458)/W458)</x:f>
      </x:c>
      <x:c r="AG458" s="0">
        <x:f>IF(OR(ISBLANK(Y458),ISBLANK(W458)),"",(Y458-W458)/W458)</x:f>
      </x:c>
      <x:c r="AH458" s="0">
        <x:f>IF(OR(ISBLANK(Z458),ISBLANK(W458)),"",(Z458-W458)/W458)</x:f>
      </x:c>
      <x:c r="AI458" s="0">
        <x:f>IF(OR(ISBLANK(AC458),ISBLANK(AB458)),"",(AC458-AB458)/AB458)</x:f>
      </x:c>
      <x:c r="AJ458" s="0">
        <x:f>IF(OR(ISBLANK(AD458),ISBLANK(AB458)),"",(AD458-AB458)/AB458)</x:f>
      </x:c>
      <x:c r="AK458" s="0">
        <x:f>IF(OR(ISBLANK(AE458),ISBLANK(AB458)),"",(AE458-AB458)/AB458)</x:f>
      </x:c>
    </x:row>
    <x:row r="459" spans="1:37">
      <x:c r="A459" s="0" t="s">
        <x:v>142</x:v>
      </x:c>
      <x:c r="B459" s="0" t="s">
        <x:v>114</x:v>
      </x:c>
      <x:c r="C459" s="0" t="s">
        <x:v>69</x:v>
      </x:c>
      <x:c r="D459" s="0">
        <x:v>2015</x:v>
      </x:c>
      <x:c r="E459" s="0">
        <x:v>1</x:v>
      </x:c>
      <x:c r="F459" s="0">
        <x:v>0.337</x:v>
      </x:c>
      <x:c r="G459" s="0">
        <x:v>0.35</x:v>
      </x:c>
      <x:c r="H459" s="0">
        <x:v>0.125</x:v>
      </x:c>
      <x:c r="I459" s="0">
        <x:v>0.06</x:v>
      </x:c>
      <x:c r="J459" s="0">
        <x:v>0.7</x:v>
      </x:c>
      <x:c r="K459" s="0">
        <x:v>0.142957410870523</x:v>
      </x:c>
      <x:c r="L459" s="0">
        <x:v>0.55</x:v>
      </x:c>
      <x:c r="M459" s="0">
        <x:v>0.7</x:v>
      </x:c>
      <x:c r="N459" s="0">
        <x:v>0.45</x:v>
      </x:c>
      <x:c r="O459" s="0">
        <x:v>0.447368421052632</x:v>
      </x:c>
      <x:c r="P459" s="0">
        <x:v>0.565789473684211</x:v>
      </x:c>
      <x:c r="Q459" s="0" t="s">
        <x:v>109</x:v>
      </x:c>
      <x:c r="R459" s="0" t="s">
        <x:v>114</x:v>
      </x:c>
      <x:c r="S459" s="0" t="s">
        <x:v>117</x:v>
      </x:c>
      <x:c r="T459" s="0" t="s">
        <x:v>118</x:v>
      </x:c>
      <x:c r="U459" s="0" t="s">
        <x:v>116</x:v>
      </x:c>
      <x:c r="V459" s="0">
        <x:v>27.28</x:v>
      </x:c>
      <x:c r="W459" s="0">
        <x:v>28.18</x:v>
      </x:c>
      <x:c r="X459" s="0">
        <x:v>27.77</x:v>
      </x:c>
      <x:c r="Y459" s="0">
        <x:v>26.9</x:v>
      </x:c>
      <x:c r="Z459" s="0">
        <x:v>26.62</x:v>
      </x:c>
      <x:c r="AA459" s="0">
        <x:v>2112.93</x:v>
      </x:c>
      <x:c r="AB459" s="0">
        <x:v>2117.69</x:v>
      </x:c>
      <x:c r="AC459" s="0">
        <x:v>2108.92</x:v>
      </x:c>
      <x:c r="AD459" s="0">
        <x:v>2108.29</x:v>
      </x:c>
      <x:c r="AE459" s="0">
        <x:v>2104.2</x:v>
      </x:c>
      <x:c r="AF459" s="0">
        <x:f>IF(OR(ISBLANK(X459),ISBLANK(W459)),"",(X459-W459)/W459)</x:f>
      </x:c>
      <x:c r="AG459" s="0">
        <x:f>IF(OR(ISBLANK(Y459),ISBLANK(W459)),"",(Y459-W459)/W459)</x:f>
      </x:c>
      <x:c r="AH459" s="0">
        <x:f>IF(OR(ISBLANK(Z459),ISBLANK(W459)),"",(Z459-W459)/W459)</x:f>
      </x:c>
      <x:c r="AI459" s="0">
        <x:f>IF(OR(ISBLANK(AC459),ISBLANK(AB459)),"",(AC459-AB459)/AB459)</x:f>
      </x:c>
      <x:c r="AJ459" s="0">
        <x:f>IF(OR(ISBLANK(AD459),ISBLANK(AB459)),"",(AD459-AB459)/AB459)</x:f>
      </x:c>
      <x:c r="AK459" s="0">
        <x:f>IF(OR(ISBLANK(AE459),ISBLANK(AB459)),"",(AE459-AB459)/AB459)</x:f>
      </x:c>
    </x:row>
    <x:row r="460" spans="1:37">
      <x:c r="A460" s="0" t="s">
        <x:v>142</x:v>
      </x:c>
      <x:c r="B460" s="0" t="s">
        <x:v>115</x:v>
      </x:c>
      <x:c r="C460" s="0" t="s">
        <x:v>70</x:v>
      </x:c>
      <x:c r="D460" s="0">
        <x:v>2015</x:v>
      </x:c>
      <x:c r="E460" s="0">
        <x:v>1</x:v>
      </x:c>
      <x:c r="F460" s="0">
        <x:v>0.83</x:v>
      </x:c>
      <x:c r="G460" s="0">
        <x:v>1.17</x:v>
      </x:c>
      <x:c r="H460" s="0">
        <x:v>0.055</x:v>
      </x:c>
      <x:c r="I460" s="0">
        <x:v>-0.015</x:v>
      </x:c>
      <x:c r="J460" s="0">
        <x:v>0.6</x:v>
      </x:c>
      <x:c r="K460" s="0">
        <x:v>1.29145129012706</x:v>
      </x:c>
      <x:c r="L460" s="0">
        <x:v>0.025</x:v>
      </x:c>
      <x:c r="M460" s="0">
        <x:v>0.425</x:v>
      </x:c>
      <x:c r="N460" s="0">
        <x:v>0.075</x:v>
      </x:c>
      <x:c r="O460" s="0">
        <x:v>0.921052631578947</x:v>
      </x:c>
      <x:c r="P460" s="0">
        <x:v>0.457017543859649</x:v>
      </x:c>
      <x:c r="Q460" s="0" t="s">
        <x:v>112</x:v>
      </x:c>
      <x:c r="R460" s="0" t="s">
        <x:v>115</x:v>
      </x:c>
      <x:c r="S460" s="0" t="s">
        <x:v>118</x:v>
      </x:c>
      <x:c r="T460" s="0" t="s">
        <x:v>124</x:v>
      </x:c>
      <x:c r="U460" s="0" t="s">
        <x:v>125</x:v>
      </x:c>
      <x:c r="V460" s="0">
        <x:v>87.87</x:v>
      </x:c>
      <x:c r="W460" s="0">
        <x:v>87.37</x:v>
      </x:c>
      <x:c r="X460" s="0">
        <x:v>88.85</x:v>
      </x:c>
      <x:c r="Y460" s="0">
        <x:v>87.6</x:v>
      </x:c>
      <x:c r="Z460" s="0">
        <x:v>85.13</x:v>
      </x:c>
      <x:c r="AA460" s="0">
        <x:v>2106.85</x:v>
      </x:c>
      <x:c r="AB460" s="0">
        <x:v>2085.51</x:v>
      </x:c>
      <x:c r="AC460" s="0">
        <x:v>2108.29</x:v>
      </x:c>
      <x:c r="AD460" s="0">
        <x:v>2088</x:v>
      </x:c>
      <x:c r="AE460" s="0">
        <x:v>2111.73</x:v>
      </x:c>
      <x:c r="AF460" s="0">
        <x:f>IF(OR(ISBLANK(X460),ISBLANK(W460)),"",(X460-W460)/W460)</x:f>
      </x:c>
      <x:c r="AG460" s="0">
        <x:f>IF(OR(ISBLANK(Y460),ISBLANK(W460)),"",(Y460-W460)/W460)</x:f>
      </x:c>
      <x:c r="AH460" s="0">
        <x:f>IF(OR(ISBLANK(Z460),ISBLANK(W460)),"",(Z460-W460)/W460)</x:f>
      </x:c>
      <x:c r="AI460" s="0">
        <x:f>IF(OR(ISBLANK(AC460),ISBLANK(AB460)),"",(AC460-AB460)/AB460)</x:f>
      </x:c>
      <x:c r="AJ460" s="0">
        <x:f>IF(OR(ISBLANK(AD460),ISBLANK(AB460)),"",(AD460-AB460)/AB460)</x:f>
      </x:c>
      <x:c r="AK460" s="0">
        <x:f>IF(OR(ISBLANK(AE460),ISBLANK(AB460)),"",(AE460-AB460)/AB460)</x:f>
      </x:c>
    </x:row>
    <x:row r="461" spans="1:37">
      <x:c r="A461" s="0" t="s">
        <x:v>142</x:v>
      </x:c>
      <x:c r="B461" s="0" t="s">
        <x:v>124</x:v>
      </x:c>
      <x:c r="C461" s="0" t="s">
        <x:v>74</x:v>
      </x:c>
      <x:c r="D461" s="0">
        <x:v>2016</x:v>
      </x:c>
      <x:c r="E461" s="0">
        <x:v>1</x:v>
      </x:c>
      <x:c r="F461" s="0">
        <x:v>0.01079</x:v>
      </x:c>
      <x:c r="G461" s="0">
        <x:v>0.01</x:v>
      </x:c>
      <x:c r="H461" s="0">
        <x:v>0.1</x:v>
      </x:c>
      <x:c r="I461" s="0">
        <x:v>-0.06</x:v>
      </x:c>
      <x:c r="J461" s="0">
        <x:v>0.7</x:v>
      </x:c>
      <x:c r="K461" s="0">
        <x:v>-0.143405928931093</x:v>
      </x:c>
      <x:c r="L461" s="0">
        <x:v>0.225</x:v>
      </x:c>
      <x:c r="M461" s="0">
        <x:v>0.075</x:v>
      </x:c>
      <x:c r="N461" s="0">
        <x:v>0.225</x:v>
      </x:c>
      <x:c r="O461" s="0">
        <x:v>0.236842105263158</x:v>
      </x:c>
      <x:c r="P461" s="0">
        <x:v>0.178947368421053</x:v>
      </x:c>
      <x:c r="Q461" s="0" t="s">
        <x:v>122</x:v>
      </x:c>
      <x:c r="R461" s="0" t="s">
        <x:v>124</x:v>
      </x:c>
      <x:c r="S461" s="0" t="s">
        <x:v>129</x:v>
      </x:c>
      <x:c r="T461" s="0" t="s">
        <x:v>107</x:v>
      </x:c>
      <x:c r="U461" s="0" t="s">
        <x:v>130</x:v>
      </x:c>
      <x:c r="V461" s="0">
        <x:v>0.5525</x:v>
      </x:c>
      <x:c r="W461" s="0">
        <x:v>0.56225</x:v>
      </x:c>
      <x:c r="X461" s="0">
        <x:v>0.52063</x:v>
      </x:c>
      <x:c r="Y461" s="0">
        <x:v>0.53225</x:v>
      </x:c>
      <x:c r="Z461" s="0">
        <x:v>0.54375</x:v>
      </x:c>
      <x:c r="AA461" s="0">
        <x:v>2080.15</x:v>
      </x:c>
      <x:c r="AB461" s="0">
        <x:v>2088</x:v>
      </x:c>
      <x:c r="AC461" s="0">
        <x:v>2116.1</x:v>
      </x:c>
      <x:c r="AD461" s="0">
        <x:v>2121.1</x:v>
      </x:c>
      <x:c r="AE461" s="0">
        <x:v>2079.28</x:v>
      </x:c>
      <x:c r="AF461" s="0">
        <x:f>IF(OR(ISBLANK(X461),ISBLANK(W461)),"",(X461-W461)/W461)</x:f>
      </x:c>
      <x:c r="AG461" s="0">
        <x:f>IF(OR(ISBLANK(Y461),ISBLANK(W461)),"",(Y461-W461)/W461)</x:f>
      </x:c>
      <x:c r="AH461" s="0">
        <x:f>IF(OR(ISBLANK(Z461),ISBLANK(W461)),"",(Z461-W461)/W461)</x:f>
      </x:c>
      <x:c r="AI461" s="0">
        <x:f>IF(OR(ISBLANK(AC461),ISBLANK(AB461)),"",(AC461-AB461)/AB461)</x:f>
      </x:c>
      <x:c r="AJ461" s="0">
        <x:f>IF(OR(ISBLANK(AD461),ISBLANK(AB461)),"",(AD461-AB461)/AB461)</x:f>
      </x:c>
      <x:c r="AK461" s="0">
        <x:f>IF(OR(ISBLANK(AE461),ISBLANK(AB461)),"",(AE461-AB461)/AB461)</x:f>
      </x:c>
    </x:row>
    <x:row r="462" spans="1:37">
      <x:c r="A462" s="0" t="s">
        <x:v>142</x:v>
      </x:c>
      <x:c r="B462" s="0" t="s">
        <x:v>126</x:v>
      </x:c>
      <x:c r="C462" s="0" t="s">
        <x:v>79</x:v>
      </x:c>
      <x:c r="D462" s="0">
        <x:v>2015</x:v>
      </x:c>
      <x:c r="E462" s="0">
        <x:v>1</x:v>
      </x:c>
      <x:c r="F462" s="0">
        <x:v>-0.01566</x:v>
      </x:c>
      <x:c r="G462" s="0">
        <x:v>-0.02</x:v>
      </x:c>
      <x:c r="H462" s="0">
        <x:v>0.1</x:v>
      </x:c>
      <x:c r="I462" s="0">
        <x:v>-0.01</x:v>
      </x:c>
      <x:c r="J462" s="0">
        <x:v>0.8</x:v>
      </x:c>
      <x:c r="K462" s="0">
        <x:v>-0.232848870639375</x:v>
      </x:c>
      <x:c r="L462" s="0">
        <x:v>0.35</x:v>
      </x:c>
      <x:c r="M462" s="0">
        <x:v>0.475</x:v>
      </x:c>
      <x:c r="N462" s="0">
        <x:v>0.725</x:v>
      </x:c>
      <x:c r="O462" s="0">
        <x:v>0.0789473684210526</x:v>
      </x:c>
      <x:c r="P462" s="0">
        <x:v>0.301315789473684</x:v>
      </x:c>
      <x:c r="Q462" s="0" t="s">
        <x:v>120</x:v>
      </x:c>
      <x:c r="R462" s="0" t="s">
        <x:v>126</x:v>
      </x:c>
      <x:c r="S462" s="0" t="s">
        <x:v>122</x:v>
      </x:c>
      <x:c r="T462" s="0" t="s">
        <x:v>127</x:v>
      </x:c>
      <x:c r="U462" s="0" t="s">
        <x:v>128</x:v>
      </x:c>
      <x:c r="V462" s="0">
        <x:v>15.37</x:v>
      </x:c>
      <x:c r="W462" s="0">
        <x:v>15.53</x:v>
      </x:c>
      <x:c r="X462" s="0">
        <x:v>15.36</x:v>
      </x:c>
      <x:c r="Y462" s="0">
        <x:v>16.32</x:v>
      </x:c>
      <x:c r="Z462" s="0">
        <x:v>16.39</x:v>
      </x:c>
      <x:c r="AA462" s="0">
        <x:v>2114.49</x:v>
      </x:c>
      <x:c r="AB462" s="0">
        <x:v>2089.46</x:v>
      </x:c>
      <x:c r="AC462" s="0">
        <x:v>2080.15</x:v>
      </x:c>
      <x:c r="AD462" s="0">
        <x:v>2099.12</x:v>
      </x:c>
      <x:c r="AE462" s="0">
        <x:v>2095.84</x:v>
      </x:c>
      <x:c r="AF462" s="0">
        <x:f>IF(OR(ISBLANK(X462),ISBLANK(W462)),"",(X462-W462)/W462)</x:f>
      </x:c>
      <x:c r="AG462" s="0">
        <x:f>IF(OR(ISBLANK(Y462),ISBLANK(W462)),"",(Y462-W462)/W462)</x:f>
      </x:c>
      <x:c r="AH462" s="0">
        <x:f>IF(OR(ISBLANK(Z462),ISBLANK(W462)),"",(Z462-W462)/W462)</x:f>
      </x:c>
      <x:c r="AI462" s="0">
        <x:f>IF(OR(ISBLANK(AC462),ISBLANK(AB462)),"",(AC462-AB462)/AB462)</x:f>
      </x:c>
      <x:c r="AJ462" s="0">
        <x:f>IF(OR(ISBLANK(AD462),ISBLANK(AB462)),"",(AD462-AB462)/AB462)</x:f>
      </x:c>
      <x:c r="AK462" s="0">
        <x:f>IF(OR(ISBLANK(AE462),ISBLANK(AB462)),"",(AE462-AB462)/AB462)</x:f>
      </x:c>
    </x:row>
    <x:row r="463" spans="1:37">
      <x:c r="A463" s="0" t="s">
        <x:v>142</x:v>
      </x:c>
      <x:c r="B463" s="0" t="s">
        <x:v>131</x:v>
      </x:c>
      <x:c r="C463" s="0" t="s">
        <x:v>83</x:v>
      </x:c>
      <x:c r="D463" s="0">
        <x:v>2016</x:v>
      </x:c>
      <x:c r="E463" s="0">
        <x:v>1</x:v>
      </x:c>
      <x:c r="F463" s="0">
        <x:v>0.35</x:v>
      </x:c>
      <x:c r="G463" s="0">
        <x:v>0.34</x:v>
      </x:c>
      <x:c r="H463" s="0">
        <x:v>0.065</x:v>
      </x:c>
      <x:c r="I463" s="0">
        <x:v>-0.04</x:v>
      </x:c>
      <x:c r="J463" s="0">
        <x:v>0.6</x:v>
      </x:c>
      <x:c r="K463" s="0">
        <x:v>-0.155230105141267</x:v>
      </x:c>
      <x:c r="L463" s="0">
        <x:v>0.075</x:v>
      </x:c>
      <x:c r="M463" s="0">
        <x:v>0.25</x:v>
      </x:c>
      <x:c r="N463" s="0">
        <x:v>0.05</x:v>
      </x:c>
      <x:c r="O463" s="0">
        <x:v>0.184210526315789</x:v>
      </x:c>
      <x:c r="P463" s="0">
        <x:v>0.169736842105263</x:v>
      </x:c>
      <x:c r="Q463" s="0" t="s">
        <x:v>110</x:v>
      </x:c>
      <x:c r="R463" s="0" t="s">
        <x:v>131</x:v>
      </x:c>
      <x:c r="S463" s="0" t="s">
        <x:v>132</x:v>
      </x:c>
      <x:c r="T463" s="0" t="s">
        <x:v>116</x:v>
      </x:c>
      <x:c r="U463" s="0" t="s">
        <x:v>133</x:v>
      </x:c>
      <x:c r="V463" s="0">
        <x:v>26.64</x:v>
      </x:c>
      <x:c r="W463" s="0">
        <x:v>25.48</x:v>
      </x:c>
      <x:c r="X463" s="0">
        <x:v>25.3</x:v>
      </x:c>
      <x:c r="Y463" s="0">
        <x:v>24.97</x:v>
      </x:c>
      <x:c r="Z463" s="0">
        <x:v>24.33</x:v>
      </x:c>
      <x:c r="AA463" s="0">
        <x:v>2129.2</x:v>
      </x:c>
      <x:c r="AB463" s="0">
        <x:v>2127.83</x:v>
      </x:c>
      <x:c r="AC463" s="0">
        <x:v>2125.85</x:v>
      </x:c>
      <x:c r="AD463" s="0">
        <x:v>2104.2</x:v>
      </x:c>
      <x:c r="AE463" s="0">
        <x:v>2121.24</x:v>
      </x:c>
      <x:c r="AF463" s="0">
        <x:f>IF(OR(ISBLANK(X463),ISBLANK(W463)),"",(X463-W463)/W463)</x:f>
      </x:c>
      <x:c r="AG463" s="0">
        <x:f>IF(OR(ISBLANK(Y463),ISBLANK(W463)),"",(Y463-W463)/W463)</x:f>
      </x:c>
      <x:c r="AH463" s="0">
        <x:f>IF(OR(ISBLANK(Z463),ISBLANK(W463)),"",(Z463-W463)/W463)</x:f>
      </x:c>
      <x:c r="AI463" s="0">
        <x:f>IF(OR(ISBLANK(AC463),ISBLANK(AB463)),"",(AC463-AB463)/AB463)</x:f>
      </x:c>
      <x:c r="AJ463" s="0">
        <x:f>IF(OR(ISBLANK(AD463),ISBLANK(AB463)),"",(AD463-AB463)/AB463)</x:f>
      </x:c>
      <x:c r="AK463" s="0">
        <x:f>IF(OR(ISBLANK(AE463),ISBLANK(AB463)),"",(AE463-AB463)/AB463)</x:f>
      </x:c>
    </x:row>
    <x:row r="464" spans="1:37">
      <x:c r="A464" s="0" t="s">
        <x:v>142</x:v>
      </x:c>
      <x:c r="B464" s="0" t="s">
        <x:v>131</x:v>
      </x:c>
      <x:c r="C464" s="0" t="s">
        <x:v>86</x:v>
      </x:c>
      <x:c r="D464" s="0">
        <x:v>2015</x:v>
      </x:c>
      <x:c r="E464" s="0">
        <x:v>1</x:v>
      </x:c>
      <x:c r="F464" s="0">
        <x:v>1.15</x:v>
      </x:c>
      <x:c r="G464" s="0">
        <x:v>1.16</x:v>
      </x:c>
      <x:c r="H464" s="0">
        <x:v>0.175</x:v>
      </x:c>
      <x:c r="I464" s="0">
        <x:v>0.07</x:v>
      </x:c>
      <x:c r="J464" s="0">
        <x:v>0.8</x:v>
      </x:c>
      <x:c r="K464" s="0">
        <x:v>0.0430555789147085</x:v>
      </x:c>
      <x:c r="L464" s="0">
        <x:v>0.675</x:v>
      </x:c>
      <x:c r="M464" s="0">
        <x:v>0.625</x:v>
      </x:c>
      <x:c r="N464" s="0">
        <x:v>0.65</x:v>
      </x:c>
      <x:c r="O464" s="0">
        <x:v>0.289473684210526</x:v>
      </x:c>
      <x:c r="P464" s="0">
        <x:v>0.529824561403509</x:v>
      </x:c>
      <x:c r="Q464" s="0" t="s">
        <x:v>110</x:v>
      </x:c>
      <x:c r="R464" s="0" t="s">
        <x:v>131</x:v>
      </x:c>
      <x:c r="S464" s="0" t="s">
        <x:v>132</x:v>
      </x:c>
      <x:c r="T464" s="0" t="s">
        <x:v>116</x:v>
      </x:c>
      <x:c r="U464" s="0" t="s">
        <x:v>133</x:v>
      </x:c>
      <x:c r="V464" s="0">
        <x:v>114.33</x:v>
      </x:c>
      <x:c r="W464" s="0">
        <x:v>112.34</x:v>
      </x:c>
      <x:c r="X464" s="0">
        <x:v>112.1</x:v>
      </x:c>
      <x:c r="Y464" s="0">
        <x:v>110.93</x:v>
      </x:c>
      <x:c r="Z464" s="0">
        <x:v>111.85</x:v>
      </x:c>
      <x:c r="AA464" s="0">
        <x:v>2129.2</x:v>
      </x:c>
      <x:c r="AB464" s="0">
        <x:v>2127.83</x:v>
      </x:c>
      <x:c r="AC464" s="0">
        <x:v>2125.85</x:v>
      </x:c>
      <x:c r="AD464" s="0">
        <x:v>2104.2</x:v>
      </x:c>
      <x:c r="AE464" s="0">
        <x:v>2121.24</x:v>
      </x:c>
      <x:c r="AF464" s="0">
        <x:f>IF(OR(ISBLANK(X464),ISBLANK(W464)),"",(X464-W464)/W464)</x:f>
      </x:c>
      <x:c r="AG464" s="0">
        <x:f>IF(OR(ISBLANK(Y464),ISBLANK(W464)),"",(Y464-W464)/W464)</x:f>
      </x:c>
      <x:c r="AH464" s="0">
        <x:f>IF(OR(ISBLANK(Z464),ISBLANK(W464)),"",(Z464-W464)/W464)</x:f>
      </x:c>
      <x:c r="AI464" s="0">
        <x:f>IF(OR(ISBLANK(AC464),ISBLANK(AB464)),"",(AC464-AB464)/AB464)</x:f>
      </x:c>
      <x:c r="AJ464" s="0">
        <x:f>IF(OR(ISBLANK(AD464),ISBLANK(AB464)),"",(AD464-AB464)/AB464)</x:f>
      </x:c>
      <x:c r="AK464" s="0">
        <x:f>IF(OR(ISBLANK(AE464),ISBLANK(AB464)),"",(AE464-AB464)/AB464)</x:f>
      </x:c>
    </x:row>
    <x:row r="465" spans="1:37">
      <x:c r="A465" s="0" t="s">
        <x:v>142</x:v>
      </x:c>
      <x:c r="B465" s="0" t="s">
        <x:v>121</x:v>
      </x:c>
      <x:c r="C465" s="0" t="s">
        <x:v>91</x:v>
      </x:c>
      <x:c r="D465" s="0">
        <x:v>2015</x:v>
      </x:c>
      <x:c r="E465" s="0">
        <x:v>2</x:v>
      </x:c>
      <x:c r="F465" s="0">
        <x:v>0.82</x:v>
      </x:c>
      <x:c r="G465" s="0">
        <x:v>0.84</x:v>
      </x:c>
      <x:c r="H465" s="0">
        <x:v>0.5</x:v>
      </x:c>
      <x:c r="I465" s="0">
        <x:v>0.405</x:v>
      </x:c>
      <x:c r="J465" s="0">
        <x:v>0.7</x:v>
      </x:c>
      <x:c r="L465" s="0">
        <x:v>0.975</x:v>
      </x:c>
      <x:c r="M465" s="0">
        <x:v>0.975</x:v>
      </x:c>
      <x:c r="N465" s="0">
        <x:v>0.2</x:v>
      </x:c>
      <x:c r="Q465" s="0" t="s">
        <x:v>116</x:v>
      </x:c>
      <x:c r="R465" s="0" t="s">
        <x:v>121</x:v>
      </x:c>
      <x:c r="S465" s="0" t="s">
        <x:v>134</x:v>
      </x:c>
      <x:c r="T465" s="0" t="s">
        <x:v>135</x:v>
      </x:c>
      <x:c r="U465" s="0" t="s">
        <x:v>136</x:v>
      </x:c>
      <x:c r="V465" s="0">
        <x:v>13.13</x:v>
      </x:c>
      <x:c r="W465" s="0">
        <x:v>14.15</x:v>
      </x:c>
      <x:c r="X465" s="0">
        <x:v>14.24</x:v>
      </x:c>
      <x:c r="Y465" s="0">
        <x:v>14.31</x:v>
      </x:c>
      <x:c r="Z465" s="0">
        <x:v>13.52</x:v>
      </x:c>
      <x:c r="AA465" s="0">
        <x:v>2104.2</x:v>
      </x:c>
      <x:c r="AB465" s="0">
        <x:v>2123.48</x:v>
      </x:c>
      <x:c r="AC465" s="0">
        <x:v>2120.79</x:v>
      </x:c>
      <x:c r="AD465" s="0">
        <x:v>2114.07</x:v>
      </x:c>
      <x:c r="AE465" s="0">
        <x:v>2101.49</x:v>
      </x:c>
      <x:c r="AF465" s="0">
        <x:f>IF(OR(ISBLANK(X465),ISBLANK(W465)),"",(X465-W465)/W465)</x:f>
      </x:c>
      <x:c r="AG465" s="0">
        <x:f>IF(OR(ISBLANK(Y465),ISBLANK(W465)),"",(Y465-W465)/W465)</x:f>
      </x:c>
      <x:c r="AH465" s="0">
        <x:f>IF(OR(ISBLANK(Z465),ISBLANK(W465)),"",(Z465-W465)/W465)</x:f>
      </x:c>
      <x:c r="AI465" s="0">
        <x:f>IF(OR(ISBLANK(AC465),ISBLANK(AB465)),"",(AC465-AB465)/AB465)</x:f>
      </x:c>
      <x:c r="AJ465" s="0">
        <x:f>IF(OR(ISBLANK(AD465),ISBLANK(AB465)),"",(AD465-AB465)/AB465)</x:f>
      </x:c>
      <x:c r="AK465" s="0">
        <x:f>IF(OR(ISBLANK(AE465),ISBLANK(AB465)),"",(AE465-AB465)/AB465)</x:f>
      </x:c>
    </x:row>
    <x:row r="466" spans="1:37">
      <x:c r="A466" s="0" t="s">
        <x:v>142</x:v>
      </x:c>
      <x:c r="B466" s="0" t="s">
        <x:v>134</x:v>
      </x:c>
      <x:c r="C466" s="0" t="s">
        <x:v>94</x:v>
      </x:c>
      <x:c r="D466" s="0">
        <x:v>2015</x:v>
      </x:c>
      <x:c r="E466" s="0">
        <x:v>3</x:v>
      </x:c>
      <x:c r="F466" s="0">
        <x:v>1.18</x:v>
      </x:c>
      <x:c r="G466" s="0">
        <x:v>1.25</x:v>
      </x:c>
      <x:c r="H466" s="0">
        <x:v>0.075</x:v>
      </x:c>
      <x:c r="I466" s="0">
        <x:v>0.03</x:v>
      </x:c>
      <x:c r="J466" s="0">
        <x:v>0.6</x:v>
      </x:c>
      <x:c r="K466" s="0">
        <x:v>0.353553390593274</x:v>
      </x:c>
      <x:c r="L466" s="0">
        <x:v>0.175</x:v>
      </x:c>
      <x:c r="M466" s="0">
        <x:v>0.475</x:v>
      </x:c>
      <x:c r="N466" s="0">
        <x:v>0.05</x:v>
      </x:c>
      <x:c r="O466" s="0">
        <x:v>0.605263157894737</x:v>
      </x:c>
      <x:c r="P466" s="0">
        <x:v>0.418421052631579</x:v>
      </x:c>
      <x:c r="Q466" s="0" t="s">
        <x:v>121</x:v>
      </x:c>
      <x:c r="R466" s="0" t="s">
        <x:v>134</x:v>
      </x:c>
      <x:c r="S466" s="0" t="s">
        <x:v>123</x:v>
      </x:c>
      <x:c r="T466" s="0" t="s">
        <x:v>128</x:v>
      </x:c>
      <x:c r="U466" s="0" t="s">
        <x:v>137</x:v>
      </x:c>
      <x:c r="V466" s="0">
        <x:v>145.42</x:v>
      </x:c>
      <x:c r="W466" s="0">
        <x:v>144.26</x:v>
      </x:c>
      <x:c r="X466" s="0">
        <x:v>142.59</x:v>
      </x:c>
      <x:c r="Y466" s="0">
        <x:v>140.65</x:v>
      </x:c>
      <x:c r="Z466" s="0">
        <x:v>135.69</x:v>
      </x:c>
      <x:c r="AA466" s="0">
        <x:v>2123.48</x:v>
      </x:c>
      <x:c r="AB466" s="0">
        <x:v>2120.79</x:v>
      </x:c>
      <x:c r="AC466" s="0">
        <x:v>2107.39</x:v>
      </x:c>
      <x:c r="AD466" s="0">
        <x:v>2095.84</x:v>
      </x:c>
      <x:c r="AE466" s="0">
        <x:v>2057.64</x:v>
      </x:c>
      <x:c r="AF466" s="0">
        <x:f>IF(OR(ISBLANK(X466),ISBLANK(W466)),"",(X466-W466)/W466)</x:f>
      </x:c>
      <x:c r="AG466" s="0">
        <x:f>IF(OR(ISBLANK(Y466),ISBLANK(W466)),"",(Y466-W466)/W466)</x:f>
      </x:c>
      <x:c r="AH466" s="0">
        <x:f>IF(OR(ISBLANK(Z466),ISBLANK(W466)),"",(Z466-W466)/W466)</x:f>
      </x:c>
      <x:c r="AI466" s="0">
        <x:f>IF(OR(ISBLANK(AC466),ISBLANK(AB466)),"",(AC466-AB466)/AB466)</x:f>
      </x:c>
      <x:c r="AJ466" s="0">
        <x:f>IF(OR(ISBLANK(AD466),ISBLANK(AB466)),"",(AD466-AB466)/AB466)</x:f>
      </x:c>
      <x:c r="AK466" s="0">
        <x:f>IF(OR(ISBLANK(AE466),ISBLANK(AB466)),"",(AE466-AB466)/AB466)</x:f>
      </x:c>
    </x:row>
    <x:row r="467" spans="1:37">
      <x:c r="A467" s="0" t="s">
        <x:v>142</x:v>
      </x:c>
      <x:c r="B467" s="0" t="s">
        <x:v>138</x:v>
      </x:c>
      <x:c r="C467" s="0" t="s">
        <x:v>99</x:v>
      </x:c>
      <x:c r="D467" s="0">
        <x:v>2015</x:v>
      </x:c>
      <x:c r="E467" s="0">
        <x:v>4</x:v>
      </x:c>
      <x:c r="F467" s="0">
        <x:v>0.86</x:v>
      </x:c>
      <x:c r="G467" s="0">
        <x:v>0.78</x:v>
      </x:c>
      <x:c r="H467" s="0">
        <x:v>0.155</x:v>
      </x:c>
      <x:c r="I467" s="0">
        <x:v>0.025</x:v>
      </x:c>
      <x:c r="J467" s="0">
        <x:v>0.8</x:v>
      </x:c>
      <x:c r="K467" s="0">
        <x:v>-0.736654808825812</x:v>
      </x:c>
      <x:c r="L467" s="0">
        <x:v>0.525</x:v>
      </x:c>
      <x:c r="M467" s="0">
        <x:v>0.425</x:v>
      </x:c>
      <x:c r="N467" s="0">
        <x:v>0.65</x:v>
      </x:c>
      <x:c r="O467" s="0">
        <x:v>0.0789473684210526</x:v>
      </x:c>
      <x:c r="P467" s="0">
        <x:v>0.342982456140351</x:v>
      </x:c>
      <x:c r="Q467" s="0" t="s">
        <x:v>139</x:v>
      </x:c>
      <x:c r="R467" s="0" t="s">
        <x:v>138</x:v>
      </x:c>
      <x:c r="S467" s="0" t="s">
        <x:v>133</x:v>
      </x:c>
      <x:c r="T467" s="0" t="s">
        <x:v>140</x:v>
      </x:c>
      <x:c r="U467" s="0" t="s">
        <x:v>141</x:v>
      </x:c>
      <x:c r="V467" s="0">
        <x:v>44.64</x:v>
      </x:c>
      <x:c r="W467" s="0">
        <x:v>44.91</x:v>
      </x:c>
      <x:c r="X467" s="0">
        <x:v>42.74</x:v>
      </x:c>
      <x:c r="Y467" s="0">
        <x:v>41.2</x:v>
      </x:c>
      <x:c r="Z467" s="0">
        <x:v>40.4</x:v>
      </x:c>
      <x:c r="AA467" s="0">
        <x:v>2096.29</x:v>
      </x:c>
      <x:c r="AB467" s="0">
        <x:v>2100.44</x:v>
      </x:c>
      <x:c r="AC467" s="0">
        <x:v>2121.24</x:v>
      </x:c>
      <x:c r="AD467" s="0">
        <x:v>2108.58</x:v>
      </x:c>
      <x:c r="AE467" s="0">
        <x:v>2126.64</x:v>
      </x:c>
      <x:c r="AF467" s="0">
        <x:f>IF(OR(ISBLANK(X467),ISBLANK(W467)),"",(X467-W467)/W467)</x:f>
      </x:c>
      <x:c r="AG467" s="0">
        <x:f>IF(OR(ISBLANK(Y467),ISBLANK(W467)),"",(Y467-W467)/W467)</x:f>
      </x:c>
      <x:c r="AH467" s="0">
        <x:f>IF(OR(ISBLANK(Z467),ISBLANK(W467)),"",(Z467-W467)/W467)</x:f>
      </x:c>
      <x:c r="AI467" s="0">
        <x:f>IF(OR(ISBLANK(AC467),ISBLANK(AB467)),"",(AC467-AB467)/AB467)</x:f>
      </x:c>
      <x:c r="AJ467" s="0">
        <x:f>IF(OR(ISBLANK(AD467),ISBLANK(AB467)),"",(AD467-AB467)/AB467)</x:f>
      </x:c>
      <x:c r="AK467" s="0">
        <x:f>IF(OR(ISBLANK(AE467),ISBLANK(AB467)),"",(AE467-AB467)/AB467)</x:f>
      </x:c>
    </x:row>
    <x:row r="468" spans="1:37">
      <x:c r="A468" s="0" t="s">
        <x:v>147</x:v>
      </x:c>
      <x:c r="B468" s="0" t="s">
        <x:v>142</x:v>
      </x:c>
      <x:c r="C468" s="0" t="s">
        <x:v>38</x:v>
      </x:c>
      <x:c r="D468" s="0">
        <x:v>2015</x:v>
      </x:c>
      <x:c r="E468" s="0">
        <x:v>2</x:v>
      </x:c>
      <x:c r="F468" s="0">
        <x:v>1.44</x:v>
      </x:c>
      <x:c r="G468" s="0">
        <x:v>1.54</x:v>
      </x:c>
      <x:c r="H468" s="0">
        <x:v>0.105</x:v>
      </x:c>
      <x:c r="I468" s="0">
        <x:v>-0.045</x:v>
      </x:c>
      <x:c r="J468" s="0">
        <x:v>0.8</x:v>
      </x:c>
      <x:c r="K468" s="0">
        <x:v>0.86710996952412</x:v>
      </x:c>
      <x:c r="L468" s="0">
        <x:v>0.225</x:v>
      </x:c>
      <x:c r="M468" s="0">
        <x:v>0.15</x:v>
      </x:c>
      <x:c r="N468" s="0">
        <x:v>0.65</x:v>
      </x:c>
      <x:c r="O468" s="0">
        <x:v>0.868421052631579</x:v>
      </x:c>
      <x:c r="P468" s="0">
        <x:v>0.414473684210526</x:v>
      </x:c>
      <x:c r="Q468" s="0" t="s">
        <x:v>143</x:v>
      </x:c>
      <x:c r="R468" s="0" t="s">
        <x:v>142</x:v>
      </x:c>
      <x:c r="S468" s="0" t="s">
        <x:v>144</x:v>
      </x:c>
      <x:c r="T468" s="0" t="s">
        <x:v>145</x:v>
      </x:c>
      <x:c r="U468" s="0" t="s">
        <x:v>146</x:v>
      </x:c>
      <x:c r="V468" s="0">
        <x:v>68.09</x:v>
      </x:c>
      <x:c r="W468" s="0">
        <x:v>69.04</x:v>
      </x:c>
      <x:c r="X468" s="0">
        <x:v>69.19</x:v>
      </x:c>
      <x:c r="Y468" s="0">
        <x:v>69.1</x:v>
      </x:c>
      <x:c r="Z468" s="0">
        <x:v>67.55</x:v>
      </x:c>
      <x:c r="AA468" s="0">
        <x:v>2099.6</x:v>
      </x:c>
      <x:c r="AB468" s="0">
        <x:v>2108.95</x:v>
      </x:c>
      <x:c r="AC468" s="0">
        <x:v>2107.4</x:v>
      </x:c>
      <x:c r="AD468" s="0">
        <x:v>2119.21</x:v>
      </x:c>
      <x:c r="AE468" s="0">
        <x:v>2083.39</x:v>
      </x:c>
      <x:c r="AF468" s="0">
        <x:f>IF(OR(ISBLANK(X468),ISBLANK(W468)),"",(X468-W468)/W468)</x:f>
      </x:c>
      <x:c r="AG468" s="0">
        <x:f>IF(OR(ISBLANK(Y468),ISBLANK(W468)),"",(Y468-W468)/W468)</x:f>
      </x:c>
      <x:c r="AH468" s="0">
        <x:f>IF(OR(ISBLANK(Z468),ISBLANK(W468)),"",(Z468-W468)/W468)</x:f>
      </x:c>
      <x:c r="AI468" s="0">
        <x:f>IF(OR(ISBLANK(AC468),ISBLANK(AB468)),"",(AC468-AB468)/AB468)</x:f>
      </x:c>
      <x:c r="AJ468" s="0">
        <x:f>IF(OR(ISBLANK(AD468),ISBLANK(AB468)),"",(AD468-AB468)/AB468)</x:f>
      </x:c>
      <x:c r="AK468" s="0">
        <x:f>IF(OR(ISBLANK(AE468),ISBLANK(AB468)),"",(AE468-AB468)/AB468)</x:f>
      </x:c>
    </x:row>
    <x:row r="469" spans="1:37">
      <x:c r="A469" s="0" t="s">
        <x:v>147</x:v>
      </x:c>
      <x:c r="B469" s="0" t="s">
        <x:v>147</x:v>
      </x:c>
      <x:c r="C469" s="0" t="s">
        <x:v>44</x:v>
      </x:c>
      <x:c r="D469" s="0">
        <x:v>2015</x:v>
      </x:c>
      <x:c r="E469" s="0">
        <x:v>2</x:v>
      </x:c>
      <x:c r="F469" s="0">
        <x:v>1.58</x:v>
      </x:c>
      <x:c r="G469" s="0">
        <x:v>1.64</x:v>
      </x:c>
      <x:c r="H469" s="0">
        <x:v>0.305</x:v>
      </x:c>
      <x:c r="I469" s="0">
        <x:v>0.21</x:v>
      </x:c>
      <x:c r="J469" s="0">
        <x:v>0.8</x:v>
      </x:c>
      <x:c r="K469" s="0">
        <x:v>0.405500293653422</x:v>
      </x:c>
      <x:c r="L469" s="0">
        <x:v>0.925</x:v>
      </x:c>
      <x:c r="M469" s="0">
        <x:v>0.925</x:v>
      </x:c>
      <x:c r="N469" s="0">
        <x:v>0.65</x:v>
      </x:c>
      <x:c r="O469" s="0">
        <x:v>0.657894736842105</x:v>
      </x:c>
      <x:c r="P469" s="0">
        <x:v>0.835964912280702</x:v>
      </x:c>
      <x:c r="Q469" s="0" t="s">
        <x:v>144</x:v>
      </x:c>
      <x:c r="R469" s="0" t="s">
        <x:v>147</x:v>
      </x:c>
      <x:c r="S469" s="0" t="s">
        <x:v>141</x:v>
      </x:c>
      <x:c r="T469" s="0" t="s">
        <x:v>148</x:v>
      </x:c>
      <x:c r="U469" s="0" t="s">
        <x:v>149</x:v>
      </x:c>
      <x:c r="V469" s="0">
        <x:v>125.86</x:v>
      </x:c>
      <x:c r="W469" s="0">
        <x:v>124.93</x:v>
      </x:c>
      <x:c r="X469" s="0">
        <x:v>123.85</x:v>
      </x:c>
      <x:c r="Y469" s="0">
        <x:v>119.33</x:v>
      </x:c>
      <x:c r="Z469" s="0">
        <x:v>123.82</x:v>
      </x:c>
      <x:c r="AA469" s="0">
        <x:v>2107.4</x:v>
      </x:c>
      <x:c r="AB469" s="0">
        <x:v>2124.29</x:v>
      </x:c>
      <x:c r="AC469" s="0">
        <x:v>2126.64</x:v>
      </x:c>
      <x:c r="AD469" s="0">
        <x:v>2102.15</x:v>
      </x:c>
      <x:c r="AE469" s="0">
        <x:v>2102.44</x:v>
      </x:c>
      <x:c r="AF469" s="0">
        <x:f>IF(OR(ISBLANK(X469),ISBLANK(W469)),"",(X469-W469)/W469)</x:f>
      </x:c>
      <x:c r="AG469" s="0">
        <x:f>IF(OR(ISBLANK(Y469),ISBLANK(W469)),"",(Y469-W469)/W469)</x:f>
      </x:c>
      <x:c r="AH469" s="0">
        <x:f>IF(OR(ISBLANK(Z469),ISBLANK(W469)),"",(Z469-W469)/W469)</x:f>
      </x:c>
      <x:c r="AI469" s="0">
        <x:f>IF(OR(ISBLANK(AC469),ISBLANK(AB469)),"",(AC469-AB469)/AB469)</x:f>
      </x:c>
      <x:c r="AJ469" s="0">
        <x:f>IF(OR(ISBLANK(AD469),ISBLANK(AB469)),"",(AD469-AB469)/AB469)</x:f>
      </x:c>
      <x:c r="AK469" s="0">
        <x:f>IF(OR(ISBLANK(AE469),ISBLANK(AB469)),"",(AE469-AB469)/AB469)</x:f>
      </x:c>
    </x:row>
    <x:row r="470" spans="1:37">
      <x:c r="A470" s="0" t="s">
        <x:v>147</x:v>
      </x:c>
      <x:c r="B470" s="0" t="s">
        <x:v>109</x:v>
      </x:c>
      <x:c r="C470" s="0" t="s">
        <x:v>49</x:v>
      </x:c>
      <x:c r="D470" s="0">
        <x:v>2015</x:v>
      </x:c>
      <x:c r="E470" s="0">
        <x:v>3</x:v>
      </x:c>
      <x:c r="F470" s="0">
        <x:v>0.92</x:v>
      </x:c>
      <x:c r="G470" s="0">
        <x:v>0.92</x:v>
      </x:c>
      <x:c r="H470" s="0">
        <x:v>0.05</x:v>
      </x:c>
      <x:c r="I470" s="0">
        <x:v>-0.005</x:v>
      </x:c>
      <x:c r="J470" s="0">
        <x:v>0.2</x:v>
      </x:c>
      <x:c r="K470" s="0">
        <x:v>0</x:v>
      </x:c>
      <x:c r="L470" s="0">
        <x:v>0.025</x:v>
      </x:c>
      <x:c r="M470" s="0">
        <x:v>0.525</x:v>
      </x:c>
      <x:c r="N470" s="0">
        <x:v>0.025</x:v>
      </x:c>
      <x:c r="O470" s="0">
        <x:v>0.263157894736842</x:v>
      </x:c>
      <x:c r="P470" s="0">
        <x:v>0.271052631578947</x:v>
      </x:c>
      <x:c r="Q470" s="0" t="s">
        <x:v>111</x:v>
      </x:c>
      <x:c r="R470" s="0" t="s">
        <x:v>109</x:v>
      </x:c>
      <x:c r="S470" s="0" t="s">
        <x:v>114</x:v>
      </x:c>
      <x:c r="T470" s="0" t="s">
        <x:v>115</x:v>
      </x:c>
      <x:c r="U470" s="0" t="s">
        <x:v>116</x:v>
      </x:c>
      <x:c r="V470" s="0">
        <x:v>83.09</x:v>
      </x:c>
      <x:c r="W470" s="0">
        <x:v>80.95</x:v>
      </x:c>
      <x:c r="X470" s="0">
        <x:v>81</x:v>
      </x:c>
      <x:c r="Y470" s="0">
        <x:v>79.51</x:v>
      </x:c>
      <x:c r="Z470" s="0">
        <x:v>79.14</x:v>
      </x:c>
      <x:c r="AA470" s="0">
        <x:v>2107.96</x:v>
      </x:c>
      <x:c r="AB470" s="0">
        <x:v>2112.93</x:v>
      </x:c>
      <x:c r="AC470" s="0">
        <x:v>2117.69</x:v>
      </x:c>
      <x:c r="AD470" s="0">
        <x:v>2085.51</x:v>
      </x:c>
      <x:c r="AE470" s="0">
        <x:v>2104.2</x:v>
      </x:c>
      <x:c r="AF470" s="0">
        <x:f>IF(OR(ISBLANK(X470),ISBLANK(W470)),"",(X470-W470)/W470)</x:f>
      </x:c>
      <x:c r="AG470" s="0">
        <x:f>IF(OR(ISBLANK(Y470),ISBLANK(W470)),"",(Y470-W470)/W470)</x:f>
      </x:c>
      <x:c r="AH470" s="0">
        <x:f>IF(OR(ISBLANK(Z470),ISBLANK(W470)),"",(Z470-W470)/W470)</x:f>
      </x:c>
      <x:c r="AI470" s="0">
        <x:f>IF(OR(ISBLANK(AC470),ISBLANK(AB470)),"",(AC470-AB470)/AB470)</x:f>
      </x:c>
      <x:c r="AJ470" s="0">
        <x:f>IF(OR(ISBLANK(AD470),ISBLANK(AB470)),"",(AD470-AB470)/AB470)</x:f>
      </x:c>
      <x:c r="AK470" s="0">
        <x:f>IF(OR(ISBLANK(AE470),ISBLANK(AB470)),"",(AE470-AB470)/AB470)</x:f>
      </x:c>
    </x:row>
    <x:row r="471" spans="1:37">
      <x:c r="A471" s="0" t="s">
        <x:v>147</x:v>
      </x:c>
      <x:c r="B471" s="0" t="s">
        <x:v>114</x:v>
      </x:c>
      <x:c r="C471" s="0" t="s">
        <x:v>53</x:v>
      </x:c>
      <x:c r="D471" s="0">
        <x:v>2015</x:v>
      </x:c>
      <x:c r="E471" s="0">
        <x:v>3</x:v>
      </x:c>
      <x:c r="F471" s="0">
        <x:v>0.51</x:v>
      </x:c>
      <x:c r="G471" s="0">
        <x:v>0.61</x:v>
      </x:c>
      <x:c r="H471" s="0">
        <x:v>0.1</x:v>
      </x:c>
      <x:c r="I471" s="0">
        <x:v>0.02</x:v>
      </x:c>
      <x:c r="J471" s="0">
        <x:v>0.8</x:v>
      </x:c>
      <x:c r="K471" s="0">
        <x:v>1.21100968395335</x:v>
      </x:c>
      <x:c r="L471" s="0">
        <x:v>0.375</x:v>
      </x:c>
      <x:c r="M471" s="0">
        <x:v>0.425</x:v>
      </x:c>
      <x:c r="N471" s="0">
        <x:v>0.7</x:v>
      </x:c>
      <x:c r="O471" s="0">
        <x:v>0.868421052631579</x:v>
      </x:c>
      <x:c r="P471" s="0">
        <x:v>0.556140350877193</x:v>
      </x:c>
      <x:c r="Q471" s="0" t="s">
        <x:v>109</x:v>
      </x:c>
      <x:c r="R471" s="0" t="s">
        <x:v>114</x:v>
      </x:c>
      <x:c r="S471" s="0" t="s">
        <x:v>117</x:v>
      </x:c>
      <x:c r="T471" s="0" t="s">
        <x:v>118</x:v>
      </x:c>
      <x:c r="U471" s="0" t="s">
        <x:v>116</x:v>
      </x:c>
      <x:c r="V471" s="0">
        <x:v>43.34</x:v>
      </x:c>
      <x:c r="W471" s="0">
        <x:v>47.87</x:v>
      </x:c>
      <x:c r="X471" s="0">
        <x:v>48.03</x:v>
      </x:c>
      <x:c r="Y471" s="0">
        <x:v>48.66</x:v>
      </x:c>
      <x:c r="Z471" s="0">
        <x:v>46.59</x:v>
      </x:c>
      <x:c r="AA471" s="0">
        <x:v>2112.93</x:v>
      </x:c>
      <x:c r="AB471" s="0">
        <x:v>2117.69</x:v>
      </x:c>
      <x:c r="AC471" s="0">
        <x:v>2108.92</x:v>
      </x:c>
      <x:c r="AD471" s="0">
        <x:v>2108.29</x:v>
      </x:c>
      <x:c r="AE471" s="0">
        <x:v>2104.2</x:v>
      </x:c>
      <x:c r="AF471" s="0">
        <x:f>IF(OR(ISBLANK(X471),ISBLANK(W471)),"",(X471-W471)/W471)</x:f>
      </x:c>
      <x:c r="AG471" s="0">
        <x:f>IF(OR(ISBLANK(Y471),ISBLANK(W471)),"",(Y471-W471)/W471)</x:f>
      </x:c>
      <x:c r="AH471" s="0">
        <x:f>IF(OR(ISBLANK(Z471),ISBLANK(W471)),"",(Z471-W471)/W471)</x:f>
      </x:c>
      <x:c r="AI471" s="0">
        <x:f>IF(OR(ISBLANK(AC471),ISBLANK(AB471)),"",(AC471-AB471)/AB471)</x:f>
      </x:c>
      <x:c r="AJ471" s="0">
        <x:f>IF(OR(ISBLANK(AD471),ISBLANK(AB471)),"",(AD471-AB471)/AB471)</x:f>
      </x:c>
      <x:c r="AK471" s="0">
        <x:f>IF(OR(ISBLANK(AE471),ISBLANK(AB471)),"",(AE471-AB471)/AB471)</x:f>
      </x:c>
    </x:row>
    <x:row r="472" spans="1:37">
      <x:c r="A472" s="0" t="s">
        <x:v>147</x:v>
      </x:c>
      <x:c r="B472" s="0" t="s">
        <x:v>117</x:v>
      </x:c>
      <x:c r="C472" s="0" t="s">
        <x:v>54</x:v>
      </x:c>
      <x:c r="D472" s="0">
        <x:v>2015</x:v>
      </x:c>
      <x:c r="E472" s="0">
        <x:v>2</x:v>
      </x:c>
      <x:c r="F472" s="0">
        <x:v>0.54</x:v>
      </x:c>
      <x:c r="G472" s="0">
        <x:v>0.58</x:v>
      </x:c>
      <x:c r="H472" s="0">
        <x:v>0.185</x:v>
      </x:c>
      <x:c r="I472" s="0">
        <x:v>-0.005</x:v>
      </x:c>
      <x:c r="J472" s="0">
        <x:v>0.8</x:v>
      </x:c>
      <x:c r="K472" s="0">
        <x:v>0.262048712832168</x:v>
      </x:c>
      <x:c r="L472" s="0">
        <x:v>0.725</x:v>
      </x:c>
      <x:c r="M472" s="0">
        <x:v>0.35</x:v>
      </x:c>
      <x:c r="N472" s="0">
        <x:v>0.7</x:v>
      </x:c>
      <x:c r="O472" s="0">
        <x:v>0.552631578947368</x:v>
      </x:c>
      <x:c r="P472" s="0">
        <x:v>0.542543859649123</x:v>
      </x:c>
      <x:c r="Q472" s="0" t="s">
        <x:v>114</x:v>
      </x:c>
      <x:c r="R472" s="0" t="s">
        <x:v>117</x:v>
      </x:c>
      <x:c r="S472" s="0" t="s">
        <x:v>119</x:v>
      </x:c>
      <x:c r="T472" s="0" t="s">
        <x:v>120</x:v>
      </x:c>
      <x:c r="U472" s="0" t="s">
        <x:v>121</x:v>
      </x:c>
      <x:c r="V472" s="0">
        <x:v>32.57</x:v>
      </x:c>
      <x:c r="W472" s="0">
        <x:v>33.16</x:v>
      </x:c>
      <x:c r="X472" s="0">
        <x:v>32.64</x:v>
      </x:c>
      <x:c r="Y472" s="0">
        <x:v>32.17</x:v>
      </x:c>
      <x:c r="Z472" s="0">
        <x:v>33.01</x:v>
      </x:c>
      <x:c r="AA472" s="0">
        <x:v>2117.69</x:v>
      </x:c>
      <x:c r="AB472" s="0">
        <x:v>2108.92</x:v>
      </x:c>
      <x:c r="AC472" s="0">
        <x:v>2114.76</x:v>
      </x:c>
      <x:c r="AD472" s="0">
        <x:v>2114.49</x:v>
      </x:c>
      <x:c r="AE472" s="0">
        <x:v>2123.48</x:v>
      </x:c>
      <x:c r="AF472" s="0">
        <x:f>IF(OR(ISBLANK(X472),ISBLANK(W472)),"",(X472-W472)/W472)</x:f>
      </x:c>
      <x:c r="AG472" s="0">
        <x:f>IF(OR(ISBLANK(Y472),ISBLANK(W472)),"",(Y472-W472)/W472)</x:f>
      </x:c>
      <x:c r="AH472" s="0">
        <x:f>IF(OR(ISBLANK(Z472),ISBLANK(W472)),"",(Z472-W472)/W472)</x:f>
      </x:c>
      <x:c r="AI472" s="0">
        <x:f>IF(OR(ISBLANK(AC472),ISBLANK(AB472)),"",(AC472-AB472)/AB472)</x:f>
      </x:c>
      <x:c r="AJ472" s="0">
        <x:f>IF(OR(ISBLANK(AD472),ISBLANK(AB472)),"",(AD472-AB472)/AB472)</x:f>
      </x:c>
      <x:c r="AK472" s="0">
        <x:f>IF(OR(ISBLANK(AE472),ISBLANK(AB472)),"",(AE472-AB472)/AB472)</x:f>
      </x:c>
    </x:row>
    <x:row r="473" spans="1:37">
      <x:c r="A473" s="0" t="s">
        <x:v>147</x:v>
      </x:c>
      <x:c r="B473" s="0" t="s">
        <x:v>111</x:v>
      </x:c>
      <x:c r="C473" s="0" t="s">
        <x:v>55</x:v>
      </x:c>
      <x:c r="D473" s="0">
        <x:v>2015</x:v>
      </x:c>
      <x:c r="E473" s="0">
        <x:v>1</x:v>
      </x:c>
      <x:c r="F473" s="0">
        <x:v>0.4</x:v>
      </x:c>
      <x:c r="G473" s="0">
        <x:v>0.42</x:v>
      </x:c>
      <x:c r="H473" s="0">
        <x:v>0.21</x:v>
      </x:c>
      <x:c r="I473" s="0">
        <x:v>0.065</x:v>
      </x:c>
      <x:c r="J473" s="0">
        <x:v>0.9</x:v>
      </x:c>
      <x:c r="K473" s="0">
        <x:v>0.155347127476124</x:v>
      </x:c>
      <x:c r="L473" s="0">
        <x:v>0.875</x:v>
      </x:c>
      <x:c r="M473" s="0">
        <x:v>0.775</x:v>
      </x:c>
      <x:c r="N473" s="0">
        <x:v>0.975</x:v>
      </x:c>
      <x:c r="O473" s="0">
        <x:v>0.447368421052632</x:v>
      </x:c>
      <x:c r="P473" s="0">
        <x:v>0.699122807017544</x:v>
      </x:c>
      <x:c r="Q473" s="0" t="s">
        <x:v>106</x:v>
      </x:c>
      <x:c r="R473" s="0" t="s">
        <x:v>111</x:v>
      </x:c>
      <x:c r="S473" s="0" t="s">
        <x:v>109</x:v>
      </x:c>
      <x:c r="T473" s="0" t="s">
        <x:v>112</x:v>
      </x:c>
      <x:c r="U473" s="0" t="s">
        <x:v>113</x:v>
      </x:c>
      <x:c r="V473" s="0">
        <x:v>83.62</x:v>
      </x:c>
      <x:c r="W473" s="0">
        <x:v>84.63</x:v>
      </x:c>
      <x:c r="X473" s="0">
        <x:v>82.41</x:v>
      </x:c>
      <x:c r="Y473" s="0">
        <x:v>80.47</x:v>
      </x:c>
      <x:c r="Z473" s="0">
        <x:v>80.54</x:v>
      </x:c>
      <x:c r="AA473" s="0">
        <x:v>2097.29</x:v>
      </x:c>
      <x:c r="AB473" s="0">
        <x:v>2107.96</x:v>
      </x:c>
      <x:c r="AC473" s="0">
        <x:v>2112.93</x:v>
      </x:c>
      <x:c r="AD473" s="0">
        <x:v>2106.85</x:v>
      </x:c>
      <x:c r="AE473" s="0">
        <x:v>2126.06</x:v>
      </x:c>
      <x:c r="AF473" s="0">
        <x:f>IF(OR(ISBLANK(X473),ISBLANK(W473)),"",(X473-W473)/W473)</x:f>
      </x:c>
      <x:c r="AG473" s="0">
        <x:f>IF(OR(ISBLANK(Y473),ISBLANK(W473)),"",(Y473-W473)/W473)</x:f>
      </x:c>
      <x:c r="AH473" s="0">
        <x:f>IF(OR(ISBLANK(Z473),ISBLANK(W473)),"",(Z473-W473)/W473)</x:f>
      </x:c>
      <x:c r="AI473" s="0">
        <x:f>IF(OR(ISBLANK(AC473),ISBLANK(AB473)),"",(AC473-AB473)/AB473)</x:f>
      </x:c>
      <x:c r="AJ473" s="0">
        <x:f>IF(OR(ISBLANK(AD473),ISBLANK(AB473)),"",(AD473-AB473)/AB473)</x:f>
      </x:c>
      <x:c r="AK473" s="0">
        <x:f>IF(OR(ISBLANK(AE473),ISBLANK(AB473)),"",(AE473-AB473)/AB473)</x:f>
      </x:c>
    </x:row>
    <x:row r="474" spans="1:37">
      <x:c r="A474" s="0" t="s">
        <x:v>147</x:v>
      </x:c>
      <x:c r="B474" s="0" t="s">
        <x:v>115</x:v>
      </x:c>
      <x:c r="C474" s="0" t="s">
        <x:v>59</x:v>
      </x:c>
      <x:c r="D474" s="0">
        <x:v>2015</x:v>
      </x:c>
      <x:c r="E474" s="0">
        <x:v>2</x:v>
      </x:c>
      <x:c r="F474" s="0">
        <x:v>0.62</x:v>
      </x:c>
      <x:c r="G474" s="0">
        <x:v>0.63</x:v>
      </x:c>
      <x:c r="H474" s="0">
        <x:v>0.05</x:v>
      </x:c>
      <x:c r="I474" s="0">
        <x:v>-0.045</x:v>
      </x:c>
      <x:c r="J474" s="0">
        <x:v>-0.6</x:v>
      </x:c>
      <x:c r="K474" s="0">
        <x:v>0.18945859634968</x:v>
      </x:c>
      <x:c r="L474" s="0">
        <x:v>0.05</x:v>
      </x:c>
      <x:c r="M474" s="0">
        <x:v>0.175</x:v>
      </x:c>
      <x:c r="N474" s="0">
        <x:v>0.025</x:v>
      </x:c>
      <x:c r="O474" s="0">
        <x:v>0.5</x:v>
      </x:c>
      <x:c r="P474" s="0">
        <x:v>0.241666666666667</x:v>
      </x:c>
      <x:c r="Q474" s="0" t="s">
        <x:v>112</x:v>
      </x:c>
      <x:c r="R474" s="0" t="s">
        <x:v>115</x:v>
      </x:c>
      <x:c r="S474" s="0" t="s">
        <x:v>118</x:v>
      </x:c>
      <x:c r="T474" s="0" t="s">
        <x:v>124</x:v>
      </x:c>
      <x:c r="U474" s="0" t="s">
        <x:v>125</x:v>
      </x:c>
      <x:c r="V474" s="0">
        <x:v>67.34</x:v>
      </x:c>
      <x:c r="W474" s="0">
        <x:v>66.05</x:v>
      </x:c>
      <x:c r="X474" s="0">
        <x:v>65.77</x:v>
      </x:c>
      <x:c r="Y474" s="0">
        <x:v>66.58</x:v>
      </x:c>
      <x:c r="Z474" s="0">
        <x:v>69.11</x:v>
      </x:c>
      <x:c r="AA474" s="0">
        <x:v>2106.85</x:v>
      </x:c>
      <x:c r="AB474" s="0">
        <x:v>2085.51</x:v>
      </x:c>
      <x:c r="AC474" s="0">
        <x:v>2108.29</x:v>
      </x:c>
      <x:c r="AD474" s="0">
        <x:v>2088</x:v>
      </x:c>
      <x:c r="AE474" s="0">
        <x:v>2111.73</x:v>
      </x:c>
      <x:c r="AF474" s="0">
        <x:f>IF(OR(ISBLANK(X474),ISBLANK(W474)),"",(X474-W474)/W474)</x:f>
      </x:c>
      <x:c r="AG474" s="0">
        <x:f>IF(OR(ISBLANK(Y474),ISBLANK(W474)),"",(Y474-W474)/W474)</x:f>
      </x:c>
      <x:c r="AH474" s="0">
        <x:f>IF(OR(ISBLANK(Z474),ISBLANK(W474)),"",(Z474-W474)/W474)</x:f>
      </x:c>
      <x:c r="AI474" s="0">
        <x:f>IF(OR(ISBLANK(AC474),ISBLANK(AB474)),"",(AC474-AB474)/AB474)</x:f>
      </x:c>
      <x:c r="AJ474" s="0">
        <x:f>IF(OR(ISBLANK(AD474),ISBLANK(AB474)),"",(AD474-AB474)/AB474)</x:f>
      </x:c>
      <x:c r="AK474" s="0">
        <x:f>IF(OR(ISBLANK(AE474),ISBLANK(AB474)),"",(AE474-AB474)/AB474)</x:f>
      </x:c>
    </x:row>
    <x:row r="475" spans="1:37">
      <x:c r="A475" s="0" t="s">
        <x:v>147</x:v>
      </x:c>
      <x:c r="B475" s="0" t="s">
        <x:v>109</x:v>
      </x:c>
      <x:c r="C475" s="0" t="s">
        <x:v>63</x:v>
      </x:c>
      <x:c r="D475" s="0">
        <x:v>2015</x:v>
      </x:c>
      <x:c r="E475" s="0">
        <x:v>1</x:v>
      </x:c>
      <x:c r="F475" s="0">
        <x:v>-0.00981</x:v>
      </x:c>
      <x:c r="G475" s="0">
        <x:v>-0.01</x:v>
      </x:c>
      <x:c r="H475" s="0">
        <x:v>0.195</x:v>
      </x:c>
      <x:c r="I475" s="0">
        <x:v>0.05</x:v>
      </x:c>
      <x:c r="J475" s="0">
        <x:v>0.8</x:v>
      </x:c>
      <x:c r="K475" s="0">
        <x:v>-0.00837448959429392</x:v>
      </x:c>
      <x:c r="L475" s="0">
        <x:v>0.825</x:v>
      </x:c>
      <x:c r="M475" s="0">
        <x:v>0.625</x:v>
      </x:c>
      <x:c r="N475" s="0">
        <x:v>0.7</x:v>
      </x:c>
      <x:c r="O475" s="0">
        <x:v>0.236842105263158</x:v>
      </x:c>
      <x:c r="P475" s="0">
        <x:v>0.562280701754386</x:v>
      </x:c>
      <x:c r="Q475" s="0" t="s">
        <x:v>111</x:v>
      </x:c>
      <x:c r="R475" s="0" t="s">
        <x:v>109</x:v>
      </x:c>
      <x:c r="S475" s="0" t="s">
        <x:v>114</x:v>
      </x:c>
      <x:c r="T475" s="0" t="s">
        <x:v>115</x:v>
      </x:c>
      <x:c r="U475" s="0" t="s">
        <x:v>116</x:v>
      </x:c>
      <x:c r="V475" s="0">
        <x:v>19.49</x:v>
      </x:c>
      <x:c r="W475" s="0">
        <x:v>19.5</x:v>
      </x:c>
      <x:c r="X475" s="0">
        <x:v>22.25</x:v>
      </x:c>
      <x:c r="Y475" s="0">
        <x:v>21.09</x:v>
      </x:c>
      <x:c r="Z475" s="0">
        <x:v>21.27</x:v>
      </x:c>
      <x:c r="AA475" s="0">
        <x:v>2107.96</x:v>
      </x:c>
      <x:c r="AB475" s="0">
        <x:v>2112.93</x:v>
      </x:c>
      <x:c r="AC475" s="0">
        <x:v>2117.69</x:v>
      </x:c>
      <x:c r="AD475" s="0">
        <x:v>2085.51</x:v>
      </x:c>
      <x:c r="AE475" s="0">
        <x:v>2104.2</x:v>
      </x:c>
      <x:c r="AF475" s="0">
        <x:f>IF(OR(ISBLANK(X475),ISBLANK(W475)),"",(X475-W475)/W475)</x:f>
      </x:c>
      <x:c r="AG475" s="0">
        <x:f>IF(OR(ISBLANK(Y475),ISBLANK(W475)),"",(Y475-W475)/W475)</x:f>
      </x:c>
      <x:c r="AH475" s="0">
        <x:f>IF(OR(ISBLANK(Z475),ISBLANK(W475)),"",(Z475-W475)/W475)</x:f>
      </x:c>
      <x:c r="AI475" s="0">
        <x:f>IF(OR(ISBLANK(AC475),ISBLANK(AB475)),"",(AC475-AB475)/AB475)</x:f>
      </x:c>
      <x:c r="AJ475" s="0">
        <x:f>IF(OR(ISBLANK(AD475),ISBLANK(AB475)),"",(AD475-AB475)/AB475)</x:f>
      </x:c>
      <x:c r="AK475" s="0">
        <x:f>IF(OR(ISBLANK(AE475),ISBLANK(AB475)),"",(AE475-AB475)/AB475)</x:f>
      </x:c>
    </x:row>
    <x:row r="476" spans="1:37">
      <x:c r="A476" s="0" t="s">
        <x:v>147</x:v>
      </x:c>
      <x:c r="B476" s="0" t="s">
        <x:v>109</x:v>
      </x:c>
      <x:c r="C476" s="0" t="s">
        <x:v>64</x:v>
      </x:c>
      <x:c r="D476" s="0">
        <x:v>2015</x:v>
      </x:c>
      <x:c r="E476" s="0">
        <x:v>1</x:v>
      </x:c>
      <x:c r="F476" s="0">
        <x:v>0.76</x:v>
      </x:c>
      <x:c r="G476" s="0">
        <x:v>0.87</x:v>
      </x:c>
      <x:c r="H476" s="0">
        <x:v>0.175</x:v>
      </x:c>
      <x:c r="I476" s="0">
        <x:v>0.135</x:v>
      </x:c>
      <x:c r="J476" s="0">
        <x:v>-0.6</x:v>
      </x:c>
      <x:c r="K476" s="0">
        <x:v>0.522220707006446</x:v>
      </x:c>
      <x:c r="L476" s="0">
        <x:v>0.65</x:v>
      </x:c>
      <x:c r="M476" s="0">
        <x:v>0.875</x:v>
      </x:c>
      <x:c r="N476" s="0">
        <x:v>0.05</x:v>
      </x:c>
      <x:c r="O476" s="0">
        <x:v>0.763157894736842</x:v>
      </x:c>
      <x:c r="P476" s="0">
        <x:v>0.762719298245614</x:v>
      </x:c>
      <x:c r="Q476" s="0" t="s">
        <x:v>111</x:v>
      </x:c>
      <x:c r="R476" s="0" t="s">
        <x:v>109</x:v>
      </x:c>
      <x:c r="S476" s="0" t="s">
        <x:v>114</x:v>
      </x:c>
      <x:c r="T476" s="0" t="s">
        <x:v>115</x:v>
      </x:c>
      <x:c r="U476" s="0" t="s">
        <x:v>116</x:v>
      </x:c>
      <x:c r="V476" s="0">
        <x:v>72.3</x:v>
      </x:c>
      <x:c r="W476" s="0">
        <x:v>72.4</x:v>
      </x:c>
      <x:c r="X476" s="0">
        <x:v>71.58</x:v>
      </x:c>
      <x:c r="Y476" s="0">
        <x:v>71.87</x:v>
      </x:c>
      <x:c r="Z476" s="0">
        <x:v>74.31</x:v>
      </x:c>
      <x:c r="AA476" s="0">
        <x:v>2107.96</x:v>
      </x:c>
      <x:c r="AB476" s="0">
        <x:v>2112.93</x:v>
      </x:c>
      <x:c r="AC476" s="0">
        <x:v>2117.69</x:v>
      </x:c>
      <x:c r="AD476" s="0">
        <x:v>2085.51</x:v>
      </x:c>
      <x:c r="AE476" s="0">
        <x:v>2104.2</x:v>
      </x:c>
      <x:c r="AF476" s="0">
        <x:f>IF(OR(ISBLANK(X476),ISBLANK(W476)),"",(X476-W476)/W476)</x:f>
      </x:c>
      <x:c r="AG476" s="0">
        <x:f>IF(OR(ISBLANK(Y476),ISBLANK(W476)),"",(Y476-W476)/W476)</x:f>
      </x:c>
      <x:c r="AH476" s="0">
        <x:f>IF(OR(ISBLANK(Z476),ISBLANK(W476)),"",(Z476-W476)/W476)</x:f>
      </x:c>
      <x:c r="AI476" s="0">
        <x:f>IF(OR(ISBLANK(AC476),ISBLANK(AB476)),"",(AC476-AB476)/AB476)</x:f>
      </x:c>
      <x:c r="AJ476" s="0">
        <x:f>IF(OR(ISBLANK(AD476),ISBLANK(AB476)),"",(AD476-AB476)/AB476)</x:f>
      </x:c>
      <x:c r="AK476" s="0">
        <x:f>IF(OR(ISBLANK(AE476),ISBLANK(AB476)),"",(AE476-AB476)/AB476)</x:f>
      </x:c>
    </x:row>
    <x:row r="477" spans="1:37">
      <x:c r="A477" s="0" t="s">
        <x:v>147</x:v>
      </x:c>
      <x:c r="B477" s="0" t="s">
        <x:v>114</x:v>
      </x:c>
      <x:c r="C477" s="0" t="s">
        <x:v>67</x:v>
      </x:c>
      <x:c r="D477" s="0">
        <x:v>2015</x:v>
      </x:c>
      <x:c r="E477" s="0">
        <x:v>1</x:v>
      </x:c>
      <x:c r="F477" s="0">
        <x:v>0.33</x:v>
      </x:c>
      <x:c r="G477" s="0">
        <x:v>0.33</x:v>
      </x:c>
      <x:c r="H477" s="0">
        <x:v>0.125</x:v>
      </x:c>
      <x:c r="I477" s="0">
        <x:v>0.06</x:v>
      </x:c>
      <x:c r="J477" s="0">
        <x:v>0.7</x:v>
      </x:c>
      <x:c r="K477" s="0">
        <x:v>0</x:v>
      </x:c>
      <x:c r="L477" s="0">
        <x:v>0.55</x:v>
      </x:c>
      <x:c r="M477" s="0">
        <x:v>0.7</x:v>
      </x:c>
      <x:c r="N477" s="0">
        <x:v>0.45</x:v>
      </x:c>
      <x:c r="O477" s="0">
        <x:v>0.31578947368421</x:v>
      </x:c>
      <x:c r="P477" s="0">
        <x:v>0.521929824561403</x:v>
      </x:c>
      <x:c r="Q477" s="0" t="s">
        <x:v>109</x:v>
      </x:c>
      <x:c r="R477" s="0" t="s">
        <x:v>114</x:v>
      </x:c>
      <x:c r="S477" s="0" t="s">
        <x:v>117</x:v>
      </x:c>
      <x:c r="T477" s="0" t="s">
        <x:v>118</x:v>
      </x:c>
      <x:c r="U477" s="0" t="s">
        <x:v>116</x:v>
      </x:c>
      <x:c r="V477" s="0">
        <x:v>27.87</x:v>
      </x:c>
      <x:c r="W477" s="0">
        <x:v>28.68</x:v>
      </x:c>
      <x:c r="X477" s="0">
        <x:v>28.31</x:v>
      </x:c>
      <x:c r="Y477" s="0">
        <x:v>27.56</x:v>
      </x:c>
      <x:c r="Z477" s="0">
        <x:v>27.36</x:v>
      </x:c>
      <x:c r="AA477" s="0">
        <x:v>2112.93</x:v>
      </x:c>
      <x:c r="AB477" s="0">
        <x:v>2117.69</x:v>
      </x:c>
      <x:c r="AC477" s="0">
        <x:v>2108.92</x:v>
      </x:c>
      <x:c r="AD477" s="0">
        <x:v>2108.29</x:v>
      </x:c>
      <x:c r="AE477" s="0">
        <x:v>2104.2</x:v>
      </x:c>
      <x:c r="AF477" s="0">
        <x:f>IF(OR(ISBLANK(X477),ISBLANK(W477)),"",(X477-W477)/W477)</x:f>
      </x:c>
      <x:c r="AG477" s="0">
        <x:f>IF(OR(ISBLANK(Y477),ISBLANK(W477)),"",(Y477-W477)/W477)</x:f>
      </x:c>
      <x:c r="AH477" s="0">
        <x:f>IF(OR(ISBLANK(Z477),ISBLANK(W477)),"",(Z477-W477)/W477)</x:f>
      </x:c>
      <x:c r="AI477" s="0">
        <x:f>IF(OR(ISBLANK(AC477),ISBLANK(AB477)),"",(AC477-AB477)/AB477)</x:f>
      </x:c>
      <x:c r="AJ477" s="0">
        <x:f>IF(OR(ISBLANK(AD477),ISBLANK(AB477)),"",(AD477-AB477)/AB477)</x:f>
      </x:c>
      <x:c r="AK477" s="0">
        <x:f>IF(OR(ISBLANK(AE477),ISBLANK(AB477)),"",(AE477-AB477)/AB477)</x:f>
      </x:c>
    </x:row>
    <x:row r="478" spans="1:37">
      <x:c r="A478" s="0" t="s">
        <x:v>147</x:v>
      </x:c>
      <x:c r="B478" s="0" t="s">
        <x:v>112</x:v>
      </x:c>
      <x:c r="C478" s="0" t="s">
        <x:v>68</x:v>
      </x:c>
      <x:c r="D478" s="0">
        <x:v>2015</x:v>
      </x:c>
      <x:c r="E478" s="0">
        <x:v>1</x:v>
      </x:c>
      <x:c r="F478" s="0">
        <x:v>0.8</x:v>
      </x:c>
      <x:c r="G478" s="0">
        <x:v>0.91</x:v>
      </x:c>
      <x:c r="H478" s="0">
        <x:v>0.085</x:v>
      </x:c>
      <x:c r="I478" s="0">
        <x:v>0.03</x:v>
      </x:c>
      <x:c r="J478" s="0">
        <x:v>0.6</x:v>
      </x:c>
      <x:c r="K478" s="0">
        <x:v>1.24363769298137</x:v>
      </x:c>
      <x:c r="L478" s="0">
        <x:v>0.275</x:v>
      </x:c>
      <x:c r="M478" s="0">
        <x:v>0.6</x:v>
      </x:c>
      <x:c r="N478" s="0">
        <x:v>0.15</x:v>
      </x:c>
      <x:c r="O478" s="0">
        <x:v>0.868421052631579</x:v>
      </x:c>
      <x:c r="P478" s="0">
        <x:v>0.581140350877193</x:v>
      </x:c>
      <x:c r="Q478" s="0" t="s">
        <x:v>119</x:v>
      </x:c>
      <x:c r="R478" s="0" t="s">
        <x:v>112</x:v>
      </x:c>
      <x:c r="S478" s="0" t="s">
        <x:v>115</x:v>
      </x:c>
      <x:c r="T478" s="0" t="s">
        <x:v>122</x:v>
      </x:c>
      <x:c r="U478" s="0" t="s">
        <x:v>123</x:v>
      </x:c>
      <x:c r="V478" s="0">
        <x:v>90.23</x:v>
      </x:c>
      <x:c r="W478" s="0">
        <x:v>90.25</x:v>
      </x:c>
      <x:c r="X478" s="0">
        <x:v>90.21</x:v>
      </x:c>
      <x:c r="Y478" s="0">
        <x:v>90.57</x:v>
      </x:c>
      <x:c r="Z478" s="0">
        <x:v>92.26</x:v>
      </x:c>
      <x:c r="AA478" s="0">
        <x:v>2114.76</x:v>
      </x:c>
      <x:c r="AB478" s="0">
        <x:v>2106.85</x:v>
      </x:c>
      <x:c r="AC478" s="0">
        <x:v>2085.51</x:v>
      </x:c>
      <x:c r="AD478" s="0">
        <x:v>2080.15</x:v>
      </x:c>
      <x:c r="AE478" s="0">
        <x:v>2107.39</x:v>
      </x:c>
      <x:c r="AF478" s="0">
        <x:f>IF(OR(ISBLANK(X478),ISBLANK(W478)),"",(X478-W478)/W478)</x:f>
      </x:c>
      <x:c r="AG478" s="0">
        <x:f>IF(OR(ISBLANK(Y478),ISBLANK(W478)),"",(Y478-W478)/W478)</x:f>
      </x:c>
      <x:c r="AH478" s="0">
        <x:f>IF(OR(ISBLANK(Z478),ISBLANK(W478)),"",(Z478-W478)/W478)</x:f>
      </x:c>
      <x:c r="AI478" s="0">
        <x:f>IF(OR(ISBLANK(AC478),ISBLANK(AB478)),"",(AC478-AB478)/AB478)</x:f>
      </x:c>
      <x:c r="AJ478" s="0">
        <x:f>IF(OR(ISBLANK(AD478),ISBLANK(AB478)),"",(AD478-AB478)/AB478)</x:f>
      </x:c>
      <x:c r="AK478" s="0">
        <x:f>IF(OR(ISBLANK(AE478),ISBLANK(AB478)),"",(AE478-AB478)/AB478)</x:f>
      </x:c>
    </x:row>
    <x:row r="479" spans="1:37">
      <x:c r="A479" s="0" t="s">
        <x:v>147</x:v>
      </x:c>
      <x:c r="B479" s="0" t="s">
        <x:v>114</x:v>
      </x:c>
      <x:c r="C479" s="0" t="s">
        <x:v>69</x:v>
      </x:c>
      <x:c r="D479" s="0">
        <x:v>2015</x:v>
      </x:c>
      <x:c r="E479" s="0">
        <x:v>1</x:v>
      </x:c>
      <x:c r="F479" s="0">
        <x:v>0.337</x:v>
      </x:c>
      <x:c r="G479" s="0">
        <x:v>0.35</x:v>
      </x:c>
      <x:c r="H479" s="0">
        <x:v>0.125</x:v>
      </x:c>
      <x:c r="I479" s="0">
        <x:v>0.06</x:v>
      </x:c>
      <x:c r="J479" s="0">
        <x:v>0.7</x:v>
      </x:c>
      <x:c r="K479" s="0">
        <x:v>0.142957410870523</x:v>
      </x:c>
      <x:c r="L479" s="0">
        <x:v>0.55</x:v>
      </x:c>
      <x:c r="M479" s="0">
        <x:v>0.7</x:v>
      </x:c>
      <x:c r="N479" s="0">
        <x:v>0.45</x:v>
      </x:c>
      <x:c r="O479" s="0">
        <x:v>0.447368421052632</x:v>
      </x:c>
      <x:c r="P479" s="0">
        <x:v>0.565789473684211</x:v>
      </x:c>
      <x:c r="Q479" s="0" t="s">
        <x:v>109</x:v>
      </x:c>
      <x:c r="R479" s="0" t="s">
        <x:v>114</x:v>
      </x:c>
      <x:c r="S479" s="0" t="s">
        <x:v>117</x:v>
      </x:c>
      <x:c r="T479" s="0" t="s">
        <x:v>118</x:v>
      </x:c>
      <x:c r="U479" s="0" t="s">
        <x:v>116</x:v>
      </x:c>
      <x:c r="V479" s="0">
        <x:v>27.28</x:v>
      </x:c>
      <x:c r="W479" s="0">
        <x:v>28.18</x:v>
      </x:c>
      <x:c r="X479" s="0">
        <x:v>27.77</x:v>
      </x:c>
      <x:c r="Y479" s="0">
        <x:v>26.9</x:v>
      </x:c>
      <x:c r="Z479" s="0">
        <x:v>26.62</x:v>
      </x:c>
      <x:c r="AA479" s="0">
        <x:v>2112.93</x:v>
      </x:c>
      <x:c r="AB479" s="0">
        <x:v>2117.69</x:v>
      </x:c>
      <x:c r="AC479" s="0">
        <x:v>2108.92</x:v>
      </x:c>
      <x:c r="AD479" s="0">
        <x:v>2108.29</x:v>
      </x:c>
      <x:c r="AE479" s="0">
        <x:v>2104.2</x:v>
      </x:c>
      <x:c r="AF479" s="0">
        <x:f>IF(OR(ISBLANK(X479),ISBLANK(W479)),"",(X479-W479)/W479)</x:f>
      </x:c>
      <x:c r="AG479" s="0">
        <x:f>IF(OR(ISBLANK(Y479),ISBLANK(W479)),"",(Y479-W479)/W479)</x:f>
      </x:c>
      <x:c r="AH479" s="0">
        <x:f>IF(OR(ISBLANK(Z479),ISBLANK(W479)),"",(Z479-W479)/W479)</x:f>
      </x:c>
      <x:c r="AI479" s="0">
        <x:f>IF(OR(ISBLANK(AC479),ISBLANK(AB479)),"",(AC479-AB479)/AB479)</x:f>
      </x:c>
      <x:c r="AJ479" s="0">
        <x:f>IF(OR(ISBLANK(AD479),ISBLANK(AB479)),"",(AD479-AB479)/AB479)</x:f>
      </x:c>
      <x:c r="AK479" s="0">
        <x:f>IF(OR(ISBLANK(AE479),ISBLANK(AB479)),"",(AE479-AB479)/AB479)</x:f>
      </x:c>
    </x:row>
    <x:row r="480" spans="1:37">
      <x:c r="A480" s="0" t="s">
        <x:v>147</x:v>
      </x:c>
      <x:c r="B480" s="0" t="s">
        <x:v>115</x:v>
      </x:c>
      <x:c r="C480" s="0" t="s">
        <x:v>70</x:v>
      </x:c>
      <x:c r="D480" s="0">
        <x:v>2015</x:v>
      </x:c>
      <x:c r="E480" s="0">
        <x:v>1</x:v>
      </x:c>
      <x:c r="F480" s="0">
        <x:v>0.83</x:v>
      </x:c>
      <x:c r="G480" s="0">
        <x:v>1.17</x:v>
      </x:c>
      <x:c r="H480" s="0">
        <x:v>0.055</x:v>
      </x:c>
      <x:c r="I480" s="0">
        <x:v>-0.015</x:v>
      </x:c>
      <x:c r="J480" s="0">
        <x:v>0.6</x:v>
      </x:c>
      <x:c r="K480" s="0">
        <x:v>1.29145129012706</x:v>
      </x:c>
      <x:c r="L480" s="0">
        <x:v>0.025</x:v>
      </x:c>
      <x:c r="M480" s="0">
        <x:v>0.425</x:v>
      </x:c>
      <x:c r="N480" s="0">
        <x:v>0.075</x:v>
      </x:c>
      <x:c r="O480" s="0">
        <x:v>0.921052631578947</x:v>
      </x:c>
      <x:c r="P480" s="0">
        <x:v>0.457017543859649</x:v>
      </x:c>
      <x:c r="Q480" s="0" t="s">
        <x:v>112</x:v>
      </x:c>
      <x:c r="R480" s="0" t="s">
        <x:v>115</x:v>
      </x:c>
      <x:c r="S480" s="0" t="s">
        <x:v>118</x:v>
      </x:c>
      <x:c r="T480" s="0" t="s">
        <x:v>124</x:v>
      </x:c>
      <x:c r="U480" s="0" t="s">
        <x:v>125</x:v>
      </x:c>
      <x:c r="V480" s="0">
        <x:v>87.87</x:v>
      </x:c>
      <x:c r="W480" s="0">
        <x:v>87.37</x:v>
      </x:c>
      <x:c r="X480" s="0">
        <x:v>88.85</x:v>
      </x:c>
      <x:c r="Y480" s="0">
        <x:v>87.6</x:v>
      </x:c>
      <x:c r="Z480" s="0">
        <x:v>85.13</x:v>
      </x:c>
      <x:c r="AA480" s="0">
        <x:v>2106.85</x:v>
      </x:c>
      <x:c r="AB480" s="0">
        <x:v>2085.51</x:v>
      </x:c>
      <x:c r="AC480" s="0">
        <x:v>2108.29</x:v>
      </x:c>
      <x:c r="AD480" s="0">
        <x:v>2088</x:v>
      </x:c>
      <x:c r="AE480" s="0">
        <x:v>2111.73</x:v>
      </x:c>
      <x:c r="AF480" s="0">
        <x:f>IF(OR(ISBLANK(X480),ISBLANK(W480)),"",(X480-W480)/W480)</x:f>
      </x:c>
      <x:c r="AG480" s="0">
        <x:f>IF(OR(ISBLANK(Y480),ISBLANK(W480)),"",(Y480-W480)/W480)</x:f>
      </x:c>
      <x:c r="AH480" s="0">
        <x:f>IF(OR(ISBLANK(Z480),ISBLANK(W480)),"",(Z480-W480)/W480)</x:f>
      </x:c>
      <x:c r="AI480" s="0">
        <x:f>IF(OR(ISBLANK(AC480),ISBLANK(AB480)),"",(AC480-AB480)/AB480)</x:f>
      </x:c>
      <x:c r="AJ480" s="0">
        <x:f>IF(OR(ISBLANK(AD480),ISBLANK(AB480)),"",(AD480-AB480)/AB480)</x:f>
      </x:c>
      <x:c r="AK480" s="0">
        <x:f>IF(OR(ISBLANK(AE480),ISBLANK(AB480)),"",(AE480-AB480)/AB480)</x:f>
      </x:c>
    </x:row>
    <x:row r="481" spans="1:37">
      <x:c r="A481" s="0" t="s">
        <x:v>147</x:v>
      </x:c>
      <x:c r="B481" s="0" t="s">
        <x:v>124</x:v>
      </x:c>
      <x:c r="C481" s="0" t="s">
        <x:v>74</x:v>
      </x:c>
      <x:c r="D481" s="0">
        <x:v>2016</x:v>
      </x:c>
      <x:c r="E481" s="0">
        <x:v>1</x:v>
      </x:c>
      <x:c r="F481" s="0">
        <x:v>0.01079</x:v>
      </x:c>
      <x:c r="G481" s="0">
        <x:v>0.01</x:v>
      </x:c>
      <x:c r="H481" s="0">
        <x:v>0.1</x:v>
      </x:c>
      <x:c r="I481" s="0">
        <x:v>-0.06</x:v>
      </x:c>
      <x:c r="J481" s="0">
        <x:v>0.7</x:v>
      </x:c>
      <x:c r="K481" s="0">
        <x:v>-0.143405928931093</x:v>
      </x:c>
      <x:c r="L481" s="0">
        <x:v>0.225</x:v>
      </x:c>
      <x:c r="M481" s="0">
        <x:v>0.075</x:v>
      </x:c>
      <x:c r="N481" s="0">
        <x:v>0.225</x:v>
      </x:c>
      <x:c r="O481" s="0">
        <x:v>0.236842105263158</x:v>
      </x:c>
      <x:c r="P481" s="0">
        <x:v>0.178947368421053</x:v>
      </x:c>
      <x:c r="Q481" s="0" t="s">
        <x:v>122</x:v>
      </x:c>
      <x:c r="R481" s="0" t="s">
        <x:v>124</x:v>
      </x:c>
      <x:c r="S481" s="0" t="s">
        <x:v>129</x:v>
      </x:c>
      <x:c r="T481" s="0" t="s">
        <x:v>107</x:v>
      </x:c>
      <x:c r="U481" s="0" t="s">
        <x:v>130</x:v>
      </x:c>
      <x:c r="V481" s="0">
        <x:v>0.5525</x:v>
      </x:c>
      <x:c r="W481" s="0">
        <x:v>0.56225</x:v>
      </x:c>
      <x:c r="X481" s="0">
        <x:v>0.52063</x:v>
      </x:c>
      <x:c r="Y481" s="0">
        <x:v>0.53225</x:v>
      </x:c>
      <x:c r="Z481" s="0">
        <x:v>0.54375</x:v>
      </x:c>
      <x:c r="AA481" s="0">
        <x:v>2080.15</x:v>
      </x:c>
      <x:c r="AB481" s="0">
        <x:v>2088</x:v>
      </x:c>
      <x:c r="AC481" s="0">
        <x:v>2116.1</x:v>
      </x:c>
      <x:c r="AD481" s="0">
        <x:v>2121.1</x:v>
      </x:c>
      <x:c r="AE481" s="0">
        <x:v>2079.28</x:v>
      </x:c>
      <x:c r="AF481" s="0">
        <x:f>IF(OR(ISBLANK(X481),ISBLANK(W481)),"",(X481-W481)/W481)</x:f>
      </x:c>
      <x:c r="AG481" s="0">
        <x:f>IF(OR(ISBLANK(Y481),ISBLANK(W481)),"",(Y481-W481)/W481)</x:f>
      </x:c>
      <x:c r="AH481" s="0">
        <x:f>IF(OR(ISBLANK(Z481),ISBLANK(W481)),"",(Z481-W481)/W481)</x:f>
      </x:c>
      <x:c r="AI481" s="0">
        <x:f>IF(OR(ISBLANK(AC481),ISBLANK(AB481)),"",(AC481-AB481)/AB481)</x:f>
      </x:c>
      <x:c r="AJ481" s="0">
        <x:f>IF(OR(ISBLANK(AD481),ISBLANK(AB481)),"",(AD481-AB481)/AB481)</x:f>
      </x:c>
      <x:c r="AK481" s="0">
        <x:f>IF(OR(ISBLANK(AE481),ISBLANK(AB481)),"",(AE481-AB481)/AB481)</x:f>
      </x:c>
    </x:row>
    <x:row r="482" spans="1:37">
      <x:c r="A482" s="0" t="s">
        <x:v>147</x:v>
      </x:c>
      <x:c r="B482" s="0" t="s">
        <x:v>126</x:v>
      </x:c>
      <x:c r="C482" s="0" t="s">
        <x:v>79</x:v>
      </x:c>
      <x:c r="D482" s="0">
        <x:v>2015</x:v>
      </x:c>
      <x:c r="E482" s="0">
        <x:v>1</x:v>
      </x:c>
      <x:c r="F482" s="0">
        <x:v>-0.01566</x:v>
      </x:c>
      <x:c r="G482" s="0">
        <x:v>-0.02</x:v>
      </x:c>
      <x:c r="H482" s="0">
        <x:v>0.1</x:v>
      </x:c>
      <x:c r="I482" s="0">
        <x:v>-0.01</x:v>
      </x:c>
      <x:c r="J482" s="0">
        <x:v>0.8</x:v>
      </x:c>
      <x:c r="K482" s="0">
        <x:v>-0.232848870639375</x:v>
      </x:c>
      <x:c r="L482" s="0">
        <x:v>0.35</x:v>
      </x:c>
      <x:c r="M482" s="0">
        <x:v>0.475</x:v>
      </x:c>
      <x:c r="N482" s="0">
        <x:v>0.725</x:v>
      </x:c>
      <x:c r="O482" s="0">
        <x:v>0.0789473684210526</x:v>
      </x:c>
      <x:c r="P482" s="0">
        <x:v>0.301315789473684</x:v>
      </x:c>
      <x:c r="Q482" s="0" t="s">
        <x:v>120</x:v>
      </x:c>
      <x:c r="R482" s="0" t="s">
        <x:v>126</x:v>
      </x:c>
      <x:c r="S482" s="0" t="s">
        <x:v>122</x:v>
      </x:c>
      <x:c r="T482" s="0" t="s">
        <x:v>127</x:v>
      </x:c>
      <x:c r="U482" s="0" t="s">
        <x:v>128</x:v>
      </x:c>
      <x:c r="V482" s="0">
        <x:v>15.37</x:v>
      </x:c>
      <x:c r="W482" s="0">
        <x:v>15.53</x:v>
      </x:c>
      <x:c r="X482" s="0">
        <x:v>15.36</x:v>
      </x:c>
      <x:c r="Y482" s="0">
        <x:v>16.32</x:v>
      </x:c>
      <x:c r="Z482" s="0">
        <x:v>16.39</x:v>
      </x:c>
      <x:c r="AA482" s="0">
        <x:v>2114.49</x:v>
      </x:c>
      <x:c r="AB482" s="0">
        <x:v>2089.46</x:v>
      </x:c>
      <x:c r="AC482" s="0">
        <x:v>2080.15</x:v>
      </x:c>
      <x:c r="AD482" s="0">
        <x:v>2099.12</x:v>
      </x:c>
      <x:c r="AE482" s="0">
        <x:v>2095.84</x:v>
      </x:c>
      <x:c r="AF482" s="0">
        <x:f>IF(OR(ISBLANK(X482),ISBLANK(W482)),"",(X482-W482)/W482)</x:f>
      </x:c>
      <x:c r="AG482" s="0">
        <x:f>IF(OR(ISBLANK(Y482),ISBLANK(W482)),"",(Y482-W482)/W482)</x:f>
      </x:c>
      <x:c r="AH482" s="0">
        <x:f>IF(OR(ISBLANK(Z482),ISBLANK(W482)),"",(Z482-W482)/W482)</x:f>
      </x:c>
      <x:c r="AI482" s="0">
        <x:f>IF(OR(ISBLANK(AC482),ISBLANK(AB482)),"",(AC482-AB482)/AB482)</x:f>
      </x:c>
      <x:c r="AJ482" s="0">
        <x:f>IF(OR(ISBLANK(AD482),ISBLANK(AB482)),"",(AD482-AB482)/AB482)</x:f>
      </x:c>
      <x:c r="AK482" s="0">
        <x:f>IF(OR(ISBLANK(AE482),ISBLANK(AB482)),"",(AE482-AB482)/AB482)</x:f>
      </x:c>
    </x:row>
    <x:row r="483" spans="1:37">
      <x:c r="A483" s="0" t="s">
        <x:v>147</x:v>
      </x:c>
      <x:c r="B483" s="0" t="s">
        <x:v>131</x:v>
      </x:c>
      <x:c r="C483" s="0" t="s">
        <x:v>83</x:v>
      </x:c>
      <x:c r="D483" s="0">
        <x:v>2016</x:v>
      </x:c>
      <x:c r="E483" s="0">
        <x:v>1</x:v>
      </x:c>
      <x:c r="F483" s="0">
        <x:v>0.35</x:v>
      </x:c>
      <x:c r="G483" s="0">
        <x:v>0.34</x:v>
      </x:c>
      <x:c r="H483" s="0">
        <x:v>0.065</x:v>
      </x:c>
      <x:c r="I483" s="0">
        <x:v>-0.04</x:v>
      </x:c>
      <x:c r="J483" s="0">
        <x:v>0.6</x:v>
      </x:c>
      <x:c r="K483" s="0">
        <x:v>-0.155230105141267</x:v>
      </x:c>
      <x:c r="L483" s="0">
        <x:v>0.075</x:v>
      </x:c>
      <x:c r="M483" s="0">
        <x:v>0.25</x:v>
      </x:c>
      <x:c r="N483" s="0">
        <x:v>0.05</x:v>
      </x:c>
      <x:c r="O483" s="0">
        <x:v>0.184210526315789</x:v>
      </x:c>
      <x:c r="P483" s="0">
        <x:v>0.169736842105263</x:v>
      </x:c>
      <x:c r="Q483" s="0" t="s">
        <x:v>110</x:v>
      </x:c>
      <x:c r="R483" s="0" t="s">
        <x:v>131</x:v>
      </x:c>
      <x:c r="S483" s="0" t="s">
        <x:v>132</x:v>
      </x:c>
      <x:c r="T483" s="0" t="s">
        <x:v>116</x:v>
      </x:c>
      <x:c r="U483" s="0" t="s">
        <x:v>133</x:v>
      </x:c>
      <x:c r="V483" s="0">
        <x:v>26.64</x:v>
      </x:c>
      <x:c r="W483" s="0">
        <x:v>25.48</x:v>
      </x:c>
      <x:c r="X483" s="0">
        <x:v>25.3</x:v>
      </x:c>
      <x:c r="Y483" s="0">
        <x:v>24.97</x:v>
      </x:c>
      <x:c r="Z483" s="0">
        <x:v>24.33</x:v>
      </x:c>
      <x:c r="AA483" s="0">
        <x:v>2129.2</x:v>
      </x:c>
      <x:c r="AB483" s="0">
        <x:v>2127.83</x:v>
      </x:c>
      <x:c r="AC483" s="0">
        <x:v>2125.85</x:v>
      </x:c>
      <x:c r="AD483" s="0">
        <x:v>2104.2</x:v>
      </x:c>
      <x:c r="AE483" s="0">
        <x:v>2121.24</x:v>
      </x:c>
      <x:c r="AF483" s="0">
        <x:f>IF(OR(ISBLANK(X483),ISBLANK(W483)),"",(X483-W483)/W483)</x:f>
      </x:c>
      <x:c r="AG483" s="0">
        <x:f>IF(OR(ISBLANK(Y483),ISBLANK(W483)),"",(Y483-W483)/W483)</x:f>
      </x:c>
      <x:c r="AH483" s="0">
        <x:f>IF(OR(ISBLANK(Z483),ISBLANK(W483)),"",(Z483-W483)/W483)</x:f>
      </x:c>
      <x:c r="AI483" s="0">
        <x:f>IF(OR(ISBLANK(AC483),ISBLANK(AB483)),"",(AC483-AB483)/AB483)</x:f>
      </x:c>
      <x:c r="AJ483" s="0">
        <x:f>IF(OR(ISBLANK(AD483),ISBLANK(AB483)),"",(AD483-AB483)/AB483)</x:f>
      </x:c>
      <x:c r="AK483" s="0">
        <x:f>IF(OR(ISBLANK(AE483),ISBLANK(AB483)),"",(AE483-AB483)/AB483)</x:f>
      </x:c>
    </x:row>
    <x:row r="484" spans="1:37">
      <x:c r="A484" s="0" t="s">
        <x:v>147</x:v>
      </x:c>
      <x:c r="B484" s="0" t="s">
        <x:v>131</x:v>
      </x:c>
      <x:c r="C484" s="0" t="s">
        <x:v>86</x:v>
      </x:c>
      <x:c r="D484" s="0">
        <x:v>2015</x:v>
      </x:c>
      <x:c r="E484" s="0">
        <x:v>1</x:v>
      </x:c>
      <x:c r="F484" s="0">
        <x:v>1.15</x:v>
      </x:c>
      <x:c r="G484" s="0">
        <x:v>1.16</x:v>
      </x:c>
      <x:c r="H484" s="0">
        <x:v>0.175</x:v>
      </x:c>
      <x:c r="I484" s="0">
        <x:v>0.07</x:v>
      </x:c>
      <x:c r="J484" s="0">
        <x:v>0.8</x:v>
      </x:c>
      <x:c r="K484" s="0">
        <x:v>0.0430555789147085</x:v>
      </x:c>
      <x:c r="L484" s="0">
        <x:v>0.675</x:v>
      </x:c>
      <x:c r="M484" s="0">
        <x:v>0.625</x:v>
      </x:c>
      <x:c r="N484" s="0">
        <x:v>0.65</x:v>
      </x:c>
      <x:c r="O484" s="0">
        <x:v>0.289473684210526</x:v>
      </x:c>
      <x:c r="P484" s="0">
        <x:v>0.529824561403509</x:v>
      </x:c>
      <x:c r="Q484" s="0" t="s">
        <x:v>110</x:v>
      </x:c>
      <x:c r="R484" s="0" t="s">
        <x:v>131</x:v>
      </x:c>
      <x:c r="S484" s="0" t="s">
        <x:v>132</x:v>
      </x:c>
      <x:c r="T484" s="0" t="s">
        <x:v>116</x:v>
      </x:c>
      <x:c r="U484" s="0" t="s">
        <x:v>133</x:v>
      </x:c>
      <x:c r="V484" s="0">
        <x:v>114.33</x:v>
      </x:c>
      <x:c r="W484" s="0">
        <x:v>112.34</x:v>
      </x:c>
      <x:c r="X484" s="0">
        <x:v>112.1</x:v>
      </x:c>
      <x:c r="Y484" s="0">
        <x:v>110.93</x:v>
      </x:c>
      <x:c r="Z484" s="0">
        <x:v>111.85</x:v>
      </x:c>
      <x:c r="AA484" s="0">
        <x:v>2129.2</x:v>
      </x:c>
      <x:c r="AB484" s="0">
        <x:v>2127.83</x:v>
      </x:c>
      <x:c r="AC484" s="0">
        <x:v>2125.85</x:v>
      </x:c>
      <x:c r="AD484" s="0">
        <x:v>2104.2</x:v>
      </x:c>
      <x:c r="AE484" s="0">
        <x:v>2121.24</x:v>
      </x:c>
      <x:c r="AF484" s="0">
        <x:f>IF(OR(ISBLANK(X484),ISBLANK(W484)),"",(X484-W484)/W484)</x:f>
      </x:c>
      <x:c r="AG484" s="0">
        <x:f>IF(OR(ISBLANK(Y484),ISBLANK(W484)),"",(Y484-W484)/W484)</x:f>
      </x:c>
      <x:c r="AH484" s="0">
        <x:f>IF(OR(ISBLANK(Z484),ISBLANK(W484)),"",(Z484-W484)/W484)</x:f>
      </x:c>
      <x:c r="AI484" s="0">
        <x:f>IF(OR(ISBLANK(AC484),ISBLANK(AB484)),"",(AC484-AB484)/AB484)</x:f>
      </x:c>
      <x:c r="AJ484" s="0">
        <x:f>IF(OR(ISBLANK(AD484),ISBLANK(AB484)),"",(AD484-AB484)/AB484)</x:f>
      </x:c>
      <x:c r="AK484" s="0">
        <x:f>IF(OR(ISBLANK(AE484),ISBLANK(AB484)),"",(AE484-AB484)/AB484)</x:f>
      </x:c>
    </x:row>
    <x:row r="485" spans="1:37">
      <x:c r="A485" s="0" t="s">
        <x:v>147</x:v>
      </x:c>
      <x:c r="B485" s="0" t="s">
        <x:v>121</x:v>
      </x:c>
      <x:c r="C485" s="0" t="s">
        <x:v>91</x:v>
      </x:c>
      <x:c r="D485" s="0">
        <x:v>2015</x:v>
      </x:c>
      <x:c r="E485" s="0">
        <x:v>2</x:v>
      </x:c>
      <x:c r="F485" s="0">
        <x:v>0.82</x:v>
      </x:c>
      <x:c r="G485" s="0">
        <x:v>0.84</x:v>
      </x:c>
      <x:c r="H485" s="0">
        <x:v>0.5</x:v>
      </x:c>
      <x:c r="I485" s="0">
        <x:v>0.405</x:v>
      </x:c>
      <x:c r="J485" s="0">
        <x:v>0.7</x:v>
      </x:c>
      <x:c r="L485" s="0">
        <x:v>0.975</x:v>
      </x:c>
      <x:c r="M485" s="0">
        <x:v>0.975</x:v>
      </x:c>
      <x:c r="N485" s="0">
        <x:v>0.2</x:v>
      </x:c>
      <x:c r="Q485" s="0" t="s">
        <x:v>116</x:v>
      </x:c>
      <x:c r="R485" s="0" t="s">
        <x:v>121</x:v>
      </x:c>
      <x:c r="S485" s="0" t="s">
        <x:v>134</x:v>
      </x:c>
      <x:c r="T485" s="0" t="s">
        <x:v>135</x:v>
      </x:c>
      <x:c r="U485" s="0" t="s">
        <x:v>136</x:v>
      </x:c>
      <x:c r="V485" s="0">
        <x:v>13.13</x:v>
      </x:c>
      <x:c r="W485" s="0">
        <x:v>14.15</x:v>
      </x:c>
      <x:c r="X485" s="0">
        <x:v>14.24</x:v>
      </x:c>
      <x:c r="Y485" s="0">
        <x:v>14.31</x:v>
      </x:c>
      <x:c r="Z485" s="0">
        <x:v>13.52</x:v>
      </x:c>
      <x:c r="AA485" s="0">
        <x:v>2104.2</x:v>
      </x:c>
      <x:c r="AB485" s="0">
        <x:v>2123.48</x:v>
      </x:c>
      <x:c r="AC485" s="0">
        <x:v>2120.79</x:v>
      </x:c>
      <x:c r="AD485" s="0">
        <x:v>2114.07</x:v>
      </x:c>
      <x:c r="AE485" s="0">
        <x:v>2101.49</x:v>
      </x:c>
      <x:c r="AF485" s="0">
        <x:f>IF(OR(ISBLANK(X485),ISBLANK(W485)),"",(X485-W485)/W485)</x:f>
      </x:c>
      <x:c r="AG485" s="0">
        <x:f>IF(OR(ISBLANK(Y485),ISBLANK(W485)),"",(Y485-W485)/W485)</x:f>
      </x:c>
      <x:c r="AH485" s="0">
        <x:f>IF(OR(ISBLANK(Z485),ISBLANK(W485)),"",(Z485-W485)/W485)</x:f>
      </x:c>
      <x:c r="AI485" s="0">
        <x:f>IF(OR(ISBLANK(AC485),ISBLANK(AB485)),"",(AC485-AB485)/AB485)</x:f>
      </x:c>
      <x:c r="AJ485" s="0">
        <x:f>IF(OR(ISBLANK(AD485),ISBLANK(AB485)),"",(AD485-AB485)/AB485)</x:f>
      </x:c>
      <x:c r="AK485" s="0">
        <x:f>IF(OR(ISBLANK(AE485),ISBLANK(AB485)),"",(AE485-AB485)/AB485)</x:f>
      </x:c>
    </x:row>
    <x:row r="486" spans="1:37">
      <x:c r="A486" s="0" t="s">
        <x:v>147</x:v>
      </x:c>
      <x:c r="B486" s="0" t="s">
        <x:v>134</x:v>
      </x:c>
      <x:c r="C486" s="0" t="s">
        <x:v>94</x:v>
      </x:c>
      <x:c r="D486" s="0">
        <x:v>2015</x:v>
      </x:c>
      <x:c r="E486" s="0">
        <x:v>3</x:v>
      </x:c>
      <x:c r="F486" s="0">
        <x:v>1.18</x:v>
      </x:c>
      <x:c r="G486" s="0">
        <x:v>1.25</x:v>
      </x:c>
      <x:c r="H486" s="0">
        <x:v>0.075</x:v>
      </x:c>
      <x:c r="I486" s="0">
        <x:v>0.03</x:v>
      </x:c>
      <x:c r="J486" s="0">
        <x:v>0.6</x:v>
      </x:c>
      <x:c r="K486" s="0">
        <x:v>0.353553390593274</x:v>
      </x:c>
      <x:c r="L486" s="0">
        <x:v>0.175</x:v>
      </x:c>
      <x:c r="M486" s="0">
        <x:v>0.475</x:v>
      </x:c>
      <x:c r="N486" s="0">
        <x:v>0.05</x:v>
      </x:c>
      <x:c r="O486" s="0">
        <x:v>0.605263157894737</x:v>
      </x:c>
      <x:c r="P486" s="0">
        <x:v>0.418421052631579</x:v>
      </x:c>
      <x:c r="Q486" s="0" t="s">
        <x:v>121</x:v>
      </x:c>
      <x:c r="R486" s="0" t="s">
        <x:v>134</x:v>
      </x:c>
      <x:c r="S486" s="0" t="s">
        <x:v>123</x:v>
      </x:c>
      <x:c r="T486" s="0" t="s">
        <x:v>128</x:v>
      </x:c>
      <x:c r="U486" s="0" t="s">
        <x:v>137</x:v>
      </x:c>
      <x:c r="V486" s="0">
        <x:v>145.42</x:v>
      </x:c>
      <x:c r="W486" s="0">
        <x:v>144.26</x:v>
      </x:c>
      <x:c r="X486" s="0">
        <x:v>142.59</x:v>
      </x:c>
      <x:c r="Y486" s="0">
        <x:v>140.65</x:v>
      </x:c>
      <x:c r="Z486" s="0">
        <x:v>135.69</x:v>
      </x:c>
      <x:c r="AA486" s="0">
        <x:v>2123.48</x:v>
      </x:c>
      <x:c r="AB486" s="0">
        <x:v>2120.79</x:v>
      </x:c>
      <x:c r="AC486" s="0">
        <x:v>2107.39</x:v>
      </x:c>
      <x:c r="AD486" s="0">
        <x:v>2095.84</x:v>
      </x:c>
      <x:c r="AE486" s="0">
        <x:v>2057.64</x:v>
      </x:c>
      <x:c r="AF486" s="0">
        <x:f>IF(OR(ISBLANK(X486),ISBLANK(W486)),"",(X486-W486)/W486)</x:f>
      </x:c>
      <x:c r="AG486" s="0">
        <x:f>IF(OR(ISBLANK(Y486),ISBLANK(W486)),"",(Y486-W486)/W486)</x:f>
      </x:c>
      <x:c r="AH486" s="0">
        <x:f>IF(OR(ISBLANK(Z486),ISBLANK(W486)),"",(Z486-W486)/W486)</x:f>
      </x:c>
      <x:c r="AI486" s="0">
        <x:f>IF(OR(ISBLANK(AC486),ISBLANK(AB486)),"",(AC486-AB486)/AB486)</x:f>
      </x:c>
      <x:c r="AJ486" s="0">
        <x:f>IF(OR(ISBLANK(AD486),ISBLANK(AB486)),"",(AD486-AB486)/AB486)</x:f>
      </x:c>
      <x:c r="AK486" s="0">
        <x:f>IF(OR(ISBLANK(AE486),ISBLANK(AB486)),"",(AE486-AB486)/AB486)</x:f>
      </x:c>
    </x:row>
    <x:row r="487" spans="1:37">
      <x:c r="A487" s="0" t="s">
        <x:v>147</x:v>
      </x:c>
      <x:c r="B487" s="0" t="s">
        <x:v>138</x:v>
      </x:c>
      <x:c r="C487" s="0" t="s">
        <x:v>99</x:v>
      </x:c>
      <x:c r="D487" s="0">
        <x:v>2015</x:v>
      </x:c>
      <x:c r="E487" s="0">
        <x:v>4</x:v>
      </x:c>
      <x:c r="F487" s="0">
        <x:v>0.86</x:v>
      </x:c>
      <x:c r="G487" s="0">
        <x:v>0.78</x:v>
      </x:c>
      <x:c r="H487" s="0">
        <x:v>0.155</x:v>
      </x:c>
      <x:c r="I487" s="0">
        <x:v>0.025</x:v>
      </x:c>
      <x:c r="J487" s="0">
        <x:v>0.8</x:v>
      </x:c>
      <x:c r="K487" s="0">
        <x:v>-0.736654808825812</x:v>
      </x:c>
      <x:c r="L487" s="0">
        <x:v>0.525</x:v>
      </x:c>
      <x:c r="M487" s="0">
        <x:v>0.425</x:v>
      </x:c>
      <x:c r="N487" s="0">
        <x:v>0.65</x:v>
      </x:c>
      <x:c r="O487" s="0">
        <x:v>0.0789473684210526</x:v>
      </x:c>
      <x:c r="P487" s="0">
        <x:v>0.342982456140351</x:v>
      </x:c>
      <x:c r="Q487" s="0" t="s">
        <x:v>139</x:v>
      </x:c>
      <x:c r="R487" s="0" t="s">
        <x:v>138</x:v>
      </x:c>
      <x:c r="S487" s="0" t="s">
        <x:v>133</x:v>
      </x:c>
      <x:c r="T487" s="0" t="s">
        <x:v>140</x:v>
      </x:c>
      <x:c r="U487" s="0" t="s">
        <x:v>141</x:v>
      </x:c>
      <x:c r="V487" s="0">
        <x:v>44.64</x:v>
      </x:c>
      <x:c r="W487" s="0">
        <x:v>44.91</x:v>
      </x:c>
      <x:c r="X487" s="0">
        <x:v>42.74</x:v>
      </x:c>
      <x:c r="Y487" s="0">
        <x:v>41.2</x:v>
      </x:c>
      <x:c r="Z487" s="0">
        <x:v>40.4</x:v>
      </x:c>
      <x:c r="AA487" s="0">
        <x:v>2096.29</x:v>
      </x:c>
      <x:c r="AB487" s="0">
        <x:v>2100.44</x:v>
      </x:c>
      <x:c r="AC487" s="0">
        <x:v>2121.24</x:v>
      </x:c>
      <x:c r="AD487" s="0">
        <x:v>2108.58</x:v>
      </x:c>
      <x:c r="AE487" s="0">
        <x:v>2126.64</x:v>
      </x:c>
      <x:c r="AF487" s="0">
        <x:f>IF(OR(ISBLANK(X487),ISBLANK(W487)),"",(X487-W487)/W487)</x:f>
      </x:c>
      <x:c r="AG487" s="0">
        <x:f>IF(OR(ISBLANK(Y487),ISBLANK(W487)),"",(Y487-W487)/W487)</x:f>
      </x:c>
      <x:c r="AH487" s="0">
        <x:f>IF(OR(ISBLANK(Z487),ISBLANK(W487)),"",(Z487-W487)/W487)</x:f>
      </x:c>
      <x:c r="AI487" s="0">
        <x:f>IF(OR(ISBLANK(AC487),ISBLANK(AB487)),"",(AC487-AB487)/AB487)</x:f>
      </x:c>
      <x:c r="AJ487" s="0">
        <x:f>IF(OR(ISBLANK(AD487),ISBLANK(AB487)),"",(AD487-AB487)/AB487)</x:f>
      </x:c>
      <x:c r="AK487" s="0">
        <x:f>IF(OR(ISBLANK(AE487),ISBLANK(AB487)),"",(AE487-AB487)/AB487)</x:f>
      </x:c>
    </x:row>
    <x:row r="488" spans="1:37">
      <x:c r="A488" s="0" t="s">
        <x:v>141</x:v>
      </x:c>
      <x:c r="B488" s="0" t="s">
        <x:v>142</x:v>
      </x:c>
      <x:c r="C488" s="0" t="s">
        <x:v>38</x:v>
      </x:c>
      <x:c r="D488" s="0">
        <x:v>2015</x:v>
      </x:c>
      <x:c r="E488" s="0">
        <x:v>2</x:v>
      </x:c>
      <x:c r="F488" s="0">
        <x:v>1.44</x:v>
      </x:c>
      <x:c r="G488" s="0">
        <x:v>1.54</x:v>
      </x:c>
      <x:c r="H488" s="0">
        <x:v>0.105</x:v>
      </x:c>
      <x:c r="I488" s="0">
        <x:v>-0.045</x:v>
      </x:c>
      <x:c r="J488" s="0">
        <x:v>0.8</x:v>
      </x:c>
      <x:c r="K488" s="0">
        <x:v>0.86710996952412</x:v>
      </x:c>
      <x:c r="L488" s="0">
        <x:v>0.225</x:v>
      </x:c>
      <x:c r="M488" s="0">
        <x:v>0.15</x:v>
      </x:c>
      <x:c r="N488" s="0">
        <x:v>0.65</x:v>
      </x:c>
      <x:c r="O488" s="0">
        <x:v>0.868421052631579</x:v>
      </x:c>
      <x:c r="P488" s="0">
        <x:v>0.414473684210526</x:v>
      </x:c>
      <x:c r="Q488" s="0" t="s">
        <x:v>143</x:v>
      </x:c>
      <x:c r="R488" s="0" t="s">
        <x:v>142</x:v>
      </x:c>
      <x:c r="S488" s="0" t="s">
        <x:v>144</x:v>
      </x:c>
      <x:c r="T488" s="0" t="s">
        <x:v>145</x:v>
      </x:c>
      <x:c r="U488" s="0" t="s">
        <x:v>146</x:v>
      </x:c>
      <x:c r="V488" s="0">
        <x:v>68.09</x:v>
      </x:c>
      <x:c r="W488" s="0">
        <x:v>69.04</x:v>
      </x:c>
      <x:c r="X488" s="0">
        <x:v>69.19</x:v>
      </x:c>
      <x:c r="Y488" s="0">
        <x:v>69.1</x:v>
      </x:c>
      <x:c r="Z488" s="0">
        <x:v>67.55</x:v>
      </x:c>
      <x:c r="AA488" s="0">
        <x:v>2099.6</x:v>
      </x:c>
      <x:c r="AB488" s="0">
        <x:v>2108.95</x:v>
      </x:c>
      <x:c r="AC488" s="0">
        <x:v>2107.4</x:v>
      </x:c>
      <x:c r="AD488" s="0">
        <x:v>2119.21</x:v>
      </x:c>
      <x:c r="AE488" s="0">
        <x:v>2083.39</x:v>
      </x:c>
      <x:c r="AF488" s="0">
        <x:f>IF(OR(ISBLANK(X488),ISBLANK(W488)),"",(X488-W488)/W488)</x:f>
      </x:c>
      <x:c r="AG488" s="0">
        <x:f>IF(OR(ISBLANK(Y488),ISBLANK(W488)),"",(Y488-W488)/W488)</x:f>
      </x:c>
      <x:c r="AH488" s="0">
        <x:f>IF(OR(ISBLANK(Z488),ISBLANK(W488)),"",(Z488-W488)/W488)</x:f>
      </x:c>
      <x:c r="AI488" s="0">
        <x:f>IF(OR(ISBLANK(AC488),ISBLANK(AB488)),"",(AC488-AB488)/AB488)</x:f>
      </x:c>
      <x:c r="AJ488" s="0">
        <x:f>IF(OR(ISBLANK(AD488),ISBLANK(AB488)),"",(AD488-AB488)/AB488)</x:f>
      </x:c>
      <x:c r="AK488" s="0">
        <x:f>IF(OR(ISBLANK(AE488),ISBLANK(AB488)),"",(AE488-AB488)/AB488)</x:f>
      </x:c>
    </x:row>
    <x:row r="489" spans="1:37">
      <x:c r="A489" s="0" t="s">
        <x:v>141</x:v>
      </x:c>
      <x:c r="B489" s="0" t="s">
        <x:v>147</x:v>
      </x:c>
      <x:c r="C489" s="0" t="s">
        <x:v>44</x:v>
      </x:c>
      <x:c r="D489" s="0">
        <x:v>2015</x:v>
      </x:c>
      <x:c r="E489" s="0">
        <x:v>2</x:v>
      </x:c>
      <x:c r="F489" s="0">
        <x:v>1.58</x:v>
      </x:c>
      <x:c r="G489" s="0">
        <x:v>1.64</x:v>
      </x:c>
      <x:c r="H489" s="0">
        <x:v>0.305</x:v>
      </x:c>
      <x:c r="I489" s="0">
        <x:v>0.21</x:v>
      </x:c>
      <x:c r="J489" s="0">
        <x:v>0.8</x:v>
      </x:c>
      <x:c r="K489" s="0">
        <x:v>0.405500293653422</x:v>
      </x:c>
      <x:c r="L489" s="0">
        <x:v>0.925</x:v>
      </x:c>
      <x:c r="M489" s="0">
        <x:v>0.925</x:v>
      </x:c>
      <x:c r="N489" s="0">
        <x:v>0.65</x:v>
      </x:c>
      <x:c r="O489" s="0">
        <x:v>0.657894736842105</x:v>
      </x:c>
      <x:c r="P489" s="0">
        <x:v>0.835964912280702</x:v>
      </x:c>
      <x:c r="Q489" s="0" t="s">
        <x:v>144</x:v>
      </x:c>
      <x:c r="R489" s="0" t="s">
        <x:v>147</x:v>
      </x:c>
      <x:c r="S489" s="0" t="s">
        <x:v>141</x:v>
      </x:c>
      <x:c r="T489" s="0" t="s">
        <x:v>148</x:v>
      </x:c>
      <x:c r="U489" s="0" t="s">
        <x:v>149</x:v>
      </x:c>
      <x:c r="V489" s="0">
        <x:v>125.86</x:v>
      </x:c>
      <x:c r="W489" s="0">
        <x:v>124.93</x:v>
      </x:c>
      <x:c r="X489" s="0">
        <x:v>123.85</x:v>
      </x:c>
      <x:c r="Y489" s="0">
        <x:v>119.33</x:v>
      </x:c>
      <x:c r="Z489" s="0">
        <x:v>123.82</x:v>
      </x:c>
      <x:c r="AA489" s="0">
        <x:v>2107.4</x:v>
      </x:c>
      <x:c r="AB489" s="0">
        <x:v>2124.29</x:v>
      </x:c>
      <x:c r="AC489" s="0">
        <x:v>2126.64</x:v>
      </x:c>
      <x:c r="AD489" s="0">
        <x:v>2102.15</x:v>
      </x:c>
      <x:c r="AE489" s="0">
        <x:v>2102.44</x:v>
      </x:c>
      <x:c r="AF489" s="0">
        <x:f>IF(OR(ISBLANK(X489),ISBLANK(W489)),"",(X489-W489)/W489)</x:f>
      </x:c>
      <x:c r="AG489" s="0">
        <x:f>IF(OR(ISBLANK(Y489),ISBLANK(W489)),"",(Y489-W489)/W489)</x:f>
      </x:c>
      <x:c r="AH489" s="0">
        <x:f>IF(OR(ISBLANK(Z489),ISBLANK(W489)),"",(Z489-W489)/W489)</x:f>
      </x:c>
      <x:c r="AI489" s="0">
        <x:f>IF(OR(ISBLANK(AC489),ISBLANK(AB489)),"",(AC489-AB489)/AB489)</x:f>
      </x:c>
      <x:c r="AJ489" s="0">
        <x:f>IF(OR(ISBLANK(AD489),ISBLANK(AB489)),"",(AD489-AB489)/AB489)</x:f>
      </x:c>
      <x:c r="AK489" s="0">
        <x:f>IF(OR(ISBLANK(AE489),ISBLANK(AB489)),"",(AE489-AB489)/AB489)</x:f>
      </x:c>
    </x:row>
    <x:row r="490" spans="1:37">
      <x:c r="A490" s="0" t="s">
        <x:v>141</x:v>
      </x:c>
      <x:c r="B490" s="0" t="s">
        <x:v>109</x:v>
      </x:c>
      <x:c r="C490" s="0" t="s">
        <x:v>49</x:v>
      </x:c>
      <x:c r="D490" s="0">
        <x:v>2015</x:v>
      </x:c>
      <x:c r="E490" s="0">
        <x:v>3</x:v>
      </x:c>
      <x:c r="F490" s="0">
        <x:v>0.92</x:v>
      </x:c>
      <x:c r="G490" s="0">
        <x:v>0.92</x:v>
      </x:c>
      <x:c r="H490" s="0">
        <x:v>0.05</x:v>
      </x:c>
      <x:c r="I490" s="0">
        <x:v>-0.005</x:v>
      </x:c>
      <x:c r="J490" s="0">
        <x:v>0.2</x:v>
      </x:c>
      <x:c r="K490" s="0">
        <x:v>0</x:v>
      </x:c>
      <x:c r="L490" s="0">
        <x:v>0.025</x:v>
      </x:c>
      <x:c r="M490" s="0">
        <x:v>0.525</x:v>
      </x:c>
      <x:c r="N490" s="0">
        <x:v>0.025</x:v>
      </x:c>
      <x:c r="O490" s="0">
        <x:v>0.263157894736842</x:v>
      </x:c>
      <x:c r="P490" s="0">
        <x:v>0.271052631578947</x:v>
      </x:c>
      <x:c r="Q490" s="0" t="s">
        <x:v>111</x:v>
      </x:c>
      <x:c r="R490" s="0" t="s">
        <x:v>109</x:v>
      </x:c>
      <x:c r="S490" s="0" t="s">
        <x:v>114</x:v>
      </x:c>
      <x:c r="T490" s="0" t="s">
        <x:v>115</x:v>
      </x:c>
      <x:c r="U490" s="0" t="s">
        <x:v>116</x:v>
      </x:c>
      <x:c r="V490" s="0">
        <x:v>83.09</x:v>
      </x:c>
      <x:c r="W490" s="0">
        <x:v>80.95</x:v>
      </x:c>
      <x:c r="X490" s="0">
        <x:v>81</x:v>
      </x:c>
      <x:c r="Y490" s="0">
        <x:v>79.51</x:v>
      </x:c>
      <x:c r="Z490" s="0">
        <x:v>79.14</x:v>
      </x:c>
      <x:c r="AA490" s="0">
        <x:v>2107.96</x:v>
      </x:c>
      <x:c r="AB490" s="0">
        <x:v>2112.93</x:v>
      </x:c>
      <x:c r="AC490" s="0">
        <x:v>2117.69</x:v>
      </x:c>
      <x:c r="AD490" s="0">
        <x:v>2085.51</x:v>
      </x:c>
      <x:c r="AE490" s="0">
        <x:v>2104.2</x:v>
      </x:c>
      <x:c r="AF490" s="0">
        <x:f>IF(OR(ISBLANK(X490),ISBLANK(W490)),"",(X490-W490)/W490)</x:f>
      </x:c>
      <x:c r="AG490" s="0">
        <x:f>IF(OR(ISBLANK(Y490),ISBLANK(W490)),"",(Y490-W490)/W490)</x:f>
      </x:c>
      <x:c r="AH490" s="0">
        <x:f>IF(OR(ISBLANK(Z490),ISBLANK(W490)),"",(Z490-W490)/W490)</x:f>
      </x:c>
      <x:c r="AI490" s="0">
        <x:f>IF(OR(ISBLANK(AC490),ISBLANK(AB490)),"",(AC490-AB490)/AB490)</x:f>
      </x:c>
      <x:c r="AJ490" s="0">
        <x:f>IF(OR(ISBLANK(AD490),ISBLANK(AB490)),"",(AD490-AB490)/AB490)</x:f>
      </x:c>
      <x:c r="AK490" s="0">
        <x:f>IF(OR(ISBLANK(AE490),ISBLANK(AB490)),"",(AE490-AB490)/AB490)</x:f>
      </x:c>
    </x:row>
    <x:row r="491" spans="1:37">
      <x:c r="A491" s="0" t="s">
        <x:v>141</x:v>
      </x:c>
      <x:c r="B491" s="0" t="s">
        <x:v>114</x:v>
      </x:c>
      <x:c r="C491" s="0" t="s">
        <x:v>53</x:v>
      </x:c>
      <x:c r="D491" s="0">
        <x:v>2015</x:v>
      </x:c>
      <x:c r="E491" s="0">
        <x:v>3</x:v>
      </x:c>
      <x:c r="F491" s="0">
        <x:v>0.51</x:v>
      </x:c>
      <x:c r="G491" s="0">
        <x:v>0.61</x:v>
      </x:c>
      <x:c r="H491" s="0">
        <x:v>0.1</x:v>
      </x:c>
      <x:c r="I491" s="0">
        <x:v>0.02</x:v>
      </x:c>
      <x:c r="J491" s="0">
        <x:v>0.8</x:v>
      </x:c>
      <x:c r="K491" s="0">
        <x:v>1.21100968395335</x:v>
      </x:c>
      <x:c r="L491" s="0">
        <x:v>0.375</x:v>
      </x:c>
      <x:c r="M491" s="0">
        <x:v>0.425</x:v>
      </x:c>
      <x:c r="N491" s="0">
        <x:v>0.7</x:v>
      </x:c>
      <x:c r="O491" s="0">
        <x:v>0.868421052631579</x:v>
      </x:c>
      <x:c r="P491" s="0">
        <x:v>0.556140350877193</x:v>
      </x:c>
      <x:c r="Q491" s="0" t="s">
        <x:v>109</x:v>
      </x:c>
      <x:c r="R491" s="0" t="s">
        <x:v>114</x:v>
      </x:c>
      <x:c r="S491" s="0" t="s">
        <x:v>117</x:v>
      </x:c>
      <x:c r="T491" s="0" t="s">
        <x:v>118</x:v>
      </x:c>
      <x:c r="U491" s="0" t="s">
        <x:v>116</x:v>
      </x:c>
      <x:c r="V491" s="0">
        <x:v>43.34</x:v>
      </x:c>
      <x:c r="W491" s="0">
        <x:v>47.87</x:v>
      </x:c>
      <x:c r="X491" s="0">
        <x:v>48.03</x:v>
      </x:c>
      <x:c r="Y491" s="0">
        <x:v>48.66</x:v>
      </x:c>
      <x:c r="Z491" s="0">
        <x:v>46.59</x:v>
      </x:c>
      <x:c r="AA491" s="0">
        <x:v>2112.93</x:v>
      </x:c>
      <x:c r="AB491" s="0">
        <x:v>2117.69</x:v>
      </x:c>
      <x:c r="AC491" s="0">
        <x:v>2108.92</x:v>
      </x:c>
      <x:c r="AD491" s="0">
        <x:v>2108.29</x:v>
      </x:c>
      <x:c r="AE491" s="0">
        <x:v>2104.2</x:v>
      </x:c>
      <x:c r="AF491" s="0">
        <x:f>IF(OR(ISBLANK(X491),ISBLANK(W491)),"",(X491-W491)/W491)</x:f>
      </x:c>
      <x:c r="AG491" s="0">
        <x:f>IF(OR(ISBLANK(Y491),ISBLANK(W491)),"",(Y491-W491)/W491)</x:f>
      </x:c>
      <x:c r="AH491" s="0">
        <x:f>IF(OR(ISBLANK(Z491),ISBLANK(W491)),"",(Z491-W491)/W491)</x:f>
      </x:c>
      <x:c r="AI491" s="0">
        <x:f>IF(OR(ISBLANK(AC491),ISBLANK(AB491)),"",(AC491-AB491)/AB491)</x:f>
      </x:c>
      <x:c r="AJ491" s="0">
        <x:f>IF(OR(ISBLANK(AD491),ISBLANK(AB491)),"",(AD491-AB491)/AB491)</x:f>
      </x:c>
      <x:c r="AK491" s="0">
        <x:f>IF(OR(ISBLANK(AE491),ISBLANK(AB491)),"",(AE491-AB491)/AB491)</x:f>
      </x:c>
    </x:row>
    <x:row r="492" spans="1:37">
      <x:c r="A492" s="0" t="s">
        <x:v>141</x:v>
      </x:c>
      <x:c r="B492" s="0" t="s">
        <x:v>117</x:v>
      </x:c>
      <x:c r="C492" s="0" t="s">
        <x:v>54</x:v>
      </x:c>
      <x:c r="D492" s="0">
        <x:v>2015</x:v>
      </x:c>
      <x:c r="E492" s="0">
        <x:v>2</x:v>
      </x:c>
      <x:c r="F492" s="0">
        <x:v>0.54</x:v>
      </x:c>
      <x:c r="G492" s="0">
        <x:v>0.58</x:v>
      </x:c>
      <x:c r="H492" s="0">
        <x:v>0.185</x:v>
      </x:c>
      <x:c r="I492" s="0">
        <x:v>-0.005</x:v>
      </x:c>
      <x:c r="J492" s="0">
        <x:v>0.8</x:v>
      </x:c>
      <x:c r="K492" s="0">
        <x:v>0.262048712832168</x:v>
      </x:c>
      <x:c r="L492" s="0">
        <x:v>0.725</x:v>
      </x:c>
      <x:c r="M492" s="0">
        <x:v>0.35</x:v>
      </x:c>
      <x:c r="N492" s="0">
        <x:v>0.7</x:v>
      </x:c>
      <x:c r="O492" s="0">
        <x:v>0.552631578947368</x:v>
      </x:c>
      <x:c r="P492" s="0">
        <x:v>0.542543859649123</x:v>
      </x:c>
      <x:c r="Q492" s="0" t="s">
        <x:v>114</x:v>
      </x:c>
      <x:c r="R492" s="0" t="s">
        <x:v>117</x:v>
      </x:c>
      <x:c r="S492" s="0" t="s">
        <x:v>119</x:v>
      </x:c>
      <x:c r="T492" s="0" t="s">
        <x:v>120</x:v>
      </x:c>
      <x:c r="U492" s="0" t="s">
        <x:v>121</x:v>
      </x:c>
      <x:c r="V492" s="0">
        <x:v>32.57</x:v>
      </x:c>
      <x:c r="W492" s="0">
        <x:v>33.16</x:v>
      </x:c>
      <x:c r="X492" s="0">
        <x:v>32.64</x:v>
      </x:c>
      <x:c r="Y492" s="0">
        <x:v>32.17</x:v>
      </x:c>
      <x:c r="Z492" s="0">
        <x:v>33.01</x:v>
      </x:c>
      <x:c r="AA492" s="0">
        <x:v>2117.69</x:v>
      </x:c>
      <x:c r="AB492" s="0">
        <x:v>2108.92</x:v>
      </x:c>
      <x:c r="AC492" s="0">
        <x:v>2114.76</x:v>
      </x:c>
      <x:c r="AD492" s="0">
        <x:v>2114.49</x:v>
      </x:c>
      <x:c r="AE492" s="0">
        <x:v>2123.48</x:v>
      </x:c>
      <x:c r="AF492" s="0">
        <x:f>IF(OR(ISBLANK(X492),ISBLANK(W492)),"",(X492-W492)/W492)</x:f>
      </x:c>
      <x:c r="AG492" s="0">
        <x:f>IF(OR(ISBLANK(Y492),ISBLANK(W492)),"",(Y492-W492)/W492)</x:f>
      </x:c>
      <x:c r="AH492" s="0">
        <x:f>IF(OR(ISBLANK(Z492),ISBLANK(W492)),"",(Z492-W492)/W492)</x:f>
      </x:c>
      <x:c r="AI492" s="0">
        <x:f>IF(OR(ISBLANK(AC492),ISBLANK(AB492)),"",(AC492-AB492)/AB492)</x:f>
      </x:c>
      <x:c r="AJ492" s="0">
        <x:f>IF(OR(ISBLANK(AD492),ISBLANK(AB492)),"",(AD492-AB492)/AB492)</x:f>
      </x:c>
      <x:c r="AK492" s="0">
        <x:f>IF(OR(ISBLANK(AE492),ISBLANK(AB492)),"",(AE492-AB492)/AB492)</x:f>
      </x:c>
    </x:row>
    <x:row r="493" spans="1:37">
      <x:c r="A493" s="0" t="s">
        <x:v>141</x:v>
      </x:c>
      <x:c r="B493" s="0" t="s">
        <x:v>111</x:v>
      </x:c>
      <x:c r="C493" s="0" t="s">
        <x:v>55</x:v>
      </x:c>
      <x:c r="D493" s="0">
        <x:v>2015</x:v>
      </x:c>
      <x:c r="E493" s="0">
        <x:v>1</x:v>
      </x:c>
      <x:c r="F493" s="0">
        <x:v>0.4</x:v>
      </x:c>
      <x:c r="G493" s="0">
        <x:v>0.42</x:v>
      </x:c>
      <x:c r="H493" s="0">
        <x:v>0.21</x:v>
      </x:c>
      <x:c r="I493" s="0">
        <x:v>0.065</x:v>
      </x:c>
      <x:c r="J493" s="0">
        <x:v>0.9</x:v>
      </x:c>
      <x:c r="K493" s="0">
        <x:v>0.155347127476124</x:v>
      </x:c>
      <x:c r="L493" s="0">
        <x:v>0.875</x:v>
      </x:c>
      <x:c r="M493" s="0">
        <x:v>0.775</x:v>
      </x:c>
      <x:c r="N493" s="0">
        <x:v>0.975</x:v>
      </x:c>
      <x:c r="O493" s="0">
        <x:v>0.447368421052632</x:v>
      </x:c>
      <x:c r="P493" s="0">
        <x:v>0.699122807017544</x:v>
      </x:c>
      <x:c r="Q493" s="0" t="s">
        <x:v>106</x:v>
      </x:c>
      <x:c r="R493" s="0" t="s">
        <x:v>111</x:v>
      </x:c>
      <x:c r="S493" s="0" t="s">
        <x:v>109</x:v>
      </x:c>
      <x:c r="T493" s="0" t="s">
        <x:v>112</x:v>
      </x:c>
      <x:c r="U493" s="0" t="s">
        <x:v>113</x:v>
      </x:c>
      <x:c r="V493" s="0">
        <x:v>83.62</x:v>
      </x:c>
      <x:c r="W493" s="0">
        <x:v>84.63</x:v>
      </x:c>
      <x:c r="X493" s="0">
        <x:v>82.41</x:v>
      </x:c>
      <x:c r="Y493" s="0">
        <x:v>80.47</x:v>
      </x:c>
      <x:c r="Z493" s="0">
        <x:v>80.54</x:v>
      </x:c>
      <x:c r="AA493" s="0">
        <x:v>2097.29</x:v>
      </x:c>
      <x:c r="AB493" s="0">
        <x:v>2107.96</x:v>
      </x:c>
      <x:c r="AC493" s="0">
        <x:v>2112.93</x:v>
      </x:c>
      <x:c r="AD493" s="0">
        <x:v>2106.85</x:v>
      </x:c>
      <x:c r="AE493" s="0">
        <x:v>2126.06</x:v>
      </x:c>
      <x:c r="AF493" s="0">
        <x:f>IF(OR(ISBLANK(X493),ISBLANK(W493)),"",(X493-W493)/W493)</x:f>
      </x:c>
      <x:c r="AG493" s="0">
        <x:f>IF(OR(ISBLANK(Y493),ISBLANK(W493)),"",(Y493-W493)/W493)</x:f>
      </x:c>
      <x:c r="AH493" s="0">
        <x:f>IF(OR(ISBLANK(Z493),ISBLANK(W493)),"",(Z493-W493)/W493)</x:f>
      </x:c>
      <x:c r="AI493" s="0">
        <x:f>IF(OR(ISBLANK(AC493),ISBLANK(AB493)),"",(AC493-AB493)/AB493)</x:f>
      </x:c>
      <x:c r="AJ493" s="0">
        <x:f>IF(OR(ISBLANK(AD493),ISBLANK(AB493)),"",(AD493-AB493)/AB493)</x:f>
      </x:c>
      <x:c r="AK493" s="0">
        <x:f>IF(OR(ISBLANK(AE493),ISBLANK(AB493)),"",(AE493-AB493)/AB493)</x:f>
      </x:c>
    </x:row>
    <x:row r="494" spans="1:37">
      <x:c r="A494" s="0" t="s">
        <x:v>141</x:v>
      </x:c>
      <x:c r="B494" s="0" t="s">
        <x:v>115</x:v>
      </x:c>
      <x:c r="C494" s="0" t="s">
        <x:v>59</x:v>
      </x:c>
      <x:c r="D494" s="0">
        <x:v>2015</x:v>
      </x:c>
      <x:c r="E494" s="0">
        <x:v>2</x:v>
      </x:c>
      <x:c r="F494" s="0">
        <x:v>0.62</x:v>
      </x:c>
      <x:c r="G494" s="0">
        <x:v>0.63</x:v>
      </x:c>
      <x:c r="H494" s="0">
        <x:v>0.05</x:v>
      </x:c>
      <x:c r="I494" s="0">
        <x:v>-0.045</x:v>
      </x:c>
      <x:c r="J494" s="0">
        <x:v>-0.6</x:v>
      </x:c>
      <x:c r="K494" s="0">
        <x:v>0.18945859634968</x:v>
      </x:c>
      <x:c r="L494" s="0">
        <x:v>0.05</x:v>
      </x:c>
      <x:c r="M494" s="0">
        <x:v>0.175</x:v>
      </x:c>
      <x:c r="N494" s="0">
        <x:v>0.025</x:v>
      </x:c>
      <x:c r="O494" s="0">
        <x:v>0.5</x:v>
      </x:c>
      <x:c r="P494" s="0">
        <x:v>0.241666666666667</x:v>
      </x:c>
      <x:c r="Q494" s="0" t="s">
        <x:v>112</x:v>
      </x:c>
      <x:c r="R494" s="0" t="s">
        <x:v>115</x:v>
      </x:c>
      <x:c r="S494" s="0" t="s">
        <x:v>118</x:v>
      </x:c>
      <x:c r="T494" s="0" t="s">
        <x:v>124</x:v>
      </x:c>
      <x:c r="U494" s="0" t="s">
        <x:v>125</x:v>
      </x:c>
      <x:c r="V494" s="0">
        <x:v>67.34</x:v>
      </x:c>
      <x:c r="W494" s="0">
        <x:v>66.05</x:v>
      </x:c>
      <x:c r="X494" s="0">
        <x:v>65.77</x:v>
      </x:c>
      <x:c r="Y494" s="0">
        <x:v>66.58</x:v>
      </x:c>
      <x:c r="Z494" s="0">
        <x:v>69.11</x:v>
      </x:c>
      <x:c r="AA494" s="0">
        <x:v>2106.85</x:v>
      </x:c>
      <x:c r="AB494" s="0">
        <x:v>2085.51</x:v>
      </x:c>
      <x:c r="AC494" s="0">
        <x:v>2108.29</x:v>
      </x:c>
      <x:c r="AD494" s="0">
        <x:v>2088</x:v>
      </x:c>
      <x:c r="AE494" s="0">
        <x:v>2111.73</x:v>
      </x:c>
      <x:c r="AF494" s="0">
        <x:f>IF(OR(ISBLANK(X494),ISBLANK(W494)),"",(X494-W494)/W494)</x:f>
      </x:c>
      <x:c r="AG494" s="0">
        <x:f>IF(OR(ISBLANK(Y494),ISBLANK(W494)),"",(Y494-W494)/W494)</x:f>
      </x:c>
      <x:c r="AH494" s="0">
        <x:f>IF(OR(ISBLANK(Z494),ISBLANK(W494)),"",(Z494-W494)/W494)</x:f>
      </x:c>
      <x:c r="AI494" s="0">
        <x:f>IF(OR(ISBLANK(AC494),ISBLANK(AB494)),"",(AC494-AB494)/AB494)</x:f>
      </x:c>
      <x:c r="AJ494" s="0">
        <x:f>IF(OR(ISBLANK(AD494),ISBLANK(AB494)),"",(AD494-AB494)/AB494)</x:f>
      </x:c>
      <x:c r="AK494" s="0">
        <x:f>IF(OR(ISBLANK(AE494),ISBLANK(AB494)),"",(AE494-AB494)/AB494)</x:f>
      </x:c>
    </x:row>
    <x:row r="495" spans="1:37">
      <x:c r="A495" s="0" t="s">
        <x:v>141</x:v>
      </x:c>
      <x:c r="B495" s="0" t="s">
        <x:v>109</x:v>
      </x:c>
      <x:c r="C495" s="0" t="s">
        <x:v>63</x:v>
      </x:c>
      <x:c r="D495" s="0">
        <x:v>2015</x:v>
      </x:c>
      <x:c r="E495" s="0">
        <x:v>1</x:v>
      </x:c>
      <x:c r="F495" s="0">
        <x:v>-0.00981</x:v>
      </x:c>
      <x:c r="G495" s="0">
        <x:v>-0.01</x:v>
      </x:c>
      <x:c r="H495" s="0">
        <x:v>0.195</x:v>
      </x:c>
      <x:c r="I495" s="0">
        <x:v>0.05</x:v>
      </x:c>
      <x:c r="J495" s="0">
        <x:v>0.8</x:v>
      </x:c>
      <x:c r="K495" s="0">
        <x:v>-0.00837448959429392</x:v>
      </x:c>
      <x:c r="L495" s="0">
        <x:v>0.825</x:v>
      </x:c>
      <x:c r="M495" s="0">
        <x:v>0.625</x:v>
      </x:c>
      <x:c r="N495" s="0">
        <x:v>0.7</x:v>
      </x:c>
      <x:c r="O495" s="0">
        <x:v>0.236842105263158</x:v>
      </x:c>
      <x:c r="P495" s="0">
        <x:v>0.562280701754386</x:v>
      </x:c>
      <x:c r="Q495" s="0" t="s">
        <x:v>111</x:v>
      </x:c>
      <x:c r="R495" s="0" t="s">
        <x:v>109</x:v>
      </x:c>
      <x:c r="S495" s="0" t="s">
        <x:v>114</x:v>
      </x:c>
      <x:c r="T495" s="0" t="s">
        <x:v>115</x:v>
      </x:c>
      <x:c r="U495" s="0" t="s">
        <x:v>116</x:v>
      </x:c>
      <x:c r="V495" s="0">
        <x:v>19.49</x:v>
      </x:c>
      <x:c r="W495" s="0">
        <x:v>19.5</x:v>
      </x:c>
      <x:c r="X495" s="0">
        <x:v>22.25</x:v>
      </x:c>
      <x:c r="Y495" s="0">
        <x:v>21.09</x:v>
      </x:c>
      <x:c r="Z495" s="0">
        <x:v>21.27</x:v>
      </x:c>
      <x:c r="AA495" s="0">
        <x:v>2107.96</x:v>
      </x:c>
      <x:c r="AB495" s="0">
        <x:v>2112.93</x:v>
      </x:c>
      <x:c r="AC495" s="0">
        <x:v>2117.69</x:v>
      </x:c>
      <x:c r="AD495" s="0">
        <x:v>2085.51</x:v>
      </x:c>
      <x:c r="AE495" s="0">
        <x:v>2104.2</x:v>
      </x:c>
      <x:c r="AF495" s="0">
        <x:f>IF(OR(ISBLANK(X495),ISBLANK(W495)),"",(X495-W495)/W495)</x:f>
      </x:c>
      <x:c r="AG495" s="0">
        <x:f>IF(OR(ISBLANK(Y495),ISBLANK(W495)),"",(Y495-W495)/W495)</x:f>
      </x:c>
      <x:c r="AH495" s="0">
        <x:f>IF(OR(ISBLANK(Z495),ISBLANK(W495)),"",(Z495-W495)/W495)</x:f>
      </x:c>
      <x:c r="AI495" s="0">
        <x:f>IF(OR(ISBLANK(AC495),ISBLANK(AB495)),"",(AC495-AB495)/AB495)</x:f>
      </x:c>
      <x:c r="AJ495" s="0">
        <x:f>IF(OR(ISBLANK(AD495),ISBLANK(AB495)),"",(AD495-AB495)/AB495)</x:f>
      </x:c>
      <x:c r="AK495" s="0">
        <x:f>IF(OR(ISBLANK(AE495),ISBLANK(AB495)),"",(AE495-AB495)/AB495)</x:f>
      </x:c>
    </x:row>
    <x:row r="496" spans="1:37">
      <x:c r="A496" s="0" t="s">
        <x:v>141</x:v>
      </x:c>
      <x:c r="B496" s="0" t="s">
        <x:v>109</x:v>
      </x:c>
      <x:c r="C496" s="0" t="s">
        <x:v>64</x:v>
      </x:c>
      <x:c r="D496" s="0">
        <x:v>2015</x:v>
      </x:c>
      <x:c r="E496" s="0">
        <x:v>1</x:v>
      </x:c>
      <x:c r="F496" s="0">
        <x:v>0.76</x:v>
      </x:c>
      <x:c r="G496" s="0">
        <x:v>0.87</x:v>
      </x:c>
      <x:c r="H496" s="0">
        <x:v>0.175</x:v>
      </x:c>
      <x:c r="I496" s="0">
        <x:v>0.135</x:v>
      </x:c>
      <x:c r="J496" s="0">
        <x:v>-0.6</x:v>
      </x:c>
      <x:c r="K496" s="0">
        <x:v>0.522220707006446</x:v>
      </x:c>
      <x:c r="L496" s="0">
        <x:v>0.65</x:v>
      </x:c>
      <x:c r="M496" s="0">
        <x:v>0.875</x:v>
      </x:c>
      <x:c r="N496" s="0">
        <x:v>0.05</x:v>
      </x:c>
      <x:c r="O496" s="0">
        <x:v>0.763157894736842</x:v>
      </x:c>
      <x:c r="P496" s="0">
        <x:v>0.762719298245614</x:v>
      </x:c>
      <x:c r="Q496" s="0" t="s">
        <x:v>111</x:v>
      </x:c>
      <x:c r="R496" s="0" t="s">
        <x:v>109</x:v>
      </x:c>
      <x:c r="S496" s="0" t="s">
        <x:v>114</x:v>
      </x:c>
      <x:c r="T496" s="0" t="s">
        <x:v>115</x:v>
      </x:c>
      <x:c r="U496" s="0" t="s">
        <x:v>116</x:v>
      </x:c>
      <x:c r="V496" s="0">
        <x:v>72.3</x:v>
      </x:c>
      <x:c r="W496" s="0">
        <x:v>72.4</x:v>
      </x:c>
      <x:c r="X496" s="0">
        <x:v>71.58</x:v>
      </x:c>
      <x:c r="Y496" s="0">
        <x:v>71.87</x:v>
      </x:c>
      <x:c r="Z496" s="0">
        <x:v>74.31</x:v>
      </x:c>
      <x:c r="AA496" s="0">
        <x:v>2107.96</x:v>
      </x:c>
      <x:c r="AB496" s="0">
        <x:v>2112.93</x:v>
      </x:c>
      <x:c r="AC496" s="0">
        <x:v>2117.69</x:v>
      </x:c>
      <x:c r="AD496" s="0">
        <x:v>2085.51</x:v>
      </x:c>
      <x:c r="AE496" s="0">
        <x:v>2104.2</x:v>
      </x:c>
      <x:c r="AF496" s="0">
        <x:f>IF(OR(ISBLANK(X496),ISBLANK(W496)),"",(X496-W496)/W496)</x:f>
      </x:c>
      <x:c r="AG496" s="0">
        <x:f>IF(OR(ISBLANK(Y496),ISBLANK(W496)),"",(Y496-W496)/W496)</x:f>
      </x:c>
      <x:c r="AH496" s="0">
        <x:f>IF(OR(ISBLANK(Z496),ISBLANK(W496)),"",(Z496-W496)/W496)</x:f>
      </x:c>
      <x:c r="AI496" s="0">
        <x:f>IF(OR(ISBLANK(AC496),ISBLANK(AB496)),"",(AC496-AB496)/AB496)</x:f>
      </x:c>
      <x:c r="AJ496" s="0">
        <x:f>IF(OR(ISBLANK(AD496),ISBLANK(AB496)),"",(AD496-AB496)/AB496)</x:f>
      </x:c>
      <x:c r="AK496" s="0">
        <x:f>IF(OR(ISBLANK(AE496),ISBLANK(AB496)),"",(AE496-AB496)/AB496)</x:f>
      </x:c>
    </x:row>
    <x:row r="497" spans="1:37">
      <x:c r="A497" s="0" t="s">
        <x:v>141</x:v>
      </x:c>
      <x:c r="B497" s="0" t="s">
        <x:v>141</x:v>
      </x:c>
      <x:c r="C497" s="0" t="s">
        <x:v>67</x:v>
      </x:c>
      <x:c r="D497" s="0">
        <x:v>2015</x:v>
      </x:c>
      <x:c r="E497" s="0">
        <x:v>2</x:v>
      </x:c>
      <x:c r="F497" s="0">
        <x:v>0.34</x:v>
      </x:c>
      <x:c r="G497" s="0">
        <x:v>0.35</x:v>
      </x:c>
      <x:c r="H497" s="0">
        <x:v>0.185</x:v>
      </x:c>
      <x:c r="I497" s="0">
        <x:v>0.06</x:v>
      </x:c>
      <x:c r="J497" s="0">
        <x:v>0.8</x:v>
      </x:c>
      <x:c r="K497" s="0">
        <x:v>0.326871138578175</x:v>
      </x:c>
      <x:c r="L497" s="0">
        <x:v>0.8</x:v>
      </x:c>
      <x:c r="M497" s="0">
        <x:v>0.55</x:v>
      </x:c>
      <x:c r="N497" s="0">
        <x:v>0.65</x:v>
      </x:c>
      <x:c r="O497" s="0">
        <x:v>0.552631578947368</x:v>
      </x:c>
      <x:c r="P497" s="0">
        <x:v>0.634210526315789</x:v>
      </x:c>
      <x:c r="Q497" s="0" t="s">
        <x:v>147</x:v>
      </x:c>
      <x:c r="R497" s="0" t="s">
        <x:v>141</x:v>
      </x:c>
      <x:c r="S497" s="0" t="s">
        <x:v>150</x:v>
      </x:c>
      <x:c r="T497" s="0" t="s">
        <x:v>151</x:v>
      </x:c>
      <x:c r="U497" s="0" t="s">
        <x:v>149</x:v>
      </x:c>
      <x:c r="V497" s="0">
        <x:v>30.09</x:v>
      </x:c>
      <x:c r="W497" s="0">
        <x:v>34.98</x:v>
      </x:c>
      <x:c r="X497" s="0">
        <x:v>34.64</x:v>
      </x:c>
      <x:c r="Y497" s="0">
        <x:v>32.74</x:v>
      </x:c>
      <x:c r="Z497" s="0">
        <x:v>34.71</x:v>
      </x:c>
      <x:c r="AA497" s="0">
        <x:v>2124.29</x:v>
      </x:c>
      <x:c r="AB497" s="0">
        <x:v>2126.64</x:v>
      </x:c>
      <x:c r="AC497" s="0">
        <x:v>2128.28</x:v>
      </x:c>
      <x:c r="AD497" s="0">
        <x:v>2079.65</x:v>
      </x:c>
      <x:c r="AE497" s="0">
        <x:v>2102.44</x:v>
      </x:c>
      <x:c r="AF497" s="0">
        <x:f>IF(OR(ISBLANK(X497),ISBLANK(W497)),"",(X497-W497)/W497)</x:f>
      </x:c>
      <x:c r="AG497" s="0">
        <x:f>IF(OR(ISBLANK(Y497),ISBLANK(W497)),"",(Y497-W497)/W497)</x:f>
      </x:c>
      <x:c r="AH497" s="0">
        <x:f>IF(OR(ISBLANK(Z497),ISBLANK(W497)),"",(Z497-W497)/W497)</x:f>
      </x:c>
      <x:c r="AI497" s="0">
        <x:f>IF(OR(ISBLANK(AC497),ISBLANK(AB497)),"",(AC497-AB497)/AB497)</x:f>
      </x:c>
      <x:c r="AJ497" s="0">
        <x:f>IF(OR(ISBLANK(AD497),ISBLANK(AB497)),"",(AD497-AB497)/AB497)</x:f>
      </x:c>
      <x:c r="AK497" s="0">
        <x:f>IF(OR(ISBLANK(AE497),ISBLANK(AB497)),"",(AE497-AB497)/AB497)</x:f>
      </x:c>
    </x:row>
    <x:row r="498" spans="1:37">
      <x:c r="A498" s="0" t="s">
        <x:v>141</x:v>
      </x:c>
      <x:c r="B498" s="0" t="s">
        <x:v>112</x:v>
      </x:c>
      <x:c r="C498" s="0" t="s">
        <x:v>68</x:v>
      </x:c>
      <x:c r="D498" s="0">
        <x:v>2015</x:v>
      </x:c>
      <x:c r="E498" s="0">
        <x:v>1</x:v>
      </x:c>
      <x:c r="F498" s="0">
        <x:v>0.8</x:v>
      </x:c>
      <x:c r="G498" s="0">
        <x:v>0.91</x:v>
      </x:c>
      <x:c r="H498" s="0">
        <x:v>0.085</x:v>
      </x:c>
      <x:c r="I498" s="0">
        <x:v>0.03</x:v>
      </x:c>
      <x:c r="J498" s="0">
        <x:v>0.6</x:v>
      </x:c>
      <x:c r="K498" s="0">
        <x:v>1.24363769298137</x:v>
      </x:c>
      <x:c r="L498" s="0">
        <x:v>0.275</x:v>
      </x:c>
      <x:c r="M498" s="0">
        <x:v>0.6</x:v>
      </x:c>
      <x:c r="N498" s="0">
        <x:v>0.15</x:v>
      </x:c>
      <x:c r="O498" s="0">
        <x:v>0.868421052631579</x:v>
      </x:c>
      <x:c r="P498" s="0">
        <x:v>0.581140350877193</x:v>
      </x:c>
      <x:c r="Q498" s="0" t="s">
        <x:v>119</x:v>
      </x:c>
      <x:c r="R498" s="0" t="s">
        <x:v>112</x:v>
      </x:c>
      <x:c r="S498" s="0" t="s">
        <x:v>115</x:v>
      </x:c>
      <x:c r="T498" s="0" t="s">
        <x:v>122</x:v>
      </x:c>
      <x:c r="U498" s="0" t="s">
        <x:v>123</x:v>
      </x:c>
      <x:c r="V498" s="0">
        <x:v>90.23</x:v>
      </x:c>
      <x:c r="W498" s="0">
        <x:v>90.25</x:v>
      </x:c>
      <x:c r="X498" s="0">
        <x:v>90.21</x:v>
      </x:c>
      <x:c r="Y498" s="0">
        <x:v>90.57</x:v>
      </x:c>
      <x:c r="Z498" s="0">
        <x:v>92.26</x:v>
      </x:c>
      <x:c r="AA498" s="0">
        <x:v>2114.76</x:v>
      </x:c>
      <x:c r="AB498" s="0">
        <x:v>2106.85</x:v>
      </x:c>
      <x:c r="AC498" s="0">
        <x:v>2085.51</x:v>
      </x:c>
      <x:c r="AD498" s="0">
        <x:v>2080.15</x:v>
      </x:c>
      <x:c r="AE498" s="0">
        <x:v>2107.39</x:v>
      </x:c>
      <x:c r="AF498" s="0">
        <x:f>IF(OR(ISBLANK(X498),ISBLANK(W498)),"",(X498-W498)/W498)</x:f>
      </x:c>
      <x:c r="AG498" s="0">
        <x:f>IF(OR(ISBLANK(Y498),ISBLANK(W498)),"",(Y498-W498)/W498)</x:f>
      </x:c>
      <x:c r="AH498" s="0">
        <x:f>IF(OR(ISBLANK(Z498),ISBLANK(W498)),"",(Z498-W498)/W498)</x:f>
      </x:c>
      <x:c r="AI498" s="0">
        <x:f>IF(OR(ISBLANK(AC498),ISBLANK(AB498)),"",(AC498-AB498)/AB498)</x:f>
      </x:c>
      <x:c r="AJ498" s="0">
        <x:f>IF(OR(ISBLANK(AD498),ISBLANK(AB498)),"",(AD498-AB498)/AB498)</x:f>
      </x:c>
      <x:c r="AK498" s="0">
        <x:f>IF(OR(ISBLANK(AE498),ISBLANK(AB498)),"",(AE498-AB498)/AB498)</x:f>
      </x:c>
    </x:row>
    <x:row r="499" spans="1:37">
      <x:c r="A499" s="0" t="s">
        <x:v>141</x:v>
      </x:c>
      <x:c r="B499" s="0" t="s">
        <x:v>141</x:v>
      </x:c>
      <x:c r="C499" s="0" t="s">
        <x:v>69</x:v>
      </x:c>
      <x:c r="D499" s="0">
        <x:v>2015</x:v>
      </x:c>
      <x:c r="E499" s="0">
        <x:v>2</x:v>
      </x:c>
      <x:c r="F499" s="0">
        <x:v>0.337</x:v>
      </x:c>
      <x:c r="G499" s="0">
        <x:v>0.35</x:v>
      </x:c>
      <x:c r="H499" s="0">
        <x:v>0.185</x:v>
      </x:c>
      <x:c r="I499" s="0">
        <x:v>0.06</x:v>
      </x:c>
      <x:c r="J499" s="0">
        <x:v>0.8</x:v>
      </x:c>
      <x:c r="K499" s="0">
        <x:v>0.142957410870523</x:v>
      </x:c>
      <x:c r="L499" s="0">
        <x:v>0.8</x:v>
      </x:c>
      <x:c r="M499" s="0">
        <x:v>0.55</x:v>
      </x:c>
      <x:c r="N499" s="0">
        <x:v>0.65</x:v>
      </x:c>
      <x:c r="O499" s="0">
        <x:v>0.394736842105263</x:v>
      </x:c>
      <x:c r="P499" s="0">
        <x:v>0.581578947368421</x:v>
      </x:c>
      <x:c r="Q499" s="0" t="s">
        <x:v>147</x:v>
      </x:c>
      <x:c r="R499" s="0" t="s">
        <x:v>141</x:v>
      </x:c>
      <x:c r="S499" s="0" t="s">
        <x:v>150</x:v>
      </x:c>
      <x:c r="T499" s="0" t="s">
        <x:v>151</x:v>
      </x:c>
      <x:c r="U499" s="0" t="s">
        <x:v>149</x:v>
      </x:c>
      <x:c r="V499" s="0">
        <x:v>28.99</x:v>
      </x:c>
      <x:c r="W499" s="0">
        <x:v>33.65</x:v>
      </x:c>
      <x:c r="X499" s="0">
        <x:v>33.15</x:v>
      </x:c>
      <x:c r="Y499" s="0">
        <x:v>31.18</x:v>
      </x:c>
      <x:c r="Z499" s="0">
        <x:v>33.04</x:v>
      </x:c>
      <x:c r="AA499" s="0">
        <x:v>2124.29</x:v>
      </x:c>
      <x:c r="AB499" s="0">
        <x:v>2126.64</x:v>
      </x:c>
      <x:c r="AC499" s="0">
        <x:v>2128.28</x:v>
      </x:c>
      <x:c r="AD499" s="0">
        <x:v>2079.65</x:v>
      </x:c>
      <x:c r="AE499" s="0">
        <x:v>2102.44</x:v>
      </x:c>
      <x:c r="AF499" s="0">
        <x:f>IF(OR(ISBLANK(X499),ISBLANK(W499)),"",(X499-W499)/W499)</x:f>
      </x:c>
      <x:c r="AG499" s="0">
        <x:f>IF(OR(ISBLANK(Y499),ISBLANK(W499)),"",(Y499-W499)/W499)</x:f>
      </x:c>
      <x:c r="AH499" s="0">
        <x:f>IF(OR(ISBLANK(Z499),ISBLANK(W499)),"",(Z499-W499)/W499)</x:f>
      </x:c>
      <x:c r="AI499" s="0">
        <x:f>IF(OR(ISBLANK(AC499),ISBLANK(AB499)),"",(AC499-AB499)/AB499)</x:f>
      </x:c>
      <x:c r="AJ499" s="0">
        <x:f>IF(OR(ISBLANK(AD499),ISBLANK(AB499)),"",(AD499-AB499)/AB499)</x:f>
      </x:c>
      <x:c r="AK499" s="0">
        <x:f>IF(OR(ISBLANK(AE499),ISBLANK(AB499)),"",(AE499-AB499)/AB499)</x:f>
      </x:c>
    </x:row>
    <x:row r="500" spans="1:37">
      <x:c r="A500" s="0" t="s">
        <x:v>141</x:v>
      </x:c>
      <x:c r="B500" s="0" t="s">
        <x:v>115</x:v>
      </x:c>
      <x:c r="C500" s="0" t="s">
        <x:v>70</x:v>
      </x:c>
      <x:c r="D500" s="0">
        <x:v>2015</x:v>
      </x:c>
      <x:c r="E500" s="0">
        <x:v>1</x:v>
      </x:c>
      <x:c r="F500" s="0">
        <x:v>0.83</x:v>
      </x:c>
      <x:c r="G500" s="0">
        <x:v>1.17</x:v>
      </x:c>
      <x:c r="H500" s="0">
        <x:v>0.055</x:v>
      </x:c>
      <x:c r="I500" s="0">
        <x:v>-0.015</x:v>
      </x:c>
      <x:c r="J500" s="0">
        <x:v>0.6</x:v>
      </x:c>
      <x:c r="K500" s="0">
        <x:v>1.29145129012706</x:v>
      </x:c>
      <x:c r="L500" s="0">
        <x:v>0.025</x:v>
      </x:c>
      <x:c r="M500" s="0">
        <x:v>0.425</x:v>
      </x:c>
      <x:c r="N500" s="0">
        <x:v>0.075</x:v>
      </x:c>
      <x:c r="O500" s="0">
        <x:v>0.921052631578947</x:v>
      </x:c>
      <x:c r="P500" s="0">
        <x:v>0.457017543859649</x:v>
      </x:c>
      <x:c r="Q500" s="0" t="s">
        <x:v>112</x:v>
      </x:c>
      <x:c r="R500" s="0" t="s">
        <x:v>115</x:v>
      </x:c>
      <x:c r="S500" s="0" t="s">
        <x:v>118</x:v>
      </x:c>
      <x:c r="T500" s="0" t="s">
        <x:v>124</x:v>
      </x:c>
      <x:c r="U500" s="0" t="s">
        <x:v>125</x:v>
      </x:c>
      <x:c r="V500" s="0">
        <x:v>87.87</x:v>
      </x:c>
      <x:c r="W500" s="0">
        <x:v>87.37</x:v>
      </x:c>
      <x:c r="X500" s="0">
        <x:v>88.85</x:v>
      </x:c>
      <x:c r="Y500" s="0">
        <x:v>87.6</x:v>
      </x:c>
      <x:c r="Z500" s="0">
        <x:v>85.13</x:v>
      </x:c>
      <x:c r="AA500" s="0">
        <x:v>2106.85</x:v>
      </x:c>
      <x:c r="AB500" s="0">
        <x:v>2085.51</x:v>
      </x:c>
      <x:c r="AC500" s="0">
        <x:v>2108.29</x:v>
      </x:c>
      <x:c r="AD500" s="0">
        <x:v>2088</x:v>
      </x:c>
      <x:c r="AE500" s="0">
        <x:v>2111.73</x:v>
      </x:c>
      <x:c r="AF500" s="0">
        <x:f>IF(OR(ISBLANK(X500),ISBLANK(W500)),"",(X500-W500)/W500)</x:f>
      </x:c>
      <x:c r="AG500" s="0">
        <x:f>IF(OR(ISBLANK(Y500),ISBLANK(W500)),"",(Y500-W500)/W500)</x:f>
      </x:c>
      <x:c r="AH500" s="0">
        <x:f>IF(OR(ISBLANK(Z500),ISBLANK(W500)),"",(Z500-W500)/W500)</x:f>
      </x:c>
      <x:c r="AI500" s="0">
        <x:f>IF(OR(ISBLANK(AC500),ISBLANK(AB500)),"",(AC500-AB500)/AB500)</x:f>
      </x:c>
      <x:c r="AJ500" s="0">
        <x:f>IF(OR(ISBLANK(AD500),ISBLANK(AB500)),"",(AD500-AB500)/AB500)</x:f>
      </x:c>
      <x:c r="AK500" s="0">
        <x:f>IF(OR(ISBLANK(AE500),ISBLANK(AB500)),"",(AE500-AB500)/AB500)</x:f>
      </x:c>
    </x:row>
    <x:row r="501" spans="1:37">
      <x:c r="A501" s="0" t="s">
        <x:v>141</x:v>
      </x:c>
      <x:c r="B501" s="0" t="s">
        <x:v>124</x:v>
      </x:c>
      <x:c r="C501" s="0" t="s">
        <x:v>74</x:v>
      </x:c>
      <x:c r="D501" s="0">
        <x:v>2016</x:v>
      </x:c>
      <x:c r="E501" s="0">
        <x:v>1</x:v>
      </x:c>
      <x:c r="F501" s="0">
        <x:v>0.01079</x:v>
      </x:c>
      <x:c r="G501" s="0">
        <x:v>0.01</x:v>
      </x:c>
      <x:c r="H501" s="0">
        <x:v>0.1</x:v>
      </x:c>
      <x:c r="I501" s="0">
        <x:v>-0.06</x:v>
      </x:c>
      <x:c r="J501" s="0">
        <x:v>0.7</x:v>
      </x:c>
      <x:c r="K501" s="0">
        <x:v>-0.143405928931093</x:v>
      </x:c>
      <x:c r="L501" s="0">
        <x:v>0.225</x:v>
      </x:c>
      <x:c r="M501" s="0">
        <x:v>0.075</x:v>
      </x:c>
      <x:c r="N501" s="0">
        <x:v>0.225</x:v>
      </x:c>
      <x:c r="O501" s="0">
        <x:v>0.236842105263158</x:v>
      </x:c>
      <x:c r="P501" s="0">
        <x:v>0.178947368421053</x:v>
      </x:c>
      <x:c r="Q501" s="0" t="s">
        <x:v>122</x:v>
      </x:c>
      <x:c r="R501" s="0" t="s">
        <x:v>124</x:v>
      </x:c>
      <x:c r="S501" s="0" t="s">
        <x:v>129</x:v>
      </x:c>
      <x:c r="T501" s="0" t="s">
        <x:v>107</x:v>
      </x:c>
      <x:c r="U501" s="0" t="s">
        <x:v>130</x:v>
      </x:c>
      <x:c r="V501" s="0">
        <x:v>0.5525</x:v>
      </x:c>
      <x:c r="W501" s="0">
        <x:v>0.56225</x:v>
      </x:c>
      <x:c r="X501" s="0">
        <x:v>0.52063</x:v>
      </x:c>
      <x:c r="Y501" s="0">
        <x:v>0.53225</x:v>
      </x:c>
      <x:c r="Z501" s="0">
        <x:v>0.54375</x:v>
      </x:c>
      <x:c r="AA501" s="0">
        <x:v>2080.15</x:v>
      </x:c>
      <x:c r="AB501" s="0">
        <x:v>2088</x:v>
      </x:c>
      <x:c r="AC501" s="0">
        <x:v>2116.1</x:v>
      </x:c>
      <x:c r="AD501" s="0">
        <x:v>2121.1</x:v>
      </x:c>
      <x:c r="AE501" s="0">
        <x:v>2079.28</x:v>
      </x:c>
      <x:c r="AF501" s="0">
        <x:f>IF(OR(ISBLANK(X501),ISBLANK(W501)),"",(X501-W501)/W501)</x:f>
      </x:c>
      <x:c r="AG501" s="0">
        <x:f>IF(OR(ISBLANK(Y501),ISBLANK(W501)),"",(Y501-W501)/W501)</x:f>
      </x:c>
      <x:c r="AH501" s="0">
        <x:f>IF(OR(ISBLANK(Z501),ISBLANK(W501)),"",(Z501-W501)/W501)</x:f>
      </x:c>
      <x:c r="AI501" s="0">
        <x:f>IF(OR(ISBLANK(AC501),ISBLANK(AB501)),"",(AC501-AB501)/AB501)</x:f>
      </x:c>
      <x:c r="AJ501" s="0">
        <x:f>IF(OR(ISBLANK(AD501),ISBLANK(AB501)),"",(AD501-AB501)/AB501)</x:f>
      </x:c>
      <x:c r="AK501" s="0">
        <x:f>IF(OR(ISBLANK(AE501),ISBLANK(AB501)),"",(AE501-AB501)/AB501)</x:f>
      </x:c>
    </x:row>
    <x:row r="502" spans="1:37">
      <x:c r="A502" s="0" t="s">
        <x:v>141</x:v>
      </x:c>
      <x:c r="B502" s="0" t="s">
        <x:v>126</x:v>
      </x:c>
      <x:c r="C502" s="0" t="s">
        <x:v>79</x:v>
      </x:c>
      <x:c r="D502" s="0">
        <x:v>2015</x:v>
      </x:c>
      <x:c r="E502" s="0">
        <x:v>1</x:v>
      </x:c>
      <x:c r="F502" s="0">
        <x:v>-0.01566</x:v>
      </x:c>
      <x:c r="G502" s="0">
        <x:v>-0.02</x:v>
      </x:c>
      <x:c r="H502" s="0">
        <x:v>0.1</x:v>
      </x:c>
      <x:c r="I502" s="0">
        <x:v>-0.01</x:v>
      </x:c>
      <x:c r="J502" s="0">
        <x:v>0.8</x:v>
      </x:c>
      <x:c r="K502" s="0">
        <x:v>-0.232848870639375</x:v>
      </x:c>
      <x:c r="L502" s="0">
        <x:v>0.35</x:v>
      </x:c>
      <x:c r="M502" s="0">
        <x:v>0.475</x:v>
      </x:c>
      <x:c r="N502" s="0">
        <x:v>0.725</x:v>
      </x:c>
      <x:c r="O502" s="0">
        <x:v>0.0789473684210526</x:v>
      </x:c>
      <x:c r="P502" s="0">
        <x:v>0.301315789473684</x:v>
      </x:c>
      <x:c r="Q502" s="0" t="s">
        <x:v>120</x:v>
      </x:c>
      <x:c r="R502" s="0" t="s">
        <x:v>126</x:v>
      </x:c>
      <x:c r="S502" s="0" t="s">
        <x:v>122</x:v>
      </x:c>
      <x:c r="T502" s="0" t="s">
        <x:v>127</x:v>
      </x:c>
      <x:c r="U502" s="0" t="s">
        <x:v>128</x:v>
      </x:c>
      <x:c r="V502" s="0">
        <x:v>15.37</x:v>
      </x:c>
      <x:c r="W502" s="0">
        <x:v>15.53</x:v>
      </x:c>
      <x:c r="X502" s="0">
        <x:v>15.36</x:v>
      </x:c>
      <x:c r="Y502" s="0">
        <x:v>16.32</x:v>
      </x:c>
      <x:c r="Z502" s="0">
        <x:v>16.39</x:v>
      </x:c>
      <x:c r="AA502" s="0">
        <x:v>2114.49</x:v>
      </x:c>
      <x:c r="AB502" s="0">
        <x:v>2089.46</x:v>
      </x:c>
      <x:c r="AC502" s="0">
        <x:v>2080.15</x:v>
      </x:c>
      <x:c r="AD502" s="0">
        <x:v>2099.12</x:v>
      </x:c>
      <x:c r="AE502" s="0">
        <x:v>2095.84</x:v>
      </x:c>
      <x:c r="AF502" s="0">
        <x:f>IF(OR(ISBLANK(X502),ISBLANK(W502)),"",(X502-W502)/W502)</x:f>
      </x:c>
      <x:c r="AG502" s="0">
        <x:f>IF(OR(ISBLANK(Y502),ISBLANK(W502)),"",(Y502-W502)/W502)</x:f>
      </x:c>
      <x:c r="AH502" s="0">
        <x:f>IF(OR(ISBLANK(Z502),ISBLANK(W502)),"",(Z502-W502)/W502)</x:f>
      </x:c>
      <x:c r="AI502" s="0">
        <x:f>IF(OR(ISBLANK(AC502),ISBLANK(AB502)),"",(AC502-AB502)/AB502)</x:f>
      </x:c>
      <x:c r="AJ502" s="0">
        <x:f>IF(OR(ISBLANK(AD502),ISBLANK(AB502)),"",(AD502-AB502)/AB502)</x:f>
      </x:c>
      <x:c r="AK502" s="0">
        <x:f>IF(OR(ISBLANK(AE502),ISBLANK(AB502)),"",(AE502-AB502)/AB502)</x:f>
      </x:c>
    </x:row>
    <x:row r="503" spans="1:37">
      <x:c r="A503" s="0" t="s">
        <x:v>141</x:v>
      </x:c>
      <x:c r="B503" s="0" t="s">
        <x:v>131</x:v>
      </x:c>
      <x:c r="C503" s="0" t="s">
        <x:v>83</x:v>
      </x:c>
      <x:c r="D503" s="0">
        <x:v>2016</x:v>
      </x:c>
      <x:c r="E503" s="0">
        <x:v>1</x:v>
      </x:c>
      <x:c r="F503" s="0">
        <x:v>0.35</x:v>
      </x:c>
      <x:c r="G503" s="0">
        <x:v>0.34</x:v>
      </x:c>
      <x:c r="H503" s="0">
        <x:v>0.065</x:v>
      </x:c>
      <x:c r="I503" s="0">
        <x:v>-0.04</x:v>
      </x:c>
      <x:c r="J503" s="0">
        <x:v>0.6</x:v>
      </x:c>
      <x:c r="K503" s="0">
        <x:v>-0.155230105141267</x:v>
      </x:c>
      <x:c r="L503" s="0">
        <x:v>0.075</x:v>
      </x:c>
      <x:c r="M503" s="0">
        <x:v>0.25</x:v>
      </x:c>
      <x:c r="N503" s="0">
        <x:v>0.05</x:v>
      </x:c>
      <x:c r="O503" s="0">
        <x:v>0.184210526315789</x:v>
      </x:c>
      <x:c r="P503" s="0">
        <x:v>0.169736842105263</x:v>
      </x:c>
      <x:c r="Q503" s="0" t="s">
        <x:v>110</x:v>
      </x:c>
      <x:c r="R503" s="0" t="s">
        <x:v>131</x:v>
      </x:c>
      <x:c r="S503" s="0" t="s">
        <x:v>132</x:v>
      </x:c>
      <x:c r="T503" s="0" t="s">
        <x:v>116</x:v>
      </x:c>
      <x:c r="U503" s="0" t="s">
        <x:v>133</x:v>
      </x:c>
      <x:c r="V503" s="0">
        <x:v>26.64</x:v>
      </x:c>
      <x:c r="W503" s="0">
        <x:v>25.48</x:v>
      </x:c>
      <x:c r="X503" s="0">
        <x:v>25.3</x:v>
      </x:c>
      <x:c r="Y503" s="0">
        <x:v>24.97</x:v>
      </x:c>
      <x:c r="Z503" s="0">
        <x:v>24.33</x:v>
      </x:c>
      <x:c r="AA503" s="0">
        <x:v>2129.2</x:v>
      </x:c>
      <x:c r="AB503" s="0">
        <x:v>2127.83</x:v>
      </x:c>
      <x:c r="AC503" s="0">
        <x:v>2125.85</x:v>
      </x:c>
      <x:c r="AD503" s="0">
        <x:v>2104.2</x:v>
      </x:c>
      <x:c r="AE503" s="0">
        <x:v>2121.24</x:v>
      </x:c>
      <x:c r="AF503" s="0">
        <x:f>IF(OR(ISBLANK(X503),ISBLANK(W503)),"",(X503-W503)/W503)</x:f>
      </x:c>
      <x:c r="AG503" s="0">
        <x:f>IF(OR(ISBLANK(Y503),ISBLANK(W503)),"",(Y503-W503)/W503)</x:f>
      </x:c>
      <x:c r="AH503" s="0">
        <x:f>IF(OR(ISBLANK(Z503),ISBLANK(W503)),"",(Z503-W503)/W503)</x:f>
      </x:c>
      <x:c r="AI503" s="0">
        <x:f>IF(OR(ISBLANK(AC503),ISBLANK(AB503)),"",(AC503-AB503)/AB503)</x:f>
      </x:c>
      <x:c r="AJ503" s="0">
        <x:f>IF(OR(ISBLANK(AD503),ISBLANK(AB503)),"",(AD503-AB503)/AB503)</x:f>
      </x:c>
      <x:c r="AK503" s="0">
        <x:f>IF(OR(ISBLANK(AE503),ISBLANK(AB503)),"",(AE503-AB503)/AB503)</x:f>
      </x:c>
    </x:row>
    <x:row r="504" spans="1:37">
      <x:c r="A504" s="0" t="s">
        <x:v>141</x:v>
      </x:c>
      <x:c r="B504" s="0" t="s">
        <x:v>131</x:v>
      </x:c>
      <x:c r="C504" s="0" t="s">
        <x:v>86</x:v>
      </x:c>
      <x:c r="D504" s="0">
        <x:v>2015</x:v>
      </x:c>
      <x:c r="E504" s="0">
        <x:v>1</x:v>
      </x:c>
      <x:c r="F504" s="0">
        <x:v>1.15</x:v>
      </x:c>
      <x:c r="G504" s="0">
        <x:v>1.16</x:v>
      </x:c>
      <x:c r="H504" s="0">
        <x:v>0.175</x:v>
      </x:c>
      <x:c r="I504" s="0">
        <x:v>0.07</x:v>
      </x:c>
      <x:c r="J504" s="0">
        <x:v>0.8</x:v>
      </x:c>
      <x:c r="K504" s="0">
        <x:v>0.0430555789147085</x:v>
      </x:c>
      <x:c r="L504" s="0">
        <x:v>0.675</x:v>
      </x:c>
      <x:c r="M504" s="0">
        <x:v>0.625</x:v>
      </x:c>
      <x:c r="N504" s="0">
        <x:v>0.65</x:v>
      </x:c>
      <x:c r="O504" s="0">
        <x:v>0.289473684210526</x:v>
      </x:c>
      <x:c r="P504" s="0">
        <x:v>0.529824561403509</x:v>
      </x:c>
      <x:c r="Q504" s="0" t="s">
        <x:v>110</x:v>
      </x:c>
      <x:c r="R504" s="0" t="s">
        <x:v>131</x:v>
      </x:c>
      <x:c r="S504" s="0" t="s">
        <x:v>132</x:v>
      </x:c>
      <x:c r="T504" s="0" t="s">
        <x:v>116</x:v>
      </x:c>
      <x:c r="U504" s="0" t="s">
        <x:v>133</x:v>
      </x:c>
      <x:c r="V504" s="0">
        <x:v>114.33</x:v>
      </x:c>
      <x:c r="W504" s="0">
        <x:v>112.34</x:v>
      </x:c>
      <x:c r="X504" s="0">
        <x:v>112.1</x:v>
      </x:c>
      <x:c r="Y504" s="0">
        <x:v>110.93</x:v>
      </x:c>
      <x:c r="Z504" s="0">
        <x:v>111.85</x:v>
      </x:c>
      <x:c r="AA504" s="0">
        <x:v>2129.2</x:v>
      </x:c>
      <x:c r="AB504" s="0">
        <x:v>2127.83</x:v>
      </x:c>
      <x:c r="AC504" s="0">
        <x:v>2125.85</x:v>
      </x:c>
      <x:c r="AD504" s="0">
        <x:v>2104.2</x:v>
      </x:c>
      <x:c r="AE504" s="0">
        <x:v>2121.24</x:v>
      </x:c>
      <x:c r="AF504" s="0">
        <x:f>IF(OR(ISBLANK(X504),ISBLANK(W504)),"",(X504-W504)/W504)</x:f>
      </x:c>
      <x:c r="AG504" s="0">
        <x:f>IF(OR(ISBLANK(Y504),ISBLANK(W504)),"",(Y504-W504)/W504)</x:f>
      </x:c>
      <x:c r="AH504" s="0">
        <x:f>IF(OR(ISBLANK(Z504),ISBLANK(W504)),"",(Z504-W504)/W504)</x:f>
      </x:c>
      <x:c r="AI504" s="0">
        <x:f>IF(OR(ISBLANK(AC504),ISBLANK(AB504)),"",(AC504-AB504)/AB504)</x:f>
      </x:c>
      <x:c r="AJ504" s="0">
        <x:f>IF(OR(ISBLANK(AD504),ISBLANK(AB504)),"",(AD504-AB504)/AB504)</x:f>
      </x:c>
      <x:c r="AK504" s="0">
        <x:f>IF(OR(ISBLANK(AE504),ISBLANK(AB504)),"",(AE504-AB504)/AB504)</x:f>
      </x:c>
    </x:row>
    <x:row r="505" spans="1:37">
      <x:c r="A505" s="0" t="s">
        <x:v>141</x:v>
      </x:c>
      <x:c r="B505" s="0" t="s">
        <x:v>121</x:v>
      </x:c>
      <x:c r="C505" s="0" t="s">
        <x:v>91</x:v>
      </x:c>
      <x:c r="D505" s="0">
        <x:v>2015</x:v>
      </x:c>
      <x:c r="E505" s="0">
        <x:v>2</x:v>
      </x:c>
      <x:c r="F505" s="0">
        <x:v>0.82</x:v>
      </x:c>
      <x:c r="G505" s="0">
        <x:v>0.84</x:v>
      </x:c>
      <x:c r="H505" s="0">
        <x:v>0.5</x:v>
      </x:c>
      <x:c r="I505" s="0">
        <x:v>0.405</x:v>
      </x:c>
      <x:c r="J505" s="0">
        <x:v>0.7</x:v>
      </x:c>
      <x:c r="L505" s="0">
        <x:v>0.975</x:v>
      </x:c>
      <x:c r="M505" s="0">
        <x:v>0.975</x:v>
      </x:c>
      <x:c r="N505" s="0">
        <x:v>0.2</x:v>
      </x:c>
      <x:c r="Q505" s="0" t="s">
        <x:v>116</x:v>
      </x:c>
      <x:c r="R505" s="0" t="s">
        <x:v>121</x:v>
      </x:c>
      <x:c r="S505" s="0" t="s">
        <x:v>134</x:v>
      </x:c>
      <x:c r="T505" s="0" t="s">
        <x:v>135</x:v>
      </x:c>
      <x:c r="U505" s="0" t="s">
        <x:v>136</x:v>
      </x:c>
      <x:c r="V505" s="0">
        <x:v>13.13</x:v>
      </x:c>
      <x:c r="W505" s="0">
        <x:v>14.15</x:v>
      </x:c>
      <x:c r="X505" s="0">
        <x:v>14.24</x:v>
      </x:c>
      <x:c r="Y505" s="0">
        <x:v>14.31</x:v>
      </x:c>
      <x:c r="Z505" s="0">
        <x:v>13.52</x:v>
      </x:c>
      <x:c r="AA505" s="0">
        <x:v>2104.2</x:v>
      </x:c>
      <x:c r="AB505" s="0">
        <x:v>2123.48</x:v>
      </x:c>
      <x:c r="AC505" s="0">
        <x:v>2120.79</x:v>
      </x:c>
      <x:c r="AD505" s="0">
        <x:v>2114.07</x:v>
      </x:c>
      <x:c r="AE505" s="0">
        <x:v>2101.49</x:v>
      </x:c>
      <x:c r="AF505" s="0">
        <x:f>IF(OR(ISBLANK(X505),ISBLANK(W505)),"",(X505-W505)/W505)</x:f>
      </x:c>
      <x:c r="AG505" s="0">
        <x:f>IF(OR(ISBLANK(Y505),ISBLANK(W505)),"",(Y505-W505)/W505)</x:f>
      </x:c>
      <x:c r="AH505" s="0">
        <x:f>IF(OR(ISBLANK(Z505),ISBLANK(W505)),"",(Z505-W505)/W505)</x:f>
      </x:c>
      <x:c r="AI505" s="0">
        <x:f>IF(OR(ISBLANK(AC505),ISBLANK(AB505)),"",(AC505-AB505)/AB505)</x:f>
      </x:c>
      <x:c r="AJ505" s="0">
        <x:f>IF(OR(ISBLANK(AD505),ISBLANK(AB505)),"",(AD505-AB505)/AB505)</x:f>
      </x:c>
      <x:c r="AK505" s="0">
        <x:f>IF(OR(ISBLANK(AE505),ISBLANK(AB505)),"",(AE505-AB505)/AB505)</x:f>
      </x:c>
    </x:row>
    <x:row r="506" spans="1:37">
      <x:c r="A506" s="0" t="s">
        <x:v>141</x:v>
      </x:c>
      <x:c r="B506" s="0" t="s">
        <x:v>134</x:v>
      </x:c>
      <x:c r="C506" s="0" t="s">
        <x:v>94</x:v>
      </x:c>
      <x:c r="D506" s="0">
        <x:v>2015</x:v>
      </x:c>
      <x:c r="E506" s="0">
        <x:v>3</x:v>
      </x:c>
      <x:c r="F506" s="0">
        <x:v>1.18</x:v>
      </x:c>
      <x:c r="G506" s="0">
        <x:v>1.25</x:v>
      </x:c>
      <x:c r="H506" s="0">
        <x:v>0.075</x:v>
      </x:c>
      <x:c r="I506" s="0">
        <x:v>0.03</x:v>
      </x:c>
      <x:c r="J506" s="0">
        <x:v>0.6</x:v>
      </x:c>
      <x:c r="K506" s="0">
        <x:v>0.353553390593274</x:v>
      </x:c>
      <x:c r="L506" s="0">
        <x:v>0.175</x:v>
      </x:c>
      <x:c r="M506" s="0">
        <x:v>0.475</x:v>
      </x:c>
      <x:c r="N506" s="0">
        <x:v>0.05</x:v>
      </x:c>
      <x:c r="O506" s="0">
        <x:v>0.605263157894737</x:v>
      </x:c>
      <x:c r="P506" s="0">
        <x:v>0.418421052631579</x:v>
      </x:c>
      <x:c r="Q506" s="0" t="s">
        <x:v>121</x:v>
      </x:c>
      <x:c r="R506" s="0" t="s">
        <x:v>134</x:v>
      </x:c>
      <x:c r="S506" s="0" t="s">
        <x:v>123</x:v>
      </x:c>
      <x:c r="T506" s="0" t="s">
        <x:v>128</x:v>
      </x:c>
      <x:c r="U506" s="0" t="s">
        <x:v>137</x:v>
      </x:c>
      <x:c r="V506" s="0">
        <x:v>145.42</x:v>
      </x:c>
      <x:c r="W506" s="0">
        <x:v>144.26</x:v>
      </x:c>
      <x:c r="X506" s="0">
        <x:v>142.59</x:v>
      </x:c>
      <x:c r="Y506" s="0">
        <x:v>140.65</x:v>
      </x:c>
      <x:c r="Z506" s="0">
        <x:v>135.69</x:v>
      </x:c>
      <x:c r="AA506" s="0">
        <x:v>2123.48</x:v>
      </x:c>
      <x:c r="AB506" s="0">
        <x:v>2120.79</x:v>
      </x:c>
      <x:c r="AC506" s="0">
        <x:v>2107.39</x:v>
      </x:c>
      <x:c r="AD506" s="0">
        <x:v>2095.84</x:v>
      </x:c>
      <x:c r="AE506" s="0">
        <x:v>2057.64</x:v>
      </x:c>
      <x:c r="AF506" s="0">
        <x:f>IF(OR(ISBLANK(X506),ISBLANK(W506)),"",(X506-W506)/W506)</x:f>
      </x:c>
      <x:c r="AG506" s="0">
        <x:f>IF(OR(ISBLANK(Y506),ISBLANK(W506)),"",(Y506-W506)/W506)</x:f>
      </x:c>
      <x:c r="AH506" s="0">
        <x:f>IF(OR(ISBLANK(Z506),ISBLANK(W506)),"",(Z506-W506)/W506)</x:f>
      </x:c>
      <x:c r="AI506" s="0">
        <x:f>IF(OR(ISBLANK(AC506),ISBLANK(AB506)),"",(AC506-AB506)/AB506)</x:f>
      </x:c>
      <x:c r="AJ506" s="0">
        <x:f>IF(OR(ISBLANK(AD506),ISBLANK(AB506)),"",(AD506-AB506)/AB506)</x:f>
      </x:c>
      <x:c r="AK506" s="0">
        <x:f>IF(OR(ISBLANK(AE506),ISBLANK(AB506)),"",(AE506-AB506)/AB506)</x:f>
      </x:c>
    </x:row>
    <x:row r="507" spans="1:37">
      <x:c r="A507" s="0" t="s">
        <x:v>141</x:v>
      </x:c>
      <x:c r="B507" s="0" t="s">
        <x:v>138</x:v>
      </x:c>
      <x:c r="C507" s="0" t="s">
        <x:v>99</x:v>
      </x:c>
      <x:c r="D507" s="0">
        <x:v>2015</x:v>
      </x:c>
      <x:c r="E507" s="0">
        <x:v>4</x:v>
      </x:c>
      <x:c r="F507" s="0">
        <x:v>0.86</x:v>
      </x:c>
      <x:c r="G507" s="0">
        <x:v>0.78</x:v>
      </x:c>
      <x:c r="H507" s="0">
        <x:v>0.155</x:v>
      </x:c>
      <x:c r="I507" s="0">
        <x:v>0.025</x:v>
      </x:c>
      <x:c r="J507" s="0">
        <x:v>0.8</x:v>
      </x:c>
      <x:c r="K507" s="0">
        <x:v>-0.736654808825812</x:v>
      </x:c>
      <x:c r="L507" s="0">
        <x:v>0.525</x:v>
      </x:c>
      <x:c r="M507" s="0">
        <x:v>0.425</x:v>
      </x:c>
      <x:c r="N507" s="0">
        <x:v>0.65</x:v>
      </x:c>
      <x:c r="O507" s="0">
        <x:v>0.0789473684210526</x:v>
      </x:c>
      <x:c r="P507" s="0">
        <x:v>0.342982456140351</x:v>
      </x:c>
      <x:c r="Q507" s="0" t="s">
        <x:v>139</x:v>
      </x:c>
      <x:c r="R507" s="0" t="s">
        <x:v>138</x:v>
      </x:c>
      <x:c r="S507" s="0" t="s">
        <x:v>133</x:v>
      </x:c>
      <x:c r="T507" s="0" t="s">
        <x:v>140</x:v>
      </x:c>
      <x:c r="U507" s="0" t="s">
        <x:v>141</x:v>
      </x:c>
      <x:c r="V507" s="0">
        <x:v>44.64</x:v>
      </x:c>
      <x:c r="W507" s="0">
        <x:v>44.91</x:v>
      </x:c>
      <x:c r="X507" s="0">
        <x:v>42.74</x:v>
      </x:c>
      <x:c r="Y507" s="0">
        <x:v>41.2</x:v>
      </x:c>
      <x:c r="Z507" s="0">
        <x:v>40.4</x:v>
      </x:c>
      <x:c r="AA507" s="0">
        <x:v>2096.29</x:v>
      </x:c>
      <x:c r="AB507" s="0">
        <x:v>2100.44</x:v>
      </x:c>
      <x:c r="AC507" s="0">
        <x:v>2121.24</x:v>
      </x:c>
      <x:c r="AD507" s="0">
        <x:v>2108.58</x:v>
      </x:c>
      <x:c r="AE507" s="0">
        <x:v>2126.64</x:v>
      </x:c>
      <x:c r="AF507" s="0">
        <x:f>IF(OR(ISBLANK(X507),ISBLANK(W507)),"",(X507-W507)/W507)</x:f>
      </x:c>
      <x:c r="AG507" s="0">
        <x:f>IF(OR(ISBLANK(Y507),ISBLANK(W507)),"",(Y507-W507)/W507)</x:f>
      </x:c>
      <x:c r="AH507" s="0">
        <x:f>IF(OR(ISBLANK(Z507),ISBLANK(W507)),"",(Z507-W507)/W507)</x:f>
      </x:c>
      <x:c r="AI507" s="0">
        <x:f>IF(OR(ISBLANK(AC507),ISBLANK(AB507)),"",(AC507-AB507)/AB507)</x:f>
      </x:c>
      <x:c r="AJ507" s="0">
        <x:f>IF(OR(ISBLANK(AD507),ISBLANK(AB507)),"",(AD507-AB507)/AB507)</x:f>
      </x:c>
      <x:c r="AK507" s="0">
        <x:f>IF(OR(ISBLANK(AE507),ISBLANK(AB507)),"",(AE507-AB507)/AB507)</x:f>
      </x:c>
    </x:row>
    <x:row r="508" spans="1:37">
      <x:c r="A508" s="0" t="s">
        <x:v>145</x:v>
      </x:c>
      <x:c r="B508" s="0" t="s">
        <x:v>142</x:v>
      </x:c>
      <x:c r="C508" s="0" t="s">
        <x:v>38</x:v>
      </x:c>
      <x:c r="D508" s="0">
        <x:v>2015</x:v>
      </x:c>
      <x:c r="E508" s="0">
        <x:v>2</x:v>
      </x:c>
      <x:c r="F508" s="0">
        <x:v>1.44</x:v>
      </x:c>
      <x:c r="G508" s="0">
        <x:v>1.54</x:v>
      </x:c>
      <x:c r="H508" s="0">
        <x:v>0.105</x:v>
      </x:c>
      <x:c r="I508" s="0">
        <x:v>-0.045</x:v>
      </x:c>
      <x:c r="J508" s="0">
        <x:v>0.8</x:v>
      </x:c>
      <x:c r="K508" s="0">
        <x:v>0.86710996952412</x:v>
      </x:c>
      <x:c r="L508" s="0">
        <x:v>0.225</x:v>
      </x:c>
      <x:c r="M508" s="0">
        <x:v>0.15</x:v>
      </x:c>
      <x:c r="N508" s="0">
        <x:v>0.65</x:v>
      </x:c>
      <x:c r="O508" s="0">
        <x:v>0.868421052631579</x:v>
      </x:c>
      <x:c r="P508" s="0">
        <x:v>0.414473684210526</x:v>
      </x:c>
      <x:c r="Q508" s="0" t="s">
        <x:v>143</x:v>
      </x:c>
      <x:c r="R508" s="0" t="s">
        <x:v>142</x:v>
      </x:c>
      <x:c r="S508" s="0" t="s">
        <x:v>144</x:v>
      </x:c>
      <x:c r="T508" s="0" t="s">
        <x:v>145</x:v>
      </x:c>
      <x:c r="U508" s="0" t="s">
        <x:v>146</x:v>
      </x:c>
      <x:c r="V508" s="0">
        <x:v>68.09</x:v>
      </x:c>
      <x:c r="W508" s="0">
        <x:v>69.04</x:v>
      </x:c>
      <x:c r="X508" s="0">
        <x:v>69.19</x:v>
      </x:c>
      <x:c r="Y508" s="0">
        <x:v>69.1</x:v>
      </x:c>
      <x:c r="Z508" s="0">
        <x:v>67.55</x:v>
      </x:c>
      <x:c r="AA508" s="0">
        <x:v>2099.6</x:v>
      </x:c>
      <x:c r="AB508" s="0">
        <x:v>2108.95</x:v>
      </x:c>
      <x:c r="AC508" s="0">
        <x:v>2107.4</x:v>
      </x:c>
      <x:c r="AD508" s="0">
        <x:v>2119.21</x:v>
      </x:c>
      <x:c r="AE508" s="0">
        <x:v>2083.39</x:v>
      </x:c>
      <x:c r="AF508" s="0">
        <x:f>IF(OR(ISBLANK(X508),ISBLANK(W508)),"",(X508-W508)/W508)</x:f>
      </x:c>
      <x:c r="AG508" s="0">
        <x:f>IF(OR(ISBLANK(Y508),ISBLANK(W508)),"",(Y508-W508)/W508)</x:f>
      </x:c>
      <x:c r="AH508" s="0">
        <x:f>IF(OR(ISBLANK(Z508),ISBLANK(W508)),"",(Z508-W508)/W508)</x:f>
      </x:c>
      <x:c r="AI508" s="0">
        <x:f>IF(OR(ISBLANK(AC508),ISBLANK(AB508)),"",(AC508-AB508)/AB508)</x:f>
      </x:c>
      <x:c r="AJ508" s="0">
        <x:f>IF(OR(ISBLANK(AD508),ISBLANK(AB508)),"",(AD508-AB508)/AB508)</x:f>
      </x:c>
      <x:c r="AK508" s="0">
        <x:f>IF(OR(ISBLANK(AE508),ISBLANK(AB508)),"",(AE508-AB508)/AB508)</x:f>
      </x:c>
    </x:row>
    <x:row r="509" spans="1:37">
      <x:c r="A509" s="0" t="s">
        <x:v>145</x:v>
      </x:c>
      <x:c r="B509" s="0" t="s">
        <x:v>147</x:v>
      </x:c>
      <x:c r="C509" s="0" t="s">
        <x:v>44</x:v>
      </x:c>
      <x:c r="D509" s="0">
        <x:v>2015</x:v>
      </x:c>
      <x:c r="E509" s="0">
        <x:v>2</x:v>
      </x:c>
      <x:c r="F509" s="0">
        <x:v>1.58</x:v>
      </x:c>
      <x:c r="G509" s="0">
        <x:v>1.64</x:v>
      </x:c>
      <x:c r="H509" s="0">
        <x:v>0.305</x:v>
      </x:c>
      <x:c r="I509" s="0">
        <x:v>0.21</x:v>
      </x:c>
      <x:c r="J509" s="0">
        <x:v>0.8</x:v>
      </x:c>
      <x:c r="K509" s="0">
        <x:v>0.405500293653422</x:v>
      </x:c>
      <x:c r="L509" s="0">
        <x:v>0.925</x:v>
      </x:c>
      <x:c r="M509" s="0">
        <x:v>0.925</x:v>
      </x:c>
      <x:c r="N509" s="0">
        <x:v>0.65</x:v>
      </x:c>
      <x:c r="O509" s="0">
        <x:v>0.657894736842105</x:v>
      </x:c>
      <x:c r="P509" s="0">
        <x:v>0.835964912280702</x:v>
      </x:c>
      <x:c r="Q509" s="0" t="s">
        <x:v>144</x:v>
      </x:c>
      <x:c r="R509" s="0" t="s">
        <x:v>147</x:v>
      </x:c>
      <x:c r="S509" s="0" t="s">
        <x:v>141</x:v>
      </x:c>
      <x:c r="T509" s="0" t="s">
        <x:v>148</x:v>
      </x:c>
      <x:c r="U509" s="0" t="s">
        <x:v>149</x:v>
      </x:c>
      <x:c r="V509" s="0">
        <x:v>125.86</x:v>
      </x:c>
      <x:c r="W509" s="0">
        <x:v>124.93</x:v>
      </x:c>
      <x:c r="X509" s="0">
        <x:v>123.85</x:v>
      </x:c>
      <x:c r="Y509" s="0">
        <x:v>119.33</x:v>
      </x:c>
      <x:c r="Z509" s="0">
        <x:v>123.82</x:v>
      </x:c>
      <x:c r="AA509" s="0">
        <x:v>2107.4</x:v>
      </x:c>
      <x:c r="AB509" s="0">
        <x:v>2124.29</x:v>
      </x:c>
      <x:c r="AC509" s="0">
        <x:v>2126.64</x:v>
      </x:c>
      <x:c r="AD509" s="0">
        <x:v>2102.15</x:v>
      </x:c>
      <x:c r="AE509" s="0">
        <x:v>2102.44</x:v>
      </x:c>
      <x:c r="AF509" s="0">
        <x:f>IF(OR(ISBLANK(X509),ISBLANK(W509)),"",(X509-W509)/W509)</x:f>
      </x:c>
      <x:c r="AG509" s="0">
        <x:f>IF(OR(ISBLANK(Y509),ISBLANK(W509)),"",(Y509-W509)/W509)</x:f>
      </x:c>
      <x:c r="AH509" s="0">
        <x:f>IF(OR(ISBLANK(Z509),ISBLANK(W509)),"",(Z509-W509)/W509)</x:f>
      </x:c>
      <x:c r="AI509" s="0">
        <x:f>IF(OR(ISBLANK(AC509),ISBLANK(AB509)),"",(AC509-AB509)/AB509)</x:f>
      </x:c>
      <x:c r="AJ509" s="0">
        <x:f>IF(OR(ISBLANK(AD509),ISBLANK(AB509)),"",(AD509-AB509)/AB509)</x:f>
      </x:c>
      <x:c r="AK509" s="0">
        <x:f>IF(OR(ISBLANK(AE509),ISBLANK(AB509)),"",(AE509-AB509)/AB509)</x:f>
      </x:c>
    </x:row>
    <x:row r="510" spans="1:37">
      <x:c r="A510" s="0" t="s">
        <x:v>145</x:v>
      </x:c>
      <x:c r="B510" s="0" t="s">
        <x:v>109</x:v>
      </x:c>
      <x:c r="C510" s="0" t="s">
        <x:v>49</x:v>
      </x:c>
      <x:c r="D510" s="0">
        <x:v>2015</x:v>
      </x:c>
      <x:c r="E510" s="0">
        <x:v>3</x:v>
      </x:c>
      <x:c r="F510" s="0">
        <x:v>0.92</x:v>
      </x:c>
      <x:c r="G510" s="0">
        <x:v>0.92</x:v>
      </x:c>
      <x:c r="H510" s="0">
        <x:v>0.05</x:v>
      </x:c>
      <x:c r="I510" s="0">
        <x:v>-0.005</x:v>
      </x:c>
      <x:c r="J510" s="0">
        <x:v>0.2</x:v>
      </x:c>
      <x:c r="K510" s="0">
        <x:v>0</x:v>
      </x:c>
      <x:c r="L510" s="0">
        <x:v>0.025</x:v>
      </x:c>
      <x:c r="M510" s="0">
        <x:v>0.525</x:v>
      </x:c>
      <x:c r="N510" s="0">
        <x:v>0.025</x:v>
      </x:c>
      <x:c r="O510" s="0">
        <x:v>0.263157894736842</x:v>
      </x:c>
      <x:c r="P510" s="0">
        <x:v>0.271052631578947</x:v>
      </x:c>
      <x:c r="Q510" s="0" t="s">
        <x:v>111</x:v>
      </x:c>
      <x:c r="R510" s="0" t="s">
        <x:v>109</x:v>
      </x:c>
      <x:c r="S510" s="0" t="s">
        <x:v>114</x:v>
      </x:c>
      <x:c r="T510" s="0" t="s">
        <x:v>115</x:v>
      </x:c>
      <x:c r="U510" s="0" t="s">
        <x:v>116</x:v>
      </x:c>
      <x:c r="V510" s="0">
        <x:v>83.09</x:v>
      </x:c>
      <x:c r="W510" s="0">
        <x:v>80.95</x:v>
      </x:c>
      <x:c r="X510" s="0">
        <x:v>81</x:v>
      </x:c>
      <x:c r="Y510" s="0">
        <x:v>79.51</x:v>
      </x:c>
      <x:c r="Z510" s="0">
        <x:v>79.14</x:v>
      </x:c>
      <x:c r="AA510" s="0">
        <x:v>2107.96</x:v>
      </x:c>
      <x:c r="AB510" s="0">
        <x:v>2112.93</x:v>
      </x:c>
      <x:c r="AC510" s="0">
        <x:v>2117.69</x:v>
      </x:c>
      <x:c r="AD510" s="0">
        <x:v>2085.51</x:v>
      </x:c>
      <x:c r="AE510" s="0">
        <x:v>2104.2</x:v>
      </x:c>
      <x:c r="AF510" s="0">
        <x:f>IF(OR(ISBLANK(X510),ISBLANK(W510)),"",(X510-W510)/W510)</x:f>
      </x:c>
      <x:c r="AG510" s="0">
        <x:f>IF(OR(ISBLANK(Y510),ISBLANK(W510)),"",(Y510-W510)/W510)</x:f>
      </x:c>
      <x:c r="AH510" s="0">
        <x:f>IF(OR(ISBLANK(Z510),ISBLANK(W510)),"",(Z510-W510)/W510)</x:f>
      </x:c>
      <x:c r="AI510" s="0">
        <x:f>IF(OR(ISBLANK(AC510),ISBLANK(AB510)),"",(AC510-AB510)/AB510)</x:f>
      </x:c>
      <x:c r="AJ510" s="0">
        <x:f>IF(OR(ISBLANK(AD510),ISBLANK(AB510)),"",(AD510-AB510)/AB510)</x:f>
      </x:c>
      <x:c r="AK510" s="0">
        <x:f>IF(OR(ISBLANK(AE510),ISBLANK(AB510)),"",(AE510-AB510)/AB510)</x:f>
      </x:c>
    </x:row>
    <x:row r="511" spans="1:37">
      <x:c r="A511" s="0" t="s">
        <x:v>145</x:v>
      </x:c>
      <x:c r="B511" s="0" t="s">
        <x:v>114</x:v>
      </x:c>
      <x:c r="C511" s="0" t="s">
        <x:v>53</x:v>
      </x:c>
      <x:c r="D511" s="0">
        <x:v>2015</x:v>
      </x:c>
      <x:c r="E511" s="0">
        <x:v>3</x:v>
      </x:c>
      <x:c r="F511" s="0">
        <x:v>0.51</x:v>
      </x:c>
      <x:c r="G511" s="0">
        <x:v>0.61</x:v>
      </x:c>
      <x:c r="H511" s="0">
        <x:v>0.1</x:v>
      </x:c>
      <x:c r="I511" s="0">
        <x:v>0.02</x:v>
      </x:c>
      <x:c r="J511" s="0">
        <x:v>0.8</x:v>
      </x:c>
      <x:c r="K511" s="0">
        <x:v>1.21100968395335</x:v>
      </x:c>
      <x:c r="L511" s="0">
        <x:v>0.375</x:v>
      </x:c>
      <x:c r="M511" s="0">
        <x:v>0.425</x:v>
      </x:c>
      <x:c r="N511" s="0">
        <x:v>0.7</x:v>
      </x:c>
      <x:c r="O511" s="0">
        <x:v>0.868421052631579</x:v>
      </x:c>
      <x:c r="P511" s="0">
        <x:v>0.556140350877193</x:v>
      </x:c>
      <x:c r="Q511" s="0" t="s">
        <x:v>109</x:v>
      </x:c>
      <x:c r="R511" s="0" t="s">
        <x:v>114</x:v>
      </x:c>
      <x:c r="S511" s="0" t="s">
        <x:v>117</x:v>
      </x:c>
      <x:c r="T511" s="0" t="s">
        <x:v>118</x:v>
      </x:c>
      <x:c r="U511" s="0" t="s">
        <x:v>116</x:v>
      </x:c>
      <x:c r="V511" s="0">
        <x:v>43.34</x:v>
      </x:c>
      <x:c r="W511" s="0">
        <x:v>47.87</x:v>
      </x:c>
      <x:c r="X511" s="0">
        <x:v>48.03</x:v>
      </x:c>
      <x:c r="Y511" s="0">
        <x:v>48.66</x:v>
      </x:c>
      <x:c r="Z511" s="0">
        <x:v>46.59</x:v>
      </x:c>
      <x:c r="AA511" s="0">
        <x:v>2112.93</x:v>
      </x:c>
      <x:c r="AB511" s="0">
        <x:v>2117.69</x:v>
      </x:c>
      <x:c r="AC511" s="0">
        <x:v>2108.92</x:v>
      </x:c>
      <x:c r="AD511" s="0">
        <x:v>2108.29</x:v>
      </x:c>
      <x:c r="AE511" s="0">
        <x:v>2104.2</x:v>
      </x:c>
      <x:c r="AF511" s="0">
        <x:f>IF(OR(ISBLANK(X511),ISBLANK(W511)),"",(X511-W511)/W511)</x:f>
      </x:c>
      <x:c r="AG511" s="0">
        <x:f>IF(OR(ISBLANK(Y511),ISBLANK(W511)),"",(Y511-W511)/W511)</x:f>
      </x:c>
      <x:c r="AH511" s="0">
        <x:f>IF(OR(ISBLANK(Z511),ISBLANK(W511)),"",(Z511-W511)/W511)</x:f>
      </x:c>
      <x:c r="AI511" s="0">
        <x:f>IF(OR(ISBLANK(AC511),ISBLANK(AB511)),"",(AC511-AB511)/AB511)</x:f>
      </x:c>
      <x:c r="AJ511" s="0">
        <x:f>IF(OR(ISBLANK(AD511),ISBLANK(AB511)),"",(AD511-AB511)/AB511)</x:f>
      </x:c>
      <x:c r="AK511" s="0">
        <x:f>IF(OR(ISBLANK(AE511),ISBLANK(AB511)),"",(AE511-AB511)/AB511)</x:f>
      </x:c>
    </x:row>
    <x:row r="512" spans="1:37">
      <x:c r="A512" s="0" t="s">
        <x:v>145</x:v>
      </x:c>
      <x:c r="B512" s="0" t="s">
        <x:v>145</x:v>
      </x:c>
      <x:c r="C512" s="0" t="s">
        <x:v>54</x:v>
      </x:c>
      <x:c r="D512" s="0">
        <x:v>2015</x:v>
      </x:c>
      <x:c r="E512" s="0">
        <x:v>3</x:v>
      </x:c>
      <x:c r="F512" s="0">
        <x:v>0.45</x:v>
      </x:c>
      <x:c r="G512" s="0">
        <x:v>0.46</x:v>
      </x:c>
      <x:c r="H512" s="0">
        <x:v>0.14</x:v>
      </x:c>
      <x:c r="I512" s="0">
        <x:v>-0.045</x:v>
      </x:c>
      <x:c r="J512" s="0">
        <x:v>0.8</x:v>
      </x:c>
      <x:c r="K512" s="0">
        <x:v>0.0625381819328178</x:v>
      </x:c>
      <x:c r="L512" s="0">
        <x:v>0.35</x:v>
      </x:c>
      <x:c r="M512" s="0">
        <x:v>0.15</x:v>
      </x:c>
      <x:c r="N512" s="0">
        <x:v>0.65</x:v>
      </x:c>
      <x:c r="O512" s="0">
        <x:v>0.342105263157895</x:v>
      </x:c>
      <x:c r="P512" s="0">
        <x:v>0.280701754385965</x:v>
      </x:c>
      <x:c r="Q512" s="0" t="s">
        <x:v>150</x:v>
      </x:c>
      <x:c r="R512" s="0" t="s">
        <x:v>145</x:v>
      </x:c>
      <x:c r="S512" s="0" t="s">
        <x:v>152</x:v>
      </x:c>
      <x:c r="T512" s="0" t="s">
        <x:v>153</x:v>
      </x:c>
      <x:c r="U512" s="0" t="s">
        <x:v>154</x:v>
      </x:c>
      <x:c r="V512" s="0">
        <x:v>33.02</x:v>
      </x:c>
      <x:c r="W512" s="0">
        <x:v>32.69</x:v>
      </x:c>
      <x:c r="X512" s="0">
        <x:v>31.31</x:v>
      </x:c>
      <x:c r="Y512" s="0">
        <x:v>30.85</x:v>
      </x:c>
      <x:c r="Z512" s="0">
        <x:v>28.16</x:v>
      </x:c>
      <x:c r="AA512" s="0">
        <x:v>2128.28</x:v>
      </x:c>
      <x:c r="AB512" s="0">
        <x:v>2119.21</x:v>
      </x:c>
      <x:c r="AC512" s="0">
        <x:v>2114.15</x:v>
      </x:c>
      <x:c r="AD512" s="0">
        <x:v>2093.25</x:v>
      </x:c>
      <x:c r="AE512" s="0">
        <x:v>2035.73</x:v>
      </x:c>
      <x:c r="AF512" s="0">
        <x:f>IF(OR(ISBLANK(X512),ISBLANK(W512)),"",(X512-W512)/W512)</x:f>
      </x:c>
      <x:c r="AG512" s="0">
        <x:f>IF(OR(ISBLANK(Y512),ISBLANK(W512)),"",(Y512-W512)/W512)</x:f>
      </x:c>
      <x:c r="AH512" s="0">
        <x:f>IF(OR(ISBLANK(Z512),ISBLANK(W512)),"",(Z512-W512)/W512)</x:f>
      </x:c>
      <x:c r="AI512" s="0">
        <x:f>IF(OR(ISBLANK(AC512),ISBLANK(AB512)),"",(AC512-AB512)/AB512)</x:f>
      </x:c>
      <x:c r="AJ512" s="0">
        <x:f>IF(OR(ISBLANK(AD512),ISBLANK(AB512)),"",(AD512-AB512)/AB512)</x:f>
      </x:c>
      <x:c r="AK512" s="0">
        <x:f>IF(OR(ISBLANK(AE512),ISBLANK(AB512)),"",(AE512-AB512)/AB512)</x:f>
      </x:c>
    </x:row>
    <x:row r="513" spans="1:37">
      <x:c r="A513" s="0" t="s">
        <x:v>145</x:v>
      </x:c>
      <x:c r="B513" s="0" t="s">
        <x:v>111</x:v>
      </x:c>
      <x:c r="C513" s="0" t="s">
        <x:v>55</x:v>
      </x:c>
      <x:c r="D513" s="0">
        <x:v>2015</x:v>
      </x:c>
      <x:c r="E513" s="0">
        <x:v>1</x:v>
      </x:c>
      <x:c r="F513" s="0">
        <x:v>0.4</x:v>
      </x:c>
      <x:c r="G513" s="0">
        <x:v>0.42</x:v>
      </x:c>
      <x:c r="H513" s="0">
        <x:v>0.21</x:v>
      </x:c>
      <x:c r="I513" s="0">
        <x:v>0.065</x:v>
      </x:c>
      <x:c r="J513" s="0">
        <x:v>0.9</x:v>
      </x:c>
      <x:c r="K513" s="0">
        <x:v>0.155347127476124</x:v>
      </x:c>
      <x:c r="L513" s="0">
        <x:v>0.875</x:v>
      </x:c>
      <x:c r="M513" s="0">
        <x:v>0.775</x:v>
      </x:c>
      <x:c r="N513" s="0">
        <x:v>0.975</x:v>
      </x:c>
      <x:c r="O513" s="0">
        <x:v>0.447368421052632</x:v>
      </x:c>
      <x:c r="P513" s="0">
        <x:v>0.699122807017544</x:v>
      </x:c>
      <x:c r="Q513" s="0" t="s">
        <x:v>106</x:v>
      </x:c>
      <x:c r="R513" s="0" t="s">
        <x:v>111</x:v>
      </x:c>
      <x:c r="S513" s="0" t="s">
        <x:v>109</x:v>
      </x:c>
      <x:c r="T513" s="0" t="s">
        <x:v>112</x:v>
      </x:c>
      <x:c r="U513" s="0" t="s">
        <x:v>113</x:v>
      </x:c>
      <x:c r="V513" s="0">
        <x:v>83.62</x:v>
      </x:c>
      <x:c r="W513" s="0">
        <x:v>84.63</x:v>
      </x:c>
      <x:c r="X513" s="0">
        <x:v>82.41</x:v>
      </x:c>
      <x:c r="Y513" s="0">
        <x:v>80.47</x:v>
      </x:c>
      <x:c r="Z513" s="0">
        <x:v>80.54</x:v>
      </x:c>
      <x:c r="AA513" s="0">
        <x:v>2097.29</x:v>
      </x:c>
      <x:c r="AB513" s="0">
        <x:v>2107.96</x:v>
      </x:c>
      <x:c r="AC513" s="0">
        <x:v>2112.93</x:v>
      </x:c>
      <x:c r="AD513" s="0">
        <x:v>2106.85</x:v>
      </x:c>
      <x:c r="AE513" s="0">
        <x:v>2126.06</x:v>
      </x:c>
      <x:c r="AF513" s="0">
        <x:f>IF(OR(ISBLANK(X513),ISBLANK(W513)),"",(X513-W513)/W513)</x:f>
      </x:c>
      <x:c r="AG513" s="0">
        <x:f>IF(OR(ISBLANK(Y513),ISBLANK(W513)),"",(Y513-W513)/W513)</x:f>
      </x:c>
      <x:c r="AH513" s="0">
        <x:f>IF(OR(ISBLANK(Z513),ISBLANK(W513)),"",(Z513-W513)/W513)</x:f>
      </x:c>
      <x:c r="AI513" s="0">
        <x:f>IF(OR(ISBLANK(AC513),ISBLANK(AB513)),"",(AC513-AB513)/AB513)</x:f>
      </x:c>
      <x:c r="AJ513" s="0">
        <x:f>IF(OR(ISBLANK(AD513),ISBLANK(AB513)),"",(AD513-AB513)/AB513)</x:f>
      </x:c>
      <x:c r="AK513" s="0">
        <x:f>IF(OR(ISBLANK(AE513),ISBLANK(AB513)),"",(AE513-AB513)/AB513)</x:f>
      </x:c>
    </x:row>
    <x:row r="514" spans="1:37">
      <x:c r="A514" s="0" t="s">
        <x:v>145</x:v>
      </x:c>
      <x:c r="B514" s="0" t="s">
        <x:v>115</x:v>
      </x:c>
      <x:c r="C514" s="0" t="s">
        <x:v>59</x:v>
      </x:c>
      <x:c r="D514" s="0">
        <x:v>2015</x:v>
      </x:c>
      <x:c r="E514" s="0">
        <x:v>2</x:v>
      </x:c>
      <x:c r="F514" s="0">
        <x:v>0.62</x:v>
      </x:c>
      <x:c r="G514" s="0">
        <x:v>0.63</x:v>
      </x:c>
      <x:c r="H514" s="0">
        <x:v>0.05</x:v>
      </x:c>
      <x:c r="I514" s="0">
        <x:v>-0.045</x:v>
      </x:c>
      <x:c r="J514" s="0">
        <x:v>-0.6</x:v>
      </x:c>
      <x:c r="K514" s="0">
        <x:v>0.18945859634968</x:v>
      </x:c>
      <x:c r="L514" s="0">
        <x:v>0.05</x:v>
      </x:c>
      <x:c r="M514" s="0">
        <x:v>0.175</x:v>
      </x:c>
      <x:c r="N514" s="0">
        <x:v>0.025</x:v>
      </x:c>
      <x:c r="O514" s="0">
        <x:v>0.5</x:v>
      </x:c>
      <x:c r="P514" s="0">
        <x:v>0.241666666666667</x:v>
      </x:c>
      <x:c r="Q514" s="0" t="s">
        <x:v>112</x:v>
      </x:c>
      <x:c r="R514" s="0" t="s">
        <x:v>115</x:v>
      </x:c>
      <x:c r="S514" s="0" t="s">
        <x:v>118</x:v>
      </x:c>
      <x:c r="T514" s="0" t="s">
        <x:v>124</x:v>
      </x:c>
      <x:c r="U514" s="0" t="s">
        <x:v>125</x:v>
      </x:c>
      <x:c r="V514" s="0">
        <x:v>67.34</x:v>
      </x:c>
      <x:c r="W514" s="0">
        <x:v>66.05</x:v>
      </x:c>
      <x:c r="X514" s="0">
        <x:v>65.77</x:v>
      </x:c>
      <x:c r="Y514" s="0">
        <x:v>66.58</x:v>
      </x:c>
      <x:c r="Z514" s="0">
        <x:v>69.11</x:v>
      </x:c>
      <x:c r="AA514" s="0">
        <x:v>2106.85</x:v>
      </x:c>
      <x:c r="AB514" s="0">
        <x:v>2085.51</x:v>
      </x:c>
      <x:c r="AC514" s="0">
        <x:v>2108.29</x:v>
      </x:c>
      <x:c r="AD514" s="0">
        <x:v>2088</x:v>
      </x:c>
      <x:c r="AE514" s="0">
        <x:v>2111.73</x:v>
      </x:c>
      <x:c r="AF514" s="0">
        <x:f>IF(OR(ISBLANK(X514),ISBLANK(W514)),"",(X514-W514)/W514)</x:f>
      </x:c>
      <x:c r="AG514" s="0">
        <x:f>IF(OR(ISBLANK(Y514),ISBLANK(W514)),"",(Y514-W514)/W514)</x:f>
      </x:c>
      <x:c r="AH514" s="0">
        <x:f>IF(OR(ISBLANK(Z514),ISBLANK(W514)),"",(Z514-W514)/W514)</x:f>
      </x:c>
      <x:c r="AI514" s="0">
        <x:f>IF(OR(ISBLANK(AC514),ISBLANK(AB514)),"",(AC514-AB514)/AB514)</x:f>
      </x:c>
      <x:c r="AJ514" s="0">
        <x:f>IF(OR(ISBLANK(AD514),ISBLANK(AB514)),"",(AD514-AB514)/AB514)</x:f>
      </x:c>
      <x:c r="AK514" s="0">
        <x:f>IF(OR(ISBLANK(AE514),ISBLANK(AB514)),"",(AE514-AB514)/AB514)</x:f>
      </x:c>
    </x:row>
    <x:row r="515" spans="1:37">
      <x:c r="A515" s="0" t="s">
        <x:v>145</x:v>
      </x:c>
      <x:c r="B515" s="0" t="s">
        <x:v>109</x:v>
      </x:c>
      <x:c r="C515" s="0" t="s">
        <x:v>63</x:v>
      </x:c>
      <x:c r="D515" s="0">
        <x:v>2015</x:v>
      </x:c>
      <x:c r="E515" s="0">
        <x:v>1</x:v>
      </x:c>
      <x:c r="F515" s="0">
        <x:v>-0.00981</x:v>
      </x:c>
      <x:c r="G515" s="0">
        <x:v>-0.01</x:v>
      </x:c>
      <x:c r="H515" s="0">
        <x:v>0.195</x:v>
      </x:c>
      <x:c r="I515" s="0">
        <x:v>0.05</x:v>
      </x:c>
      <x:c r="J515" s="0">
        <x:v>0.8</x:v>
      </x:c>
      <x:c r="K515" s="0">
        <x:v>-0.00837448959429392</x:v>
      </x:c>
      <x:c r="L515" s="0">
        <x:v>0.825</x:v>
      </x:c>
      <x:c r="M515" s="0">
        <x:v>0.625</x:v>
      </x:c>
      <x:c r="N515" s="0">
        <x:v>0.7</x:v>
      </x:c>
      <x:c r="O515" s="0">
        <x:v>0.236842105263158</x:v>
      </x:c>
      <x:c r="P515" s="0">
        <x:v>0.562280701754386</x:v>
      </x:c>
      <x:c r="Q515" s="0" t="s">
        <x:v>111</x:v>
      </x:c>
      <x:c r="R515" s="0" t="s">
        <x:v>109</x:v>
      </x:c>
      <x:c r="S515" s="0" t="s">
        <x:v>114</x:v>
      </x:c>
      <x:c r="T515" s="0" t="s">
        <x:v>115</x:v>
      </x:c>
      <x:c r="U515" s="0" t="s">
        <x:v>116</x:v>
      </x:c>
      <x:c r="V515" s="0">
        <x:v>19.49</x:v>
      </x:c>
      <x:c r="W515" s="0">
        <x:v>19.5</x:v>
      </x:c>
      <x:c r="X515" s="0">
        <x:v>22.25</x:v>
      </x:c>
      <x:c r="Y515" s="0">
        <x:v>21.09</x:v>
      </x:c>
      <x:c r="Z515" s="0">
        <x:v>21.27</x:v>
      </x:c>
      <x:c r="AA515" s="0">
        <x:v>2107.96</x:v>
      </x:c>
      <x:c r="AB515" s="0">
        <x:v>2112.93</x:v>
      </x:c>
      <x:c r="AC515" s="0">
        <x:v>2117.69</x:v>
      </x:c>
      <x:c r="AD515" s="0">
        <x:v>2085.51</x:v>
      </x:c>
      <x:c r="AE515" s="0">
        <x:v>2104.2</x:v>
      </x:c>
      <x:c r="AF515" s="0">
        <x:f>IF(OR(ISBLANK(X515),ISBLANK(W515)),"",(X515-W515)/W515)</x:f>
      </x:c>
      <x:c r="AG515" s="0">
        <x:f>IF(OR(ISBLANK(Y515),ISBLANK(W515)),"",(Y515-W515)/W515)</x:f>
      </x:c>
      <x:c r="AH515" s="0">
        <x:f>IF(OR(ISBLANK(Z515),ISBLANK(W515)),"",(Z515-W515)/W515)</x:f>
      </x:c>
      <x:c r="AI515" s="0">
        <x:f>IF(OR(ISBLANK(AC515),ISBLANK(AB515)),"",(AC515-AB515)/AB515)</x:f>
      </x:c>
      <x:c r="AJ515" s="0">
        <x:f>IF(OR(ISBLANK(AD515),ISBLANK(AB515)),"",(AD515-AB515)/AB515)</x:f>
      </x:c>
      <x:c r="AK515" s="0">
        <x:f>IF(OR(ISBLANK(AE515),ISBLANK(AB515)),"",(AE515-AB515)/AB515)</x:f>
      </x:c>
    </x:row>
    <x:row r="516" spans="1:37">
      <x:c r="A516" s="0" t="s">
        <x:v>145</x:v>
      </x:c>
      <x:c r="B516" s="0" t="s">
        <x:v>109</x:v>
      </x:c>
      <x:c r="C516" s="0" t="s">
        <x:v>64</x:v>
      </x:c>
      <x:c r="D516" s="0">
        <x:v>2015</x:v>
      </x:c>
      <x:c r="E516" s="0">
        <x:v>1</x:v>
      </x:c>
      <x:c r="F516" s="0">
        <x:v>0.76</x:v>
      </x:c>
      <x:c r="G516" s="0">
        <x:v>0.87</x:v>
      </x:c>
      <x:c r="H516" s="0">
        <x:v>0.175</x:v>
      </x:c>
      <x:c r="I516" s="0">
        <x:v>0.135</x:v>
      </x:c>
      <x:c r="J516" s="0">
        <x:v>-0.6</x:v>
      </x:c>
      <x:c r="K516" s="0">
        <x:v>0.522220707006446</x:v>
      </x:c>
      <x:c r="L516" s="0">
        <x:v>0.65</x:v>
      </x:c>
      <x:c r="M516" s="0">
        <x:v>0.875</x:v>
      </x:c>
      <x:c r="N516" s="0">
        <x:v>0.05</x:v>
      </x:c>
      <x:c r="O516" s="0">
        <x:v>0.763157894736842</x:v>
      </x:c>
      <x:c r="P516" s="0">
        <x:v>0.762719298245614</x:v>
      </x:c>
      <x:c r="Q516" s="0" t="s">
        <x:v>111</x:v>
      </x:c>
      <x:c r="R516" s="0" t="s">
        <x:v>109</x:v>
      </x:c>
      <x:c r="S516" s="0" t="s">
        <x:v>114</x:v>
      </x:c>
      <x:c r="T516" s="0" t="s">
        <x:v>115</x:v>
      </x:c>
      <x:c r="U516" s="0" t="s">
        <x:v>116</x:v>
      </x:c>
      <x:c r="V516" s="0">
        <x:v>72.3</x:v>
      </x:c>
      <x:c r="W516" s="0">
        <x:v>72.4</x:v>
      </x:c>
      <x:c r="X516" s="0">
        <x:v>71.58</x:v>
      </x:c>
      <x:c r="Y516" s="0">
        <x:v>71.87</x:v>
      </x:c>
      <x:c r="Z516" s="0">
        <x:v>74.31</x:v>
      </x:c>
      <x:c r="AA516" s="0">
        <x:v>2107.96</x:v>
      </x:c>
      <x:c r="AB516" s="0">
        <x:v>2112.93</x:v>
      </x:c>
      <x:c r="AC516" s="0">
        <x:v>2117.69</x:v>
      </x:c>
      <x:c r="AD516" s="0">
        <x:v>2085.51</x:v>
      </x:c>
      <x:c r="AE516" s="0">
        <x:v>2104.2</x:v>
      </x:c>
      <x:c r="AF516" s="0">
        <x:f>IF(OR(ISBLANK(X516),ISBLANK(W516)),"",(X516-W516)/W516)</x:f>
      </x:c>
      <x:c r="AG516" s="0">
        <x:f>IF(OR(ISBLANK(Y516),ISBLANK(W516)),"",(Y516-W516)/W516)</x:f>
      </x:c>
      <x:c r="AH516" s="0">
        <x:f>IF(OR(ISBLANK(Z516),ISBLANK(W516)),"",(Z516-W516)/W516)</x:f>
      </x:c>
      <x:c r="AI516" s="0">
        <x:f>IF(OR(ISBLANK(AC516),ISBLANK(AB516)),"",(AC516-AB516)/AB516)</x:f>
      </x:c>
      <x:c r="AJ516" s="0">
        <x:f>IF(OR(ISBLANK(AD516),ISBLANK(AB516)),"",(AD516-AB516)/AB516)</x:f>
      </x:c>
      <x:c r="AK516" s="0">
        <x:f>IF(OR(ISBLANK(AE516),ISBLANK(AB516)),"",(AE516-AB516)/AB516)</x:f>
      </x:c>
    </x:row>
    <x:row r="517" spans="1:37">
      <x:c r="A517" s="0" t="s">
        <x:v>145</x:v>
      </x:c>
      <x:c r="B517" s="0" t="s">
        <x:v>141</x:v>
      </x:c>
      <x:c r="C517" s="0" t="s">
        <x:v>67</x:v>
      </x:c>
      <x:c r="D517" s="0">
        <x:v>2015</x:v>
      </x:c>
      <x:c r="E517" s="0">
        <x:v>2</x:v>
      </x:c>
      <x:c r="F517" s="0">
        <x:v>0.34</x:v>
      </x:c>
      <x:c r="G517" s="0">
        <x:v>0.35</x:v>
      </x:c>
      <x:c r="H517" s="0">
        <x:v>0.185</x:v>
      </x:c>
      <x:c r="I517" s="0">
        <x:v>0.06</x:v>
      </x:c>
      <x:c r="J517" s="0">
        <x:v>0.8</x:v>
      </x:c>
      <x:c r="K517" s="0">
        <x:v>0.326871138578175</x:v>
      </x:c>
      <x:c r="L517" s="0">
        <x:v>0.8</x:v>
      </x:c>
      <x:c r="M517" s="0">
        <x:v>0.55</x:v>
      </x:c>
      <x:c r="N517" s="0">
        <x:v>0.65</x:v>
      </x:c>
      <x:c r="O517" s="0">
        <x:v>0.552631578947368</x:v>
      </x:c>
      <x:c r="P517" s="0">
        <x:v>0.634210526315789</x:v>
      </x:c>
      <x:c r="Q517" s="0" t="s">
        <x:v>147</x:v>
      </x:c>
      <x:c r="R517" s="0" t="s">
        <x:v>141</x:v>
      </x:c>
      <x:c r="S517" s="0" t="s">
        <x:v>150</x:v>
      </x:c>
      <x:c r="T517" s="0" t="s">
        <x:v>151</x:v>
      </x:c>
      <x:c r="U517" s="0" t="s">
        <x:v>149</x:v>
      </x:c>
      <x:c r="V517" s="0">
        <x:v>30.09</x:v>
      </x:c>
      <x:c r="W517" s="0">
        <x:v>34.98</x:v>
      </x:c>
      <x:c r="X517" s="0">
        <x:v>34.64</x:v>
      </x:c>
      <x:c r="Y517" s="0">
        <x:v>32.74</x:v>
      </x:c>
      <x:c r="Z517" s="0">
        <x:v>34.71</x:v>
      </x:c>
      <x:c r="AA517" s="0">
        <x:v>2124.29</x:v>
      </x:c>
      <x:c r="AB517" s="0">
        <x:v>2126.64</x:v>
      </x:c>
      <x:c r="AC517" s="0">
        <x:v>2128.28</x:v>
      </x:c>
      <x:c r="AD517" s="0">
        <x:v>2079.65</x:v>
      </x:c>
      <x:c r="AE517" s="0">
        <x:v>2102.44</x:v>
      </x:c>
      <x:c r="AF517" s="0">
        <x:f>IF(OR(ISBLANK(X517),ISBLANK(W517)),"",(X517-W517)/W517)</x:f>
      </x:c>
      <x:c r="AG517" s="0">
        <x:f>IF(OR(ISBLANK(Y517),ISBLANK(W517)),"",(Y517-W517)/W517)</x:f>
      </x:c>
      <x:c r="AH517" s="0">
        <x:f>IF(OR(ISBLANK(Z517),ISBLANK(W517)),"",(Z517-W517)/W517)</x:f>
      </x:c>
      <x:c r="AI517" s="0">
        <x:f>IF(OR(ISBLANK(AC517),ISBLANK(AB517)),"",(AC517-AB517)/AB517)</x:f>
      </x:c>
      <x:c r="AJ517" s="0">
        <x:f>IF(OR(ISBLANK(AD517),ISBLANK(AB517)),"",(AD517-AB517)/AB517)</x:f>
      </x:c>
      <x:c r="AK517" s="0">
        <x:f>IF(OR(ISBLANK(AE517),ISBLANK(AB517)),"",(AE517-AB517)/AB517)</x:f>
      </x:c>
    </x:row>
    <x:row r="518" spans="1:37">
      <x:c r="A518" s="0" t="s">
        <x:v>145</x:v>
      </x:c>
      <x:c r="B518" s="0" t="s">
        <x:v>112</x:v>
      </x:c>
      <x:c r="C518" s="0" t="s">
        <x:v>68</x:v>
      </x:c>
      <x:c r="D518" s="0">
        <x:v>2015</x:v>
      </x:c>
      <x:c r="E518" s="0">
        <x:v>1</x:v>
      </x:c>
      <x:c r="F518" s="0">
        <x:v>0.8</x:v>
      </x:c>
      <x:c r="G518" s="0">
        <x:v>0.91</x:v>
      </x:c>
      <x:c r="H518" s="0">
        <x:v>0.085</x:v>
      </x:c>
      <x:c r="I518" s="0">
        <x:v>0.03</x:v>
      </x:c>
      <x:c r="J518" s="0">
        <x:v>0.6</x:v>
      </x:c>
      <x:c r="K518" s="0">
        <x:v>1.24363769298137</x:v>
      </x:c>
      <x:c r="L518" s="0">
        <x:v>0.275</x:v>
      </x:c>
      <x:c r="M518" s="0">
        <x:v>0.6</x:v>
      </x:c>
      <x:c r="N518" s="0">
        <x:v>0.15</x:v>
      </x:c>
      <x:c r="O518" s="0">
        <x:v>0.868421052631579</x:v>
      </x:c>
      <x:c r="P518" s="0">
        <x:v>0.581140350877193</x:v>
      </x:c>
      <x:c r="Q518" s="0" t="s">
        <x:v>119</x:v>
      </x:c>
      <x:c r="R518" s="0" t="s">
        <x:v>112</x:v>
      </x:c>
      <x:c r="S518" s="0" t="s">
        <x:v>115</x:v>
      </x:c>
      <x:c r="T518" s="0" t="s">
        <x:v>122</x:v>
      </x:c>
      <x:c r="U518" s="0" t="s">
        <x:v>123</x:v>
      </x:c>
      <x:c r="V518" s="0">
        <x:v>90.23</x:v>
      </x:c>
      <x:c r="W518" s="0">
        <x:v>90.25</x:v>
      </x:c>
      <x:c r="X518" s="0">
        <x:v>90.21</x:v>
      </x:c>
      <x:c r="Y518" s="0">
        <x:v>90.57</x:v>
      </x:c>
      <x:c r="Z518" s="0">
        <x:v>92.26</x:v>
      </x:c>
      <x:c r="AA518" s="0">
        <x:v>2114.76</x:v>
      </x:c>
      <x:c r="AB518" s="0">
        <x:v>2106.85</x:v>
      </x:c>
      <x:c r="AC518" s="0">
        <x:v>2085.51</x:v>
      </x:c>
      <x:c r="AD518" s="0">
        <x:v>2080.15</x:v>
      </x:c>
      <x:c r="AE518" s="0">
        <x:v>2107.39</x:v>
      </x:c>
      <x:c r="AF518" s="0">
        <x:f>IF(OR(ISBLANK(X518),ISBLANK(W518)),"",(X518-W518)/W518)</x:f>
      </x:c>
      <x:c r="AG518" s="0">
        <x:f>IF(OR(ISBLANK(Y518),ISBLANK(W518)),"",(Y518-W518)/W518)</x:f>
      </x:c>
      <x:c r="AH518" s="0">
        <x:f>IF(OR(ISBLANK(Z518),ISBLANK(W518)),"",(Z518-W518)/W518)</x:f>
      </x:c>
      <x:c r="AI518" s="0">
        <x:f>IF(OR(ISBLANK(AC518),ISBLANK(AB518)),"",(AC518-AB518)/AB518)</x:f>
      </x:c>
      <x:c r="AJ518" s="0">
        <x:f>IF(OR(ISBLANK(AD518),ISBLANK(AB518)),"",(AD518-AB518)/AB518)</x:f>
      </x:c>
      <x:c r="AK518" s="0">
        <x:f>IF(OR(ISBLANK(AE518),ISBLANK(AB518)),"",(AE518-AB518)/AB518)</x:f>
      </x:c>
    </x:row>
    <x:row r="519" spans="1:37">
      <x:c r="A519" s="0" t="s">
        <x:v>145</x:v>
      </x:c>
      <x:c r="B519" s="0" t="s">
        <x:v>141</x:v>
      </x:c>
      <x:c r="C519" s="0" t="s">
        <x:v>69</x:v>
      </x:c>
      <x:c r="D519" s="0">
        <x:v>2015</x:v>
      </x:c>
      <x:c r="E519" s="0">
        <x:v>2</x:v>
      </x:c>
      <x:c r="F519" s="0">
        <x:v>0.337</x:v>
      </x:c>
      <x:c r="G519" s="0">
        <x:v>0.35</x:v>
      </x:c>
      <x:c r="H519" s="0">
        <x:v>0.185</x:v>
      </x:c>
      <x:c r="I519" s="0">
        <x:v>0.06</x:v>
      </x:c>
      <x:c r="J519" s="0">
        <x:v>0.8</x:v>
      </x:c>
      <x:c r="K519" s="0">
        <x:v>0.142957410870523</x:v>
      </x:c>
      <x:c r="L519" s="0">
        <x:v>0.8</x:v>
      </x:c>
      <x:c r="M519" s="0">
        <x:v>0.55</x:v>
      </x:c>
      <x:c r="N519" s="0">
        <x:v>0.65</x:v>
      </x:c>
      <x:c r="O519" s="0">
        <x:v>0.394736842105263</x:v>
      </x:c>
      <x:c r="P519" s="0">
        <x:v>0.581578947368421</x:v>
      </x:c>
      <x:c r="Q519" s="0" t="s">
        <x:v>147</x:v>
      </x:c>
      <x:c r="R519" s="0" t="s">
        <x:v>141</x:v>
      </x:c>
      <x:c r="S519" s="0" t="s">
        <x:v>150</x:v>
      </x:c>
      <x:c r="T519" s="0" t="s">
        <x:v>151</x:v>
      </x:c>
      <x:c r="U519" s="0" t="s">
        <x:v>149</x:v>
      </x:c>
      <x:c r="V519" s="0">
        <x:v>28.99</x:v>
      </x:c>
      <x:c r="W519" s="0">
        <x:v>33.65</x:v>
      </x:c>
      <x:c r="X519" s="0">
        <x:v>33.15</x:v>
      </x:c>
      <x:c r="Y519" s="0">
        <x:v>31.18</x:v>
      </x:c>
      <x:c r="Z519" s="0">
        <x:v>33.04</x:v>
      </x:c>
      <x:c r="AA519" s="0">
        <x:v>2124.29</x:v>
      </x:c>
      <x:c r="AB519" s="0">
        <x:v>2126.64</x:v>
      </x:c>
      <x:c r="AC519" s="0">
        <x:v>2128.28</x:v>
      </x:c>
      <x:c r="AD519" s="0">
        <x:v>2079.65</x:v>
      </x:c>
      <x:c r="AE519" s="0">
        <x:v>2102.44</x:v>
      </x:c>
      <x:c r="AF519" s="0">
        <x:f>IF(OR(ISBLANK(X519),ISBLANK(W519)),"",(X519-W519)/W519)</x:f>
      </x:c>
      <x:c r="AG519" s="0">
        <x:f>IF(OR(ISBLANK(Y519),ISBLANK(W519)),"",(Y519-W519)/W519)</x:f>
      </x:c>
      <x:c r="AH519" s="0">
        <x:f>IF(OR(ISBLANK(Z519),ISBLANK(W519)),"",(Z519-W519)/W519)</x:f>
      </x:c>
      <x:c r="AI519" s="0">
        <x:f>IF(OR(ISBLANK(AC519),ISBLANK(AB519)),"",(AC519-AB519)/AB519)</x:f>
      </x:c>
      <x:c r="AJ519" s="0">
        <x:f>IF(OR(ISBLANK(AD519),ISBLANK(AB519)),"",(AD519-AB519)/AB519)</x:f>
      </x:c>
      <x:c r="AK519" s="0">
        <x:f>IF(OR(ISBLANK(AE519),ISBLANK(AB519)),"",(AE519-AB519)/AB519)</x:f>
      </x:c>
    </x:row>
    <x:row r="520" spans="1:37">
      <x:c r="A520" s="0" t="s">
        <x:v>145</x:v>
      </x:c>
      <x:c r="B520" s="0" t="s">
        <x:v>115</x:v>
      </x:c>
      <x:c r="C520" s="0" t="s">
        <x:v>70</x:v>
      </x:c>
      <x:c r="D520" s="0">
        <x:v>2015</x:v>
      </x:c>
      <x:c r="E520" s="0">
        <x:v>1</x:v>
      </x:c>
      <x:c r="F520" s="0">
        <x:v>0.83</x:v>
      </x:c>
      <x:c r="G520" s="0">
        <x:v>1.17</x:v>
      </x:c>
      <x:c r="H520" s="0">
        <x:v>0.055</x:v>
      </x:c>
      <x:c r="I520" s="0">
        <x:v>-0.015</x:v>
      </x:c>
      <x:c r="J520" s="0">
        <x:v>0.6</x:v>
      </x:c>
      <x:c r="K520" s="0">
        <x:v>1.29145129012706</x:v>
      </x:c>
      <x:c r="L520" s="0">
        <x:v>0.025</x:v>
      </x:c>
      <x:c r="M520" s="0">
        <x:v>0.425</x:v>
      </x:c>
      <x:c r="N520" s="0">
        <x:v>0.075</x:v>
      </x:c>
      <x:c r="O520" s="0">
        <x:v>0.921052631578947</x:v>
      </x:c>
      <x:c r="P520" s="0">
        <x:v>0.457017543859649</x:v>
      </x:c>
      <x:c r="Q520" s="0" t="s">
        <x:v>112</x:v>
      </x:c>
      <x:c r="R520" s="0" t="s">
        <x:v>115</x:v>
      </x:c>
      <x:c r="S520" s="0" t="s">
        <x:v>118</x:v>
      </x:c>
      <x:c r="T520" s="0" t="s">
        <x:v>124</x:v>
      </x:c>
      <x:c r="U520" s="0" t="s">
        <x:v>125</x:v>
      </x:c>
      <x:c r="V520" s="0">
        <x:v>87.87</x:v>
      </x:c>
      <x:c r="W520" s="0">
        <x:v>87.37</x:v>
      </x:c>
      <x:c r="X520" s="0">
        <x:v>88.85</x:v>
      </x:c>
      <x:c r="Y520" s="0">
        <x:v>87.6</x:v>
      </x:c>
      <x:c r="Z520" s="0">
        <x:v>85.13</x:v>
      </x:c>
      <x:c r="AA520" s="0">
        <x:v>2106.85</x:v>
      </x:c>
      <x:c r="AB520" s="0">
        <x:v>2085.51</x:v>
      </x:c>
      <x:c r="AC520" s="0">
        <x:v>2108.29</x:v>
      </x:c>
      <x:c r="AD520" s="0">
        <x:v>2088</x:v>
      </x:c>
      <x:c r="AE520" s="0">
        <x:v>2111.73</x:v>
      </x:c>
      <x:c r="AF520" s="0">
        <x:f>IF(OR(ISBLANK(X520),ISBLANK(W520)),"",(X520-W520)/W520)</x:f>
      </x:c>
      <x:c r="AG520" s="0">
        <x:f>IF(OR(ISBLANK(Y520),ISBLANK(W520)),"",(Y520-W520)/W520)</x:f>
      </x:c>
      <x:c r="AH520" s="0">
        <x:f>IF(OR(ISBLANK(Z520),ISBLANK(W520)),"",(Z520-W520)/W520)</x:f>
      </x:c>
      <x:c r="AI520" s="0">
        <x:f>IF(OR(ISBLANK(AC520),ISBLANK(AB520)),"",(AC520-AB520)/AB520)</x:f>
      </x:c>
      <x:c r="AJ520" s="0">
        <x:f>IF(OR(ISBLANK(AD520),ISBLANK(AB520)),"",(AD520-AB520)/AB520)</x:f>
      </x:c>
      <x:c r="AK520" s="0">
        <x:f>IF(OR(ISBLANK(AE520),ISBLANK(AB520)),"",(AE520-AB520)/AB520)</x:f>
      </x:c>
    </x:row>
    <x:row r="521" spans="1:37">
      <x:c r="A521" s="0" t="s">
        <x:v>145</x:v>
      </x:c>
      <x:c r="B521" s="0" t="s">
        <x:v>124</x:v>
      </x:c>
      <x:c r="C521" s="0" t="s">
        <x:v>74</x:v>
      </x:c>
      <x:c r="D521" s="0">
        <x:v>2016</x:v>
      </x:c>
      <x:c r="E521" s="0">
        <x:v>1</x:v>
      </x:c>
      <x:c r="F521" s="0">
        <x:v>0.01079</x:v>
      </x:c>
      <x:c r="G521" s="0">
        <x:v>0.01</x:v>
      </x:c>
      <x:c r="H521" s="0">
        <x:v>0.1</x:v>
      </x:c>
      <x:c r="I521" s="0">
        <x:v>-0.06</x:v>
      </x:c>
      <x:c r="J521" s="0">
        <x:v>0.7</x:v>
      </x:c>
      <x:c r="K521" s="0">
        <x:v>-0.143405928931093</x:v>
      </x:c>
      <x:c r="L521" s="0">
        <x:v>0.225</x:v>
      </x:c>
      <x:c r="M521" s="0">
        <x:v>0.075</x:v>
      </x:c>
      <x:c r="N521" s="0">
        <x:v>0.225</x:v>
      </x:c>
      <x:c r="O521" s="0">
        <x:v>0.236842105263158</x:v>
      </x:c>
      <x:c r="P521" s="0">
        <x:v>0.178947368421053</x:v>
      </x:c>
      <x:c r="Q521" s="0" t="s">
        <x:v>122</x:v>
      </x:c>
      <x:c r="R521" s="0" t="s">
        <x:v>124</x:v>
      </x:c>
      <x:c r="S521" s="0" t="s">
        <x:v>129</x:v>
      </x:c>
      <x:c r="T521" s="0" t="s">
        <x:v>107</x:v>
      </x:c>
      <x:c r="U521" s="0" t="s">
        <x:v>130</x:v>
      </x:c>
      <x:c r="V521" s="0">
        <x:v>0.5525</x:v>
      </x:c>
      <x:c r="W521" s="0">
        <x:v>0.56225</x:v>
      </x:c>
      <x:c r="X521" s="0">
        <x:v>0.52063</x:v>
      </x:c>
      <x:c r="Y521" s="0">
        <x:v>0.53225</x:v>
      </x:c>
      <x:c r="Z521" s="0">
        <x:v>0.54375</x:v>
      </x:c>
      <x:c r="AA521" s="0">
        <x:v>2080.15</x:v>
      </x:c>
      <x:c r="AB521" s="0">
        <x:v>2088</x:v>
      </x:c>
      <x:c r="AC521" s="0">
        <x:v>2116.1</x:v>
      </x:c>
      <x:c r="AD521" s="0">
        <x:v>2121.1</x:v>
      </x:c>
      <x:c r="AE521" s="0">
        <x:v>2079.28</x:v>
      </x:c>
      <x:c r="AF521" s="0">
        <x:f>IF(OR(ISBLANK(X521),ISBLANK(W521)),"",(X521-W521)/W521)</x:f>
      </x:c>
      <x:c r="AG521" s="0">
        <x:f>IF(OR(ISBLANK(Y521),ISBLANK(W521)),"",(Y521-W521)/W521)</x:f>
      </x:c>
      <x:c r="AH521" s="0">
        <x:f>IF(OR(ISBLANK(Z521),ISBLANK(W521)),"",(Z521-W521)/W521)</x:f>
      </x:c>
      <x:c r="AI521" s="0">
        <x:f>IF(OR(ISBLANK(AC521),ISBLANK(AB521)),"",(AC521-AB521)/AB521)</x:f>
      </x:c>
      <x:c r="AJ521" s="0">
        <x:f>IF(OR(ISBLANK(AD521),ISBLANK(AB521)),"",(AD521-AB521)/AB521)</x:f>
      </x:c>
      <x:c r="AK521" s="0">
        <x:f>IF(OR(ISBLANK(AE521),ISBLANK(AB521)),"",(AE521-AB521)/AB521)</x:f>
      </x:c>
    </x:row>
    <x:row r="522" spans="1:37">
      <x:c r="A522" s="0" t="s">
        <x:v>145</x:v>
      </x:c>
      <x:c r="B522" s="0" t="s">
        <x:v>126</x:v>
      </x:c>
      <x:c r="C522" s="0" t="s">
        <x:v>79</x:v>
      </x:c>
      <x:c r="D522" s="0">
        <x:v>2015</x:v>
      </x:c>
      <x:c r="E522" s="0">
        <x:v>1</x:v>
      </x:c>
      <x:c r="F522" s="0">
        <x:v>-0.01566</x:v>
      </x:c>
      <x:c r="G522" s="0">
        <x:v>-0.02</x:v>
      </x:c>
      <x:c r="H522" s="0">
        <x:v>0.1</x:v>
      </x:c>
      <x:c r="I522" s="0">
        <x:v>-0.01</x:v>
      </x:c>
      <x:c r="J522" s="0">
        <x:v>0.8</x:v>
      </x:c>
      <x:c r="K522" s="0">
        <x:v>-0.232848870639375</x:v>
      </x:c>
      <x:c r="L522" s="0">
        <x:v>0.35</x:v>
      </x:c>
      <x:c r="M522" s="0">
        <x:v>0.475</x:v>
      </x:c>
      <x:c r="N522" s="0">
        <x:v>0.725</x:v>
      </x:c>
      <x:c r="O522" s="0">
        <x:v>0.0789473684210526</x:v>
      </x:c>
      <x:c r="P522" s="0">
        <x:v>0.301315789473684</x:v>
      </x:c>
      <x:c r="Q522" s="0" t="s">
        <x:v>120</x:v>
      </x:c>
      <x:c r="R522" s="0" t="s">
        <x:v>126</x:v>
      </x:c>
      <x:c r="S522" s="0" t="s">
        <x:v>122</x:v>
      </x:c>
      <x:c r="T522" s="0" t="s">
        <x:v>127</x:v>
      </x:c>
      <x:c r="U522" s="0" t="s">
        <x:v>128</x:v>
      </x:c>
      <x:c r="V522" s="0">
        <x:v>15.37</x:v>
      </x:c>
      <x:c r="W522" s="0">
        <x:v>15.53</x:v>
      </x:c>
      <x:c r="X522" s="0">
        <x:v>15.36</x:v>
      </x:c>
      <x:c r="Y522" s="0">
        <x:v>16.32</x:v>
      </x:c>
      <x:c r="Z522" s="0">
        <x:v>16.39</x:v>
      </x:c>
      <x:c r="AA522" s="0">
        <x:v>2114.49</x:v>
      </x:c>
      <x:c r="AB522" s="0">
        <x:v>2089.46</x:v>
      </x:c>
      <x:c r="AC522" s="0">
        <x:v>2080.15</x:v>
      </x:c>
      <x:c r="AD522" s="0">
        <x:v>2099.12</x:v>
      </x:c>
      <x:c r="AE522" s="0">
        <x:v>2095.84</x:v>
      </x:c>
      <x:c r="AF522" s="0">
        <x:f>IF(OR(ISBLANK(X522),ISBLANK(W522)),"",(X522-W522)/W522)</x:f>
      </x:c>
      <x:c r="AG522" s="0">
        <x:f>IF(OR(ISBLANK(Y522),ISBLANK(W522)),"",(Y522-W522)/W522)</x:f>
      </x:c>
      <x:c r="AH522" s="0">
        <x:f>IF(OR(ISBLANK(Z522),ISBLANK(W522)),"",(Z522-W522)/W522)</x:f>
      </x:c>
      <x:c r="AI522" s="0">
        <x:f>IF(OR(ISBLANK(AC522),ISBLANK(AB522)),"",(AC522-AB522)/AB522)</x:f>
      </x:c>
      <x:c r="AJ522" s="0">
        <x:f>IF(OR(ISBLANK(AD522),ISBLANK(AB522)),"",(AD522-AB522)/AB522)</x:f>
      </x:c>
      <x:c r="AK522" s="0">
        <x:f>IF(OR(ISBLANK(AE522),ISBLANK(AB522)),"",(AE522-AB522)/AB522)</x:f>
      </x:c>
    </x:row>
    <x:row r="523" spans="1:37">
      <x:c r="A523" s="0" t="s">
        <x:v>145</x:v>
      </x:c>
      <x:c r="B523" s="0" t="s">
        <x:v>131</x:v>
      </x:c>
      <x:c r="C523" s="0" t="s">
        <x:v>83</x:v>
      </x:c>
      <x:c r="D523" s="0">
        <x:v>2016</x:v>
      </x:c>
      <x:c r="E523" s="0">
        <x:v>1</x:v>
      </x:c>
      <x:c r="F523" s="0">
        <x:v>0.35</x:v>
      </x:c>
      <x:c r="G523" s="0">
        <x:v>0.34</x:v>
      </x:c>
      <x:c r="H523" s="0">
        <x:v>0.065</x:v>
      </x:c>
      <x:c r="I523" s="0">
        <x:v>-0.04</x:v>
      </x:c>
      <x:c r="J523" s="0">
        <x:v>0.6</x:v>
      </x:c>
      <x:c r="K523" s="0">
        <x:v>-0.155230105141267</x:v>
      </x:c>
      <x:c r="L523" s="0">
        <x:v>0.075</x:v>
      </x:c>
      <x:c r="M523" s="0">
        <x:v>0.25</x:v>
      </x:c>
      <x:c r="N523" s="0">
        <x:v>0.05</x:v>
      </x:c>
      <x:c r="O523" s="0">
        <x:v>0.184210526315789</x:v>
      </x:c>
      <x:c r="P523" s="0">
        <x:v>0.169736842105263</x:v>
      </x:c>
      <x:c r="Q523" s="0" t="s">
        <x:v>110</x:v>
      </x:c>
      <x:c r="R523" s="0" t="s">
        <x:v>131</x:v>
      </x:c>
      <x:c r="S523" s="0" t="s">
        <x:v>132</x:v>
      </x:c>
      <x:c r="T523" s="0" t="s">
        <x:v>116</x:v>
      </x:c>
      <x:c r="U523" s="0" t="s">
        <x:v>133</x:v>
      </x:c>
      <x:c r="V523" s="0">
        <x:v>26.64</x:v>
      </x:c>
      <x:c r="W523" s="0">
        <x:v>25.48</x:v>
      </x:c>
      <x:c r="X523" s="0">
        <x:v>25.3</x:v>
      </x:c>
      <x:c r="Y523" s="0">
        <x:v>24.97</x:v>
      </x:c>
      <x:c r="Z523" s="0">
        <x:v>24.33</x:v>
      </x:c>
      <x:c r="AA523" s="0">
        <x:v>2129.2</x:v>
      </x:c>
      <x:c r="AB523" s="0">
        <x:v>2127.83</x:v>
      </x:c>
      <x:c r="AC523" s="0">
        <x:v>2125.85</x:v>
      </x:c>
      <x:c r="AD523" s="0">
        <x:v>2104.2</x:v>
      </x:c>
      <x:c r="AE523" s="0">
        <x:v>2121.24</x:v>
      </x:c>
      <x:c r="AF523" s="0">
        <x:f>IF(OR(ISBLANK(X523),ISBLANK(W523)),"",(X523-W523)/W523)</x:f>
      </x:c>
      <x:c r="AG523" s="0">
        <x:f>IF(OR(ISBLANK(Y523),ISBLANK(W523)),"",(Y523-W523)/W523)</x:f>
      </x:c>
      <x:c r="AH523" s="0">
        <x:f>IF(OR(ISBLANK(Z523),ISBLANK(W523)),"",(Z523-W523)/W523)</x:f>
      </x:c>
      <x:c r="AI523" s="0">
        <x:f>IF(OR(ISBLANK(AC523),ISBLANK(AB523)),"",(AC523-AB523)/AB523)</x:f>
      </x:c>
      <x:c r="AJ523" s="0">
        <x:f>IF(OR(ISBLANK(AD523),ISBLANK(AB523)),"",(AD523-AB523)/AB523)</x:f>
      </x:c>
      <x:c r="AK523" s="0">
        <x:f>IF(OR(ISBLANK(AE523),ISBLANK(AB523)),"",(AE523-AB523)/AB523)</x:f>
      </x:c>
    </x:row>
    <x:row r="524" spans="1:37">
      <x:c r="A524" s="0" t="s">
        <x:v>145</x:v>
      </x:c>
      <x:c r="B524" s="0" t="s">
        <x:v>131</x:v>
      </x:c>
      <x:c r="C524" s="0" t="s">
        <x:v>86</x:v>
      </x:c>
      <x:c r="D524" s="0">
        <x:v>2015</x:v>
      </x:c>
      <x:c r="E524" s="0">
        <x:v>1</x:v>
      </x:c>
      <x:c r="F524" s="0">
        <x:v>1.15</x:v>
      </x:c>
      <x:c r="G524" s="0">
        <x:v>1.16</x:v>
      </x:c>
      <x:c r="H524" s="0">
        <x:v>0.175</x:v>
      </x:c>
      <x:c r="I524" s="0">
        <x:v>0.07</x:v>
      </x:c>
      <x:c r="J524" s="0">
        <x:v>0.8</x:v>
      </x:c>
      <x:c r="K524" s="0">
        <x:v>0.0430555789147085</x:v>
      </x:c>
      <x:c r="L524" s="0">
        <x:v>0.675</x:v>
      </x:c>
      <x:c r="M524" s="0">
        <x:v>0.625</x:v>
      </x:c>
      <x:c r="N524" s="0">
        <x:v>0.65</x:v>
      </x:c>
      <x:c r="O524" s="0">
        <x:v>0.289473684210526</x:v>
      </x:c>
      <x:c r="P524" s="0">
        <x:v>0.529824561403509</x:v>
      </x:c>
      <x:c r="Q524" s="0" t="s">
        <x:v>110</x:v>
      </x:c>
      <x:c r="R524" s="0" t="s">
        <x:v>131</x:v>
      </x:c>
      <x:c r="S524" s="0" t="s">
        <x:v>132</x:v>
      </x:c>
      <x:c r="T524" s="0" t="s">
        <x:v>116</x:v>
      </x:c>
      <x:c r="U524" s="0" t="s">
        <x:v>133</x:v>
      </x:c>
      <x:c r="V524" s="0">
        <x:v>114.33</x:v>
      </x:c>
      <x:c r="W524" s="0">
        <x:v>112.34</x:v>
      </x:c>
      <x:c r="X524" s="0">
        <x:v>112.1</x:v>
      </x:c>
      <x:c r="Y524" s="0">
        <x:v>110.93</x:v>
      </x:c>
      <x:c r="Z524" s="0">
        <x:v>111.85</x:v>
      </x:c>
      <x:c r="AA524" s="0">
        <x:v>2129.2</x:v>
      </x:c>
      <x:c r="AB524" s="0">
        <x:v>2127.83</x:v>
      </x:c>
      <x:c r="AC524" s="0">
        <x:v>2125.85</x:v>
      </x:c>
      <x:c r="AD524" s="0">
        <x:v>2104.2</x:v>
      </x:c>
      <x:c r="AE524" s="0">
        <x:v>2121.24</x:v>
      </x:c>
      <x:c r="AF524" s="0">
        <x:f>IF(OR(ISBLANK(X524),ISBLANK(W524)),"",(X524-W524)/W524)</x:f>
      </x:c>
      <x:c r="AG524" s="0">
        <x:f>IF(OR(ISBLANK(Y524),ISBLANK(W524)),"",(Y524-W524)/W524)</x:f>
      </x:c>
      <x:c r="AH524" s="0">
        <x:f>IF(OR(ISBLANK(Z524),ISBLANK(W524)),"",(Z524-W524)/W524)</x:f>
      </x:c>
      <x:c r="AI524" s="0">
        <x:f>IF(OR(ISBLANK(AC524),ISBLANK(AB524)),"",(AC524-AB524)/AB524)</x:f>
      </x:c>
      <x:c r="AJ524" s="0">
        <x:f>IF(OR(ISBLANK(AD524),ISBLANK(AB524)),"",(AD524-AB524)/AB524)</x:f>
      </x:c>
      <x:c r="AK524" s="0">
        <x:f>IF(OR(ISBLANK(AE524),ISBLANK(AB524)),"",(AE524-AB524)/AB524)</x:f>
      </x:c>
    </x:row>
    <x:row r="525" spans="1:37">
      <x:c r="A525" s="0" t="s">
        <x:v>145</x:v>
      </x:c>
      <x:c r="B525" s="0" t="s">
        <x:v>121</x:v>
      </x:c>
      <x:c r="C525" s="0" t="s">
        <x:v>91</x:v>
      </x:c>
      <x:c r="D525" s="0">
        <x:v>2015</x:v>
      </x:c>
      <x:c r="E525" s="0">
        <x:v>2</x:v>
      </x:c>
      <x:c r="F525" s="0">
        <x:v>0.82</x:v>
      </x:c>
      <x:c r="G525" s="0">
        <x:v>0.84</x:v>
      </x:c>
      <x:c r="H525" s="0">
        <x:v>0.5</x:v>
      </x:c>
      <x:c r="I525" s="0">
        <x:v>0.405</x:v>
      </x:c>
      <x:c r="J525" s="0">
        <x:v>0.7</x:v>
      </x:c>
      <x:c r="L525" s="0">
        <x:v>0.975</x:v>
      </x:c>
      <x:c r="M525" s="0">
        <x:v>0.975</x:v>
      </x:c>
      <x:c r="N525" s="0">
        <x:v>0.2</x:v>
      </x:c>
      <x:c r="Q525" s="0" t="s">
        <x:v>116</x:v>
      </x:c>
      <x:c r="R525" s="0" t="s">
        <x:v>121</x:v>
      </x:c>
      <x:c r="S525" s="0" t="s">
        <x:v>134</x:v>
      </x:c>
      <x:c r="T525" s="0" t="s">
        <x:v>135</x:v>
      </x:c>
      <x:c r="U525" s="0" t="s">
        <x:v>136</x:v>
      </x:c>
      <x:c r="V525" s="0">
        <x:v>13.13</x:v>
      </x:c>
      <x:c r="W525" s="0">
        <x:v>14.15</x:v>
      </x:c>
      <x:c r="X525" s="0">
        <x:v>14.24</x:v>
      </x:c>
      <x:c r="Y525" s="0">
        <x:v>14.31</x:v>
      </x:c>
      <x:c r="Z525" s="0">
        <x:v>13.52</x:v>
      </x:c>
      <x:c r="AA525" s="0">
        <x:v>2104.2</x:v>
      </x:c>
      <x:c r="AB525" s="0">
        <x:v>2123.48</x:v>
      </x:c>
      <x:c r="AC525" s="0">
        <x:v>2120.79</x:v>
      </x:c>
      <x:c r="AD525" s="0">
        <x:v>2114.07</x:v>
      </x:c>
      <x:c r="AE525" s="0">
        <x:v>2101.49</x:v>
      </x:c>
      <x:c r="AF525" s="0">
        <x:f>IF(OR(ISBLANK(X525),ISBLANK(W525)),"",(X525-W525)/W525)</x:f>
      </x:c>
      <x:c r="AG525" s="0">
        <x:f>IF(OR(ISBLANK(Y525),ISBLANK(W525)),"",(Y525-W525)/W525)</x:f>
      </x:c>
      <x:c r="AH525" s="0">
        <x:f>IF(OR(ISBLANK(Z525),ISBLANK(W525)),"",(Z525-W525)/W525)</x:f>
      </x:c>
      <x:c r="AI525" s="0">
        <x:f>IF(OR(ISBLANK(AC525),ISBLANK(AB525)),"",(AC525-AB525)/AB525)</x:f>
      </x:c>
      <x:c r="AJ525" s="0">
        <x:f>IF(OR(ISBLANK(AD525),ISBLANK(AB525)),"",(AD525-AB525)/AB525)</x:f>
      </x:c>
      <x:c r="AK525" s="0">
        <x:f>IF(OR(ISBLANK(AE525),ISBLANK(AB525)),"",(AE525-AB525)/AB525)</x:f>
      </x:c>
    </x:row>
    <x:row r="526" spans="1:37">
      <x:c r="A526" s="0" t="s">
        <x:v>145</x:v>
      </x:c>
      <x:c r="B526" s="0" t="s">
        <x:v>134</x:v>
      </x:c>
      <x:c r="C526" s="0" t="s">
        <x:v>94</x:v>
      </x:c>
      <x:c r="D526" s="0">
        <x:v>2015</x:v>
      </x:c>
      <x:c r="E526" s="0">
        <x:v>3</x:v>
      </x:c>
      <x:c r="F526" s="0">
        <x:v>1.18</x:v>
      </x:c>
      <x:c r="G526" s="0">
        <x:v>1.25</x:v>
      </x:c>
      <x:c r="H526" s="0">
        <x:v>0.075</x:v>
      </x:c>
      <x:c r="I526" s="0">
        <x:v>0.03</x:v>
      </x:c>
      <x:c r="J526" s="0">
        <x:v>0.6</x:v>
      </x:c>
      <x:c r="K526" s="0">
        <x:v>0.353553390593274</x:v>
      </x:c>
      <x:c r="L526" s="0">
        <x:v>0.175</x:v>
      </x:c>
      <x:c r="M526" s="0">
        <x:v>0.475</x:v>
      </x:c>
      <x:c r="N526" s="0">
        <x:v>0.05</x:v>
      </x:c>
      <x:c r="O526" s="0">
        <x:v>0.605263157894737</x:v>
      </x:c>
      <x:c r="P526" s="0">
        <x:v>0.418421052631579</x:v>
      </x:c>
      <x:c r="Q526" s="0" t="s">
        <x:v>121</x:v>
      </x:c>
      <x:c r="R526" s="0" t="s">
        <x:v>134</x:v>
      </x:c>
      <x:c r="S526" s="0" t="s">
        <x:v>123</x:v>
      </x:c>
      <x:c r="T526" s="0" t="s">
        <x:v>128</x:v>
      </x:c>
      <x:c r="U526" s="0" t="s">
        <x:v>137</x:v>
      </x:c>
      <x:c r="V526" s="0">
        <x:v>145.42</x:v>
      </x:c>
      <x:c r="W526" s="0">
        <x:v>144.26</x:v>
      </x:c>
      <x:c r="X526" s="0">
        <x:v>142.59</x:v>
      </x:c>
      <x:c r="Y526" s="0">
        <x:v>140.65</x:v>
      </x:c>
      <x:c r="Z526" s="0">
        <x:v>135.69</x:v>
      </x:c>
      <x:c r="AA526" s="0">
        <x:v>2123.48</x:v>
      </x:c>
      <x:c r="AB526" s="0">
        <x:v>2120.79</x:v>
      </x:c>
      <x:c r="AC526" s="0">
        <x:v>2107.39</x:v>
      </x:c>
      <x:c r="AD526" s="0">
        <x:v>2095.84</x:v>
      </x:c>
      <x:c r="AE526" s="0">
        <x:v>2057.64</x:v>
      </x:c>
      <x:c r="AF526" s="0">
        <x:f>IF(OR(ISBLANK(X526),ISBLANK(W526)),"",(X526-W526)/W526)</x:f>
      </x:c>
      <x:c r="AG526" s="0">
        <x:f>IF(OR(ISBLANK(Y526),ISBLANK(W526)),"",(Y526-W526)/W526)</x:f>
      </x:c>
      <x:c r="AH526" s="0">
        <x:f>IF(OR(ISBLANK(Z526),ISBLANK(W526)),"",(Z526-W526)/W526)</x:f>
      </x:c>
      <x:c r="AI526" s="0">
        <x:f>IF(OR(ISBLANK(AC526),ISBLANK(AB526)),"",(AC526-AB526)/AB526)</x:f>
      </x:c>
      <x:c r="AJ526" s="0">
        <x:f>IF(OR(ISBLANK(AD526),ISBLANK(AB526)),"",(AD526-AB526)/AB526)</x:f>
      </x:c>
      <x:c r="AK526" s="0">
        <x:f>IF(OR(ISBLANK(AE526),ISBLANK(AB526)),"",(AE526-AB526)/AB526)</x:f>
      </x:c>
    </x:row>
    <x:row r="527" spans="1:37">
      <x:c r="A527" s="0" t="s">
        <x:v>145</x:v>
      </x:c>
      <x:c r="B527" s="0" t="s">
        <x:v>138</x:v>
      </x:c>
      <x:c r="C527" s="0" t="s">
        <x:v>99</x:v>
      </x:c>
      <x:c r="D527" s="0">
        <x:v>2015</x:v>
      </x:c>
      <x:c r="E527" s="0">
        <x:v>4</x:v>
      </x:c>
      <x:c r="F527" s="0">
        <x:v>0.86</x:v>
      </x:c>
      <x:c r="G527" s="0">
        <x:v>0.78</x:v>
      </x:c>
      <x:c r="H527" s="0">
        <x:v>0.155</x:v>
      </x:c>
      <x:c r="I527" s="0">
        <x:v>0.025</x:v>
      </x:c>
      <x:c r="J527" s="0">
        <x:v>0.8</x:v>
      </x:c>
      <x:c r="K527" s="0">
        <x:v>-0.736654808825812</x:v>
      </x:c>
      <x:c r="L527" s="0">
        <x:v>0.525</x:v>
      </x:c>
      <x:c r="M527" s="0">
        <x:v>0.425</x:v>
      </x:c>
      <x:c r="N527" s="0">
        <x:v>0.65</x:v>
      </x:c>
      <x:c r="O527" s="0">
        <x:v>0.0789473684210526</x:v>
      </x:c>
      <x:c r="P527" s="0">
        <x:v>0.342982456140351</x:v>
      </x:c>
      <x:c r="Q527" s="0" t="s">
        <x:v>139</x:v>
      </x:c>
      <x:c r="R527" s="0" t="s">
        <x:v>138</x:v>
      </x:c>
      <x:c r="S527" s="0" t="s">
        <x:v>133</x:v>
      </x:c>
      <x:c r="T527" s="0" t="s">
        <x:v>140</x:v>
      </x:c>
      <x:c r="U527" s="0" t="s">
        <x:v>141</x:v>
      </x:c>
      <x:c r="V527" s="0">
        <x:v>44.64</x:v>
      </x:c>
      <x:c r="W527" s="0">
        <x:v>44.91</x:v>
      </x:c>
      <x:c r="X527" s="0">
        <x:v>42.74</x:v>
      </x:c>
      <x:c r="Y527" s="0">
        <x:v>41.2</x:v>
      </x:c>
      <x:c r="Z527" s="0">
        <x:v>40.4</x:v>
      </x:c>
      <x:c r="AA527" s="0">
        <x:v>2096.29</x:v>
      </x:c>
      <x:c r="AB527" s="0">
        <x:v>2100.44</x:v>
      </x:c>
      <x:c r="AC527" s="0">
        <x:v>2121.24</x:v>
      </x:c>
      <x:c r="AD527" s="0">
        <x:v>2108.58</x:v>
      </x:c>
      <x:c r="AE527" s="0">
        <x:v>2126.64</x:v>
      </x:c>
      <x:c r="AF527" s="0">
        <x:f>IF(OR(ISBLANK(X527),ISBLANK(W527)),"",(X527-W527)/W527)</x:f>
      </x:c>
      <x:c r="AG527" s="0">
        <x:f>IF(OR(ISBLANK(Y527),ISBLANK(W527)),"",(Y527-W527)/W527)</x:f>
      </x:c>
      <x:c r="AH527" s="0">
        <x:f>IF(OR(ISBLANK(Z527),ISBLANK(W527)),"",(Z527-W527)/W527)</x:f>
      </x:c>
      <x:c r="AI527" s="0">
        <x:f>IF(OR(ISBLANK(AC527),ISBLANK(AB527)),"",(AC527-AB527)/AB527)</x:f>
      </x:c>
      <x:c r="AJ527" s="0">
        <x:f>IF(OR(ISBLANK(AD527),ISBLANK(AB527)),"",(AD527-AB527)/AB527)</x:f>
      </x:c>
      <x:c r="AK527" s="0">
        <x:f>IF(OR(ISBLANK(AE527),ISBLANK(AB527)),"",(AE527-AB527)/AB527)</x:f>
      </x:c>
    </x:row>
    <x:row r="528" spans="1:37">
      <x:c r="A528" s="0" t="s">
        <x:v>152</x:v>
      </x:c>
      <x:c r="B528" s="0" t="s">
        <x:v>142</x:v>
      </x:c>
      <x:c r="C528" s="0" t="s">
        <x:v>38</x:v>
      </x:c>
      <x:c r="D528" s="0">
        <x:v>2015</x:v>
      </x:c>
      <x:c r="E528" s="0">
        <x:v>2</x:v>
      </x:c>
      <x:c r="F528" s="0">
        <x:v>1.44</x:v>
      </x:c>
      <x:c r="G528" s="0">
        <x:v>1.54</x:v>
      </x:c>
      <x:c r="H528" s="0">
        <x:v>0.105</x:v>
      </x:c>
      <x:c r="I528" s="0">
        <x:v>-0.045</x:v>
      </x:c>
      <x:c r="J528" s="0">
        <x:v>0.8</x:v>
      </x:c>
      <x:c r="K528" s="0">
        <x:v>0.86710996952412</x:v>
      </x:c>
      <x:c r="L528" s="0">
        <x:v>0.225</x:v>
      </x:c>
      <x:c r="M528" s="0">
        <x:v>0.15</x:v>
      </x:c>
      <x:c r="N528" s="0">
        <x:v>0.65</x:v>
      </x:c>
      <x:c r="O528" s="0">
        <x:v>0.868421052631579</x:v>
      </x:c>
      <x:c r="P528" s="0">
        <x:v>0.414473684210526</x:v>
      </x:c>
      <x:c r="Q528" s="0" t="s">
        <x:v>143</x:v>
      </x:c>
      <x:c r="R528" s="0" t="s">
        <x:v>142</x:v>
      </x:c>
      <x:c r="S528" s="0" t="s">
        <x:v>144</x:v>
      </x:c>
      <x:c r="T528" s="0" t="s">
        <x:v>145</x:v>
      </x:c>
      <x:c r="U528" s="0" t="s">
        <x:v>146</x:v>
      </x:c>
      <x:c r="V528" s="0">
        <x:v>68.09</x:v>
      </x:c>
      <x:c r="W528" s="0">
        <x:v>69.04</x:v>
      </x:c>
      <x:c r="X528" s="0">
        <x:v>69.19</x:v>
      </x:c>
      <x:c r="Y528" s="0">
        <x:v>69.1</x:v>
      </x:c>
      <x:c r="Z528" s="0">
        <x:v>67.55</x:v>
      </x:c>
      <x:c r="AA528" s="0">
        <x:v>2099.6</x:v>
      </x:c>
      <x:c r="AB528" s="0">
        <x:v>2108.95</x:v>
      </x:c>
      <x:c r="AC528" s="0">
        <x:v>2107.4</x:v>
      </x:c>
      <x:c r="AD528" s="0">
        <x:v>2119.21</x:v>
      </x:c>
      <x:c r="AE528" s="0">
        <x:v>2083.39</x:v>
      </x:c>
      <x:c r="AF528" s="0">
        <x:f>IF(OR(ISBLANK(X528),ISBLANK(W528)),"",(X528-W528)/W528)</x:f>
      </x:c>
      <x:c r="AG528" s="0">
        <x:f>IF(OR(ISBLANK(Y528),ISBLANK(W528)),"",(Y528-W528)/W528)</x:f>
      </x:c>
      <x:c r="AH528" s="0">
        <x:f>IF(OR(ISBLANK(Z528),ISBLANK(W528)),"",(Z528-W528)/W528)</x:f>
      </x:c>
      <x:c r="AI528" s="0">
        <x:f>IF(OR(ISBLANK(AC528),ISBLANK(AB528)),"",(AC528-AB528)/AB528)</x:f>
      </x:c>
      <x:c r="AJ528" s="0">
        <x:f>IF(OR(ISBLANK(AD528),ISBLANK(AB528)),"",(AD528-AB528)/AB528)</x:f>
      </x:c>
      <x:c r="AK528" s="0">
        <x:f>IF(OR(ISBLANK(AE528),ISBLANK(AB528)),"",(AE528-AB528)/AB528)</x:f>
      </x:c>
    </x:row>
    <x:row r="529" spans="1:37">
      <x:c r="A529" s="0" t="s">
        <x:v>152</x:v>
      </x:c>
      <x:c r="B529" s="0" t="s">
        <x:v>147</x:v>
      </x:c>
      <x:c r="C529" s="0" t="s">
        <x:v>44</x:v>
      </x:c>
      <x:c r="D529" s="0">
        <x:v>2015</x:v>
      </x:c>
      <x:c r="E529" s="0">
        <x:v>2</x:v>
      </x:c>
      <x:c r="F529" s="0">
        <x:v>1.58</x:v>
      </x:c>
      <x:c r="G529" s="0">
        <x:v>1.64</x:v>
      </x:c>
      <x:c r="H529" s="0">
        <x:v>0.305</x:v>
      </x:c>
      <x:c r="I529" s="0">
        <x:v>0.21</x:v>
      </x:c>
      <x:c r="J529" s="0">
        <x:v>0.8</x:v>
      </x:c>
      <x:c r="K529" s="0">
        <x:v>0.405500293653422</x:v>
      </x:c>
      <x:c r="L529" s="0">
        <x:v>0.925</x:v>
      </x:c>
      <x:c r="M529" s="0">
        <x:v>0.925</x:v>
      </x:c>
      <x:c r="N529" s="0">
        <x:v>0.65</x:v>
      </x:c>
      <x:c r="O529" s="0">
        <x:v>0.657894736842105</x:v>
      </x:c>
      <x:c r="P529" s="0">
        <x:v>0.835964912280702</x:v>
      </x:c>
      <x:c r="Q529" s="0" t="s">
        <x:v>144</x:v>
      </x:c>
      <x:c r="R529" s="0" t="s">
        <x:v>147</x:v>
      </x:c>
      <x:c r="S529" s="0" t="s">
        <x:v>141</x:v>
      </x:c>
      <x:c r="T529" s="0" t="s">
        <x:v>148</x:v>
      </x:c>
      <x:c r="U529" s="0" t="s">
        <x:v>149</x:v>
      </x:c>
      <x:c r="V529" s="0">
        <x:v>125.86</x:v>
      </x:c>
      <x:c r="W529" s="0">
        <x:v>124.93</x:v>
      </x:c>
      <x:c r="X529" s="0">
        <x:v>123.85</x:v>
      </x:c>
      <x:c r="Y529" s="0">
        <x:v>119.33</x:v>
      </x:c>
      <x:c r="Z529" s="0">
        <x:v>123.82</x:v>
      </x:c>
      <x:c r="AA529" s="0">
        <x:v>2107.4</x:v>
      </x:c>
      <x:c r="AB529" s="0">
        <x:v>2124.29</x:v>
      </x:c>
      <x:c r="AC529" s="0">
        <x:v>2126.64</x:v>
      </x:c>
      <x:c r="AD529" s="0">
        <x:v>2102.15</x:v>
      </x:c>
      <x:c r="AE529" s="0">
        <x:v>2102.44</x:v>
      </x:c>
      <x:c r="AF529" s="0">
        <x:f>IF(OR(ISBLANK(X529),ISBLANK(W529)),"",(X529-W529)/W529)</x:f>
      </x:c>
      <x:c r="AG529" s="0">
        <x:f>IF(OR(ISBLANK(Y529),ISBLANK(W529)),"",(Y529-W529)/W529)</x:f>
      </x:c>
      <x:c r="AH529" s="0">
        <x:f>IF(OR(ISBLANK(Z529),ISBLANK(W529)),"",(Z529-W529)/W529)</x:f>
      </x:c>
      <x:c r="AI529" s="0">
        <x:f>IF(OR(ISBLANK(AC529),ISBLANK(AB529)),"",(AC529-AB529)/AB529)</x:f>
      </x:c>
      <x:c r="AJ529" s="0">
        <x:f>IF(OR(ISBLANK(AD529),ISBLANK(AB529)),"",(AD529-AB529)/AB529)</x:f>
      </x:c>
      <x:c r="AK529" s="0">
        <x:f>IF(OR(ISBLANK(AE529),ISBLANK(AB529)),"",(AE529-AB529)/AB529)</x:f>
      </x:c>
    </x:row>
    <x:row r="530" spans="1:37">
      <x:c r="A530" s="0" t="s">
        <x:v>152</x:v>
      </x:c>
      <x:c r="B530" s="0" t="s">
        <x:v>109</x:v>
      </x:c>
      <x:c r="C530" s="0" t="s">
        <x:v>49</x:v>
      </x:c>
      <x:c r="D530" s="0">
        <x:v>2015</x:v>
      </x:c>
      <x:c r="E530" s="0">
        <x:v>3</x:v>
      </x:c>
      <x:c r="F530" s="0">
        <x:v>0.92</x:v>
      </x:c>
      <x:c r="G530" s="0">
        <x:v>0.92</x:v>
      </x:c>
      <x:c r="H530" s="0">
        <x:v>0.05</x:v>
      </x:c>
      <x:c r="I530" s="0">
        <x:v>-0.005</x:v>
      </x:c>
      <x:c r="J530" s="0">
        <x:v>0.2</x:v>
      </x:c>
      <x:c r="K530" s="0">
        <x:v>0</x:v>
      </x:c>
      <x:c r="L530" s="0">
        <x:v>0.025</x:v>
      </x:c>
      <x:c r="M530" s="0">
        <x:v>0.525</x:v>
      </x:c>
      <x:c r="N530" s="0">
        <x:v>0.025</x:v>
      </x:c>
      <x:c r="O530" s="0">
        <x:v>0.263157894736842</x:v>
      </x:c>
      <x:c r="P530" s="0">
        <x:v>0.271052631578947</x:v>
      </x:c>
      <x:c r="Q530" s="0" t="s">
        <x:v>111</x:v>
      </x:c>
      <x:c r="R530" s="0" t="s">
        <x:v>109</x:v>
      </x:c>
      <x:c r="S530" s="0" t="s">
        <x:v>114</x:v>
      </x:c>
      <x:c r="T530" s="0" t="s">
        <x:v>115</x:v>
      </x:c>
      <x:c r="U530" s="0" t="s">
        <x:v>116</x:v>
      </x:c>
      <x:c r="V530" s="0">
        <x:v>83.09</x:v>
      </x:c>
      <x:c r="W530" s="0">
        <x:v>80.95</x:v>
      </x:c>
      <x:c r="X530" s="0">
        <x:v>81</x:v>
      </x:c>
      <x:c r="Y530" s="0">
        <x:v>79.51</x:v>
      </x:c>
      <x:c r="Z530" s="0">
        <x:v>79.14</x:v>
      </x:c>
      <x:c r="AA530" s="0">
        <x:v>2107.96</x:v>
      </x:c>
      <x:c r="AB530" s="0">
        <x:v>2112.93</x:v>
      </x:c>
      <x:c r="AC530" s="0">
        <x:v>2117.69</x:v>
      </x:c>
      <x:c r="AD530" s="0">
        <x:v>2085.51</x:v>
      </x:c>
      <x:c r="AE530" s="0">
        <x:v>2104.2</x:v>
      </x:c>
      <x:c r="AF530" s="0">
        <x:f>IF(OR(ISBLANK(X530),ISBLANK(W530)),"",(X530-W530)/W530)</x:f>
      </x:c>
      <x:c r="AG530" s="0">
        <x:f>IF(OR(ISBLANK(Y530),ISBLANK(W530)),"",(Y530-W530)/W530)</x:f>
      </x:c>
      <x:c r="AH530" s="0">
        <x:f>IF(OR(ISBLANK(Z530),ISBLANK(W530)),"",(Z530-W530)/W530)</x:f>
      </x:c>
      <x:c r="AI530" s="0">
        <x:f>IF(OR(ISBLANK(AC530),ISBLANK(AB530)),"",(AC530-AB530)/AB530)</x:f>
      </x:c>
      <x:c r="AJ530" s="0">
        <x:f>IF(OR(ISBLANK(AD530),ISBLANK(AB530)),"",(AD530-AB530)/AB530)</x:f>
      </x:c>
      <x:c r="AK530" s="0">
        <x:f>IF(OR(ISBLANK(AE530),ISBLANK(AB530)),"",(AE530-AB530)/AB530)</x:f>
      </x:c>
    </x:row>
    <x:row r="531" spans="1:37">
      <x:c r="A531" s="0" t="s">
        <x:v>152</x:v>
      </x:c>
      <x:c r="B531" s="0" t="s">
        <x:v>152</x:v>
      </x:c>
      <x:c r="C531" s="0" t="s">
        <x:v>53</x:v>
      </x:c>
      <x:c r="D531" s="0">
        <x:v>2015</x:v>
      </x:c>
      <x:c r="E531" s="0">
        <x:v>4</x:v>
      </x:c>
      <x:c r="F531" s="0">
        <x:v>0.31</x:v>
      </x:c>
      <x:c r="G531" s="0">
        <x:v>0.62</x:v>
      </x:c>
      <x:c r="H531" s="0">
        <x:v>0.06</x:v>
      </x:c>
      <x:c r="I531" s="0">
        <x:v>-0.04</x:v>
      </x:c>
      <x:c r="J531" s="0">
        <x:v>0.8</x:v>
      </x:c>
      <x:c r="K531" s="0">
        <x:v>3.82717872269774</x:v>
      </x:c>
      <x:c r="L531" s="0">
        <x:v>0.025</x:v>
      </x:c>
      <x:c r="M531" s="0">
        <x:v>0.25</x:v>
      </x:c>
      <x:c r="N531" s="0">
        <x:v>0.65</x:v>
      </x:c>
      <x:c r="O531" s="0">
        <x:v>0.973684210526316</x:v>
      </x:c>
      <x:c r="P531" s="0">
        <x:v>0.416228070175439</x:v>
      </x:c>
      <x:c r="Q531" s="0" t="s">
        <x:v>145</x:v>
      </x:c>
      <x:c r="R531" s="0" t="s">
        <x:v>152</x:v>
      </x:c>
      <x:c r="S531" s="0" t="s">
        <x:v>148</x:v>
      </x:c>
      <x:c r="T531" s="0" t="s">
        <x:v>155</x:v>
      </x:c>
      <x:c r="U531" s="0" t="s">
        <x:v>156</x:v>
      </x:c>
      <x:c r="V531" s="0">
        <x:v>47.28</x:v>
      </x:c>
      <x:c r="W531" s="0">
        <x:v>45.54</x:v>
      </x:c>
      <x:c r="X531" s="0">
        <x:v>46.11</x:v>
      </x:c>
      <x:c r="Y531" s="0">
        <x:v>46.29</x:v>
      </x:c>
      <x:c r="Z531" s="0">
        <x:v>43.07</x:v>
      </x:c>
      <x:c r="AA531" s="0">
        <x:v>2119.21</x:v>
      </x:c>
      <x:c r="AB531" s="0">
        <x:v>2114.15</x:v>
      </x:c>
      <x:c r="AC531" s="0">
        <x:v>2102.15</x:v>
      </x:c>
      <x:c r="AD531" s="0">
        <x:v>2108.57</x:v>
      </x:c>
      <x:c r="AE531" s="0">
        <x:v>1970.89</x:v>
      </x:c>
      <x:c r="AF531" s="0">
        <x:f>IF(OR(ISBLANK(X531),ISBLANK(W531)),"",(X531-W531)/W531)</x:f>
      </x:c>
      <x:c r="AG531" s="0">
        <x:f>IF(OR(ISBLANK(Y531),ISBLANK(W531)),"",(Y531-W531)/W531)</x:f>
      </x:c>
      <x:c r="AH531" s="0">
        <x:f>IF(OR(ISBLANK(Z531),ISBLANK(W531)),"",(Z531-W531)/W531)</x:f>
      </x:c>
      <x:c r="AI531" s="0">
        <x:f>IF(OR(ISBLANK(AC531),ISBLANK(AB531)),"",(AC531-AB531)/AB531)</x:f>
      </x:c>
      <x:c r="AJ531" s="0">
        <x:f>IF(OR(ISBLANK(AD531),ISBLANK(AB531)),"",(AD531-AB531)/AB531)</x:f>
      </x:c>
      <x:c r="AK531" s="0">
        <x:f>IF(OR(ISBLANK(AE531),ISBLANK(AB531)),"",(AE531-AB531)/AB531)</x:f>
      </x:c>
    </x:row>
    <x:row r="532" spans="1:37">
      <x:c r="A532" s="0" t="s">
        <x:v>152</x:v>
      </x:c>
      <x:c r="B532" s="0" t="s">
        <x:v>145</x:v>
      </x:c>
      <x:c r="C532" s="0" t="s">
        <x:v>54</x:v>
      </x:c>
      <x:c r="D532" s="0">
        <x:v>2015</x:v>
      </x:c>
      <x:c r="E532" s="0">
        <x:v>3</x:v>
      </x:c>
      <x:c r="F532" s="0">
        <x:v>0.45</x:v>
      </x:c>
      <x:c r="G532" s="0">
        <x:v>0.46</x:v>
      </x:c>
      <x:c r="H532" s="0">
        <x:v>0.14</x:v>
      </x:c>
      <x:c r="I532" s="0">
        <x:v>-0.045</x:v>
      </x:c>
      <x:c r="J532" s="0">
        <x:v>0.8</x:v>
      </x:c>
      <x:c r="K532" s="0">
        <x:v>0.0625381819328178</x:v>
      </x:c>
      <x:c r="L532" s="0">
        <x:v>0.35</x:v>
      </x:c>
      <x:c r="M532" s="0">
        <x:v>0.15</x:v>
      </x:c>
      <x:c r="N532" s="0">
        <x:v>0.65</x:v>
      </x:c>
      <x:c r="O532" s="0">
        <x:v>0.342105263157895</x:v>
      </x:c>
      <x:c r="P532" s="0">
        <x:v>0.280701754385965</x:v>
      </x:c>
      <x:c r="Q532" s="0" t="s">
        <x:v>150</x:v>
      </x:c>
      <x:c r="R532" s="0" t="s">
        <x:v>145</x:v>
      </x:c>
      <x:c r="S532" s="0" t="s">
        <x:v>152</x:v>
      </x:c>
      <x:c r="T532" s="0" t="s">
        <x:v>153</x:v>
      </x:c>
      <x:c r="U532" s="0" t="s">
        <x:v>154</x:v>
      </x:c>
      <x:c r="V532" s="0">
        <x:v>33.02</x:v>
      </x:c>
      <x:c r="W532" s="0">
        <x:v>32.69</x:v>
      </x:c>
      <x:c r="X532" s="0">
        <x:v>31.31</x:v>
      </x:c>
      <x:c r="Y532" s="0">
        <x:v>30.85</x:v>
      </x:c>
      <x:c r="Z532" s="0">
        <x:v>28.16</x:v>
      </x:c>
      <x:c r="AA532" s="0">
        <x:v>2128.28</x:v>
      </x:c>
      <x:c r="AB532" s="0">
        <x:v>2119.21</x:v>
      </x:c>
      <x:c r="AC532" s="0">
        <x:v>2114.15</x:v>
      </x:c>
      <x:c r="AD532" s="0">
        <x:v>2093.25</x:v>
      </x:c>
      <x:c r="AE532" s="0">
        <x:v>2035.73</x:v>
      </x:c>
      <x:c r="AF532" s="0">
        <x:f>IF(OR(ISBLANK(X532),ISBLANK(W532)),"",(X532-W532)/W532)</x:f>
      </x:c>
      <x:c r="AG532" s="0">
        <x:f>IF(OR(ISBLANK(Y532),ISBLANK(W532)),"",(Y532-W532)/W532)</x:f>
      </x:c>
      <x:c r="AH532" s="0">
        <x:f>IF(OR(ISBLANK(Z532),ISBLANK(W532)),"",(Z532-W532)/W532)</x:f>
      </x:c>
      <x:c r="AI532" s="0">
        <x:f>IF(OR(ISBLANK(AC532),ISBLANK(AB532)),"",(AC532-AB532)/AB532)</x:f>
      </x:c>
      <x:c r="AJ532" s="0">
        <x:f>IF(OR(ISBLANK(AD532),ISBLANK(AB532)),"",(AD532-AB532)/AB532)</x:f>
      </x:c>
      <x:c r="AK532" s="0">
        <x:f>IF(OR(ISBLANK(AE532),ISBLANK(AB532)),"",(AE532-AB532)/AB532)</x:f>
      </x:c>
    </x:row>
    <x:row r="533" spans="1:37">
      <x:c r="A533" s="0" t="s">
        <x:v>152</x:v>
      </x:c>
      <x:c r="B533" s="0" t="s">
        <x:v>111</x:v>
      </x:c>
      <x:c r="C533" s="0" t="s">
        <x:v>55</x:v>
      </x:c>
      <x:c r="D533" s="0">
        <x:v>2015</x:v>
      </x:c>
      <x:c r="E533" s="0">
        <x:v>1</x:v>
      </x:c>
      <x:c r="F533" s="0">
        <x:v>0.4</x:v>
      </x:c>
      <x:c r="G533" s="0">
        <x:v>0.42</x:v>
      </x:c>
      <x:c r="H533" s="0">
        <x:v>0.21</x:v>
      </x:c>
      <x:c r="I533" s="0">
        <x:v>0.065</x:v>
      </x:c>
      <x:c r="J533" s="0">
        <x:v>0.9</x:v>
      </x:c>
      <x:c r="K533" s="0">
        <x:v>0.155347127476124</x:v>
      </x:c>
      <x:c r="L533" s="0">
        <x:v>0.875</x:v>
      </x:c>
      <x:c r="M533" s="0">
        <x:v>0.775</x:v>
      </x:c>
      <x:c r="N533" s="0">
        <x:v>0.975</x:v>
      </x:c>
      <x:c r="O533" s="0">
        <x:v>0.447368421052632</x:v>
      </x:c>
      <x:c r="P533" s="0">
        <x:v>0.699122807017544</x:v>
      </x:c>
      <x:c r="Q533" s="0" t="s">
        <x:v>106</x:v>
      </x:c>
      <x:c r="R533" s="0" t="s">
        <x:v>111</x:v>
      </x:c>
      <x:c r="S533" s="0" t="s">
        <x:v>109</x:v>
      </x:c>
      <x:c r="T533" s="0" t="s">
        <x:v>112</x:v>
      </x:c>
      <x:c r="U533" s="0" t="s">
        <x:v>113</x:v>
      </x:c>
      <x:c r="V533" s="0">
        <x:v>83.62</x:v>
      </x:c>
      <x:c r="W533" s="0">
        <x:v>84.63</x:v>
      </x:c>
      <x:c r="X533" s="0">
        <x:v>82.41</x:v>
      </x:c>
      <x:c r="Y533" s="0">
        <x:v>80.47</x:v>
      </x:c>
      <x:c r="Z533" s="0">
        <x:v>80.54</x:v>
      </x:c>
      <x:c r="AA533" s="0">
        <x:v>2097.29</x:v>
      </x:c>
      <x:c r="AB533" s="0">
        <x:v>2107.96</x:v>
      </x:c>
      <x:c r="AC533" s="0">
        <x:v>2112.93</x:v>
      </x:c>
      <x:c r="AD533" s="0">
        <x:v>2106.85</x:v>
      </x:c>
      <x:c r="AE533" s="0">
        <x:v>2126.06</x:v>
      </x:c>
      <x:c r="AF533" s="0">
        <x:f>IF(OR(ISBLANK(X533),ISBLANK(W533)),"",(X533-W533)/W533)</x:f>
      </x:c>
      <x:c r="AG533" s="0">
        <x:f>IF(OR(ISBLANK(Y533),ISBLANK(W533)),"",(Y533-W533)/W533)</x:f>
      </x:c>
      <x:c r="AH533" s="0">
        <x:f>IF(OR(ISBLANK(Z533),ISBLANK(W533)),"",(Z533-W533)/W533)</x:f>
      </x:c>
      <x:c r="AI533" s="0">
        <x:f>IF(OR(ISBLANK(AC533),ISBLANK(AB533)),"",(AC533-AB533)/AB533)</x:f>
      </x:c>
      <x:c r="AJ533" s="0">
        <x:f>IF(OR(ISBLANK(AD533),ISBLANK(AB533)),"",(AD533-AB533)/AB533)</x:f>
      </x:c>
      <x:c r="AK533" s="0">
        <x:f>IF(OR(ISBLANK(AE533),ISBLANK(AB533)),"",(AE533-AB533)/AB533)</x:f>
      </x:c>
    </x:row>
    <x:row r="534" spans="1:37">
      <x:c r="A534" s="0" t="s">
        <x:v>152</x:v>
      </x:c>
      <x:c r="B534" s="0" t="s">
        <x:v>115</x:v>
      </x:c>
      <x:c r="C534" s="0" t="s">
        <x:v>59</x:v>
      </x:c>
      <x:c r="D534" s="0">
        <x:v>2015</x:v>
      </x:c>
      <x:c r="E534" s="0">
        <x:v>2</x:v>
      </x:c>
      <x:c r="F534" s="0">
        <x:v>0.62</x:v>
      </x:c>
      <x:c r="G534" s="0">
        <x:v>0.63</x:v>
      </x:c>
      <x:c r="H534" s="0">
        <x:v>0.05</x:v>
      </x:c>
      <x:c r="I534" s="0">
        <x:v>-0.045</x:v>
      </x:c>
      <x:c r="J534" s="0">
        <x:v>-0.6</x:v>
      </x:c>
      <x:c r="K534" s="0">
        <x:v>0.18945859634968</x:v>
      </x:c>
      <x:c r="L534" s="0">
        <x:v>0.05</x:v>
      </x:c>
      <x:c r="M534" s="0">
        <x:v>0.175</x:v>
      </x:c>
      <x:c r="N534" s="0">
        <x:v>0.025</x:v>
      </x:c>
      <x:c r="O534" s="0">
        <x:v>0.5</x:v>
      </x:c>
      <x:c r="P534" s="0">
        <x:v>0.241666666666667</x:v>
      </x:c>
      <x:c r="Q534" s="0" t="s">
        <x:v>112</x:v>
      </x:c>
      <x:c r="R534" s="0" t="s">
        <x:v>115</x:v>
      </x:c>
      <x:c r="S534" s="0" t="s">
        <x:v>118</x:v>
      </x:c>
      <x:c r="T534" s="0" t="s">
        <x:v>124</x:v>
      </x:c>
      <x:c r="U534" s="0" t="s">
        <x:v>125</x:v>
      </x:c>
      <x:c r="V534" s="0">
        <x:v>67.34</x:v>
      </x:c>
      <x:c r="W534" s="0">
        <x:v>66.05</x:v>
      </x:c>
      <x:c r="X534" s="0">
        <x:v>65.77</x:v>
      </x:c>
      <x:c r="Y534" s="0">
        <x:v>66.58</x:v>
      </x:c>
      <x:c r="Z534" s="0">
        <x:v>69.11</x:v>
      </x:c>
      <x:c r="AA534" s="0">
        <x:v>2106.85</x:v>
      </x:c>
      <x:c r="AB534" s="0">
        <x:v>2085.51</x:v>
      </x:c>
      <x:c r="AC534" s="0">
        <x:v>2108.29</x:v>
      </x:c>
      <x:c r="AD534" s="0">
        <x:v>2088</x:v>
      </x:c>
      <x:c r="AE534" s="0">
        <x:v>2111.73</x:v>
      </x:c>
      <x:c r="AF534" s="0">
        <x:f>IF(OR(ISBLANK(X534),ISBLANK(W534)),"",(X534-W534)/W534)</x:f>
      </x:c>
      <x:c r="AG534" s="0">
        <x:f>IF(OR(ISBLANK(Y534),ISBLANK(W534)),"",(Y534-W534)/W534)</x:f>
      </x:c>
      <x:c r="AH534" s="0">
        <x:f>IF(OR(ISBLANK(Z534),ISBLANK(W534)),"",(Z534-W534)/W534)</x:f>
      </x:c>
      <x:c r="AI534" s="0">
        <x:f>IF(OR(ISBLANK(AC534),ISBLANK(AB534)),"",(AC534-AB534)/AB534)</x:f>
      </x:c>
      <x:c r="AJ534" s="0">
        <x:f>IF(OR(ISBLANK(AD534),ISBLANK(AB534)),"",(AD534-AB534)/AB534)</x:f>
      </x:c>
      <x:c r="AK534" s="0">
        <x:f>IF(OR(ISBLANK(AE534),ISBLANK(AB534)),"",(AE534-AB534)/AB534)</x:f>
      </x:c>
    </x:row>
    <x:row r="535" spans="1:37">
      <x:c r="A535" s="0" t="s">
        <x:v>152</x:v>
      </x:c>
      <x:c r="B535" s="0" t="s">
        <x:v>109</x:v>
      </x:c>
      <x:c r="C535" s="0" t="s">
        <x:v>63</x:v>
      </x:c>
      <x:c r="D535" s="0">
        <x:v>2015</x:v>
      </x:c>
      <x:c r="E535" s="0">
        <x:v>1</x:v>
      </x:c>
      <x:c r="F535" s="0">
        <x:v>-0.00981</x:v>
      </x:c>
      <x:c r="G535" s="0">
        <x:v>-0.01</x:v>
      </x:c>
      <x:c r="H535" s="0">
        <x:v>0.195</x:v>
      </x:c>
      <x:c r="I535" s="0">
        <x:v>0.05</x:v>
      </x:c>
      <x:c r="J535" s="0">
        <x:v>0.8</x:v>
      </x:c>
      <x:c r="K535" s="0">
        <x:v>-0.00837448959429392</x:v>
      </x:c>
      <x:c r="L535" s="0">
        <x:v>0.825</x:v>
      </x:c>
      <x:c r="M535" s="0">
        <x:v>0.625</x:v>
      </x:c>
      <x:c r="N535" s="0">
        <x:v>0.7</x:v>
      </x:c>
      <x:c r="O535" s="0">
        <x:v>0.236842105263158</x:v>
      </x:c>
      <x:c r="P535" s="0">
        <x:v>0.562280701754386</x:v>
      </x:c>
      <x:c r="Q535" s="0" t="s">
        <x:v>111</x:v>
      </x:c>
      <x:c r="R535" s="0" t="s">
        <x:v>109</x:v>
      </x:c>
      <x:c r="S535" s="0" t="s">
        <x:v>114</x:v>
      </x:c>
      <x:c r="T535" s="0" t="s">
        <x:v>115</x:v>
      </x:c>
      <x:c r="U535" s="0" t="s">
        <x:v>116</x:v>
      </x:c>
      <x:c r="V535" s="0">
        <x:v>19.49</x:v>
      </x:c>
      <x:c r="W535" s="0">
        <x:v>19.5</x:v>
      </x:c>
      <x:c r="X535" s="0">
        <x:v>22.25</x:v>
      </x:c>
      <x:c r="Y535" s="0">
        <x:v>21.09</x:v>
      </x:c>
      <x:c r="Z535" s="0">
        <x:v>21.27</x:v>
      </x:c>
      <x:c r="AA535" s="0">
        <x:v>2107.96</x:v>
      </x:c>
      <x:c r="AB535" s="0">
        <x:v>2112.93</x:v>
      </x:c>
      <x:c r="AC535" s="0">
        <x:v>2117.69</x:v>
      </x:c>
      <x:c r="AD535" s="0">
        <x:v>2085.51</x:v>
      </x:c>
      <x:c r="AE535" s="0">
        <x:v>2104.2</x:v>
      </x:c>
      <x:c r="AF535" s="0">
        <x:f>IF(OR(ISBLANK(X535),ISBLANK(W535)),"",(X535-W535)/W535)</x:f>
      </x:c>
      <x:c r="AG535" s="0">
        <x:f>IF(OR(ISBLANK(Y535),ISBLANK(W535)),"",(Y535-W535)/W535)</x:f>
      </x:c>
      <x:c r="AH535" s="0">
        <x:f>IF(OR(ISBLANK(Z535),ISBLANK(W535)),"",(Z535-W535)/W535)</x:f>
      </x:c>
      <x:c r="AI535" s="0">
        <x:f>IF(OR(ISBLANK(AC535),ISBLANK(AB535)),"",(AC535-AB535)/AB535)</x:f>
      </x:c>
      <x:c r="AJ535" s="0">
        <x:f>IF(OR(ISBLANK(AD535),ISBLANK(AB535)),"",(AD535-AB535)/AB535)</x:f>
      </x:c>
      <x:c r="AK535" s="0">
        <x:f>IF(OR(ISBLANK(AE535),ISBLANK(AB535)),"",(AE535-AB535)/AB535)</x:f>
      </x:c>
    </x:row>
    <x:row r="536" spans="1:37">
      <x:c r="A536" s="0" t="s">
        <x:v>152</x:v>
      </x:c>
      <x:c r="B536" s="0" t="s">
        <x:v>109</x:v>
      </x:c>
      <x:c r="C536" s="0" t="s">
        <x:v>64</x:v>
      </x:c>
      <x:c r="D536" s="0">
        <x:v>2015</x:v>
      </x:c>
      <x:c r="E536" s="0">
        <x:v>1</x:v>
      </x:c>
      <x:c r="F536" s="0">
        <x:v>0.76</x:v>
      </x:c>
      <x:c r="G536" s="0">
        <x:v>0.87</x:v>
      </x:c>
      <x:c r="H536" s="0">
        <x:v>0.175</x:v>
      </x:c>
      <x:c r="I536" s="0">
        <x:v>0.135</x:v>
      </x:c>
      <x:c r="J536" s="0">
        <x:v>-0.6</x:v>
      </x:c>
      <x:c r="K536" s="0">
        <x:v>0.522220707006446</x:v>
      </x:c>
      <x:c r="L536" s="0">
        <x:v>0.65</x:v>
      </x:c>
      <x:c r="M536" s="0">
        <x:v>0.875</x:v>
      </x:c>
      <x:c r="N536" s="0">
        <x:v>0.05</x:v>
      </x:c>
      <x:c r="O536" s="0">
        <x:v>0.763157894736842</x:v>
      </x:c>
      <x:c r="P536" s="0">
        <x:v>0.762719298245614</x:v>
      </x:c>
      <x:c r="Q536" s="0" t="s">
        <x:v>111</x:v>
      </x:c>
      <x:c r="R536" s="0" t="s">
        <x:v>109</x:v>
      </x:c>
      <x:c r="S536" s="0" t="s">
        <x:v>114</x:v>
      </x:c>
      <x:c r="T536" s="0" t="s">
        <x:v>115</x:v>
      </x:c>
      <x:c r="U536" s="0" t="s">
        <x:v>116</x:v>
      </x:c>
      <x:c r="V536" s="0">
        <x:v>72.3</x:v>
      </x:c>
      <x:c r="W536" s="0">
        <x:v>72.4</x:v>
      </x:c>
      <x:c r="X536" s="0">
        <x:v>71.58</x:v>
      </x:c>
      <x:c r="Y536" s="0">
        <x:v>71.87</x:v>
      </x:c>
      <x:c r="Z536" s="0">
        <x:v>74.31</x:v>
      </x:c>
      <x:c r="AA536" s="0">
        <x:v>2107.96</x:v>
      </x:c>
      <x:c r="AB536" s="0">
        <x:v>2112.93</x:v>
      </x:c>
      <x:c r="AC536" s="0">
        <x:v>2117.69</x:v>
      </x:c>
      <x:c r="AD536" s="0">
        <x:v>2085.51</x:v>
      </x:c>
      <x:c r="AE536" s="0">
        <x:v>2104.2</x:v>
      </x:c>
      <x:c r="AF536" s="0">
        <x:f>IF(OR(ISBLANK(X536),ISBLANK(W536)),"",(X536-W536)/W536)</x:f>
      </x:c>
      <x:c r="AG536" s="0">
        <x:f>IF(OR(ISBLANK(Y536),ISBLANK(W536)),"",(Y536-W536)/W536)</x:f>
      </x:c>
      <x:c r="AH536" s="0">
        <x:f>IF(OR(ISBLANK(Z536),ISBLANK(W536)),"",(Z536-W536)/W536)</x:f>
      </x:c>
      <x:c r="AI536" s="0">
        <x:f>IF(OR(ISBLANK(AC536),ISBLANK(AB536)),"",(AC536-AB536)/AB536)</x:f>
      </x:c>
      <x:c r="AJ536" s="0">
        <x:f>IF(OR(ISBLANK(AD536),ISBLANK(AB536)),"",(AD536-AB536)/AB536)</x:f>
      </x:c>
      <x:c r="AK536" s="0">
        <x:f>IF(OR(ISBLANK(AE536),ISBLANK(AB536)),"",(AE536-AB536)/AB536)</x:f>
      </x:c>
    </x:row>
    <x:row r="537" spans="1:37">
      <x:c r="A537" s="0" t="s">
        <x:v>152</x:v>
      </x:c>
      <x:c r="B537" s="0" t="s">
        <x:v>141</x:v>
      </x:c>
      <x:c r="C537" s="0" t="s">
        <x:v>67</x:v>
      </x:c>
      <x:c r="D537" s="0">
        <x:v>2015</x:v>
      </x:c>
      <x:c r="E537" s="0">
        <x:v>2</x:v>
      </x:c>
      <x:c r="F537" s="0">
        <x:v>0.34</x:v>
      </x:c>
      <x:c r="G537" s="0">
        <x:v>0.35</x:v>
      </x:c>
      <x:c r="H537" s="0">
        <x:v>0.185</x:v>
      </x:c>
      <x:c r="I537" s="0">
        <x:v>0.06</x:v>
      </x:c>
      <x:c r="J537" s="0">
        <x:v>0.8</x:v>
      </x:c>
      <x:c r="K537" s="0">
        <x:v>0.326871138578175</x:v>
      </x:c>
      <x:c r="L537" s="0">
        <x:v>0.8</x:v>
      </x:c>
      <x:c r="M537" s="0">
        <x:v>0.55</x:v>
      </x:c>
      <x:c r="N537" s="0">
        <x:v>0.65</x:v>
      </x:c>
      <x:c r="O537" s="0">
        <x:v>0.552631578947368</x:v>
      </x:c>
      <x:c r="P537" s="0">
        <x:v>0.634210526315789</x:v>
      </x:c>
      <x:c r="Q537" s="0" t="s">
        <x:v>147</x:v>
      </x:c>
      <x:c r="R537" s="0" t="s">
        <x:v>141</x:v>
      </x:c>
      <x:c r="S537" s="0" t="s">
        <x:v>150</x:v>
      </x:c>
      <x:c r="T537" s="0" t="s">
        <x:v>151</x:v>
      </x:c>
      <x:c r="U537" s="0" t="s">
        <x:v>149</x:v>
      </x:c>
      <x:c r="V537" s="0">
        <x:v>30.09</x:v>
      </x:c>
      <x:c r="W537" s="0">
        <x:v>34.98</x:v>
      </x:c>
      <x:c r="X537" s="0">
        <x:v>34.64</x:v>
      </x:c>
      <x:c r="Y537" s="0">
        <x:v>32.74</x:v>
      </x:c>
      <x:c r="Z537" s="0">
        <x:v>34.71</x:v>
      </x:c>
      <x:c r="AA537" s="0">
        <x:v>2124.29</x:v>
      </x:c>
      <x:c r="AB537" s="0">
        <x:v>2126.64</x:v>
      </x:c>
      <x:c r="AC537" s="0">
        <x:v>2128.28</x:v>
      </x:c>
      <x:c r="AD537" s="0">
        <x:v>2079.65</x:v>
      </x:c>
      <x:c r="AE537" s="0">
        <x:v>2102.44</x:v>
      </x:c>
      <x:c r="AF537" s="0">
        <x:f>IF(OR(ISBLANK(X537),ISBLANK(W537)),"",(X537-W537)/W537)</x:f>
      </x:c>
      <x:c r="AG537" s="0">
        <x:f>IF(OR(ISBLANK(Y537),ISBLANK(W537)),"",(Y537-W537)/W537)</x:f>
      </x:c>
      <x:c r="AH537" s="0">
        <x:f>IF(OR(ISBLANK(Z537),ISBLANK(W537)),"",(Z537-W537)/W537)</x:f>
      </x:c>
      <x:c r="AI537" s="0">
        <x:f>IF(OR(ISBLANK(AC537),ISBLANK(AB537)),"",(AC537-AB537)/AB537)</x:f>
      </x:c>
      <x:c r="AJ537" s="0">
        <x:f>IF(OR(ISBLANK(AD537),ISBLANK(AB537)),"",(AD537-AB537)/AB537)</x:f>
      </x:c>
      <x:c r="AK537" s="0">
        <x:f>IF(OR(ISBLANK(AE537),ISBLANK(AB537)),"",(AE537-AB537)/AB537)</x:f>
      </x:c>
    </x:row>
    <x:row r="538" spans="1:37">
      <x:c r="A538" s="0" t="s">
        <x:v>152</x:v>
      </x:c>
      <x:c r="B538" s="0" t="s">
        <x:v>112</x:v>
      </x:c>
      <x:c r="C538" s="0" t="s">
        <x:v>68</x:v>
      </x:c>
      <x:c r="D538" s="0">
        <x:v>2015</x:v>
      </x:c>
      <x:c r="E538" s="0">
        <x:v>1</x:v>
      </x:c>
      <x:c r="F538" s="0">
        <x:v>0.8</x:v>
      </x:c>
      <x:c r="G538" s="0">
        <x:v>0.91</x:v>
      </x:c>
      <x:c r="H538" s="0">
        <x:v>0.085</x:v>
      </x:c>
      <x:c r="I538" s="0">
        <x:v>0.03</x:v>
      </x:c>
      <x:c r="J538" s="0">
        <x:v>0.6</x:v>
      </x:c>
      <x:c r="K538" s="0">
        <x:v>1.24363769298137</x:v>
      </x:c>
      <x:c r="L538" s="0">
        <x:v>0.275</x:v>
      </x:c>
      <x:c r="M538" s="0">
        <x:v>0.6</x:v>
      </x:c>
      <x:c r="N538" s="0">
        <x:v>0.15</x:v>
      </x:c>
      <x:c r="O538" s="0">
        <x:v>0.868421052631579</x:v>
      </x:c>
      <x:c r="P538" s="0">
        <x:v>0.581140350877193</x:v>
      </x:c>
      <x:c r="Q538" s="0" t="s">
        <x:v>119</x:v>
      </x:c>
      <x:c r="R538" s="0" t="s">
        <x:v>112</x:v>
      </x:c>
      <x:c r="S538" s="0" t="s">
        <x:v>115</x:v>
      </x:c>
      <x:c r="T538" s="0" t="s">
        <x:v>122</x:v>
      </x:c>
      <x:c r="U538" s="0" t="s">
        <x:v>123</x:v>
      </x:c>
      <x:c r="V538" s="0">
        <x:v>90.23</x:v>
      </x:c>
      <x:c r="W538" s="0">
        <x:v>90.25</x:v>
      </x:c>
      <x:c r="X538" s="0">
        <x:v>90.21</x:v>
      </x:c>
      <x:c r="Y538" s="0">
        <x:v>90.57</x:v>
      </x:c>
      <x:c r="Z538" s="0">
        <x:v>92.26</x:v>
      </x:c>
      <x:c r="AA538" s="0">
        <x:v>2114.76</x:v>
      </x:c>
      <x:c r="AB538" s="0">
        <x:v>2106.85</x:v>
      </x:c>
      <x:c r="AC538" s="0">
        <x:v>2085.51</x:v>
      </x:c>
      <x:c r="AD538" s="0">
        <x:v>2080.15</x:v>
      </x:c>
      <x:c r="AE538" s="0">
        <x:v>2107.39</x:v>
      </x:c>
      <x:c r="AF538" s="0">
        <x:f>IF(OR(ISBLANK(X538),ISBLANK(W538)),"",(X538-W538)/W538)</x:f>
      </x:c>
      <x:c r="AG538" s="0">
        <x:f>IF(OR(ISBLANK(Y538),ISBLANK(W538)),"",(Y538-W538)/W538)</x:f>
      </x:c>
      <x:c r="AH538" s="0">
        <x:f>IF(OR(ISBLANK(Z538),ISBLANK(W538)),"",(Z538-W538)/W538)</x:f>
      </x:c>
      <x:c r="AI538" s="0">
        <x:f>IF(OR(ISBLANK(AC538),ISBLANK(AB538)),"",(AC538-AB538)/AB538)</x:f>
      </x:c>
      <x:c r="AJ538" s="0">
        <x:f>IF(OR(ISBLANK(AD538),ISBLANK(AB538)),"",(AD538-AB538)/AB538)</x:f>
      </x:c>
      <x:c r="AK538" s="0">
        <x:f>IF(OR(ISBLANK(AE538),ISBLANK(AB538)),"",(AE538-AB538)/AB538)</x:f>
      </x:c>
    </x:row>
    <x:row r="539" spans="1:37">
      <x:c r="A539" s="0" t="s">
        <x:v>152</x:v>
      </x:c>
      <x:c r="B539" s="0" t="s">
        <x:v>141</x:v>
      </x:c>
      <x:c r="C539" s="0" t="s">
        <x:v>69</x:v>
      </x:c>
      <x:c r="D539" s="0">
        <x:v>2015</x:v>
      </x:c>
      <x:c r="E539" s="0">
        <x:v>2</x:v>
      </x:c>
      <x:c r="F539" s="0">
        <x:v>0.337</x:v>
      </x:c>
      <x:c r="G539" s="0">
        <x:v>0.35</x:v>
      </x:c>
      <x:c r="H539" s="0">
        <x:v>0.185</x:v>
      </x:c>
      <x:c r="I539" s="0">
        <x:v>0.06</x:v>
      </x:c>
      <x:c r="J539" s="0">
        <x:v>0.8</x:v>
      </x:c>
      <x:c r="K539" s="0">
        <x:v>0.142957410870523</x:v>
      </x:c>
      <x:c r="L539" s="0">
        <x:v>0.8</x:v>
      </x:c>
      <x:c r="M539" s="0">
        <x:v>0.55</x:v>
      </x:c>
      <x:c r="N539" s="0">
        <x:v>0.65</x:v>
      </x:c>
      <x:c r="O539" s="0">
        <x:v>0.394736842105263</x:v>
      </x:c>
      <x:c r="P539" s="0">
        <x:v>0.581578947368421</x:v>
      </x:c>
      <x:c r="Q539" s="0" t="s">
        <x:v>147</x:v>
      </x:c>
      <x:c r="R539" s="0" t="s">
        <x:v>141</x:v>
      </x:c>
      <x:c r="S539" s="0" t="s">
        <x:v>150</x:v>
      </x:c>
      <x:c r="T539" s="0" t="s">
        <x:v>151</x:v>
      </x:c>
      <x:c r="U539" s="0" t="s">
        <x:v>149</x:v>
      </x:c>
      <x:c r="V539" s="0">
        <x:v>28.99</x:v>
      </x:c>
      <x:c r="W539" s="0">
        <x:v>33.65</x:v>
      </x:c>
      <x:c r="X539" s="0">
        <x:v>33.15</x:v>
      </x:c>
      <x:c r="Y539" s="0">
        <x:v>31.18</x:v>
      </x:c>
      <x:c r="Z539" s="0">
        <x:v>33.04</x:v>
      </x:c>
      <x:c r="AA539" s="0">
        <x:v>2124.29</x:v>
      </x:c>
      <x:c r="AB539" s="0">
        <x:v>2126.64</x:v>
      </x:c>
      <x:c r="AC539" s="0">
        <x:v>2128.28</x:v>
      </x:c>
      <x:c r="AD539" s="0">
        <x:v>2079.65</x:v>
      </x:c>
      <x:c r="AE539" s="0">
        <x:v>2102.44</x:v>
      </x:c>
      <x:c r="AF539" s="0">
        <x:f>IF(OR(ISBLANK(X539),ISBLANK(W539)),"",(X539-W539)/W539)</x:f>
      </x:c>
      <x:c r="AG539" s="0">
        <x:f>IF(OR(ISBLANK(Y539),ISBLANK(W539)),"",(Y539-W539)/W539)</x:f>
      </x:c>
      <x:c r="AH539" s="0">
        <x:f>IF(OR(ISBLANK(Z539),ISBLANK(W539)),"",(Z539-W539)/W539)</x:f>
      </x:c>
      <x:c r="AI539" s="0">
        <x:f>IF(OR(ISBLANK(AC539),ISBLANK(AB539)),"",(AC539-AB539)/AB539)</x:f>
      </x:c>
      <x:c r="AJ539" s="0">
        <x:f>IF(OR(ISBLANK(AD539),ISBLANK(AB539)),"",(AD539-AB539)/AB539)</x:f>
      </x:c>
      <x:c r="AK539" s="0">
        <x:f>IF(OR(ISBLANK(AE539),ISBLANK(AB539)),"",(AE539-AB539)/AB539)</x:f>
      </x:c>
    </x:row>
    <x:row r="540" spans="1:37">
      <x:c r="A540" s="0" t="s">
        <x:v>152</x:v>
      </x:c>
      <x:c r="B540" s="0" t="s">
        <x:v>115</x:v>
      </x:c>
      <x:c r="C540" s="0" t="s">
        <x:v>70</x:v>
      </x:c>
      <x:c r="D540" s="0">
        <x:v>2015</x:v>
      </x:c>
      <x:c r="E540" s="0">
        <x:v>1</x:v>
      </x:c>
      <x:c r="F540" s="0">
        <x:v>0.83</x:v>
      </x:c>
      <x:c r="G540" s="0">
        <x:v>1.17</x:v>
      </x:c>
      <x:c r="H540" s="0">
        <x:v>0.055</x:v>
      </x:c>
      <x:c r="I540" s="0">
        <x:v>-0.015</x:v>
      </x:c>
      <x:c r="J540" s="0">
        <x:v>0.6</x:v>
      </x:c>
      <x:c r="K540" s="0">
        <x:v>1.29145129012706</x:v>
      </x:c>
      <x:c r="L540" s="0">
        <x:v>0.025</x:v>
      </x:c>
      <x:c r="M540" s="0">
        <x:v>0.425</x:v>
      </x:c>
      <x:c r="N540" s="0">
        <x:v>0.075</x:v>
      </x:c>
      <x:c r="O540" s="0">
        <x:v>0.921052631578947</x:v>
      </x:c>
      <x:c r="P540" s="0">
        <x:v>0.457017543859649</x:v>
      </x:c>
      <x:c r="Q540" s="0" t="s">
        <x:v>112</x:v>
      </x:c>
      <x:c r="R540" s="0" t="s">
        <x:v>115</x:v>
      </x:c>
      <x:c r="S540" s="0" t="s">
        <x:v>118</x:v>
      </x:c>
      <x:c r="T540" s="0" t="s">
        <x:v>124</x:v>
      </x:c>
      <x:c r="U540" s="0" t="s">
        <x:v>125</x:v>
      </x:c>
      <x:c r="V540" s="0">
        <x:v>87.87</x:v>
      </x:c>
      <x:c r="W540" s="0">
        <x:v>87.37</x:v>
      </x:c>
      <x:c r="X540" s="0">
        <x:v>88.85</x:v>
      </x:c>
      <x:c r="Y540" s="0">
        <x:v>87.6</x:v>
      </x:c>
      <x:c r="Z540" s="0">
        <x:v>85.13</x:v>
      </x:c>
      <x:c r="AA540" s="0">
        <x:v>2106.85</x:v>
      </x:c>
      <x:c r="AB540" s="0">
        <x:v>2085.51</x:v>
      </x:c>
      <x:c r="AC540" s="0">
        <x:v>2108.29</x:v>
      </x:c>
      <x:c r="AD540" s="0">
        <x:v>2088</x:v>
      </x:c>
      <x:c r="AE540" s="0">
        <x:v>2111.73</x:v>
      </x:c>
      <x:c r="AF540" s="0">
        <x:f>IF(OR(ISBLANK(X540),ISBLANK(W540)),"",(X540-W540)/W540)</x:f>
      </x:c>
      <x:c r="AG540" s="0">
        <x:f>IF(OR(ISBLANK(Y540),ISBLANK(W540)),"",(Y540-W540)/W540)</x:f>
      </x:c>
      <x:c r="AH540" s="0">
        <x:f>IF(OR(ISBLANK(Z540),ISBLANK(W540)),"",(Z540-W540)/W540)</x:f>
      </x:c>
      <x:c r="AI540" s="0">
        <x:f>IF(OR(ISBLANK(AC540),ISBLANK(AB540)),"",(AC540-AB540)/AB540)</x:f>
      </x:c>
      <x:c r="AJ540" s="0">
        <x:f>IF(OR(ISBLANK(AD540),ISBLANK(AB540)),"",(AD540-AB540)/AB540)</x:f>
      </x:c>
      <x:c r="AK540" s="0">
        <x:f>IF(OR(ISBLANK(AE540),ISBLANK(AB540)),"",(AE540-AB540)/AB540)</x:f>
      </x:c>
    </x:row>
    <x:row r="541" spans="1:37">
      <x:c r="A541" s="0" t="s">
        <x:v>152</x:v>
      </x:c>
      <x:c r="B541" s="0" t="s">
        <x:v>124</x:v>
      </x:c>
      <x:c r="C541" s="0" t="s">
        <x:v>74</x:v>
      </x:c>
      <x:c r="D541" s="0">
        <x:v>2016</x:v>
      </x:c>
      <x:c r="E541" s="0">
        <x:v>1</x:v>
      </x:c>
      <x:c r="F541" s="0">
        <x:v>0.01079</x:v>
      </x:c>
      <x:c r="G541" s="0">
        <x:v>0.01</x:v>
      </x:c>
      <x:c r="H541" s="0">
        <x:v>0.1</x:v>
      </x:c>
      <x:c r="I541" s="0">
        <x:v>-0.06</x:v>
      </x:c>
      <x:c r="J541" s="0">
        <x:v>0.7</x:v>
      </x:c>
      <x:c r="K541" s="0">
        <x:v>-0.143405928931093</x:v>
      </x:c>
      <x:c r="L541" s="0">
        <x:v>0.225</x:v>
      </x:c>
      <x:c r="M541" s="0">
        <x:v>0.075</x:v>
      </x:c>
      <x:c r="N541" s="0">
        <x:v>0.225</x:v>
      </x:c>
      <x:c r="O541" s="0">
        <x:v>0.236842105263158</x:v>
      </x:c>
      <x:c r="P541" s="0">
        <x:v>0.178947368421053</x:v>
      </x:c>
      <x:c r="Q541" s="0" t="s">
        <x:v>122</x:v>
      </x:c>
      <x:c r="R541" s="0" t="s">
        <x:v>124</x:v>
      </x:c>
      <x:c r="S541" s="0" t="s">
        <x:v>129</x:v>
      </x:c>
      <x:c r="T541" s="0" t="s">
        <x:v>107</x:v>
      </x:c>
      <x:c r="U541" s="0" t="s">
        <x:v>130</x:v>
      </x:c>
      <x:c r="V541" s="0">
        <x:v>0.5525</x:v>
      </x:c>
      <x:c r="W541" s="0">
        <x:v>0.56225</x:v>
      </x:c>
      <x:c r="X541" s="0">
        <x:v>0.52063</x:v>
      </x:c>
      <x:c r="Y541" s="0">
        <x:v>0.53225</x:v>
      </x:c>
      <x:c r="Z541" s="0">
        <x:v>0.54375</x:v>
      </x:c>
      <x:c r="AA541" s="0">
        <x:v>2080.15</x:v>
      </x:c>
      <x:c r="AB541" s="0">
        <x:v>2088</x:v>
      </x:c>
      <x:c r="AC541" s="0">
        <x:v>2116.1</x:v>
      </x:c>
      <x:c r="AD541" s="0">
        <x:v>2121.1</x:v>
      </x:c>
      <x:c r="AE541" s="0">
        <x:v>2079.28</x:v>
      </x:c>
      <x:c r="AF541" s="0">
        <x:f>IF(OR(ISBLANK(X541),ISBLANK(W541)),"",(X541-W541)/W541)</x:f>
      </x:c>
      <x:c r="AG541" s="0">
        <x:f>IF(OR(ISBLANK(Y541),ISBLANK(W541)),"",(Y541-W541)/W541)</x:f>
      </x:c>
      <x:c r="AH541" s="0">
        <x:f>IF(OR(ISBLANK(Z541),ISBLANK(W541)),"",(Z541-W541)/W541)</x:f>
      </x:c>
      <x:c r="AI541" s="0">
        <x:f>IF(OR(ISBLANK(AC541),ISBLANK(AB541)),"",(AC541-AB541)/AB541)</x:f>
      </x:c>
      <x:c r="AJ541" s="0">
        <x:f>IF(OR(ISBLANK(AD541),ISBLANK(AB541)),"",(AD541-AB541)/AB541)</x:f>
      </x:c>
      <x:c r="AK541" s="0">
        <x:f>IF(OR(ISBLANK(AE541),ISBLANK(AB541)),"",(AE541-AB541)/AB541)</x:f>
      </x:c>
    </x:row>
    <x:row r="542" spans="1:37">
      <x:c r="A542" s="0" t="s">
        <x:v>152</x:v>
      </x:c>
      <x:c r="B542" s="0" t="s">
        <x:v>126</x:v>
      </x:c>
      <x:c r="C542" s="0" t="s">
        <x:v>79</x:v>
      </x:c>
      <x:c r="D542" s="0">
        <x:v>2015</x:v>
      </x:c>
      <x:c r="E542" s="0">
        <x:v>1</x:v>
      </x:c>
      <x:c r="F542" s="0">
        <x:v>-0.01566</x:v>
      </x:c>
      <x:c r="G542" s="0">
        <x:v>-0.02</x:v>
      </x:c>
      <x:c r="H542" s="0">
        <x:v>0.1</x:v>
      </x:c>
      <x:c r="I542" s="0">
        <x:v>-0.01</x:v>
      </x:c>
      <x:c r="J542" s="0">
        <x:v>0.8</x:v>
      </x:c>
      <x:c r="K542" s="0">
        <x:v>-0.232848870639375</x:v>
      </x:c>
      <x:c r="L542" s="0">
        <x:v>0.35</x:v>
      </x:c>
      <x:c r="M542" s="0">
        <x:v>0.475</x:v>
      </x:c>
      <x:c r="N542" s="0">
        <x:v>0.725</x:v>
      </x:c>
      <x:c r="O542" s="0">
        <x:v>0.0789473684210526</x:v>
      </x:c>
      <x:c r="P542" s="0">
        <x:v>0.301315789473684</x:v>
      </x:c>
      <x:c r="Q542" s="0" t="s">
        <x:v>120</x:v>
      </x:c>
      <x:c r="R542" s="0" t="s">
        <x:v>126</x:v>
      </x:c>
      <x:c r="S542" s="0" t="s">
        <x:v>122</x:v>
      </x:c>
      <x:c r="T542" s="0" t="s">
        <x:v>127</x:v>
      </x:c>
      <x:c r="U542" s="0" t="s">
        <x:v>128</x:v>
      </x:c>
      <x:c r="V542" s="0">
        <x:v>15.37</x:v>
      </x:c>
      <x:c r="W542" s="0">
        <x:v>15.53</x:v>
      </x:c>
      <x:c r="X542" s="0">
        <x:v>15.36</x:v>
      </x:c>
      <x:c r="Y542" s="0">
        <x:v>16.32</x:v>
      </x:c>
      <x:c r="Z542" s="0">
        <x:v>16.39</x:v>
      </x:c>
      <x:c r="AA542" s="0">
        <x:v>2114.49</x:v>
      </x:c>
      <x:c r="AB542" s="0">
        <x:v>2089.46</x:v>
      </x:c>
      <x:c r="AC542" s="0">
        <x:v>2080.15</x:v>
      </x:c>
      <x:c r="AD542" s="0">
        <x:v>2099.12</x:v>
      </x:c>
      <x:c r="AE542" s="0">
        <x:v>2095.84</x:v>
      </x:c>
      <x:c r="AF542" s="0">
        <x:f>IF(OR(ISBLANK(X542),ISBLANK(W542)),"",(X542-W542)/W542)</x:f>
      </x:c>
      <x:c r="AG542" s="0">
        <x:f>IF(OR(ISBLANK(Y542),ISBLANK(W542)),"",(Y542-W542)/W542)</x:f>
      </x:c>
      <x:c r="AH542" s="0">
        <x:f>IF(OR(ISBLANK(Z542),ISBLANK(W542)),"",(Z542-W542)/W542)</x:f>
      </x:c>
      <x:c r="AI542" s="0">
        <x:f>IF(OR(ISBLANK(AC542),ISBLANK(AB542)),"",(AC542-AB542)/AB542)</x:f>
      </x:c>
      <x:c r="AJ542" s="0">
        <x:f>IF(OR(ISBLANK(AD542),ISBLANK(AB542)),"",(AD542-AB542)/AB542)</x:f>
      </x:c>
      <x:c r="AK542" s="0">
        <x:f>IF(OR(ISBLANK(AE542),ISBLANK(AB542)),"",(AE542-AB542)/AB542)</x:f>
      </x:c>
    </x:row>
    <x:row r="543" spans="1:37">
      <x:c r="A543" s="0" t="s">
        <x:v>152</x:v>
      </x:c>
      <x:c r="B543" s="0" t="s">
        <x:v>131</x:v>
      </x:c>
      <x:c r="C543" s="0" t="s">
        <x:v>83</x:v>
      </x:c>
      <x:c r="D543" s="0">
        <x:v>2016</x:v>
      </x:c>
      <x:c r="E543" s="0">
        <x:v>1</x:v>
      </x:c>
      <x:c r="F543" s="0">
        <x:v>0.35</x:v>
      </x:c>
      <x:c r="G543" s="0">
        <x:v>0.34</x:v>
      </x:c>
      <x:c r="H543" s="0">
        <x:v>0.065</x:v>
      </x:c>
      <x:c r="I543" s="0">
        <x:v>-0.04</x:v>
      </x:c>
      <x:c r="J543" s="0">
        <x:v>0.6</x:v>
      </x:c>
      <x:c r="K543" s="0">
        <x:v>-0.155230105141267</x:v>
      </x:c>
      <x:c r="L543" s="0">
        <x:v>0.075</x:v>
      </x:c>
      <x:c r="M543" s="0">
        <x:v>0.25</x:v>
      </x:c>
      <x:c r="N543" s="0">
        <x:v>0.05</x:v>
      </x:c>
      <x:c r="O543" s="0">
        <x:v>0.184210526315789</x:v>
      </x:c>
      <x:c r="P543" s="0">
        <x:v>0.169736842105263</x:v>
      </x:c>
      <x:c r="Q543" s="0" t="s">
        <x:v>110</x:v>
      </x:c>
      <x:c r="R543" s="0" t="s">
        <x:v>131</x:v>
      </x:c>
      <x:c r="S543" s="0" t="s">
        <x:v>132</x:v>
      </x:c>
      <x:c r="T543" s="0" t="s">
        <x:v>116</x:v>
      </x:c>
      <x:c r="U543" s="0" t="s">
        <x:v>133</x:v>
      </x:c>
      <x:c r="V543" s="0">
        <x:v>26.64</x:v>
      </x:c>
      <x:c r="W543" s="0">
        <x:v>25.48</x:v>
      </x:c>
      <x:c r="X543" s="0">
        <x:v>25.3</x:v>
      </x:c>
      <x:c r="Y543" s="0">
        <x:v>24.97</x:v>
      </x:c>
      <x:c r="Z543" s="0">
        <x:v>24.33</x:v>
      </x:c>
      <x:c r="AA543" s="0">
        <x:v>2129.2</x:v>
      </x:c>
      <x:c r="AB543" s="0">
        <x:v>2127.83</x:v>
      </x:c>
      <x:c r="AC543" s="0">
        <x:v>2125.85</x:v>
      </x:c>
      <x:c r="AD543" s="0">
        <x:v>2104.2</x:v>
      </x:c>
      <x:c r="AE543" s="0">
        <x:v>2121.24</x:v>
      </x:c>
      <x:c r="AF543" s="0">
        <x:f>IF(OR(ISBLANK(X543),ISBLANK(W543)),"",(X543-W543)/W543)</x:f>
      </x:c>
      <x:c r="AG543" s="0">
        <x:f>IF(OR(ISBLANK(Y543),ISBLANK(W543)),"",(Y543-W543)/W543)</x:f>
      </x:c>
      <x:c r="AH543" s="0">
        <x:f>IF(OR(ISBLANK(Z543),ISBLANK(W543)),"",(Z543-W543)/W543)</x:f>
      </x:c>
      <x:c r="AI543" s="0">
        <x:f>IF(OR(ISBLANK(AC543),ISBLANK(AB543)),"",(AC543-AB543)/AB543)</x:f>
      </x:c>
      <x:c r="AJ543" s="0">
        <x:f>IF(OR(ISBLANK(AD543),ISBLANK(AB543)),"",(AD543-AB543)/AB543)</x:f>
      </x:c>
      <x:c r="AK543" s="0">
        <x:f>IF(OR(ISBLANK(AE543),ISBLANK(AB543)),"",(AE543-AB543)/AB543)</x:f>
      </x:c>
    </x:row>
    <x:row r="544" spans="1:37">
      <x:c r="A544" s="0" t="s">
        <x:v>152</x:v>
      </x:c>
      <x:c r="B544" s="0" t="s">
        <x:v>131</x:v>
      </x:c>
      <x:c r="C544" s="0" t="s">
        <x:v>86</x:v>
      </x:c>
      <x:c r="D544" s="0">
        <x:v>2015</x:v>
      </x:c>
      <x:c r="E544" s="0">
        <x:v>1</x:v>
      </x:c>
      <x:c r="F544" s="0">
        <x:v>1.15</x:v>
      </x:c>
      <x:c r="G544" s="0">
        <x:v>1.16</x:v>
      </x:c>
      <x:c r="H544" s="0">
        <x:v>0.175</x:v>
      </x:c>
      <x:c r="I544" s="0">
        <x:v>0.07</x:v>
      </x:c>
      <x:c r="J544" s="0">
        <x:v>0.8</x:v>
      </x:c>
      <x:c r="K544" s="0">
        <x:v>0.0430555789147085</x:v>
      </x:c>
      <x:c r="L544" s="0">
        <x:v>0.675</x:v>
      </x:c>
      <x:c r="M544" s="0">
        <x:v>0.625</x:v>
      </x:c>
      <x:c r="N544" s="0">
        <x:v>0.65</x:v>
      </x:c>
      <x:c r="O544" s="0">
        <x:v>0.289473684210526</x:v>
      </x:c>
      <x:c r="P544" s="0">
        <x:v>0.529824561403509</x:v>
      </x:c>
      <x:c r="Q544" s="0" t="s">
        <x:v>110</x:v>
      </x:c>
      <x:c r="R544" s="0" t="s">
        <x:v>131</x:v>
      </x:c>
      <x:c r="S544" s="0" t="s">
        <x:v>132</x:v>
      </x:c>
      <x:c r="T544" s="0" t="s">
        <x:v>116</x:v>
      </x:c>
      <x:c r="U544" s="0" t="s">
        <x:v>133</x:v>
      </x:c>
      <x:c r="V544" s="0">
        <x:v>114.33</x:v>
      </x:c>
      <x:c r="W544" s="0">
        <x:v>112.34</x:v>
      </x:c>
      <x:c r="X544" s="0">
        <x:v>112.1</x:v>
      </x:c>
      <x:c r="Y544" s="0">
        <x:v>110.93</x:v>
      </x:c>
      <x:c r="Z544" s="0">
        <x:v>111.85</x:v>
      </x:c>
      <x:c r="AA544" s="0">
        <x:v>2129.2</x:v>
      </x:c>
      <x:c r="AB544" s="0">
        <x:v>2127.83</x:v>
      </x:c>
      <x:c r="AC544" s="0">
        <x:v>2125.85</x:v>
      </x:c>
      <x:c r="AD544" s="0">
        <x:v>2104.2</x:v>
      </x:c>
      <x:c r="AE544" s="0">
        <x:v>2121.24</x:v>
      </x:c>
      <x:c r="AF544" s="0">
        <x:f>IF(OR(ISBLANK(X544),ISBLANK(W544)),"",(X544-W544)/W544)</x:f>
      </x:c>
      <x:c r="AG544" s="0">
        <x:f>IF(OR(ISBLANK(Y544),ISBLANK(W544)),"",(Y544-W544)/W544)</x:f>
      </x:c>
      <x:c r="AH544" s="0">
        <x:f>IF(OR(ISBLANK(Z544),ISBLANK(W544)),"",(Z544-W544)/W544)</x:f>
      </x:c>
      <x:c r="AI544" s="0">
        <x:f>IF(OR(ISBLANK(AC544),ISBLANK(AB544)),"",(AC544-AB544)/AB544)</x:f>
      </x:c>
      <x:c r="AJ544" s="0">
        <x:f>IF(OR(ISBLANK(AD544),ISBLANK(AB544)),"",(AD544-AB544)/AB544)</x:f>
      </x:c>
      <x:c r="AK544" s="0">
        <x:f>IF(OR(ISBLANK(AE544),ISBLANK(AB544)),"",(AE544-AB544)/AB544)</x:f>
      </x:c>
    </x:row>
    <x:row r="545" spans="1:37">
      <x:c r="A545" s="0" t="s">
        <x:v>152</x:v>
      </x:c>
      <x:c r="B545" s="0" t="s">
        <x:v>121</x:v>
      </x:c>
      <x:c r="C545" s="0" t="s">
        <x:v>91</x:v>
      </x:c>
      <x:c r="D545" s="0">
        <x:v>2015</x:v>
      </x:c>
      <x:c r="E545" s="0">
        <x:v>2</x:v>
      </x:c>
      <x:c r="F545" s="0">
        <x:v>0.82</x:v>
      </x:c>
      <x:c r="G545" s="0">
        <x:v>0.84</x:v>
      </x:c>
      <x:c r="H545" s="0">
        <x:v>0.5</x:v>
      </x:c>
      <x:c r="I545" s="0">
        <x:v>0.405</x:v>
      </x:c>
      <x:c r="J545" s="0">
        <x:v>0.7</x:v>
      </x:c>
      <x:c r="L545" s="0">
        <x:v>0.975</x:v>
      </x:c>
      <x:c r="M545" s="0">
        <x:v>0.975</x:v>
      </x:c>
      <x:c r="N545" s="0">
        <x:v>0.2</x:v>
      </x:c>
      <x:c r="Q545" s="0" t="s">
        <x:v>116</x:v>
      </x:c>
      <x:c r="R545" s="0" t="s">
        <x:v>121</x:v>
      </x:c>
      <x:c r="S545" s="0" t="s">
        <x:v>134</x:v>
      </x:c>
      <x:c r="T545" s="0" t="s">
        <x:v>135</x:v>
      </x:c>
      <x:c r="U545" s="0" t="s">
        <x:v>136</x:v>
      </x:c>
      <x:c r="V545" s="0">
        <x:v>13.13</x:v>
      </x:c>
      <x:c r="W545" s="0">
        <x:v>14.15</x:v>
      </x:c>
      <x:c r="X545" s="0">
        <x:v>14.24</x:v>
      </x:c>
      <x:c r="Y545" s="0">
        <x:v>14.31</x:v>
      </x:c>
      <x:c r="Z545" s="0">
        <x:v>13.52</x:v>
      </x:c>
      <x:c r="AA545" s="0">
        <x:v>2104.2</x:v>
      </x:c>
      <x:c r="AB545" s="0">
        <x:v>2123.48</x:v>
      </x:c>
      <x:c r="AC545" s="0">
        <x:v>2120.79</x:v>
      </x:c>
      <x:c r="AD545" s="0">
        <x:v>2114.07</x:v>
      </x:c>
      <x:c r="AE545" s="0">
        <x:v>2101.49</x:v>
      </x:c>
      <x:c r="AF545" s="0">
        <x:f>IF(OR(ISBLANK(X545),ISBLANK(W545)),"",(X545-W545)/W545)</x:f>
      </x:c>
      <x:c r="AG545" s="0">
        <x:f>IF(OR(ISBLANK(Y545),ISBLANK(W545)),"",(Y545-W545)/W545)</x:f>
      </x:c>
      <x:c r="AH545" s="0">
        <x:f>IF(OR(ISBLANK(Z545),ISBLANK(W545)),"",(Z545-W545)/W545)</x:f>
      </x:c>
      <x:c r="AI545" s="0">
        <x:f>IF(OR(ISBLANK(AC545),ISBLANK(AB545)),"",(AC545-AB545)/AB545)</x:f>
      </x:c>
      <x:c r="AJ545" s="0">
        <x:f>IF(OR(ISBLANK(AD545),ISBLANK(AB545)),"",(AD545-AB545)/AB545)</x:f>
      </x:c>
      <x:c r="AK545" s="0">
        <x:f>IF(OR(ISBLANK(AE545),ISBLANK(AB545)),"",(AE545-AB545)/AB545)</x:f>
      </x:c>
    </x:row>
    <x:row r="546" spans="1:37">
      <x:c r="A546" s="0" t="s">
        <x:v>152</x:v>
      </x:c>
      <x:c r="B546" s="0" t="s">
        <x:v>134</x:v>
      </x:c>
      <x:c r="C546" s="0" t="s">
        <x:v>94</x:v>
      </x:c>
      <x:c r="D546" s="0">
        <x:v>2015</x:v>
      </x:c>
      <x:c r="E546" s="0">
        <x:v>3</x:v>
      </x:c>
      <x:c r="F546" s="0">
        <x:v>1.18</x:v>
      </x:c>
      <x:c r="G546" s="0">
        <x:v>1.25</x:v>
      </x:c>
      <x:c r="H546" s="0">
        <x:v>0.075</x:v>
      </x:c>
      <x:c r="I546" s="0">
        <x:v>0.03</x:v>
      </x:c>
      <x:c r="J546" s="0">
        <x:v>0.6</x:v>
      </x:c>
      <x:c r="K546" s="0">
        <x:v>0.353553390593274</x:v>
      </x:c>
      <x:c r="L546" s="0">
        <x:v>0.175</x:v>
      </x:c>
      <x:c r="M546" s="0">
        <x:v>0.475</x:v>
      </x:c>
      <x:c r="N546" s="0">
        <x:v>0.05</x:v>
      </x:c>
      <x:c r="O546" s="0">
        <x:v>0.605263157894737</x:v>
      </x:c>
      <x:c r="P546" s="0">
        <x:v>0.418421052631579</x:v>
      </x:c>
      <x:c r="Q546" s="0" t="s">
        <x:v>121</x:v>
      </x:c>
      <x:c r="R546" s="0" t="s">
        <x:v>134</x:v>
      </x:c>
      <x:c r="S546" s="0" t="s">
        <x:v>123</x:v>
      </x:c>
      <x:c r="T546" s="0" t="s">
        <x:v>128</x:v>
      </x:c>
      <x:c r="U546" s="0" t="s">
        <x:v>137</x:v>
      </x:c>
      <x:c r="V546" s="0">
        <x:v>145.42</x:v>
      </x:c>
      <x:c r="W546" s="0">
        <x:v>144.26</x:v>
      </x:c>
      <x:c r="X546" s="0">
        <x:v>142.59</x:v>
      </x:c>
      <x:c r="Y546" s="0">
        <x:v>140.65</x:v>
      </x:c>
      <x:c r="Z546" s="0">
        <x:v>135.69</x:v>
      </x:c>
      <x:c r="AA546" s="0">
        <x:v>2123.48</x:v>
      </x:c>
      <x:c r="AB546" s="0">
        <x:v>2120.79</x:v>
      </x:c>
      <x:c r="AC546" s="0">
        <x:v>2107.39</x:v>
      </x:c>
      <x:c r="AD546" s="0">
        <x:v>2095.84</x:v>
      </x:c>
      <x:c r="AE546" s="0">
        <x:v>2057.64</x:v>
      </x:c>
      <x:c r="AF546" s="0">
        <x:f>IF(OR(ISBLANK(X546),ISBLANK(W546)),"",(X546-W546)/W546)</x:f>
      </x:c>
      <x:c r="AG546" s="0">
        <x:f>IF(OR(ISBLANK(Y546),ISBLANK(W546)),"",(Y546-W546)/W546)</x:f>
      </x:c>
      <x:c r="AH546" s="0">
        <x:f>IF(OR(ISBLANK(Z546),ISBLANK(W546)),"",(Z546-W546)/W546)</x:f>
      </x:c>
      <x:c r="AI546" s="0">
        <x:f>IF(OR(ISBLANK(AC546),ISBLANK(AB546)),"",(AC546-AB546)/AB546)</x:f>
      </x:c>
      <x:c r="AJ546" s="0">
        <x:f>IF(OR(ISBLANK(AD546),ISBLANK(AB546)),"",(AD546-AB546)/AB546)</x:f>
      </x:c>
      <x:c r="AK546" s="0">
        <x:f>IF(OR(ISBLANK(AE546),ISBLANK(AB546)),"",(AE546-AB546)/AB546)</x:f>
      </x:c>
    </x:row>
    <x:row r="547" spans="1:37">
      <x:c r="A547" s="0" t="s">
        <x:v>152</x:v>
      </x:c>
      <x:c r="B547" s="0" t="s">
        <x:v>138</x:v>
      </x:c>
      <x:c r="C547" s="0" t="s">
        <x:v>99</x:v>
      </x:c>
      <x:c r="D547" s="0">
        <x:v>2015</x:v>
      </x:c>
      <x:c r="E547" s="0">
        <x:v>4</x:v>
      </x:c>
      <x:c r="F547" s="0">
        <x:v>0.86</x:v>
      </x:c>
      <x:c r="G547" s="0">
        <x:v>0.78</x:v>
      </x:c>
      <x:c r="H547" s="0">
        <x:v>0.155</x:v>
      </x:c>
      <x:c r="I547" s="0">
        <x:v>0.025</x:v>
      </x:c>
      <x:c r="J547" s="0">
        <x:v>0.8</x:v>
      </x:c>
      <x:c r="K547" s="0">
        <x:v>-0.736654808825812</x:v>
      </x:c>
      <x:c r="L547" s="0">
        <x:v>0.525</x:v>
      </x:c>
      <x:c r="M547" s="0">
        <x:v>0.425</x:v>
      </x:c>
      <x:c r="N547" s="0">
        <x:v>0.65</x:v>
      </x:c>
      <x:c r="O547" s="0">
        <x:v>0.0789473684210526</x:v>
      </x:c>
      <x:c r="P547" s="0">
        <x:v>0.342982456140351</x:v>
      </x:c>
      <x:c r="Q547" s="0" t="s">
        <x:v>139</x:v>
      </x:c>
      <x:c r="R547" s="0" t="s">
        <x:v>138</x:v>
      </x:c>
      <x:c r="S547" s="0" t="s">
        <x:v>133</x:v>
      </x:c>
      <x:c r="T547" s="0" t="s">
        <x:v>140</x:v>
      </x:c>
      <x:c r="U547" s="0" t="s">
        <x:v>141</x:v>
      </x:c>
      <x:c r="V547" s="0">
        <x:v>44.64</x:v>
      </x:c>
      <x:c r="W547" s="0">
        <x:v>44.91</x:v>
      </x:c>
      <x:c r="X547" s="0">
        <x:v>42.74</x:v>
      </x:c>
      <x:c r="Y547" s="0">
        <x:v>41.2</x:v>
      </x:c>
      <x:c r="Z547" s="0">
        <x:v>40.4</x:v>
      </x:c>
      <x:c r="AA547" s="0">
        <x:v>2096.29</x:v>
      </x:c>
      <x:c r="AB547" s="0">
        <x:v>2100.44</x:v>
      </x:c>
      <x:c r="AC547" s="0">
        <x:v>2121.24</x:v>
      </x:c>
      <x:c r="AD547" s="0">
        <x:v>2108.58</x:v>
      </x:c>
      <x:c r="AE547" s="0">
        <x:v>2126.64</x:v>
      </x:c>
      <x:c r="AF547" s="0">
        <x:f>IF(OR(ISBLANK(X547),ISBLANK(W547)),"",(X547-W547)/W547)</x:f>
      </x:c>
      <x:c r="AG547" s="0">
        <x:f>IF(OR(ISBLANK(Y547),ISBLANK(W547)),"",(Y547-W547)/W547)</x:f>
      </x:c>
      <x:c r="AH547" s="0">
        <x:f>IF(OR(ISBLANK(Z547),ISBLANK(W547)),"",(Z547-W547)/W547)</x:f>
      </x:c>
      <x:c r="AI547" s="0">
        <x:f>IF(OR(ISBLANK(AC547),ISBLANK(AB547)),"",(AC547-AB547)/AB547)</x:f>
      </x:c>
      <x:c r="AJ547" s="0">
        <x:f>IF(OR(ISBLANK(AD547),ISBLANK(AB547)),"",(AD547-AB547)/AB547)</x:f>
      </x:c>
      <x:c r="AK547" s="0">
        <x:f>IF(OR(ISBLANK(AE547),ISBLANK(AB547)),"",(AE547-AB547)/AB547)</x:f>
      </x:c>
    </x:row>
    <x:row r="548" spans="1:37">
      <x:c r="A548" s="0" t="s">
        <x:v>148</x:v>
      </x:c>
      <x:c r="B548" s="0" t="s">
        <x:v>142</x:v>
      </x:c>
      <x:c r="C548" s="0" t="s">
        <x:v>38</x:v>
      </x:c>
      <x:c r="D548" s="0">
        <x:v>2015</x:v>
      </x:c>
      <x:c r="E548" s="0">
        <x:v>2</x:v>
      </x:c>
      <x:c r="F548" s="0">
        <x:v>1.44</x:v>
      </x:c>
      <x:c r="G548" s="0">
        <x:v>1.54</x:v>
      </x:c>
      <x:c r="H548" s="0">
        <x:v>0.105</x:v>
      </x:c>
      <x:c r="I548" s="0">
        <x:v>-0.045</x:v>
      </x:c>
      <x:c r="J548" s="0">
        <x:v>0.8</x:v>
      </x:c>
      <x:c r="K548" s="0">
        <x:v>0.86710996952412</x:v>
      </x:c>
      <x:c r="L548" s="0">
        <x:v>0.225</x:v>
      </x:c>
      <x:c r="M548" s="0">
        <x:v>0.15</x:v>
      </x:c>
      <x:c r="N548" s="0">
        <x:v>0.65</x:v>
      </x:c>
      <x:c r="O548" s="0">
        <x:v>0.868421052631579</x:v>
      </x:c>
      <x:c r="P548" s="0">
        <x:v>0.414473684210526</x:v>
      </x:c>
      <x:c r="Q548" s="0" t="s">
        <x:v>143</x:v>
      </x:c>
      <x:c r="R548" s="0" t="s">
        <x:v>142</x:v>
      </x:c>
      <x:c r="S548" s="0" t="s">
        <x:v>144</x:v>
      </x:c>
      <x:c r="T548" s="0" t="s">
        <x:v>145</x:v>
      </x:c>
      <x:c r="U548" s="0" t="s">
        <x:v>146</x:v>
      </x:c>
      <x:c r="V548" s="0">
        <x:v>68.09</x:v>
      </x:c>
      <x:c r="W548" s="0">
        <x:v>69.04</x:v>
      </x:c>
      <x:c r="X548" s="0">
        <x:v>69.19</x:v>
      </x:c>
      <x:c r="Y548" s="0">
        <x:v>69.1</x:v>
      </x:c>
      <x:c r="Z548" s="0">
        <x:v>67.55</x:v>
      </x:c>
      <x:c r="AA548" s="0">
        <x:v>2099.6</x:v>
      </x:c>
      <x:c r="AB548" s="0">
        <x:v>2108.95</x:v>
      </x:c>
      <x:c r="AC548" s="0">
        <x:v>2107.4</x:v>
      </x:c>
      <x:c r="AD548" s="0">
        <x:v>2119.21</x:v>
      </x:c>
      <x:c r="AE548" s="0">
        <x:v>2083.39</x:v>
      </x:c>
      <x:c r="AF548" s="0">
        <x:f>IF(OR(ISBLANK(X548),ISBLANK(W548)),"",(X548-W548)/W548)</x:f>
      </x:c>
      <x:c r="AG548" s="0">
        <x:f>IF(OR(ISBLANK(Y548),ISBLANK(W548)),"",(Y548-W548)/W548)</x:f>
      </x:c>
      <x:c r="AH548" s="0">
        <x:f>IF(OR(ISBLANK(Z548),ISBLANK(W548)),"",(Z548-W548)/W548)</x:f>
      </x:c>
      <x:c r="AI548" s="0">
        <x:f>IF(OR(ISBLANK(AC548),ISBLANK(AB548)),"",(AC548-AB548)/AB548)</x:f>
      </x:c>
      <x:c r="AJ548" s="0">
        <x:f>IF(OR(ISBLANK(AD548),ISBLANK(AB548)),"",(AD548-AB548)/AB548)</x:f>
      </x:c>
      <x:c r="AK548" s="0">
        <x:f>IF(OR(ISBLANK(AE548),ISBLANK(AB548)),"",(AE548-AB548)/AB548)</x:f>
      </x:c>
    </x:row>
    <x:row r="549" spans="1:37">
      <x:c r="A549" s="0" t="s">
        <x:v>148</x:v>
      </x:c>
      <x:c r="B549" s="0" t="s">
        <x:v>147</x:v>
      </x:c>
      <x:c r="C549" s="0" t="s">
        <x:v>44</x:v>
      </x:c>
      <x:c r="D549" s="0">
        <x:v>2015</x:v>
      </x:c>
      <x:c r="E549" s="0">
        <x:v>2</x:v>
      </x:c>
      <x:c r="F549" s="0">
        <x:v>1.58</x:v>
      </x:c>
      <x:c r="G549" s="0">
        <x:v>1.64</x:v>
      </x:c>
      <x:c r="H549" s="0">
        <x:v>0.305</x:v>
      </x:c>
      <x:c r="I549" s="0">
        <x:v>0.21</x:v>
      </x:c>
      <x:c r="J549" s="0">
        <x:v>0.8</x:v>
      </x:c>
      <x:c r="K549" s="0">
        <x:v>0.405500293653422</x:v>
      </x:c>
      <x:c r="L549" s="0">
        <x:v>0.925</x:v>
      </x:c>
      <x:c r="M549" s="0">
        <x:v>0.925</x:v>
      </x:c>
      <x:c r="N549" s="0">
        <x:v>0.65</x:v>
      </x:c>
      <x:c r="O549" s="0">
        <x:v>0.657894736842105</x:v>
      </x:c>
      <x:c r="P549" s="0">
        <x:v>0.835964912280702</x:v>
      </x:c>
      <x:c r="Q549" s="0" t="s">
        <x:v>144</x:v>
      </x:c>
      <x:c r="R549" s="0" t="s">
        <x:v>147</x:v>
      </x:c>
      <x:c r="S549" s="0" t="s">
        <x:v>141</x:v>
      </x:c>
      <x:c r="T549" s="0" t="s">
        <x:v>148</x:v>
      </x:c>
      <x:c r="U549" s="0" t="s">
        <x:v>149</x:v>
      </x:c>
      <x:c r="V549" s="0">
        <x:v>125.86</x:v>
      </x:c>
      <x:c r="W549" s="0">
        <x:v>124.93</x:v>
      </x:c>
      <x:c r="X549" s="0">
        <x:v>123.85</x:v>
      </x:c>
      <x:c r="Y549" s="0">
        <x:v>119.33</x:v>
      </x:c>
      <x:c r="Z549" s="0">
        <x:v>123.82</x:v>
      </x:c>
      <x:c r="AA549" s="0">
        <x:v>2107.4</x:v>
      </x:c>
      <x:c r="AB549" s="0">
        <x:v>2124.29</x:v>
      </x:c>
      <x:c r="AC549" s="0">
        <x:v>2126.64</x:v>
      </x:c>
      <x:c r="AD549" s="0">
        <x:v>2102.15</x:v>
      </x:c>
      <x:c r="AE549" s="0">
        <x:v>2102.44</x:v>
      </x:c>
      <x:c r="AF549" s="0">
        <x:f>IF(OR(ISBLANK(X549),ISBLANK(W549)),"",(X549-W549)/W549)</x:f>
      </x:c>
      <x:c r="AG549" s="0">
        <x:f>IF(OR(ISBLANK(Y549),ISBLANK(W549)),"",(Y549-W549)/W549)</x:f>
      </x:c>
      <x:c r="AH549" s="0">
        <x:f>IF(OR(ISBLANK(Z549),ISBLANK(W549)),"",(Z549-W549)/W549)</x:f>
      </x:c>
      <x:c r="AI549" s="0">
        <x:f>IF(OR(ISBLANK(AC549),ISBLANK(AB549)),"",(AC549-AB549)/AB549)</x:f>
      </x:c>
      <x:c r="AJ549" s="0">
        <x:f>IF(OR(ISBLANK(AD549),ISBLANK(AB549)),"",(AD549-AB549)/AB549)</x:f>
      </x:c>
      <x:c r="AK549" s="0">
        <x:f>IF(OR(ISBLANK(AE549),ISBLANK(AB549)),"",(AE549-AB549)/AB549)</x:f>
      </x:c>
    </x:row>
    <x:row r="550" spans="1:37">
      <x:c r="A550" s="0" t="s">
        <x:v>148</x:v>
      </x:c>
      <x:c r="B550" s="0" t="s">
        <x:v>109</x:v>
      </x:c>
      <x:c r="C550" s="0" t="s">
        <x:v>49</x:v>
      </x:c>
      <x:c r="D550" s="0">
        <x:v>2015</x:v>
      </x:c>
      <x:c r="E550" s="0">
        <x:v>3</x:v>
      </x:c>
      <x:c r="F550" s="0">
        <x:v>0.92</x:v>
      </x:c>
      <x:c r="G550" s="0">
        <x:v>0.92</x:v>
      </x:c>
      <x:c r="H550" s="0">
        <x:v>0.05</x:v>
      </x:c>
      <x:c r="I550" s="0">
        <x:v>-0.005</x:v>
      </x:c>
      <x:c r="J550" s="0">
        <x:v>0.2</x:v>
      </x:c>
      <x:c r="K550" s="0">
        <x:v>0</x:v>
      </x:c>
      <x:c r="L550" s="0">
        <x:v>0.025</x:v>
      </x:c>
      <x:c r="M550" s="0">
        <x:v>0.525</x:v>
      </x:c>
      <x:c r="N550" s="0">
        <x:v>0.025</x:v>
      </x:c>
      <x:c r="O550" s="0">
        <x:v>0.263157894736842</x:v>
      </x:c>
      <x:c r="P550" s="0">
        <x:v>0.271052631578947</x:v>
      </x:c>
      <x:c r="Q550" s="0" t="s">
        <x:v>111</x:v>
      </x:c>
      <x:c r="R550" s="0" t="s">
        <x:v>109</x:v>
      </x:c>
      <x:c r="S550" s="0" t="s">
        <x:v>114</x:v>
      </x:c>
      <x:c r="T550" s="0" t="s">
        <x:v>115</x:v>
      </x:c>
      <x:c r="U550" s="0" t="s">
        <x:v>116</x:v>
      </x:c>
      <x:c r="V550" s="0">
        <x:v>83.09</x:v>
      </x:c>
      <x:c r="W550" s="0">
        <x:v>80.95</x:v>
      </x:c>
      <x:c r="X550" s="0">
        <x:v>81</x:v>
      </x:c>
      <x:c r="Y550" s="0">
        <x:v>79.51</x:v>
      </x:c>
      <x:c r="Z550" s="0">
        <x:v>79.14</x:v>
      </x:c>
      <x:c r="AA550" s="0">
        <x:v>2107.96</x:v>
      </x:c>
      <x:c r="AB550" s="0">
        <x:v>2112.93</x:v>
      </x:c>
      <x:c r="AC550" s="0">
        <x:v>2117.69</x:v>
      </x:c>
      <x:c r="AD550" s="0">
        <x:v>2085.51</x:v>
      </x:c>
      <x:c r="AE550" s="0">
        <x:v>2104.2</x:v>
      </x:c>
      <x:c r="AF550" s="0">
        <x:f>IF(OR(ISBLANK(X550),ISBLANK(W550)),"",(X550-W550)/W550)</x:f>
      </x:c>
      <x:c r="AG550" s="0">
        <x:f>IF(OR(ISBLANK(Y550),ISBLANK(W550)),"",(Y550-W550)/W550)</x:f>
      </x:c>
      <x:c r="AH550" s="0">
        <x:f>IF(OR(ISBLANK(Z550),ISBLANK(W550)),"",(Z550-W550)/W550)</x:f>
      </x:c>
      <x:c r="AI550" s="0">
        <x:f>IF(OR(ISBLANK(AC550),ISBLANK(AB550)),"",(AC550-AB550)/AB550)</x:f>
      </x:c>
      <x:c r="AJ550" s="0">
        <x:f>IF(OR(ISBLANK(AD550),ISBLANK(AB550)),"",(AD550-AB550)/AB550)</x:f>
      </x:c>
      <x:c r="AK550" s="0">
        <x:f>IF(OR(ISBLANK(AE550),ISBLANK(AB550)),"",(AE550-AB550)/AB550)</x:f>
      </x:c>
    </x:row>
    <x:row r="551" spans="1:37">
      <x:c r="A551" s="0" t="s">
        <x:v>148</x:v>
      </x:c>
      <x:c r="B551" s="0" t="s">
        <x:v>152</x:v>
      </x:c>
      <x:c r="C551" s="0" t="s">
        <x:v>53</x:v>
      </x:c>
      <x:c r="D551" s="0">
        <x:v>2015</x:v>
      </x:c>
      <x:c r="E551" s="0">
        <x:v>4</x:v>
      </x:c>
      <x:c r="F551" s="0">
        <x:v>0.31</x:v>
      </x:c>
      <x:c r="G551" s="0">
        <x:v>0.62</x:v>
      </x:c>
      <x:c r="H551" s="0">
        <x:v>0.06</x:v>
      </x:c>
      <x:c r="I551" s="0">
        <x:v>-0.04</x:v>
      </x:c>
      <x:c r="J551" s="0">
        <x:v>0.8</x:v>
      </x:c>
      <x:c r="K551" s="0">
        <x:v>3.82717872269774</x:v>
      </x:c>
      <x:c r="L551" s="0">
        <x:v>0.025</x:v>
      </x:c>
      <x:c r="M551" s="0">
        <x:v>0.25</x:v>
      </x:c>
      <x:c r="N551" s="0">
        <x:v>0.65</x:v>
      </x:c>
      <x:c r="O551" s="0">
        <x:v>0.973684210526316</x:v>
      </x:c>
      <x:c r="P551" s="0">
        <x:v>0.416228070175439</x:v>
      </x:c>
      <x:c r="Q551" s="0" t="s">
        <x:v>145</x:v>
      </x:c>
      <x:c r="R551" s="0" t="s">
        <x:v>152</x:v>
      </x:c>
      <x:c r="S551" s="0" t="s">
        <x:v>148</x:v>
      </x:c>
      <x:c r="T551" s="0" t="s">
        <x:v>155</x:v>
      </x:c>
      <x:c r="U551" s="0" t="s">
        <x:v>156</x:v>
      </x:c>
      <x:c r="V551" s="0">
        <x:v>47.28</x:v>
      </x:c>
      <x:c r="W551" s="0">
        <x:v>45.54</x:v>
      </x:c>
      <x:c r="X551" s="0">
        <x:v>46.11</x:v>
      </x:c>
      <x:c r="Y551" s="0">
        <x:v>46.29</x:v>
      </x:c>
      <x:c r="Z551" s="0">
        <x:v>43.07</x:v>
      </x:c>
      <x:c r="AA551" s="0">
        <x:v>2119.21</x:v>
      </x:c>
      <x:c r="AB551" s="0">
        <x:v>2114.15</x:v>
      </x:c>
      <x:c r="AC551" s="0">
        <x:v>2102.15</x:v>
      </x:c>
      <x:c r="AD551" s="0">
        <x:v>2108.57</x:v>
      </x:c>
      <x:c r="AE551" s="0">
        <x:v>1970.89</x:v>
      </x:c>
      <x:c r="AF551" s="0">
        <x:f>IF(OR(ISBLANK(X551),ISBLANK(W551)),"",(X551-W551)/W551)</x:f>
      </x:c>
      <x:c r="AG551" s="0">
        <x:f>IF(OR(ISBLANK(Y551),ISBLANK(W551)),"",(Y551-W551)/W551)</x:f>
      </x:c>
      <x:c r="AH551" s="0">
        <x:f>IF(OR(ISBLANK(Z551),ISBLANK(W551)),"",(Z551-W551)/W551)</x:f>
      </x:c>
      <x:c r="AI551" s="0">
        <x:f>IF(OR(ISBLANK(AC551),ISBLANK(AB551)),"",(AC551-AB551)/AB551)</x:f>
      </x:c>
      <x:c r="AJ551" s="0">
        <x:f>IF(OR(ISBLANK(AD551),ISBLANK(AB551)),"",(AD551-AB551)/AB551)</x:f>
      </x:c>
      <x:c r="AK551" s="0">
        <x:f>IF(OR(ISBLANK(AE551),ISBLANK(AB551)),"",(AE551-AB551)/AB551)</x:f>
      </x:c>
    </x:row>
    <x:row r="552" spans="1:37">
      <x:c r="A552" s="0" t="s">
        <x:v>148</x:v>
      </x:c>
      <x:c r="B552" s="0" t="s">
        <x:v>145</x:v>
      </x:c>
      <x:c r="C552" s="0" t="s">
        <x:v>54</x:v>
      </x:c>
      <x:c r="D552" s="0">
        <x:v>2015</x:v>
      </x:c>
      <x:c r="E552" s="0">
        <x:v>3</x:v>
      </x:c>
      <x:c r="F552" s="0">
        <x:v>0.45</x:v>
      </x:c>
      <x:c r="G552" s="0">
        <x:v>0.46</x:v>
      </x:c>
      <x:c r="H552" s="0">
        <x:v>0.14</x:v>
      </x:c>
      <x:c r="I552" s="0">
        <x:v>-0.045</x:v>
      </x:c>
      <x:c r="J552" s="0">
        <x:v>0.8</x:v>
      </x:c>
      <x:c r="K552" s="0">
        <x:v>0.0625381819328178</x:v>
      </x:c>
      <x:c r="L552" s="0">
        <x:v>0.35</x:v>
      </x:c>
      <x:c r="M552" s="0">
        <x:v>0.15</x:v>
      </x:c>
      <x:c r="N552" s="0">
        <x:v>0.65</x:v>
      </x:c>
      <x:c r="O552" s="0">
        <x:v>0.342105263157895</x:v>
      </x:c>
      <x:c r="P552" s="0">
        <x:v>0.280701754385965</x:v>
      </x:c>
      <x:c r="Q552" s="0" t="s">
        <x:v>150</x:v>
      </x:c>
      <x:c r="R552" s="0" t="s">
        <x:v>145</x:v>
      </x:c>
      <x:c r="S552" s="0" t="s">
        <x:v>152</x:v>
      </x:c>
      <x:c r="T552" s="0" t="s">
        <x:v>153</x:v>
      </x:c>
      <x:c r="U552" s="0" t="s">
        <x:v>154</x:v>
      </x:c>
      <x:c r="V552" s="0">
        <x:v>33.02</x:v>
      </x:c>
      <x:c r="W552" s="0">
        <x:v>32.69</x:v>
      </x:c>
      <x:c r="X552" s="0">
        <x:v>31.31</x:v>
      </x:c>
      <x:c r="Y552" s="0">
        <x:v>30.85</x:v>
      </x:c>
      <x:c r="Z552" s="0">
        <x:v>28.16</x:v>
      </x:c>
      <x:c r="AA552" s="0">
        <x:v>2128.28</x:v>
      </x:c>
      <x:c r="AB552" s="0">
        <x:v>2119.21</x:v>
      </x:c>
      <x:c r="AC552" s="0">
        <x:v>2114.15</x:v>
      </x:c>
      <x:c r="AD552" s="0">
        <x:v>2093.25</x:v>
      </x:c>
      <x:c r="AE552" s="0">
        <x:v>2035.73</x:v>
      </x:c>
      <x:c r="AF552" s="0">
        <x:f>IF(OR(ISBLANK(X552),ISBLANK(W552)),"",(X552-W552)/W552)</x:f>
      </x:c>
      <x:c r="AG552" s="0">
        <x:f>IF(OR(ISBLANK(Y552),ISBLANK(W552)),"",(Y552-W552)/W552)</x:f>
      </x:c>
      <x:c r="AH552" s="0">
        <x:f>IF(OR(ISBLANK(Z552),ISBLANK(W552)),"",(Z552-W552)/W552)</x:f>
      </x:c>
      <x:c r="AI552" s="0">
        <x:f>IF(OR(ISBLANK(AC552),ISBLANK(AB552)),"",(AC552-AB552)/AB552)</x:f>
      </x:c>
      <x:c r="AJ552" s="0">
        <x:f>IF(OR(ISBLANK(AD552),ISBLANK(AB552)),"",(AD552-AB552)/AB552)</x:f>
      </x:c>
      <x:c r="AK552" s="0">
        <x:f>IF(OR(ISBLANK(AE552),ISBLANK(AB552)),"",(AE552-AB552)/AB552)</x:f>
      </x:c>
    </x:row>
    <x:row r="553" spans="1:37">
      <x:c r="A553" s="0" t="s">
        <x:v>148</x:v>
      </x:c>
      <x:c r="B553" s="0" t="s">
        <x:v>111</x:v>
      </x:c>
      <x:c r="C553" s="0" t="s">
        <x:v>55</x:v>
      </x:c>
      <x:c r="D553" s="0">
        <x:v>2015</x:v>
      </x:c>
      <x:c r="E553" s="0">
        <x:v>1</x:v>
      </x:c>
      <x:c r="F553" s="0">
        <x:v>0.4</x:v>
      </x:c>
      <x:c r="G553" s="0">
        <x:v>0.42</x:v>
      </x:c>
      <x:c r="H553" s="0">
        <x:v>0.21</x:v>
      </x:c>
      <x:c r="I553" s="0">
        <x:v>0.065</x:v>
      </x:c>
      <x:c r="J553" s="0">
        <x:v>0.9</x:v>
      </x:c>
      <x:c r="K553" s="0">
        <x:v>0.155347127476124</x:v>
      </x:c>
      <x:c r="L553" s="0">
        <x:v>0.875</x:v>
      </x:c>
      <x:c r="M553" s="0">
        <x:v>0.775</x:v>
      </x:c>
      <x:c r="N553" s="0">
        <x:v>0.975</x:v>
      </x:c>
      <x:c r="O553" s="0">
        <x:v>0.447368421052632</x:v>
      </x:c>
      <x:c r="P553" s="0">
        <x:v>0.699122807017544</x:v>
      </x:c>
      <x:c r="Q553" s="0" t="s">
        <x:v>106</x:v>
      </x:c>
      <x:c r="R553" s="0" t="s">
        <x:v>111</x:v>
      </x:c>
      <x:c r="S553" s="0" t="s">
        <x:v>109</x:v>
      </x:c>
      <x:c r="T553" s="0" t="s">
        <x:v>112</x:v>
      </x:c>
      <x:c r="U553" s="0" t="s">
        <x:v>113</x:v>
      </x:c>
      <x:c r="V553" s="0">
        <x:v>83.62</x:v>
      </x:c>
      <x:c r="W553" s="0">
        <x:v>84.63</x:v>
      </x:c>
      <x:c r="X553" s="0">
        <x:v>82.41</x:v>
      </x:c>
      <x:c r="Y553" s="0">
        <x:v>80.47</x:v>
      </x:c>
      <x:c r="Z553" s="0">
        <x:v>80.54</x:v>
      </x:c>
      <x:c r="AA553" s="0">
        <x:v>2097.29</x:v>
      </x:c>
      <x:c r="AB553" s="0">
        <x:v>2107.96</x:v>
      </x:c>
      <x:c r="AC553" s="0">
        <x:v>2112.93</x:v>
      </x:c>
      <x:c r="AD553" s="0">
        <x:v>2106.85</x:v>
      </x:c>
      <x:c r="AE553" s="0">
        <x:v>2126.06</x:v>
      </x:c>
      <x:c r="AF553" s="0">
        <x:f>IF(OR(ISBLANK(X553),ISBLANK(W553)),"",(X553-W553)/W553)</x:f>
      </x:c>
      <x:c r="AG553" s="0">
        <x:f>IF(OR(ISBLANK(Y553),ISBLANK(W553)),"",(Y553-W553)/W553)</x:f>
      </x:c>
      <x:c r="AH553" s="0">
        <x:f>IF(OR(ISBLANK(Z553),ISBLANK(W553)),"",(Z553-W553)/W553)</x:f>
      </x:c>
      <x:c r="AI553" s="0">
        <x:f>IF(OR(ISBLANK(AC553),ISBLANK(AB553)),"",(AC553-AB553)/AB553)</x:f>
      </x:c>
      <x:c r="AJ553" s="0">
        <x:f>IF(OR(ISBLANK(AD553),ISBLANK(AB553)),"",(AD553-AB553)/AB553)</x:f>
      </x:c>
      <x:c r="AK553" s="0">
        <x:f>IF(OR(ISBLANK(AE553),ISBLANK(AB553)),"",(AE553-AB553)/AB553)</x:f>
      </x:c>
    </x:row>
    <x:row r="554" spans="1:37">
      <x:c r="A554" s="0" t="s">
        <x:v>148</x:v>
      </x:c>
      <x:c r="B554" s="0" t="s">
        <x:v>115</x:v>
      </x:c>
      <x:c r="C554" s="0" t="s">
        <x:v>59</x:v>
      </x:c>
      <x:c r="D554" s="0">
        <x:v>2015</x:v>
      </x:c>
      <x:c r="E554" s="0">
        <x:v>2</x:v>
      </x:c>
      <x:c r="F554" s="0">
        <x:v>0.62</x:v>
      </x:c>
      <x:c r="G554" s="0">
        <x:v>0.63</x:v>
      </x:c>
      <x:c r="H554" s="0">
        <x:v>0.05</x:v>
      </x:c>
      <x:c r="I554" s="0">
        <x:v>-0.045</x:v>
      </x:c>
      <x:c r="J554" s="0">
        <x:v>-0.6</x:v>
      </x:c>
      <x:c r="K554" s="0">
        <x:v>0.18945859634968</x:v>
      </x:c>
      <x:c r="L554" s="0">
        <x:v>0.05</x:v>
      </x:c>
      <x:c r="M554" s="0">
        <x:v>0.175</x:v>
      </x:c>
      <x:c r="N554" s="0">
        <x:v>0.025</x:v>
      </x:c>
      <x:c r="O554" s="0">
        <x:v>0.5</x:v>
      </x:c>
      <x:c r="P554" s="0">
        <x:v>0.241666666666667</x:v>
      </x:c>
      <x:c r="Q554" s="0" t="s">
        <x:v>112</x:v>
      </x:c>
      <x:c r="R554" s="0" t="s">
        <x:v>115</x:v>
      </x:c>
      <x:c r="S554" s="0" t="s">
        <x:v>118</x:v>
      </x:c>
      <x:c r="T554" s="0" t="s">
        <x:v>124</x:v>
      </x:c>
      <x:c r="U554" s="0" t="s">
        <x:v>125</x:v>
      </x:c>
      <x:c r="V554" s="0">
        <x:v>67.34</x:v>
      </x:c>
      <x:c r="W554" s="0">
        <x:v>66.05</x:v>
      </x:c>
      <x:c r="X554" s="0">
        <x:v>65.77</x:v>
      </x:c>
      <x:c r="Y554" s="0">
        <x:v>66.58</x:v>
      </x:c>
      <x:c r="Z554" s="0">
        <x:v>69.11</x:v>
      </x:c>
      <x:c r="AA554" s="0">
        <x:v>2106.85</x:v>
      </x:c>
      <x:c r="AB554" s="0">
        <x:v>2085.51</x:v>
      </x:c>
      <x:c r="AC554" s="0">
        <x:v>2108.29</x:v>
      </x:c>
      <x:c r="AD554" s="0">
        <x:v>2088</x:v>
      </x:c>
      <x:c r="AE554" s="0">
        <x:v>2111.73</x:v>
      </x:c>
      <x:c r="AF554" s="0">
        <x:f>IF(OR(ISBLANK(X554),ISBLANK(W554)),"",(X554-W554)/W554)</x:f>
      </x:c>
      <x:c r="AG554" s="0">
        <x:f>IF(OR(ISBLANK(Y554),ISBLANK(W554)),"",(Y554-W554)/W554)</x:f>
      </x:c>
      <x:c r="AH554" s="0">
        <x:f>IF(OR(ISBLANK(Z554),ISBLANK(W554)),"",(Z554-W554)/W554)</x:f>
      </x:c>
      <x:c r="AI554" s="0">
        <x:f>IF(OR(ISBLANK(AC554),ISBLANK(AB554)),"",(AC554-AB554)/AB554)</x:f>
      </x:c>
      <x:c r="AJ554" s="0">
        <x:f>IF(OR(ISBLANK(AD554),ISBLANK(AB554)),"",(AD554-AB554)/AB554)</x:f>
      </x:c>
      <x:c r="AK554" s="0">
        <x:f>IF(OR(ISBLANK(AE554),ISBLANK(AB554)),"",(AE554-AB554)/AB554)</x:f>
      </x:c>
    </x:row>
    <x:row r="555" spans="1:37">
      <x:c r="A555" s="0" t="s">
        <x:v>148</x:v>
      </x:c>
      <x:c r="B555" s="0" t="s">
        <x:v>148</x:v>
      </x:c>
      <x:c r="C555" s="0" t="s">
        <x:v>63</x:v>
      </x:c>
      <x:c r="D555" s="0">
        <x:v>2015</x:v>
      </x:c>
      <x:c r="E555" s="0">
        <x:v>2</x:v>
      </x:c>
      <x:c r="F555" s="0">
        <x:v>0.00296</x:v>
      </x:c>
      <x:c r="G555" s="0">
        <x:v>0.01</x:v>
      </x:c>
      <x:c r="H555" s="0">
        <x:v>0.14</x:v>
      </x:c>
      <x:c r="I555" s="0">
        <x:v>-0.055</x:v>
      </x:c>
      <x:c r="J555" s="0">
        <x:v>0.8</x:v>
      </x:c>
      <x:c r="K555" s="0">
        <x:v>0.311292532999369</x:v>
      </x:c>
      <x:c r="L555" s="0">
        <x:v>0.35</x:v>
      </x:c>
      <x:c r="M555" s="0">
        <x:v>0.075</x:v>
      </x:c>
      <x:c r="N555" s="0">
        <x:v>0.65</x:v>
      </x:c>
      <x:c r="O555" s="0">
        <x:v>0.5</x:v>
      </x:c>
      <x:c r="P555" s="0">
        <x:v>0.308333333333333</x:v>
      </x:c>
      <x:c r="Q555" s="0" t="s">
        <x:v>152</x:v>
      </x:c>
      <x:c r="R555" s="0" t="s">
        <x:v>148</x:v>
      </x:c>
      <x:c r="S555" s="0" t="s">
        <x:v>151</x:v>
      </x:c>
      <x:c r="T555" s="0" t="s">
        <x:v>157</x:v>
      </x:c>
      <x:c r="U555" s="0" t="s">
        <x:v>158</x:v>
      </x:c>
      <x:c r="V555" s="0">
        <x:v>24.41</x:v>
      </x:c>
      <x:c r="W555" s="0">
        <x:v>24.11</x:v>
      </x:c>
      <x:c r="X555" s="0">
        <x:v>26.47</x:v>
      </x:c>
      <x:c r="Y555" s="0">
        <x:v>26.84</x:v>
      </x:c>
      <x:c r="Z555" s="0">
        <x:v>23.17</x:v>
      </x:c>
      <x:c r="AA555" s="0">
        <x:v>2114.15</x:v>
      </x:c>
      <x:c r="AB555" s="0">
        <x:v>2102.15</x:v>
      </x:c>
      <x:c r="AC555" s="0">
        <x:v>2079.65</x:v>
      </x:c>
      <x:c r="AD555" s="0">
        <x:v>2108.63</x:v>
      </x:c>
      <x:c r="AE555" s="0">
        <x:v>1893.21</x:v>
      </x:c>
      <x:c r="AF555" s="0">
        <x:f>IF(OR(ISBLANK(X555),ISBLANK(W555)),"",(X555-W555)/W555)</x:f>
      </x:c>
      <x:c r="AG555" s="0">
        <x:f>IF(OR(ISBLANK(Y555),ISBLANK(W555)),"",(Y555-W555)/W555)</x:f>
      </x:c>
      <x:c r="AH555" s="0">
        <x:f>IF(OR(ISBLANK(Z555),ISBLANK(W555)),"",(Z555-W555)/W555)</x:f>
      </x:c>
      <x:c r="AI555" s="0">
        <x:f>IF(OR(ISBLANK(AC555),ISBLANK(AB555)),"",(AC555-AB555)/AB555)</x:f>
      </x:c>
      <x:c r="AJ555" s="0">
        <x:f>IF(OR(ISBLANK(AD555),ISBLANK(AB555)),"",(AD555-AB555)/AB555)</x:f>
      </x:c>
      <x:c r="AK555" s="0">
        <x:f>IF(OR(ISBLANK(AE555),ISBLANK(AB555)),"",(AE555-AB555)/AB555)</x:f>
      </x:c>
    </x:row>
    <x:row r="556" spans="1:37">
      <x:c r="A556" s="0" t="s">
        <x:v>148</x:v>
      </x:c>
      <x:c r="B556" s="0" t="s">
        <x:v>148</x:v>
      </x:c>
      <x:c r="C556" s="0" t="s">
        <x:v>64</x:v>
      </x:c>
      <x:c r="D556" s="0">
        <x:v>2015</x:v>
      </x:c>
      <x:c r="E556" s="0">
        <x:v>2</x:v>
      </x:c>
      <x:c r="F556" s="0">
        <x:v>0.74</x:v>
      </x:c>
      <x:c r="G556" s="0">
        <x:v>0.9</x:v>
      </x:c>
      <x:c r="H556" s="0">
        <x:v>0.155</x:v>
      </x:c>
      <x:c r="I556" s="0">
        <x:v>-0.02</x:v>
      </x:c>
      <x:c r="J556" s="0">
        <x:v>0.7</x:v>
      </x:c>
      <x:c r="K556" s="0">
        <x:v>0.868380549820673</x:v>
      </x:c>
      <x:c r="L556" s="0">
        <x:v>0.525</x:v>
      </x:c>
      <x:c r="M556" s="0">
        <x:v>0.325</x:v>
      </x:c>
      <x:c r="N556" s="0">
        <x:v>0.2</x:v>
      </x:c>
      <x:c r="O556" s="0">
        <x:v>0.921052631578947</x:v>
      </x:c>
      <x:c r="P556" s="0">
        <x:v>0.590350877192982</x:v>
      </x:c>
      <x:c r="Q556" s="0" t="s">
        <x:v>152</x:v>
      </x:c>
      <x:c r="R556" s="0" t="s">
        <x:v>148</x:v>
      </x:c>
      <x:c r="S556" s="0" t="s">
        <x:v>151</x:v>
      </x:c>
      <x:c r="T556" s="0" t="s">
        <x:v>157</x:v>
      </x:c>
      <x:c r="U556" s="0" t="s">
        <x:v>158</x:v>
      </x:c>
      <x:c r="V556" s="0">
        <x:v>86.38</x:v>
      </x:c>
      <x:c r="W556" s="0">
        <x:v>86.76</x:v>
      </x:c>
      <x:c r="X556" s="0">
        <x:v>84.72</x:v>
      </x:c>
      <x:c r="Y556" s="0">
        <x:v>84.54</x:v>
      </x:c>
      <x:c r="Z556" s="0">
        <x:v>80.73</x:v>
      </x:c>
      <x:c r="AA556" s="0">
        <x:v>2114.15</x:v>
      </x:c>
      <x:c r="AB556" s="0">
        <x:v>2102.15</x:v>
      </x:c>
      <x:c r="AC556" s="0">
        <x:v>2079.65</x:v>
      </x:c>
      <x:c r="AD556" s="0">
        <x:v>2108.63</x:v>
      </x:c>
      <x:c r="AE556" s="0">
        <x:v>1893.21</x:v>
      </x:c>
      <x:c r="AF556" s="0">
        <x:f>IF(OR(ISBLANK(X556),ISBLANK(W556)),"",(X556-W556)/W556)</x:f>
      </x:c>
      <x:c r="AG556" s="0">
        <x:f>IF(OR(ISBLANK(Y556),ISBLANK(W556)),"",(Y556-W556)/W556)</x:f>
      </x:c>
      <x:c r="AH556" s="0">
        <x:f>IF(OR(ISBLANK(Z556),ISBLANK(W556)),"",(Z556-W556)/W556)</x:f>
      </x:c>
      <x:c r="AI556" s="0">
        <x:f>IF(OR(ISBLANK(AC556),ISBLANK(AB556)),"",(AC556-AB556)/AB556)</x:f>
      </x:c>
      <x:c r="AJ556" s="0">
        <x:f>IF(OR(ISBLANK(AD556),ISBLANK(AB556)),"",(AD556-AB556)/AB556)</x:f>
      </x:c>
      <x:c r="AK556" s="0">
        <x:f>IF(OR(ISBLANK(AE556),ISBLANK(AB556)),"",(AE556-AB556)/AB556)</x:f>
      </x:c>
    </x:row>
    <x:row r="557" spans="1:37">
      <x:c r="A557" s="0" t="s">
        <x:v>148</x:v>
      </x:c>
      <x:c r="B557" s="0" t="s">
        <x:v>141</x:v>
      </x:c>
      <x:c r="C557" s="0" t="s">
        <x:v>67</x:v>
      </x:c>
      <x:c r="D557" s="0">
        <x:v>2015</x:v>
      </x:c>
      <x:c r="E557" s="0">
        <x:v>2</x:v>
      </x:c>
      <x:c r="F557" s="0">
        <x:v>0.34</x:v>
      </x:c>
      <x:c r="G557" s="0">
        <x:v>0.35</x:v>
      </x:c>
      <x:c r="H557" s="0">
        <x:v>0.185</x:v>
      </x:c>
      <x:c r="I557" s="0">
        <x:v>0.06</x:v>
      </x:c>
      <x:c r="J557" s="0">
        <x:v>0.8</x:v>
      </x:c>
      <x:c r="K557" s="0">
        <x:v>0.326871138578175</x:v>
      </x:c>
      <x:c r="L557" s="0">
        <x:v>0.8</x:v>
      </x:c>
      <x:c r="M557" s="0">
        <x:v>0.55</x:v>
      </x:c>
      <x:c r="N557" s="0">
        <x:v>0.65</x:v>
      </x:c>
      <x:c r="O557" s="0">
        <x:v>0.552631578947368</x:v>
      </x:c>
      <x:c r="P557" s="0">
        <x:v>0.634210526315789</x:v>
      </x:c>
      <x:c r="Q557" s="0" t="s">
        <x:v>147</x:v>
      </x:c>
      <x:c r="R557" s="0" t="s">
        <x:v>141</x:v>
      </x:c>
      <x:c r="S557" s="0" t="s">
        <x:v>150</x:v>
      </x:c>
      <x:c r="T557" s="0" t="s">
        <x:v>151</x:v>
      </x:c>
      <x:c r="U557" s="0" t="s">
        <x:v>149</x:v>
      </x:c>
      <x:c r="V557" s="0">
        <x:v>30.09</x:v>
      </x:c>
      <x:c r="W557" s="0">
        <x:v>34.98</x:v>
      </x:c>
      <x:c r="X557" s="0">
        <x:v>34.64</x:v>
      </x:c>
      <x:c r="Y557" s="0">
        <x:v>32.74</x:v>
      </x:c>
      <x:c r="Z557" s="0">
        <x:v>34.71</x:v>
      </x:c>
      <x:c r="AA557" s="0">
        <x:v>2124.29</x:v>
      </x:c>
      <x:c r="AB557" s="0">
        <x:v>2126.64</x:v>
      </x:c>
      <x:c r="AC557" s="0">
        <x:v>2128.28</x:v>
      </x:c>
      <x:c r="AD557" s="0">
        <x:v>2079.65</x:v>
      </x:c>
      <x:c r="AE557" s="0">
        <x:v>2102.44</x:v>
      </x:c>
      <x:c r="AF557" s="0">
        <x:f>IF(OR(ISBLANK(X557),ISBLANK(W557)),"",(X557-W557)/W557)</x:f>
      </x:c>
      <x:c r="AG557" s="0">
        <x:f>IF(OR(ISBLANK(Y557),ISBLANK(W557)),"",(Y557-W557)/W557)</x:f>
      </x:c>
      <x:c r="AH557" s="0">
        <x:f>IF(OR(ISBLANK(Z557),ISBLANK(W557)),"",(Z557-W557)/W557)</x:f>
      </x:c>
      <x:c r="AI557" s="0">
        <x:f>IF(OR(ISBLANK(AC557),ISBLANK(AB557)),"",(AC557-AB557)/AB557)</x:f>
      </x:c>
      <x:c r="AJ557" s="0">
        <x:f>IF(OR(ISBLANK(AD557),ISBLANK(AB557)),"",(AD557-AB557)/AB557)</x:f>
      </x:c>
      <x:c r="AK557" s="0">
        <x:f>IF(OR(ISBLANK(AE557),ISBLANK(AB557)),"",(AE557-AB557)/AB557)</x:f>
      </x:c>
    </x:row>
    <x:row r="558" spans="1:37">
      <x:c r="A558" s="0" t="s">
        <x:v>148</x:v>
      </x:c>
      <x:c r="B558" s="0" t="s">
        <x:v>112</x:v>
      </x:c>
      <x:c r="C558" s="0" t="s">
        <x:v>68</x:v>
      </x:c>
      <x:c r="D558" s="0">
        <x:v>2015</x:v>
      </x:c>
      <x:c r="E558" s="0">
        <x:v>1</x:v>
      </x:c>
      <x:c r="F558" s="0">
        <x:v>0.8</x:v>
      </x:c>
      <x:c r="G558" s="0">
        <x:v>0.91</x:v>
      </x:c>
      <x:c r="H558" s="0">
        <x:v>0.085</x:v>
      </x:c>
      <x:c r="I558" s="0">
        <x:v>0.03</x:v>
      </x:c>
      <x:c r="J558" s="0">
        <x:v>0.6</x:v>
      </x:c>
      <x:c r="K558" s="0">
        <x:v>1.24363769298137</x:v>
      </x:c>
      <x:c r="L558" s="0">
        <x:v>0.275</x:v>
      </x:c>
      <x:c r="M558" s="0">
        <x:v>0.6</x:v>
      </x:c>
      <x:c r="N558" s="0">
        <x:v>0.15</x:v>
      </x:c>
      <x:c r="O558" s="0">
        <x:v>0.868421052631579</x:v>
      </x:c>
      <x:c r="P558" s="0">
        <x:v>0.581140350877193</x:v>
      </x:c>
      <x:c r="Q558" s="0" t="s">
        <x:v>119</x:v>
      </x:c>
      <x:c r="R558" s="0" t="s">
        <x:v>112</x:v>
      </x:c>
      <x:c r="S558" s="0" t="s">
        <x:v>115</x:v>
      </x:c>
      <x:c r="T558" s="0" t="s">
        <x:v>122</x:v>
      </x:c>
      <x:c r="U558" s="0" t="s">
        <x:v>123</x:v>
      </x:c>
      <x:c r="V558" s="0">
        <x:v>90.23</x:v>
      </x:c>
      <x:c r="W558" s="0">
        <x:v>90.25</x:v>
      </x:c>
      <x:c r="X558" s="0">
        <x:v>90.21</x:v>
      </x:c>
      <x:c r="Y558" s="0">
        <x:v>90.57</x:v>
      </x:c>
      <x:c r="Z558" s="0">
        <x:v>92.26</x:v>
      </x:c>
      <x:c r="AA558" s="0">
        <x:v>2114.76</x:v>
      </x:c>
      <x:c r="AB558" s="0">
        <x:v>2106.85</x:v>
      </x:c>
      <x:c r="AC558" s="0">
        <x:v>2085.51</x:v>
      </x:c>
      <x:c r="AD558" s="0">
        <x:v>2080.15</x:v>
      </x:c>
      <x:c r="AE558" s="0">
        <x:v>2107.39</x:v>
      </x:c>
      <x:c r="AF558" s="0">
        <x:f>IF(OR(ISBLANK(X558),ISBLANK(W558)),"",(X558-W558)/W558)</x:f>
      </x:c>
      <x:c r="AG558" s="0">
        <x:f>IF(OR(ISBLANK(Y558),ISBLANK(W558)),"",(Y558-W558)/W558)</x:f>
      </x:c>
      <x:c r="AH558" s="0">
        <x:f>IF(OR(ISBLANK(Z558),ISBLANK(W558)),"",(Z558-W558)/W558)</x:f>
      </x:c>
      <x:c r="AI558" s="0">
        <x:f>IF(OR(ISBLANK(AC558),ISBLANK(AB558)),"",(AC558-AB558)/AB558)</x:f>
      </x:c>
      <x:c r="AJ558" s="0">
        <x:f>IF(OR(ISBLANK(AD558),ISBLANK(AB558)),"",(AD558-AB558)/AB558)</x:f>
      </x:c>
      <x:c r="AK558" s="0">
        <x:f>IF(OR(ISBLANK(AE558),ISBLANK(AB558)),"",(AE558-AB558)/AB558)</x:f>
      </x:c>
    </x:row>
    <x:row r="559" spans="1:37">
      <x:c r="A559" s="0" t="s">
        <x:v>148</x:v>
      </x:c>
      <x:c r="B559" s="0" t="s">
        <x:v>141</x:v>
      </x:c>
      <x:c r="C559" s="0" t="s">
        <x:v>69</x:v>
      </x:c>
      <x:c r="D559" s="0">
        <x:v>2015</x:v>
      </x:c>
      <x:c r="E559" s="0">
        <x:v>2</x:v>
      </x:c>
      <x:c r="F559" s="0">
        <x:v>0.337</x:v>
      </x:c>
      <x:c r="G559" s="0">
        <x:v>0.35</x:v>
      </x:c>
      <x:c r="H559" s="0">
        <x:v>0.185</x:v>
      </x:c>
      <x:c r="I559" s="0">
        <x:v>0.06</x:v>
      </x:c>
      <x:c r="J559" s="0">
        <x:v>0.8</x:v>
      </x:c>
      <x:c r="K559" s="0">
        <x:v>0.142957410870523</x:v>
      </x:c>
      <x:c r="L559" s="0">
        <x:v>0.8</x:v>
      </x:c>
      <x:c r="M559" s="0">
        <x:v>0.55</x:v>
      </x:c>
      <x:c r="N559" s="0">
        <x:v>0.65</x:v>
      </x:c>
      <x:c r="O559" s="0">
        <x:v>0.394736842105263</x:v>
      </x:c>
      <x:c r="P559" s="0">
        <x:v>0.581578947368421</x:v>
      </x:c>
      <x:c r="Q559" s="0" t="s">
        <x:v>147</x:v>
      </x:c>
      <x:c r="R559" s="0" t="s">
        <x:v>141</x:v>
      </x:c>
      <x:c r="S559" s="0" t="s">
        <x:v>150</x:v>
      </x:c>
      <x:c r="T559" s="0" t="s">
        <x:v>151</x:v>
      </x:c>
      <x:c r="U559" s="0" t="s">
        <x:v>149</x:v>
      </x:c>
      <x:c r="V559" s="0">
        <x:v>28.99</x:v>
      </x:c>
      <x:c r="W559" s="0">
        <x:v>33.65</x:v>
      </x:c>
      <x:c r="X559" s="0">
        <x:v>33.15</x:v>
      </x:c>
      <x:c r="Y559" s="0">
        <x:v>31.18</x:v>
      </x:c>
      <x:c r="Z559" s="0">
        <x:v>33.04</x:v>
      </x:c>
      <x:c r="AA559" s="0">
        <x:v>2124.29</x:v>
      </x:c>
      <x:c r="AB559" s="0">
        <x:v>2126.64</x:v>
      </x:c>
      <x:c r="AC559" s="0">
        <x:v>2128.28</x:v>
      </x:c>
      <x:c r="AD559" s="0">
        <x:v>2079.65</x:v>
      </x:c>
      <x:c r="AE559" s="0">
        <x:v>2102.44</x:v>
      </x:c>
      <x:c r="AF559" s="0">
        <x:f>IF(OR(ISBLANK(X559),ISBLANK(W559)),"",(X559-W559)/W559)</x:f>
      </x:c>
      <x:c r="AG559" s="0">
        <x:f>IF(OR(ISBLANK(Y559),ISBLANK(W559)),"",(Y559-W559)/W559)</x:f>
      </x:c>
      <x:c r="AH559" s="0">
        <x:f>IF(OR(ISBLANK(Z559),ISBLANK(W559)),"",(Z559-W559)/W559)</x:f>
      </x:c>
      <x:c r="AI559" s="0">
        <x:f>IF(OR(ISBLANK(AC559),ISBLANK(AB559)),"",(AC559-AB559)/AB559)</x:f>
      </x:c>
      <x:c r="AJ559" s="0">
        <x:f>IF(OR(ISBLANK(AD559),ISBLANK(AB559)),"",(AD559-AB559)/AB559)</x:f>
      </x:c>
      <x:c r="AK559" s="0">
        <x:f>IF(OR(ISBLANK(AE559),ISBLANK(AB559)),"",(AE559-AB559)/AB559)</x:f>
      </x:c>
    </x:row>
    <x:row r="560" spans="1:37">
      <x:c r="A560" s="0" t="s">
        <x:v>148</x:v>
      </x:c>
      <x:c r="B560" s="0" t="s">
        <x:v>115</x:v>
      </x:c>
      <x:c r="C560" s="0" t="s">
        <x:v>70</x:v>
      </x:c>
      <x:c r="D560" s="0">
        <x:v>2015</x:v>
      </x:c>
      <x:c r="E560" s="0">
        <x:v>1</x:v>
      </x:c>
      <x:c r="F560" s="0">
        <x:v>0.83</x:v>
      </x:c>
      <x:c r="G560" s="0">
        <x:v>1.17</x:v>
      </x:c>
      <x:c r="H560" s="0">
        <x:v>0.055</x:v>
      </x:c>
      <x:c r="I560" s="0">
        <x:v>-0.015</x:v>
      </x:c>
      <x:c r="J560" s="0">
        <x:v>0.6</x:v>
      </x:c>
      <x:c r="K560" s="0">
        <x:v>1.29145129012706</x:v>
      </x:c>
      <x:c r="L560" s="0">
        <x:v>0.025</x:v>
      </x:c>
      <x:c r="M560" s="0">
        <x:v>0.425</x:v>
      </x:c>
      <x:c r="N560" s="0">
        <x:v>0.075</x:v>
      </x:c>
      <x:c r="O560" s="0">
        <x:v>0.921052631578947</x:v>
      </x:c>
      <x:c r="P560" s="0">
        <x:v>0.457017543859649</x:v>
      </x:c>
      <x:c r="Q560" s="0" t="s">
        <x:v>112</x:v>
      </x:c>
      <x:c r="R560" s="0" t="s">
        <x:v>115</x:v>
      </x:c>
      <x:c r="S560" s="0" t="s">
        <x:v>118</x:v>
      </x:c>
      <x:c r="T560" s="0" t="s">
        <x:v>124</x:v>
      </x:c>
      <x:c r="U560" s="0" t="s">
        <x:v>125</x:v>
      </x:c>
      <x:c r="V560" s="0">
        <x:v>87.87</x:v>
      </x:c>
      <x:c r="W560" s="0">
        <x:v>87.37</x:v>
      </x:c>
      <x:c r="X560" s="0">
        <x:v>88.85</x:v>
      </x:c>
      <x:c r="Y560" s="0">
        <x:v>87.6</x:v>
      </x:c>
      <x:c r="Z560" s="0">
        <x:v>85.13</x:v>
      </x:c>
      <x:c r="AA560" s="0">
        <x:v>2106.85</x:v>
      </x:c>
      <x:c r="AB560" s="0">
        <x:v>2085.51</x:v>
      </x:c>
      <x:c r="AC560" s="0">
        <x:v>2108.29</x:v>
      </x:c>
      <x:c r="AD560" s="0">
        <x:v>2088</x:v>
      </x:c>
      <x:c r="AE560" s="0">
        <x:v>2111.73</x:v>
      </x:c>
      <x:c r="AF560" s="0">
        <x:f>IF(OR(ISBLANK(X560),ISBLANK(W560)),"",(X560-W560)/W560)</x:f>
      </x:c>
      <x:c r="AG560" s="0">
        <x:f>IF(OR(ISBLANK(Y560),ISBLANK(W560)),"",(Y560-W560)/W560)</x:f>
      </x:c>
      <x:c r="AH560" s="0">
        <x:f>IF(OR(ISBLANK(Z560),ISBLANK(W560)),"",(Z560-W560)/W560)</x:f>
      </x:c>
      <x:c r="AI560" s="0">
        <x:f>IF(OR(ISBLANK(AC560),ISBLANK(AB560)),"",(AC560-AB560)/AB560)</x:f>
      </x:c>
      <x:c r="AJ560" s="0">
        <x:f>IF(OR(ISBLANK(AD560),ISBLANK(AB560)),"",(AD560-AB560)/AB560)</x:f>
      </x:c>
      <x:c r="AK560" s="0">
        <x:f>IF(OR(ISBLANK(AE560),ISBLANK(AB560)),"",(AE560-AB560)/AB560)</x:f>
      </x:c>
    </x:row>
    <x:row r="561" spans="1:37">
      <x:c r="A561" s="0" t="s">
        <x:v>148</x:v>
      </x:c>
      <x:c r="B561" s="0" t="s">
        <x:v>124</x:v>
      </x:c>
      <x:c r="C561" s="0" t="s">
        <x:v>74</x:v>
      </x:c>
      <x:c r="D561" s="0">
        <x:v>2016</x:v>
      </x:c>
      <x:c r="E561" s="0">
        <x:v>1</x:v>
      </x:c>
      <x:c r="F561" s="0">
        <x:v>0.01079</x:v>
      </x:c>
      <x:c r="G561" s="0">
        <x:v>0.01</x:v>
      </x:c>
      <x:c r="H561" s="0">
        <x:v>0.1</x:v>
      </x:c>
      <x:c r="I561" s="0">
        <x:v>-0.06</x:v>
      </x:c>
      <x:c r="J561" s="0">
        <x:v>0.7</x:v>
      </x:c>
      <x:c r="K561" s="0">
        <x:v>-0.143405928931093</x:v>
      </x:c>
      <x:c r="L561" s="0">
        <x:v>0.225</x:v>
      </x:c>
      <x:c r="M561" s="0">
        <x:v>0.075</x:v>
      </x:c>
      <x:c r="N561" s="0">
        <x:v>0.225</x:v>
      </x:c>
      <x:c r="O561" s="0">
        <x:v>0.236842105263158</x:v>
      </x:c>
      <x:c r="P561" s="0">
        <x:v>0.178947368421053</x:v>
      </x:c>
      <x:c r="Q561" s="0" t="s">
        <x:v>122</x:v>
      </x:c>
      <x:c r="R561" s="0" t="s">
        <x:v>124</x:v>
      </x:c>
      <x:c r="S561" s="0" t="s">
        <x:v>129</x:v>
      </x:c>
      <x:c r="T561" s="0" t="s">
        <x:v>107</x:v>
      </x:c>
      <x:c r="U561" s="0" t="s">
        <x:v>130</x:v>
      </x:c>
      <x:c r="V561" s="0">
        <x:v>0.5525</x:v>
      </x:c>
      <x:c r="W561" s="0">
        <x:v>0.56225</x:v>
      </x:c>
      <x:c r="X561" s="0">
        <x:v>0.52063</x:v>
      </x:c>
      <x:c r="Y561" s="0">
        <x:v>0.53225</x:v>
      </x:c>
      <x:c r="Z561" s="0">
        <x:v>0.54375</x:v>
      </x:c>
      <x:c r="AA561" s="0">
        <x:v>2080.15</x:v>
      </x:c>
      <x:c r="AB561" s="0">
        <x:v>2088</x:v>
      </x:c>
      <x:c r="AC561" s="0">
        <x:v>2116.1</x:v>
      </x:c>
      <x:c r="AD561" s="0">
        <x:v>2121.1</x:v>
      </x:c>
      <x:c r="AE561" s="0">
        <x:v>2079.28</x:v>
      </x:c>
      <x:c r="AF561" s="0">
        <x:f>IF(OR(ISBLANK(X561),ISBLANK(W561)),"",(X561-W561)/W561)</x:f>
      </x:c>
      <x:c r="AG561" s="0">
        <x:f>IF(OR(ISBLANK(Y561),ISBLANK(W561)),"",(Y561-W561)/W561)</x:f>
      </x:c>
      <x:c r="AH561" s="0">
        <x:f>IF(OR(ISBLANK(Z561),ISBLANK(W561)),"",(Z561-W561)/W561)</x:f>
      </x:c>
      <x:c r="AI561" s="0">
        <x:f>IF(OR(ISBLANK(AC561),ISBLANK(AB561)),"",(AC561-AB561)/AB561)</x:f>
      </x:c>
      <x:c r="AJ561" s="0">
        <x:f>IF(OR(ISBLANK(AD561),ISBLANK(AB561)),"",(AD561-AB561)/AB561)</x:f>
      </x:c>
      <x:c r="AK561" s="0">
        <x:f>IF(OR(ISBLANK(AE561),ISBLANK(AB561)),"",(AE561-AB561)/AB561)</x:f>
      </x:c>
    </x:row>
    <x:row r="562" spans="1:37">
      <x:c r="A562" s="0" t="s">
        <x:v>148</x:v>
      </x:c>
      <x:c r="B562" s="0" t="s">
        <x:v>126</x:v>
      </x:c>
      <x:c r="C562" s="0" t="s">
        <x:v>79</x:v>
      </x:c>
      <x:c r="D562" s="0">
        <x:v>2015</x:v>
      </x:c>
      <x:c r="E562" s="0">
        <x:v>1</x:v>
      </x:c>
      <x:c r="F562" s="0">
        <x:v>-0.01566</x:v>
      </x:c>
      <x:c r="G562" s="0">
        <x:v>-0.02</x:v>
      </x:c>
      <x:c r="H562" s="0">
        <x:v>0.1</x:v>
      </x:c>
      <x:c r="I562" s="0">
        <x:v>-0.01</x:v>
      </x:c>
      <x:c r="J562" s="0">
        <x:v>0.8</x:v>
      </x:c>
      <x:c r="K562" s="0">
        <x:v>-0.232848870639375</x:v>
      </x:c>
      <x:c r="L562" s="0">
        <x:v>0.35</x:v>
      </x:c>
      <x:c r="M562" s="0">
        <x:v>0.475</x:v>
      </x:c>
      <x:c r="N562" s="0">
        <x:v>0.725</x:v>
      </x:c>
      <x:c r="O562" s="0">
        <x:v>0.0789473684210526</x:v>
      </x:c>
      <x:c r="P562" s="0">
        <x:v>0.301315789473684</x:v>
      </x:c>
      <x:c r="Q562" s="0" t="s">
        <x:v>120</x:v>
      </x:c>
      <x:c r="R562" s="0" t="s">
        <x:v>126</x:v>
      </x:c>
      <x:c r="S562" s="0" t="s">
        <x:v>122</x:v>
      </x:c>
      <x:c r="T562" s="0" t="s">
        <x:v>127</x:v>
      </x:c>
      <x:c r="U562" s="0" t="s">
        <x:v>128</x:v>
      </x:c>
      <x:c r="V562" s="0">
        <x:v>15.37</x:v>
      </x:c>
      <x:c r="W562" s="0">
        <x:v>15.53</x:v>
      </x:c>
      <x:c r="X562" s="0">
        <x:v>15.36</x:v>
      </x:c>
      <x:c r="Y562" s="0">
        <x:v>16.32</x:v>
      </x:c>
      <x:c r="Z562" s="0">
        <x:v>16.39</x:v>
      </x:c>
      <x:c r="AA562" s="0">
        <x:v>2114.49</x:v>
      </x:c>
      <x:c r="AB562" s="0">
        <x:v>2089.46</x:v>
      </x:c>
      <x:c r="AC562" s="0">
        <x:v>2080.15</x:v>
      </x:c>
      <x:c r="AD562" s="0">
        <x:v>2099.12</x:v>
      </x:c>
      <x:c r="AE562" s="0">
        <x:v>2095.84</x:v>
      </x:c>
      <x:c r="AF562" s="0">
        <x:f>IF(OR(ISBLANK(X562),ISBLANK(W562)),"",(X562-W562)/W562)</x:f>
      </x:c>
      <x:c r="AG562" s="0">
        <x:f>IF(OR(ISBLANK(Y562),ISBLANK(W562)),"",(Y562-W562)/W562)</x:f>
      </x:c>
      <x:c r="AH562" s="0">
        <x:f>IF(OR(ISBLANK(Z562),ISBLANK(W562)),"",(Z562-W562)/W562)</x:f>
      </x:c>
      <x:c r="AI562" s="0">
        <x:f>IF(OR(ISBLANK(AC562),ISBLANK(AB562)),"",(AC562-AB562)/AB562)</x:f>
      </x:c>
      <x:c r="AJ562" s="0">
        <x:f>IF(OR(ISBLANK(AD562),ISBLANK(AB562)),"",(AD562-AB562)/AB562)</x:f>
      </x:c>
      <x:c r="AK562" s="0">
        <x:f>IF(OR(ISBLANK(AE562),ISBLANK(AB562)),"",(AE562-AB562)/AB562)</x:f>
      </x:c>
    </x:row>
    <x:row r="563" spans="1:37">
      <x:c r="A563" s="0" t="s">
        <x:v>148</x:v>
      </x:c>
      <x:c r="B563" s="0" t="s">
        <x:v>131</x:v>
      </x:c>
      <x:c r="C563" s="0" t="s">
        <x:v>83</x:v>
      </x:c>
      <x:c r="D563" s="0">
        <x:v>2016</x:v>
      </x:c>
      <x:c r="E563" s="0">
        <x:v>1</x:v>
      </x:c>
      <x:c r="F563" s="0">
        <x:v>0.35</x:v>
      </x:c>
      <x:c r="G563" s="0">
        <x:v>0.34</x:v>
      </x:c>
      <x:c r="H563" s="0">
        <x:v>0.065</x:v>
      </x:c>
      <x:c r="I563" s="0">
        <x:v>-0.04</x:v>
      </x:c>
      <x:c r="J563" s="0">
        <x:v>0.6</x:v>
      </x:c>
      <x:c r="K563" s="0">
        <x:v>-0.155230105141267</x:v>
      </x:c>
      <x:c r="L563" s="0">
        <x:v>0.075</x:v>
      </x:c>
      <x:c r="M563" s="0">
        <x:v>0.25</x:v>
      </x:c>
      <x:c r="N563" s="0">
        <x:v>0.05</x:v>
      </x:c>
      <x:c r="O563" s="0">
        <x:v>0.184210526315789</x:v>
      </x:c>
      <x:c r="P563" s="0">
        <x:v>0.169736842105263</x:v>
      </x:c>
      <x:c r="Q563" s="0" t="s">
        <x:v>110</x:v>
      </x:c>
      <x:c r="R563" s="0" t="s">
        <x:v>131</x:v>
      </x:c>
      <x:c r="S563" s="0" t="s">
        <x:v>132</x:v>
      </x:c>
      <x:c r="T563" s="0" t="s">
        <x:v>116</x:v>
      </x:c>
      <x:c r="U563" s="0" t="s">
        <x:v>133</x:v>
      </x:c>
      <x:c r="V563" s="0">
        <x:v>26.64</x:v>
      </x:c>
      <x:c r="W563" s="0">
        <x:v>25.48</x:v>
      </x:c>
      <x:c r="X563" s="0">
        <x:v>25.3</x:v>
      </x:c>
      <x:c r="Y563" s="0">
        <x:v>24.97</x:v>
      </x:c>
      <x:c r="Z563" s="0">
        <x:v>24.33</x:v>
      </x:c>
      <x:c r="AA563" s="0">
        <x:v>2129.2</x:v>
      </x:c>
      <x:c r="AB563" s="0">
        <x:v>2127.83</x:v>
      </x:c>
      <x:c r="AC563" s="0">
        <x:v>2125.85</x:v>
      </x:c>
      <x:c r="AD563" s="0">
        <x:v>2104.2</x:v>
      </x:c>
      <x:c r="AE563" s="0">
        <x:v>2121.24</x:v>
      </x:c>
      <x:c r="AF563" s="0">
        <x:f>IF(OR(ISBLANK(X563),ISBLANK(W563)),"",(X563-W563)/W563)</x:f>
      </x:c>
      <x:c r="AG563" s="0">
        <x:f>IF(OR(ISBLANK(Y563),ISBLANK(W563)),"",(Y563-W563)/W563)</x:f>
      </x:c>
      <x:c r="AH563" s="0">
        <x:f>IF(OR(ISBLANK(Z563),ISBLANK(W563)),"",(Z563-W563)/W563)</x:f>
      </x:c>
      <x:c r="AI563" s="0">
        <x:f>IF(OR(ISBLANK(AC563),ISBLANK(AB563)),"",(AC563-AB563)/AB563)</x:f>
      </x:c>
      <x:c r="AJ563" s="0">
        <x:f>IF(OR(ISBLANK(AD563),ISBLANK(AB563)),"",(AD563-AB563)/AB563)</x:f>
      </x:c>
      <x:c r="AK563" s="0">
        <x:f>IF(OR(ISBLANK(AE563),ISBLANK(AB563)),"",(AE563-AB563)/AB563)</x:f>
      </x:c>
    </x:row>
    <x:row r="564" spans="1:37">
      <x:c r="A564" s="0" t="s">
        <x:v>148</x:v>
      </x:c>
      <x:c r="B564" s="0" t="s">
        <x:v>131</x:v>
      </x:c>
      <x:c r="C564" s="0" t="s">
        <x:v>86</x:v>
      </x:c>
      <x:c r="D564" s="0">
        <x:v>2015</x:v>
      </x:c>
      <x:c r="E564" s="0">
        <x:v>1</x:v>
      </x:c>
      <x:c r="F564" s="0">
        <x:v>1.15</x:v>
      </x:c>
      <x:c r="G564" s="0">
        <x:v>1.16</x:v>
      </x:c>
      <x:c r="H564" s="0">
        <x:v>0.175</x:v>
      </x:c>
      <x:c r="I564" s="0">
        <x:v>0.07</x:v>
      </x:c>
      <x:c r="J564" s="0">
        <x:v>0.8</x:v>
      </x:c>
      <x:c r="K564" s="0">
        <x:v>0.0430555789147085</x:v>
      </x:c>
      <x:c r="L564" s="0">
        <x:v>0.675</x:v>
      </x:c>
      <x:c r="M564" s="0">
        <x:v>0.625</x:v>
      </x:c>
      <x:c r="N564" s="0">
        <x:v>0.65</x:v>
      </x:c>
      <x:c r="O564" s="0">
        <x:v>0.289473684210526</x:v>
      </x:c>
      <x:c r="P564" s="0">
        <x:v>0.529824561403509</x:v>
      </x:c>
      <x:c r="Q564" s="0" t="s">
        <x:v>110</x:v>
      </x:c>
      <x:c r="R564" s="0" t="s">
        <x:v>131</x:v>
      </x:c>
      <x:c r="S564" s="0" t="s">
        <x:v>132</x:v>
      </x:c>
      <x:c r="T564" s="0" t="s">
        <x:v>116</x:v>
      </x:c>
      <x:c r="U564" s="0" t="s">
        <x:v>133</x:v>
      </x:c>
      <x:c r="V564" s="0">
        <x:v>114.33</x:v>
      </x:c>
      <x:c r="W564" s="0">
        <x:v>112.34</x:v>
      </x:c>
      <x:c r="X564" s="0">
        <x:v>112.1</x:v>
      </x:c>
      <x:c r="Y564" s="0">
        <x:v>110.93</x:v>
      </x:c>
      <x:c r="Z564" s="0">
        <x:v>111.85</x:v>
      </x:c>
      <x:c r="AA564" s="0">
        <x:v>2129.2</x:v>
      </x:c>
      <x:c r="AB564" s="0">
        <x:v>2127.83</x:v>
      </x:c>
      <x:c r="AC564" s="0">
        <x:v>2125.85</x:v>
      </x:c>
      <x:c r="AD564" s="0">
        <x:v>2104.2</x:v>
      </x:c>
      <x:c r="AE564" s="0">
        <x:v>2121.24</x:v>
      </x:c>
      <x:c r="AF564" s="0">
        <x:f>IF(OR(ISBLANK(X564),ISBLANK(W564)),"",(X564-W564)/W564)</x:f>
      </x:c>
      <x:c r="AG564" s="0">
        <x:f>IF(OR(ISBLANK(Y564),ISBLANK(W564)),"",(Y564-W564)/W564)</x:f>
      </x:c>
      <x:c r="AH564" s="0">
        <x:f>IF(OR(ISBLANK(Z564),ISBLANK(W564)),"",(Z564-W564)/W564)</x:f>
      </x:c>
      <x:c r="AI564" s="0">
        <x:f>IF(OR(ISBLANK(AC564),ISBLANK(AB564)),"",(AC564-AB564)/AB564)</x:f>
      </x:c>
      <x:c r="AJ564" s="0">
        <x:f>IF(OR(ISBLANK(AD564),ISBLANK(AB564)),"",(AD564-AB564)/AB564)</x:f>
      </x:c>
      <x:c r="AK564" s="0">
        <x:f>IF(OR(ISBLANK(AE564),ISBLANK(AB564)),"",(AE564-AB564)/AB564)</x:f>
      </x:c>
    </x:row>
    <x:row r="565" spans="1:37">
      <x:c r="A565" s="0" t="s">
        <x:v>148</x:v>
      </x:c>
      <x:c r="B565" s="0" t="s">
        <x:v>121</x:v>
      </x:c>
      <x:c r="C565" s="0" t="s">
        <x:v>91</x:v>
      </x:c>
      <x:c r="D565" s="0">
        <x:v>2015</x:v>
      </x:c>
      <x:c r="E565" s="0">
        <x:v>2</x:v>
      </x:c>
      <x:c r="F565" s="0">
        <x:v>0.82</x:v>
      </x:c>
      <x:c r="G565" s="0">
        <x:v>0.84</x:v>
      </x:c>
      <x:c r="H565" s="0">
        <x:v>0.5</x:v>
      </x:c>
      <x:c r="I565" s="0">
        <x:v>0.405</x:v>
      </x:c>
      <x:c r="J565" s="0">
        <x:v>0.7</x:v>
      </x:c>
      <x:c r="L565" s="0">
        <x:v>0.975</x:v>
      </x:c>
      <x:c r="M565" s="0">
        <x:v>0.975</x:v>
      </x:c>
      <x:c r="N565" s="0">
        <x:v>0.2</x:v>
      </x:c>
      <x:c r="Q565" s="0" t="s">
        <x:v>116</x:v>
      </x:c>
      <x:c r="R565" s="0" t="s">
        <x:v>121</x:v>
      </x:c>
      <x:c r="S565" s="0" t="s">
        <x:v>134</x:v>
      </x:c>
      <x:c r="T565" s="0" t="s">
        <x:v>135</x:v>
      </x:c>
      <x:c r="U565" s="0" t="s">
        <x:v>136</x:v>
      </x:c>
      <x:c r="V565" s="0">
        <x:v>13.13</x:v>
      </x:c>
      <x:c r="W565" s="0">
        <x:v>14.15</x:v>
      </x:c>
      <x:c r="X565" s="0">
        <x:v>14.24</x:v>
      </x:c>
      <x:c r="Y565" s="0">
        <x:v>14.31</x:v>
      </x:c>
      <x:c r="Z565" s="0">
        <x:v>13.52</x:v>
      </x:c>
      <x:c r="AA565" s="0">
        <x:v>2104.2</x:v>
      </x:c>
      <x:c r="AB565" s="0">
        <x:v>2123.48</x:v>
      </x:c>
      <x:c r="AC565" s="0">
        <x:v>2120.79</x:v>
      </x:c>
      <x:c r="AD565" s="0">
        <x:v>2114.07</x:v>
      </x:c>
      <x:c r="AE565" s="0">
        <x:v>2101.49</x:v>
      </x:c>
      <x:c r="AF565" s="0">
        <x:f>IF(OR(ISBLANK(X565),ISBLANK(W565)),"",(X565-W565)/W565)</x:f>
      </x:c>
      <x:c r="AG565" s="0">
        <x:f>IF(OR(ISBLANK(Y565),ISBLANK(W565)),"",(Y565-W565)/W565)</x:f>
      </x:c>
      <x:c r="AH565" s="0">
        <x:f>IF(OR(ISBLANK(Z565),ISBLANK(W565)),"",(Z565-W565)/W565)</x:f>
      </x:c>
      <x:c r="AI565" s="0">
        <x:f>IF(OR(ISBLANK(AC565),ISBLANK(AB565)),"",(AC565-AB565)/AB565)</x:f>
      </x:c>
      <x:c r="AJ565" s="0">
        <x:f>IF(OR(ISBLANK(AD565),ISBLANK(AB565)),"",(AD565-AB565)/AB565)</x:f>
      </x:c>
      <x:c r="AK565" s="0">
        <x:f>IF(OR(ISBLANK(AE565),ISBLANK(AB565)),"",(AE565-AB565)/AB565)</x:f>
      </x:c>
    </x:row>
    <x:row r="566" spans="1:37">
      <x:c r="A566" s="0" t="s">
        <x:v>148</x:v>
      </x:c>
      <x:c r="B566" s="0" t="s">
        <x:v>134</x:v>
      </x:c>
      <x:c r="C566" s="0" t="s">
        <x:v>94</x:v>
      </x:c>
      <x:c r="D566" s="0">
        <x:v>2015</x:v>
      </x:c>
      <x:c r="E566" s="0">
        <x:v>3</x:v>
      </x:c>
      <x:c r="F566" s="0">
        <x:v>1.18</x:v>
      </x:c>
      <x:c r="G566" s="0">
        <x:v>1.25</x:v>
      </x:c>
      <x:c r="H566" s="0">
        <x:v>0.075</x:v>
      </x:c>
      <x:c r="I566" s="0">
        <x:v>0.03</x:v>
      </x:c>
      <x:c r="J566" s="0">
        <x:v>0.6</x:v>
      </x:c>
      <x:c r="K566" s="0">
        <x:v>0.353553390593274</x:v>
      </x:c>
      <x:c r="L566" s="0">
        <x:v>0.175</x:v>
      </x:c>
      <x:c r="M566" s="0">
        <x:v>0.475</x:v>
      </x:c>
      <x:c r="N566" s="0">
        <x:v>0.05</x:v>
      </x:c>
      <x:c r="O566" s="0">
        <x:v>0.605263157894737</x:v>
      </x:c>
      <x:c r="P566" s="0">
        <x:v>0.418421052631579</x:v>
      </x:c>
      <x:c r="Q566" s="0" t="s">
        <x:v>121</x:v>
      </x:c>
      <x:c r="R566" s="0" t="s">
        <x:v>134</x:v>
      </x:c>
      <x:c r="S566" s="0" t="s">
        <x:v>123</x:v>
      </x:c>
      <x:c r="T566" s="0" t="s">
        <x:v>128</x:v>
      </x:c>
      <x:c r="U566" s="0" t="s">
        <x:v>137</x:v>
      </x:c>
      <x:c r="V566" s="0">
        <x:v>145.42</x:v>
      </x:c>
      <x:c r="W566" s="0">
        <x:v>144.26</x:v>
      </x:c>
      <x:c r="X566" s="0">
        <x:v>142.59</x:v>
      </x:c>
      <x:c r="Y566" s="0">
        <x:v>140.65</x:v>
      </x:c>
      <x:c r="Z566" s="0">
        <x:v>135.69</x:v>
      </x:c>
      <x:c r="AA566" s="0">
        <x:v>2123.48</x:v>
      </x:c>
      <x:c r="AB566" s="0">
        <x:v>2120.79</x:v>
      </x:c>
      <x:c r="AC566" s="0">
        <x:v>2107.39</x:v>
      </x:c>
      <x:c r="AD566" s="0">
        <x:v>2095.84</x:v>
      </x:c>
      <x:c r="AE566" s="0">
        <x:v>2057.64</x:v>
      </x:c>
      <x:c r="AF566" s="0">
        <x:f>IF(OR(ISBLANK(X566),ISBLANK(W566)),"",(X566-W566)/W566)</x:f>
      </x:c>
      <x:c r="AG566" s="0">
        <x:f>IF(OR(ISBLANK(Y566),ISBLANK(W566)),"",(Y566-W566)/W566)</x:f>
      </x:c>
      <x:c r="AH566" s="0">
        <x:f>IF(OR(ISBLANK(Z566),ISBLANK(W566)),"",(Z566-W566)/W566)</x:f>
      </x:c>
      <x:c r="AI566" s="0">
        <x:f>IF(OR(ISBLANK(AC566),ISBLANK(AB566)),"",(AC566-AB566)/AB566)</x:f>
      </x:c>
      <x:c r="AJ566" s="0">
        <x:f>IF(OR(ISBLANK(AD566),ISBLANK(AB566)),"",(AD566-AB566)/AB566)</x:f>
      </x:c>
      <x:c r="AK566" s="0">
        <x:f>IF(OR(ISBLANK(AE566),ISBLANK(AB566)),"",(AE566-AB566)/AB566)</x:f>
      </x:c>
    </x:row>
    <x:row r="567" spans="1:37">
      <x:c r="A567" s="0" t="s">
        <x:v>148</x:v>
      </x:c>
      <x:c r="B567" s="0" t="s">
        <x:v>138</x:v>
      </x:c>
      <x:c r="C567" s="0" t="s">
        <x:v>99</x:v>
      </x:c>
      <x:c r="D567" s="0">
        <x:v>2015</x:v>
      </x:c>
      <x:c r="E567" s="0">
        <x:v>4</x:v>
      </x:c>
      <x:c r="F567" s="0">
        <x:v>0.86</x:v>
      </x:c>
      <x:c r="G567" s="0">
        <x:v>0.78</x:v>
      </x:c>
      <x:c r="H567" s="0">
        <x:v>0.155</x:v>
      </x:c>
      <x:c r="I567" s="0">
        <x:v>0.025</x:v>
      </x:c>
      <x:c r="J567" s="0">
        <x:v>0.8</x:v>
      </x:c>
      <x:c r="K567" s="0">
        <x:v>-0.736654808825812</x:v>
      </x:c>
      <x:c r="L567" s="0">
        <x:v>0.525</x:v>
      </x:c>
      <x:c r="M567" s="0">
        <x:v>0.425</x:v>
      </x:c>
      <x:c r="N567" s="0">
        <x:v>0.65</x:v>
      </x:c>
      <x:c r="O567" s="0">
        <x:v>0.0789473684210526</x:v>
      </x:c>
      <x:c r="P567" s="0">
        <x:v>0.342982456140351</x:v>
      </x:c>
      <x:c r="Q567" s="0" t="s">
        <x:v>139</x:v>
      </x:c>
      <x:c r="R567" s="0" t="s">
        <x:v>138</x:v>
      </x:c>
      <x:c r="S567" s="0" t="s">
        <x:v>133</x:v>
      </x:c>
      <x:c r="T567" s="0" t="s">
        <x:v>140</x:v>
      </x:c>
      <x:c r="U567" s="0" t="s">
        <x:v>141</x:v>
      </x:c>
      <x:c r="V567" s="0">
        <x:v>44.64</x:v>
      </x:c>
      <x:c r="W567" s="0">
        <x:v>44.91</x:v>
      </x:c>
      <x:c r="X567" s="0">
        <x:v>42.74</x:v>
      </x:c>
      <x:c r="Y567" s="0">
        <x:v>41.2</x:v>
      </x:c>
      <x:c r="Z567" s="0">
        <x:v>40.4</x:v>
      </x:c>
      <x:c r="AA567" s="0">
        <x:v>2096.29</x:v>
      </x:c>
      <x:c r="AB567" s="0">
        <x:v>2100.44</x:v>
      </x:c>
      <x:c r="AC567" s="0">
        <x:v>2121.24</x:v>
      </x:c>
      <x:c r="AD567" s="0">
        <x:v>2108.58</x:v>
      </x:c>
      <x:c r="AE567" s="0">
        <x:v>2126.64</x:v>
      </x:c>
      <x:c r="AF567" s="0">
        <x:f>IF(OR(ISBLANK(X567),ISBLANK(W567)),"",(X567-W567)/W567)</x:f>
      </x:c>
      <x:c r="AG567" s="0">
        <x:f>IF(OR(ISBLANK(Y567),ISBLANK(W567)),"",(Y567-W567)/W567)</x:f>
      </x:c>
      <x:c r="AH567" s="0">
        <x:f>IF(OR(ISBLANK(Z567),ISBLANK(W567)),"",(Z567-W567)/W567)</x:f>
      </x:c>
      <x:c r="AI567" s="0">
        <x:f>IF(OR(ISBLANK(AC567),ISBLANK(AB567)),"",(AC567-AB567)/AB567)</x:f>
      </x:c>
      <x:c r="AJ567" s="0">
        <x:f>IF(OR(ISBLANK(AD567),ISBLANK(AB567)),"",(AD567-AB567)/AB567)</x:f>
      </x:c>
      <x:c r="AK567" s="0">
        <x:f>IF(OR(ISBLANK(AE567),ISBLANK(AB567)),"",(AE567-AB567)/AB567)</x:f>
      </x:c>
    </x:row>
    <x:row r="568" spans="1:37">
      <x:c r="A568" s="0" t="s">
        <x:v>151</x:v>
      </x:c>
      <x:c r="B568" s="0" t="s">
        <x:v>142</x:v>
      </x:c>
      <x:c r="C568" s="0" t="s">
        <x:v>38</x:v>
      </x:c>
      <x:c r="D568" s="0">
        <x:v>2015</x:v>
      </x:c>
      <x:c r="E568" s="0">
        <x:v>2</x:v>
      </x:c>
      <x:c r="F568" s="0">
        <x:v>1.44</x:v>
      </x:c>
      <x:c r="G568" s="0">
        <x:v>1.54</x:v>
      </x:c>
      <x:c r="H568" s="0">
        <x:v>0.105</x:v>
      </x:c>
      <x:c r="I568" s="0">
        <x:v>-0.045</x:v>
      </x:c>
      <x:c r="J568" s="0">
        <x:v>0.8</x:v>
      </x:c>
      <x:c r="K568" s="0">
        <x:v>0.86710996952412</x:v>
      </x:c>
      <x:c r="L568" s="0">
        <x:v>0.225</x:v>
      </x:c>
      <x:c r="M568" s="0">
        <x:v>0.15</x:v>
      </x:c>
      <x:c r="N568" s="0">
        <x:v>0.65</x:v>
      </x:c>
      <x:c r="O568" s="0">
        <x:v>0.868421052631579</x:v>
      </x:c>
      <x:c r="P568" s="0">
        <x:v>0.414473684210526</x:v>
      </x:c>
      <x:c r="Q568" s="0" t="s">
        <x:v>143</x:v>
      </x:c>
      <x:c r="R568" s="0" t="s">
        <x:v>142</x:v>
      </x:c>
      <x:c r="S568" s="0" t="s">
        <x:v>144</x:v>
      </x:c>
      <x:c r="T568" s="0" t="s">
        <x:v>145</x:v>
      </x:c>
      <x:c r="U568" s="0" t="s">
        <x:v>146</x:v>
      </x:c>
      <x:c r="V568" s="0">
        <x:v>68.09</x:v>
      </x:c>
      <x:c r="W568" s="0">
        <x:v>69.04</x:v>
      </x:c>
      <x:c r="X568" s="0">
        <x:v>69.19</x:v>
      </x:c>
      <x:c r="Y568" s="0">
        <x:v>69.1</x:v>
      </x:c>
      <x:c r="Z568" s="0">
        <x:v>67.55</x:v>
      </x:c>
      <x:c r="AA568" s="0">
        <x:v>2099.6</x:v>
      </x:c>
      <x:c r="AB568" s="0">
        <x:v>2108.95</x:v>
      </x:c>
      <x:c r="AC568" s="0">
        <x:v>2107.4</x:v>
      </x:c>
      <x:c r="AD568" s="0">
        <x:v>2119.21</x:v>
      </x:c>
      <x:c r="AE568" s="0">
        <x:v>2083.39</x:v>
      </x:c>
      <x:c r="AF568" s="0">
        <x:f>IF(OR(ISBLANK(X568),ISBLANK(W568)),"",(X568-W568)/W568)</x:f>
      </x:c>
      <x:c r="AG568" s="0">
        <x:f>IF(OR(ISBLANK(Y568),ISBLANK(W568)),"",(Y568-W568)/W568)</x:f>
      </x:c>
      <x:c r="AH568" s="0">
        <x:f>IF(OR(ISBLANK(Z568),ISBLANK(W568)),"",(Z568-W568)/W568)</x:f>
      </x:c>
      <x:c r="AI568" s="0">
        <x:f>IF(OR(ISBLANK(AC568),ISBLANK(AB568)),"",(AC568-AB568)/AB568)</x:f>
      </x:c>
      <x:c r="AJ568" s="0">
        <x:f>IF(OR(ISBLANK(AD568),ISBLANK(AB568)),"",(AD568-AB568)/AB568)</x:f>
      </x:c>
      <x:c r="AK568" s="0">
        <x:f>IF(OR(ISBLANK(AE568),ISBLANK(AB568)),"",(AE568-AB568)/AB568)</x:f>
      </x:c>
    </x:row>
    <x:row r="569" spans="1:37">
      <x:c r="A569" s="0" t="s">
        <x:v>151</x:v>
      </x:c>
      <x:c r="B569" s="0" t="s">
        <x:v>147</x:v>
      </x:c>
      <x:c r="C569" s="0" t="s">
        <x:v>44</x:v>
      </x:c>
      <x:c r="D569" s="0">
        <x:v>2015</x:v>
      </x:c>
      <x:c r="E569" s="0">
        <x:v>2</x:v>
      </x:c>
      <x:c r="F569" s="0">
        <x:v>1.58</x:v>
      </x:c>
      <x:c r="G569" s="0">
        <x:v>1.64</x:v>
      </x:c>
      <x:c r="H569" s="0">
        <x:v>0.305</x:v>
      </x:c>
      <x:c r="I569" s="0">
        <x:v>0.21</x:v>
      </x:c>
      <x:c r="J569" s="0">
        <x:v>0.8</x:v>
      </x:c>
      <x:c r="K569" s="0">
        <x:v>0.405500293653422</x:v>
      </x:c>
      <x:c r="L569" s="0">
        <x:v>0.925</x:v>
      </x:c>
      <x:c r="M569" s="0">
        <x:v>0.925</x:v>
      </x:c>
      <x:c r="N569" s="0">
        <x:v>0.65</x:v>
      </x:c>
      <x:c r="O569" s="0">
        <x:v>0.657894736842105</x:v>
      </x:c>
      <x:c r="P569" s="0">
        <x:v>0.835964912280702</x:v>
      </x:c>
      <x:c r="Q569" s="0" t="s">
        <x:v>144</x:v>
      </x:c>
      <x:c r="R569" s="0" t="s">
        <x:v>147</x:v>
      </x:c>
      <x:c r="S569" s="0" t="s">
        <x:v>141</x:v>
      </x:c>
      <x:c r="T569" s="0" t="s">
        <x:v>148</x:v>
      </x:c>
      <x:c r="U569" s="0" t="s">
        <x:v>149</x:v>
      </x:c>
      <x:c r="V569" s="0">
        <x:v>125.86</x:v>
      </x:c>
      <x:c r="W569" s="0">
        <x:v>124.93</x:v>
      </x:c>
      <x:c r="X569" s="0">
        <x:v>123.85</x:v>
      </x:c>
      <x:c r="Y569" s="0">
        <x:v>119.33</x:v>
      </x:c>
      <x:c r="Z569" s="0">
        <x:v>123.82</x:v>
      </x:c>
      <x:c r="AA569" s="0">
        <x:v>2107.4</x:v>
      </x:c>
      <x:c r="AB569" s="0">
        <x:v>2124.29</x:v>
      </x:c>
      <x:c r="AC569" s="0">
        <x:v>2126.64</x:v>
      </x:c>
      <x:c r="AD569" s="0">
        <x:v>2102.15</x:v>
      </x:c>
      <x:c r="AE569" s="0">
        <x:v>2102.44</x:v>
      </x:c>
      <x:c r="AF569" s="0">
        <x:f>IF(OR(ISBLANK(X569),ISBLANK(W569)),"",(X569-W569)/W569)</x:f>
      </x:c>
      <x:c r="AG569" s="0">
        <x:f>IF(OR(ISBLANK(Y569),ISBLANK(W569)),"",(Y569-W569)/W569)</x:f>
      </x:c>
      <x:c r="AH569" s="0">
        <x:f>IF(OR(ISBLANK(Z569),ISBLANK(W569)),"",(Z569-W569)/W569)</x:f>
      </x:c>
      <x:c r="AI569" s="0">
        <x:f>IF(OR(ISBLANK(AC569),ISBLANK(AB569)),"",(AC569-AB569)/AB569)</x:f>
      </x:c>
      <x:c r="AJ569" s="0">
        <x:f>IF(OR(ISBLANK(AD569),ISBLANK(AB569)),"",(AD569-AB569)/AB569)</x:f>
      </x:c>
      <x:c r="AK569" s="0">
        <x:f>IF(OR(ISBLANK(AE569),ISBLANK(AB569)),"",(AE569-AB569)/AB569)</x:f>
      </x:c>
    </x:row>
    <x:row r="570" spans="1:37">
      <x:c r="A570" s="0" t="s">
        <x:v>151</x:v>
      </x:c>
      <x:c r="B570" s="0" t="s">
        <x:v>109</x:v>
      </x:c>
      <x:c r="C570" s="0" t="s">
        <x:v>49</x:v>
      </x:c>
      <x:c r="D570" s="0">
        <x:v>2015</x:v>
      </x:c>
      <x:c r="E570" s="0">
        <x:v>3</x:v>
      </x:c>
      <x:c r="F570" s="0">
        <x:v>0.92</x:v>
      </x:c>
      <x:c r="G570" s="0">
        <x:v>0.92</x:v>
      </x:c>
      <x:c r="H570" s="0">
        <x:v>0.05</x:v>
      </x:c>
      <x:c r="I570" s="0">
        <x:v>-0.005</x:v>
      </x:c>
      <x:c r="J570" s="0">
        <x:v>0.2</x:v>
      </x:c>
      <x:c r="K570" s="0">
        <x:v>0</x:v>
      </x:c>
      <x:c r="L570" s="0">
        <x:v>0.025</x:v>
      </x:c>
      <x:c r="M570" s="0">
        <x:v>0.525</x:v>
      </x:c>
      <x:c r="N570" s="0">
        <x:v>0.025</x:v>
      </x:c>
      <x:c r="O570" s="0">
        <x:v>0.263157894736842</x:v>
      </x:c>
      <x:c r="P570" s="0">
        <x:v>0.271052631578947</x:v>
      </x:c>
      <x:c r="Q570" s="0" t="s">
        <x:v>111</x:v>
      </x:c>
      <x:c r="R570" s="0" t="s">
        <x:v>109</x:v>
      </x:c>
      <x:c r="S570" s="0" t="s">
        <x:v>114</x:v>
      </x:c>
      <x:c r="T570" s="0" t="s">
        <x:v>115</x:v>
      </x:c>
      <x:c r="U570" s="0" t="s">
        <x:v>116</x:v>
      </x:c>
      <x:c r="V570" s="0">
        <x:v>83.09</x:v>
      </x:c>
      <x:c r="W570" s="0">
        <x:v>80.95</x:v>
      </x:c>
      <x:c r="X570" s="0">
        <x:v>81</x:v>
      </x:c>
      <x:c r="Y570" s="0">
        <x:v>79.51</x:v>
      </x:c>
      <x:c r="Z570" s="0">
        <x:v>79.14</x:v>
      </x:c>
      <x:c r="AA570" s="0">
        <x:v>2107.96</x:v>
      </x:c>
      <x:c r="AB570" s="0">
        <x:v>2112.93</x:v>
      </x:c>
      <x:c r="AC570" s="0">
        <x:v>2117.69</x:v>
      </x:c>
      <x:c r="AD570" s="0">
        <x:v>2085.51</x:v>
      </x:c>
      <x:c r="AE570" s="0">
        <x:v>2104.2</x:v>
      </x:c>
      <x:c r="AF570" s="0">
        <x:f>IF(OR(ISBLANK(X570),ISBLANK(W570)),"",(X570-W570)/W570)</x:f>
      </x:c>
      <x:c r="AG570" s="0">
        <x:f>IF(OR(ISBLANK(Y570),ISBLANK(W570)),"",(Y570-W570)/W570)</x:f>
      </x:c>
      <x:c r="AH570" s="0">
        <x:f>IF(OR(ISBLANK(Z570),ISBLANK(W570)),"",(Z570-W570)/W570)</x:f>
      </x:c>
      <x:c r="AI570" s="0">
        <x:f>IF(OR(ISBLANK(AC570),ISBLANK(AB570)),"",(AC570-AB570)/AB570)</x:f>
      </x:c>
      <x:c r="AJ570" s="0">
        <x:f>IF(OR(ISBLANK(AD570),ISBLANK(AB570)),"",(AD570-AB570)/AB570)</x:f>
      </x:c>
      <x:c r="AK570" s="0">
        <x:f>IF(OR(ISBLANK(AE570),ISBLANK(AB570)),"",(AE570-AB570)/AB570)</x:f>
      </x:c>
    </x:row>
    <x:row r="571" spans="1:37">
      <x:c r="A571" s="0" t="s">
        <x:v>151</x:v>
      </x:c>
      <x:c r="B571" s="0" t="s">
        <x:v>152</x:v>
      </x:c>
      <x:c r="C571" s="0" t="s">
        <x:v>53</x:v>
      </x:c>
      <x:c r="D571" s="0">
        <x:v>2015</x:v>
      </x:c>
      <x:c r="E571" s="0">
        <x:v>4</x:v>
      </x:c>
      <x:c r="F571" s="0">
        <x:v>0.31</x:v>
      </x:c>
      <x:c r="G571" s="0">
        <x:v>0.62</x:v>
      </x:c>
      <x:c r="H571" s="0">
        <x:v>0.06</x:v>
      </x:c>
      <x:c r="I571" s="0">
        <x:v>-0.04</x:v>
      </x:c>
      <x:c r="J571" s="0">
        <x:v>0.8</x:v>
      </x:c>
      <x:c r="K571" s="0">
        <x:v>3.82717872269774</x:v>
      </x:c>
      <x:c r="L571" s="0">
        <x:v>0.025</x:v>
      </x:c>
      <x:c r="M571" s="0">
        <x:v>0.25</x:v>
      </x:c>
      <x:c r="N571" s="0">
        <x:v>0.65</x:v>
      </x:c>
      <x:c r="O571" s="0">
        <x:v>0.973684210526316</x:v>
      </x:c>
      <x:c r="P571" s="0">
        <x:v>0.416228070175439</x:v>
      </x:c>
      <x:c r="Q571" s="0" t="s">
        <x:v>145</x:v>
      </x:c>
      <x:c r="R571" s="0" t="s">
        <x:v>152</x:v>
      </x:c>
      <x:c r="S571" s="0" t="s">
        <x:v>148</x:v>
      </x:c>
      <x:c r="T571" s="0" t="s">
        <x:v>155</x:v>
      </x:c>
      <x:c r="U571" s="0" t="s">
        <x:v>156</x:v>
      </x:c>
      <x:c r="V571" s="0">
        <x:v>47.28</x:v>
      </x:c>
      <x:c r="W571" s="0">
        <x:v>45.54</x:v>
      </x:c>
      <x:c r="X571" s="0">
        <x:v>46.11</x:v>
      </x:c>
      <x:c r="Y571" s="0">
        <x:v>46.29</x:v>
      </x:c>
      <x:c r="Z571" s="0">
        <x:v>43.07</x:v>
      </x:c>
      <x:c r="AA571" s="0">
        <x:v>2119.21</x:v>
      </x:c>
      <x:c r="AB571" s="0">
        <x:v>2114.15</x:v>
      </x:c>
      <x:c r="AC571" s="0">
        <x:v>2102.15</x:v>
      </x:c>
      <x:c r="AD571" s="0">
        <x:v>2108.57</x:v>
      </x:c>
      <x:c r="AE571" s="0">
        <x:v>1970.89</x:v>
      </x:c>
      <x:c r="AF571" s="0">
        <x:f>IF(OR(ISBLANK(X571),ISBLANK(W571)),"",(X571-W571)/W571)</x:f>
      </x:c>
      <x:c r="AG571" s="0">
        <x:f>IF(OR(ISBLANK(Y571),ISBLANK(W571)),"",(Y571-W571)/W571)</x:f>
      </x:c>
      <x:c r="AH571" s="0">
        <x:f>IF(OR(ISBLANK(Z571),ISBLANK(W571)),"",(Z571-W571)/W571)</x:f>
      </x:c>
      <x:c r="AI571" s="0">
        <x:f>IF(OR(ISBLANK(AC571),ISBLANK(AB571)),"",(AC571-AB571)/AB571)</x:f>
      </x:c>
      <x:c r="AJ571" s="0">
        <x:f>IF(OR(ISBLANK(AD571),ISBLANK(AB571)),"",(AD571-AB571)/AB571)</x:f>
      </x:c>
      <x:c r="AK571" s="0">
        <x:f>IF(OR(ISBLANK(AE571),ISBLANK(AB571)),"",(AE571-AB571)/AB571)</x:f>
      </x:c>
    </x:row>
    <x:row r="572" spans="1:37">
      <x:c r="A572" s="0" t="s">
        <x:v>151</x:v>
      </x:c>
      <x:c r="B572" s="0" t="s">
        <x:v>145</x:v>
      </x:c>
      <x:c r="C572" s="0" t="s">
        <x:v>54</x:v>
      </x:c>
      <x:c r="D572" s="0">
        <x:v>2015</x:v>
      </x:c>
      <x:c r="E572" s="0">
        <x:v>3</x:v>
      </x:c>
      <x:c r="F572" s="0">
        <x:v>0.45</x:v>
      </x:c>
      <x:c r="G572" s="0">
        <x:v>0.46</x:v>
      </x:c>
      <x:c r="H572" s="0">
        <x:v>0.14</x:v>
      </x:c>
      <x:c r="I572" s="0">
        <x:v>-0.045</x:v>
      </x:c>
      <x:c r="J572" s="0">
        <x:v>0.8</x:v>
      </x:c>
      <x:c r="K572" s="0">
        <x:v>0.0625381819328178</x:v>
      </x:c>
      <x:c r="L572" s="0">
        <x:v>0.35</x:v>
      </x:c>
      <x:c r="M572" s="0">
        <x:v>0.15</x:v>
      </x:c>
      <x:c r="N572" s="0">
        <x:v>0.65</x:v>
      </x:c>
      <x:c r="O572" s="0">
        <x:v>0.342105263157895</x:v>
      </x:c>
      <x:c r="P572" s="0">
        <x:v>0.280701754385965</x:v>
      </x:c>
      <x:c r="Q572" s="0" t="s">
        <x:v>150</x:v>
      </x:c>
      <x:c r="R572" s="0" t="s">
        <x:v>145</x:v>
      </x:c>
      <x:c r="S572" s="0" t="s">
        <x:v>152</x:v>
      </x:c>
      <x:c r="T572" s="0" t="s">
        <x:v>153</x:v>
      </x:c>
      <x:c r="U572" s="0" t="s">
        <x:v>154</x:v>
      </x:c>
      <x:c r="V572" s="0">
        <x:v>33.02</x:v>
      </x:c>
      <x:c r="W572" s="0">
        <x:v>32.69</x:v>
      </x:c>
      <x:c r="X572" s="0">
        <x:v>31.31</x:v>
      </x:c>
      <x:c r="Y572" s="0">
        <x:v>30.85</x:v>
      </x:c>
      <x:c r="Z572" s="0">
        <x:v>28.16</x:v>
      </x:c>
      <x:c r="AA572" s="0">
        <x:v>2128.28</x:v>
      </x:c>
      <x:c r="AB572" s="0">
        <x:v>2119.21</x:v>
      </x:c>
      <x:c r="AC572" s="0">
        <x:v>2114.15</x:v>
      </x:c>
      <x:c r="AD572" s="0">
        <x:v>2093.25</x:v>
      </x:c>
      <x:c r="AE572" s="0">
        <x:v>2035.73</x:v>
      </x:c>
      <x:c r="AF572" s="0">
        <x:f>IF(OR(ISBLANK(X572),ISBLANK(W572)),"",(X572-W572)/W572)</x:f>
      </x:c>
      <x:c r="AG572" s="0">
        <x:f>IF(OR(ISBLANK(Y572),ISBLANK(W572)),"",(Y572-W572)/W572)</x:f>
      </x:c>
      <x:c r="AH572" s="0">
        <x:f>IF(OR(ISBLANK(Z572),ISBLANK(W572)),"",(Z572-W572)/W572)</x:f>
      </x:c>
      <x:c r="AI572" s="0">
        <x:f>IF(OR(ISBLANK(AC572),ISBLANK(AB572)),"",(AC572-AB572)/AB572)</x:f>
      </x:c>
      <x:c r="AJ572" s="0">
        <x:f>IF(OR(ISBLANK(AD572),ISBLANK(AB572)),"",(AD572-AB572)/AB572)</x:f>
      </x:c>
      <x:c r="AK572" s="0">
        <x:f>IF(OR(ISBLANK(AE572),ISBLANK(AB572)),"",(AE572-AB572)/AB572)</x:f>
      </x:c>
    </x:row>
    <x:row r="573" spans="1:37">
      <x:c r="A573" s="0" t="s">
        <x:v>151</x:v>
      </x:c>
      <x:c r="B573" s="0" t="s">
        <x:v>111</x:v>
      </x:c>
      <x:c r="C573" s="0" t="s">
        <x:v>55</x:v>
      </x:c>
      <x:c r="D573" s="0">
        <x:v>2015</x:v>
      </x:c>
      <x:c r="E573" s="0">
        <x:v>1</x:v>
      </x:c>
      <x:c r="F573" s="0">
        <x:v>0.4</x:v>
      </x:c>
      <x:c r="G573" s="0">
        <x:v>0.42</x:v>
      </x:c>
      <x:c r="H573" s="0">
        <x:v>0.21</x:v>
      </x:c>
      <x:c r="I573" s="0">
        <x:v>0.065</x:v>
      </x:c>
      <x:c r="J573" s="0">
        <x:v>0.9</x:v>
      </x:c>
      <x:c r="K573" s="0">
        <x:v>0.155347127476124</x:v>
      </x:c>
      <x:c r="L573" s="0">
        <x:v>0.875</x:v>
      </x:c>
      <x:c r="M573" s="0">
        <x:v>0.775</x:v>
      </x:c>
      <x:c r="N573" s="0">
        <x:v>0.975</x:v>
      </x:c>
      <x:c r="O573" s="0">
        <x:v>0.447368421052632</x:v>
      </x:c>
      <x:c r="P573" s="0">
        <x:v>0.699122807017544</x:v>
      </x:c>
      <x:c r="Q573" s="0" t="s">
        <x:v>106</x:v>
      </x:c>
      <x:c r="R573" s="0" t="s">
        <x:v>111</x:v>
      </x:c>
      <x:c r="S573" s="0" t="s">
        <x:v>109</x:v>
      </x:c>
      <x:c r="T573" s="0" t="s">
        <x:v>112</x:v>
      </x:c>
      <x:c r="U573" s="0" t="s">
        <x:v>113</x:v>
      </x:c>
      <x:c r="V573" s="0">
        <x:v>83.62</x:v>
      </x:c>
      <x:c r="W573" s="0">
        <x:v>84.63</x:v>
      </x:c>
      <x:c r="X573" s="0">
        <x:v>82.41</x:v>
      </x:c>
      <x:c r="Y573" s="0">
        <x:v>80.47</x:v>
      </x:c>
      <x:c r="Z573" s="0">
        <x:v>80.54</x:v>
      </x:c>
      <x:c r="AA573" s="0">
        <x:v>2097.29</x:v>
      </x:c>
      <x:c r="AB573" s="0">
        <x:v>2107.96</x:v>
      </x:c>
      <x:c r="AC573" s="0">
        <x:v>2112.93</x:v>
      </x:c>
      <x:c r="AD573" s="0">
        <x:v>2106.85</x:v>
      </x:c>
      <x:c r="AE573" s="0">
        <x:v>2126.06</x:v>
      </x:c>
      <x:c r="AF573" s="0">
        <x:f>IF(OR(ISBLANK(X573),ISBLANK(W573)),"",(X573-W573)/W573)</x:f>
      </x:c>
      <x:c r="AG573" s="0">
        <x:f>IF(OR(ISBLANK(Y573),ISBLANK(W573)),"",(Y573-W573)/W573)</x:f>
      </x:c>
      <x:c r="AH573" s="0">
        <x:f>IF(OR(ISBLANK(Z573),ISBLANK(W573)),"",(Z573-W573)/W573)</x:f>
      </x:c>
      <x:c r="AI573" s="0">
        <x:f>IF(OR(ISBLANK(AC573),ISBLANK(AB573)),"",(AC573-AB573)/AB573)</x:f>
      </x:c>
      <x:c r="AJ573" s="0">
        <x:f>IF(OR(ISBLANK(AD573),ISBLANK(AB573)),"",(AD573-AB573)/AB573)</x:f>
      </x:c>
      <x:c r="AK573" s="0">
        <x:f>IF(OR(ISBLANK(AE573),ISBLANK(AB573)),"",(AE573-AB573)/AB573)</x:f>
      </x:c>
    </x:row>
    <x:row r="574" spans="1:37">
      <x:c r="A574" s="0" t="s">
        <x:v>151</x:v>
      </x:c>
      <x:c r="B574" s="0" t="s">
        <x:v>151</x:v>
      </x:c>
      <x:c r="C574" s="0" t="s">
        <x:v>59</x:v>
      </x:c>
      <x:c r="D574" s="0">
        <x:v>2015</x:v>
      </x:c>
      <x:c r="E574" s="0">
        <x:v>3</x:v>
      </x:c>
      <x:c r="F574" s="0">
        <x:v>0.59</x:v>
      </x:c>
      <x:c r="G574" s="0">
        <x:v>0.63</x:v>
      </x:c>
      <x:c r="H574" s="0">
        <x:v>0.155</x:v>
      </x:c>
      <x:c r="I574" s="0">
        <x:v>0.105</x:v>
      </x:c>
      <x:c r="J574" s="0">
        <x:v>0.7</x:v>
      </x:c>
      <x:c r="K574" s="0">
        <x:v>0.68411059969442</x:v>
      </x:c>
      <x:c r="L574" s="0">
        <x:v>0.525</x:v>
      </x:c>
      <x:c r="M574" s="0">
        <x:v>0.775</x:v>
      </x:c>
      <x:c r="N574" s="0">
        <x:v>0.2</x:v>
      </x:c>
      <x:c r="O574" s="0">
        <x:v>0.763157894736842</x:v>
      </x:c>
      <x:c r="P574" s="0">
        <x:v>0.687719298245614</x:v>
      </x:c>
      <x:c r="Q574" s="0" t="s">
        <x:v>148</x:v>
      </x:c>
      <x:c r="R574" s="0" t="s">
        <x:v>151</x:v>
      </x:c>
      <x:c r="S574" s="0" t="s">
        <x:v>159</x:v>
      </x:c>
      <x:c r="T574" s="0" t="s">
        <x:v>160</x:v>
      </x:c>
      <x:c r="U574" s="0" t="s">
        <x:v>158</x:v>
      </x:c>
      <x:c r="V574" s="0">
        <x:v>71.75</x:v>
      </x:c>
      <x:c r="W574" s="0">
        <x:v>74.8</x:v>
      </x:c>
      <x:c r="X574" s="0">
        <x:v>73.86</x:v>
      </x:c>
      <x:c r="Y574" s="0">
        <x:v>75.34</x:v>
      </x:c>
      <x:c r="Z574" s="0">
        <x:v>68.36</x:v>
      </x:c>
      <x:c r="AA574" s="0">
        <x:v>2102.15</x:v>
      </x:c>
      <x:c r="AB574" s="0">
        <x:v>2079.65</x:v>
      </x:c>
      <x:c r="AC574" s="0">
        <x:v>2067.64</x:v>
      </x:c>
      <x:c r="AD574" s="0">
        <x:v>2103.84</x:v>
      </x:c>
      <x:c r="AE574" s="0">
        <x:v>1893.21</x:v>
      </x:c>
      <x:c r="AF574" s="0">
        <x:f>IF(OR(ISBLANK(X574),ISBLANK(W574)),"",(X574-W574)/W574)</x:f>
      </x:c>
      <x:c r="AG574" s="0">
        <x:f>IF(OR(ISBLANK(Y574),ISBLANK(W574)),"",(Y574-W574)/W574)</x:f>
      </x:c>
      <x:c r="AH574" s="0">
        <x:f>IF(OR(ISBLANK(Z574),ISBLANK(W574)),"",(Z574-W574)/W574)</x:f>
      </x:c>
      <x:c r="AI574" s="0">
        <x:f>IF(OR(ISBLANK(AC574),ISBLANK(AB574)),"",(AC574-AB574)/AB574)</x:f>
      </x:c>
      <x:c r="AJ574" s="0">
        <x:f>IF(OR(ISBLANK(AD574),ISBLANK(AB574)),"",(AD574-AB574)/AB574)</x:f>
      </x:c>
      <x:c r="AK574" s="0">
        <x:f>IF(OR(ISBLANK(AE574),ISBLANK(AB574)),"",(AE574-AB574)/AB574)</x:f>
      </x:c>
    </x:row>
    <x:row r="575" spans="1:37">
      <x:c r="A575" s="0" t="s">
        <x:v>151</x:v>
      </x:c>
      <x:c r="B575" s="0" t="s">
        <x:v>148</x:v>
      </x:c>
      <x:c r="C575" s="0" t="s">
        <x:v>63</x:v>
      </x:c>
      <x:c r="D575" s="0">
        <x:v>2015</x:v>
      </x:c>
      <x:c r="E575" s="0">
        <x:v>2</x:v>
      </x:c>
      <x:c r="F575" s="0">
        <x:v>0.00296</x:v>
      </x:c>
      <x:c r="G575" s="0">
        <x:v>0.01</x:v>
      </x:c>
      <x:c r="H575" s="0">
        <x:v>0.14</x:v>
      </x:c>
      <x:c r="I575" s="0">
        <x:v>-0.055</x:v>
      </x:c>
      <x:c r="J575" s="0">
        <x:v>0.8</x:v>
      </x:c>
      <x:c r="K575" s="0">
        <x:v>0.311292532999369</x:v>
      </x:c>
      <x:c r="L575" s="0">
        <x:v>0.35</x:v>
      </x:c>
      <x:c r="M575" s="0">
        <x:v>0.075</x:v>
      </x:c>
      <x:c r="N575" s="0">
        <x:v>0.65</x:v>
      </x:c>
      <x:c r="O575" s="0">
        <x:v>0.5</x:v>
      </x:c>
      <x:c r="P575" s="0">
        <x:v>0.308333333333333</x:v>
      </x:c>
      <x:c r="Q575" s="0" t="s">
        <x:v>152</x:v>
      </x:c>
      <x:c r="R575" s="0" t="s">
        <x:v>148</x:v>
      </x:c>
      <x:c r="S575" s="0" t="s">
        <x:v>151</x:v>
      </x:c>
      <x:c r="T575" s="0" t="s">
        <x:v>157</x:v>
      </x:c>
      <x:c r="U575" s="0" t="s">
        <x:v>158</x:v>
      </x:c>
      <x:c r="V575" s="0">
        <x:v>24.41</x:v>
      </x:c>
      <x:c r="W575" s="0">
        <x:v>24.11</x:v>
      </x:c>
      <x:c r="X575" s="0">
        <x:v>26.47</x:v>
      </x:c>
      <x:c r="Y575" s="0">
        <x:v>26.84</x:v>
      </x:c>
      <x:c r="Z575" s="0">
        <x:v>23.17</x:v>
      </x:c>
      <x:c r="AA575" s="0">
        <x:v>2114.15</x:v>
      </x:c>
      <x:c r="AB575" s="0">
        <x:v>2102.15</x:v>
      </x:c>
      <x:c r="AC575" s="0">
        <x:v>2079.65</x:v>
      </x:c>
      <x:c r="AD575" s="0">
        <x:v>2108.63</x:v>
      </x:c>
      <x:c r="AE575" s="0">
        <x:v>1893.21</x:v>
      </x:c>
      <x:c r="AF575" s="0">
        <x:f>IF(OR(ISBLANK(X575),ISBLANK(W575)),"",(X575-W575)/W575)</x:f>
      </x:c>
      <x:c r="AG575" s="0">
        <x:f>IF(OR(ISBLANK(Y575),ISBLANK(W575)),"",(Y575-W575)/W575)</x:f>
      </x:c>
      <x:c r="AH575" s="0">
        <x:f>IF(OR(ISBLANK(Z575),ISBLANK(W575)),"",(Z575-W575)/W575)</x:f>
      </x:c>
      <x:c r="AI575" s="0">
        <x:f>IF(OR(ISBLANK(AC575),ISBLANK(AB575)),"",(AC575-AB575)/AB575)</x:f>
      </x:c>
      <x:c r="AJ575" s="0">
        <x:f>IF(OR(ISBLANK(AD575),ISBLANK(AB575)),"",(AD575-AB575)/AB575)</x:f>
      </x:c>
      <x:c r="AK575" s="0">
        <x:f>IF(OR(ISBLANK(AE575),ISBLANK(AB575)),"",(AE575-AB575)/AB575)</x:f>
      </x:c>
    </x:row>
    <x:row r="576" spans="1:37">
      <x:c r="A576" s="0" t="s">
        <x:v>151</x:v>
      </x:c>
      <x:c r="B576" s="0" t="s">
        <x:v>148</x:v>
      </x:c>
      <x:c r="C576" s="0" t="s">
        <x:v>64</x:v>
      </x:c>
      <x:c r="D576" s="0">
        <x:v>2015</x:v>
      </x:c>
      <x:c r="E576" s="0">
        <x:v>2</x:v>
      </x:c>
      <x:c r="F576" s="0">
        <x:v>0.74</x:v>
      </x:c>
      <x:c r="G576" s="0">
        <x:v>0.9</x:v>
      </x:c>
      <x:c r="H576" s="0">
        <x:v>0.155</x:v>
      </x:c>
      <x:c r="I576" s="0">
        <x:v>-0.02</x:v>
      </x:c>
      <x:c r="J576" s="0">
        <x:v>0.7</x:v>
      </x:c>
      <x:c r="K576" s="0">
        <x:v>0.868380549820673</x:v>
      </x:c>
      <x:c r="L576" s="0">
        <x:v>0.525</x:v>
      </x:c>
      <x:c r="M576" s="0">
        <x:v>0.325</x:v>
      </x:c>
      <x:c r="N576" s="0">
        <x:v>0.2</x:v>
      </x:c>
      <x:c r="O576" s="0">
        <x:v>0.921052631578947</x:v>
      </x:c>
      <x:c r="P576" s="0">
        <x:v>0.590350877192982</x:v>
      </x:c>
      <x:c r="Q576" s="0" t="s">
        <x:v>152</x:v>
      </x:c>
      <x:c r="R576" s="0" t="s">
        <x:v>148</x:v>
      </x:c>
      <x:c r="S576" s="0" t="s">
        <x:v>151</x:v>
      </x:c>
      <x:c r="T576" s="0" t="s">
        <x:v>157</x:v>
      </x:c>
      <x:c r="U576" s="0" t="s">
        <x:v>158</x:v>
      </x:c>
      <x:c r="V576" s="0">
        <x:v>86.38</x:v>
      </x:c>
      <x:c r="W576" s="0">
        <x:v>86.76</x:v>
      </x:c>
      <x:c r="X576" s="0">
        <x:v>84.72</x:v>
      </x:c>
      <x:c r="Y576" s="0">
        <x:v>84.54</x:v>
      </x:c>
      <x:c r="Z576" s="0">
        <x:v>80.73</x:v>
      </x:c>
      <x:c r="AA576" s="0">
        <x:v>2114.15</x:v>
      </x:c>
      <x:c r="AB576" s="0">
        <x:v>2102.15</x:v>
      </x:c>
      <x:c r="AC576" s="0">
        <x:v>2079.65</x:v>
      </x:c>
      <x:c r="AD576" s="0">
        <x:v>2108.63</x:v>
      </x:c>
      <x:c r="AE576" s="0">
        <x:v>1893.21</x:v>
      </x:c>
      <x:c r="AF576" s="0">
        <x:f>IF(OR(ISBLANK(X576),ISBLANK(W576)),"",(X576-W576)/W576)</x:f>
      </x:c>
      <x:c r="AG576" s="0">
        <x:f>IF(OR(ISBLANK(Y576),ISBLANK(W576)),"",(Y576-W576)/W576)</x:f>
      </x:c>
      <x:c r="AH576" s="0">
        <x:f>IF(OR(ISBLANK(Z576),ISBLANK(W576)),"",(Z576-W576)/W576)</x:f>
      </x:c>
      <x:c r="AI576" s="0">
        <x:f>IF(OR(ISBLANK(AC576),ISBLANK(AB576)),"",(AC576-AB576)/AB576)</x:f>
      </x:c>
      <x:c r="AJ576" s="0">
        <x:f>IF(OR(ISBLANK(AD576),ISBLANK(AB576)),"",(AD576-AB576)/AB576)</x:f>
      </x:c>
      <x:c r="AK576" s="0">
        <x:f>IF(OR(ISBLANK(AE576),ISBLANK(AB576)),"",(AE576-AB576)/AB576)</x:f>
      </x:c>
    </x:row>
    <x:row r="577" spans="1:37">
      <x:c r="A577" s="0" t="s">
        <x:v>151</x:v>
      </x:c>
      <x:c r="B577" s="0" t="s">
        <x:v>141</x:v>
      </x:c>
      <x:c r="C577" s="0" t="s">
        <x:v>67</x:v>
      </x:c>
      <x:c r="D577" s="0">
        <x:v>2015</x:v>
      </x:c>
      <x:c r="E577" s="0">
        <x:v>2</x:v>
      </x:c>
      <x:c r="F577" s="0">
        <x:v>0.34</x:v>
      </x:c>
      <x:c r="G577" s="0">
        <x:v>0.35</x:v>
      </x:c>
      <x:c r="H577" s="0">
        <x:v>0.185</x:v>
      </x:c>
      <x:c r="I577" s="0">
        <x:v>0.06</x:v>
      </x:c>
      <x:c r="J577" s="0">
        <x:v>0.8</x:v>
      </x:c>
      <x:c r="K577" s="0">
        <x:v>0.326871138578175</x:v>
      </x:c>
      <x:c r="L577" s="0">
        <x:v>0.8</x:v>
      </x:c>
      <x:c r="M577" s="0">
        <x:v>0.55</x:v>
      </x:c>
      <x:c r="N577" s="0">
        <x:v>0.65</x:v>
      </x:c>
      <x:c r="O577" s="0">
        <x:v>0.552631578947368</x:v>
      </x:c>
      <x:c r="P577" s="0">
        <x:v>0.634210526315789</x:v>
      </x:c>
      <x:c r="Q577" s="0" t="s">
        <x:v>147</x:v>
      </x:c>
      <x:c r="R577" s="0" t="s">
        <x:v>141</x:v>
      </x:c>
      <x:c r="S577" s="0" t="s">
        <x:v>150</x:v>
      </x:c>
      <x:c r="T577" s="0" t="s">
        <x:v>151</x:v>
      </x:c>
      <x:c r="U577" s="0" t="s">
        <x:v>149</x:v>
      </x:c>
      <x:c r="V577" s="0">
        <x:v>30.09</x:v>
      </x:c>
      <x:c r="W577" s="0">
        <x:v>34.98</x:v>
      </x:c>
      <x:c r="X577" s="0">
        <x:v>34.64</x:v>
      </x:c>
      <x:c r="Y577" s="0">
        <x:v>32.74</x:v>
      </x:c>
      <x:c r="Z577" s="0">
        <x:v>34.71</x:v>
      </x:c>
      <x:c r="AA577" s="0">
        <x:v>2124.29</x:v>
      </x:c>
      <x:c r="AB577" s="0">
        <x:v>2126.64</x:v>
      </x:c>
      <x:c r="AC577" s="0">
        <x:v>2128.28</x:v>
      </x:c>
      <x:c r="AD577" s="0">
        <x:v>2079.65</x:v>
      </x:c>
      <x:c r="AE577" s="0">
        <x:v>2102.44</x:v>
      </x:c>
      <x:c r="AF577" s="0">
        <x:f>IF(OR(ISBLANK(X577),ISBLANK(W577)),"",(X577-W577)/W577)</x:f>
      </x:c>
      <x:c r="AG577" s="0">
        <x:f>IF(OR(ISBLANK(Y577),ISBLANK(W577)),"",(Y577-W577)/W577)</x:f>
      </x:c>
      <x:c r="AH577" s="0">
        <x:f>IF(OR(ISBLANK(Z577),ISBLANK(W577)),"",(Z577-W577)/W577)</x:f>
      </x:c>
      <x:c r="AI577" s="0">
        <x:f>IF(OR(ISBLANK(AC577),ISBLANK(AB577)),"",(AC577-AB577)/AB577)</x:f>
      </x:c>
      <x:c r="AJ577" s="0">
        <x:f>IF(OR(ISBLANK(AD577),ISBLANK(AB577)),"",(AD577-AB577)/AB577)</x:f>
      </x:c>
      <x:c r="AK577" s="0">
        <x:f>IF(OR(ISBLANK(AE577),ISBLANK(AB577)),"",(AE577-AB577)/AB577)</x:f>
      </x:c>
    </x:row>
    <x:row r="578" spans="1:37">
      <x:c r="A578" s="0" t="s">
        <x:v>151</x:v>
      </x:c>
      <x:c r="B578" s="0" t="s">
        <x:v>112</x:v>
      </x:c>
      <x:c r="C578" s="0" t="s">
        <x:v>68</x:v>
      </x:c>
      <x:c r="D578" s="0">
        <x:v>2015</x:v>
      </x:c>
      <x:c r="E578" s="0">
        <x:v>1</x:v>
      </x:c>
      <x:c r="F578" s="0">
        <x:v>0.8</x:v>
      </x:c>
      <x:c r="G578" s="0">
        <x:v>0.91</x:v>
      </x:c>
      <x:c r="H578" s="0">
        <x:v>0.085</x:v>
      </x:c>
      <x:c r="I578" s="0">
        <x:v>0.03</x:v>
      </x:c>
      <x:c r="J578" s="0">
        <x:v>0.6</x:v>
      </x:c>
      <x:c r="K578" s="0">
        <x:v>1.24363769298137</x:v>
      </x:c>
      <x:c r="L578" s="0">
        <x:v>0.275</x:v>
      </x:c>
      <x:c r="M578" s="0">
        <x:v>0.6</x:v>
      </x:c>
      <x:c r="N578" s="0">
        <x:v>0.15</x:v>
      </x:c>
      <x:c r="O578" s="0">
        <x:v>0.868421052631579</x:v>
      </x:c>
      <x:c r="P578" s="0">
        <x:v>0.581140350877193</x:v>
      </x:c>
      <x:c r="Q578" s="0" t="s">
        <x:v>119</x:v>
      </x:c>
      <x:c r="R578" s="0" t="s">
        <x:v>112</x:v>
      </x:c>
      <x:c r="S578" s="0" t="s">
        <x:v>115</x:v>
      </x:c>
      <x:c r="T578" s="0" t="s">
        <x:v>122</x:v>
      </x:c>
      <x:c r="U578" s="0" t="s">
        <x:v>123</x:v>
      </x:c>
      <x:c r="V578" s="0">
        <x:v>90.23</x:v>
      </x:c>
      <x:c r="W578" s="0">
        <x:v>90.25</x:v>
      </x:c>
      <x:c r="X578" s="0">
        <x:v>90.21</x:v>
      </x:c>
      <x:c r="Y578" s="0">
        <x:v>90.57</x:v>
      </x:c>
      <x:c r="Z578" s="0">
        <x:v>92.26</x:v>
      </x:c>
      <x:c r="AA578" s="0">
        <x:v>2114.76</x:v>
      </x:c>
      <x:c r="AB578" s="0">
        <x:v>2106.85</x:v>
      </x:c>
      <x:c r="AC578" s="0">
        <x:v>2085.51</x:v>
      </x:c>
      <x:c r="AD578" s="0">
        <x:v>2080.15</x:v>
      </x:c>
      <x:c r="AE578" s="0">
        <x:v>2107.39</x:v>
      </x:c>
      <x:c r="AF578" s="0">
        <x:f>IF(OR(ISBLANK(X578),ISBLANK(W578)),"",(X578-W578)/W578)</x:f>
      </x:c>
      <x:c r="AG578" s="0">
        <x:f>IF(OR(ISBLANK(Y578),ISBLANK(W578)),"",(Y578-W578)/W578)</x:f>
      </x:c>
      <x:c r="AH578" s="0">
        <x:f>IF(OR(ISBLANK(Z578),ISBLANK(W578)),"",(Z578-W578)/W578)</x:f>
      </x:c>
      <x:c r="AI578" s="0">
        <x:f>IF(OR(ISBLANK(AC578),ISBLANK(AB578)),"",(AC578-AB578)/AB578)</x:f>
      </x:c>
      <x:c r="AJ578" s="0">
        <x:f>IF(OR(ISBLANK(AD578),ISBLANK(AB578)),"",(AD578-AB578)/AB578)</x:f>
      </x:c>
      <x:c r="AK578" s="0">
        <x:f>IF(OR(ISBLANK(AE578),ISBLANK(AB578)),"",(AE578-AB578)/AB578)</x:f>
      </x:c>
    </x:row>
    <x:row r="579" spans="1:37">
      <x:c r="A579" s="0" t="s">
        <x:v>151</x:v>
      </x:c>
      <x:c r="B579" s="0" t="s">
        <x:v>141</x:v>
      </x:c>
      <x:c r="C579" s="0" t="s">
        <x:v>69</x:v>
      </x:c>
      <x:c r="D579" s="0">
        <x:v>2015</x:v>
      </x:c>
      <x:c r="E579" s="0">
        <x:v>2</x:v>
      </x:c>
      <x:c r="F579" s="0">
        <x:v>0.337</x:v>
      </x:c>
      <x:c r="G579" s="0">
        <x:v>0.35</x:v>
      </x:c>
      <x:c r="H579" s="0">
        <x:v>0.185</x:v>
      </x:c>
      <x:c r="I579" s="0">
        <x:v>0.06</x:v>
      </x:c>
      <x:c r="J579" s="0">
        <x:v>0.8</x:v>
      </x:c>
      <x:c r="K579" s="0">
        <x:v>0.142957410870523</x:v>
      </x:c>
      <x:c r="L579" s="0">
        <x:v>0.8</x:v>
      </x:c>
      <x:c r="M579" s="0">
        <x:v>0.55</x:v>
      </x:c>
      <x:c r="N579" s="0">
        <x:v>0.65</x:v>
      </x:c>
      <x:c r="O579" s="0">
        <x:v>0.394736842105263</x:v>
      </x:c>
      <x:c r="P579" s="0">
        <x:v>0.581578947368421</x:v>
      </x:c>
      <x:c r="Q579" s="0" t="s">
        <x:v>147</x:v>
      </x:c>
      <x:c r="R579" s="0" t="s">
        <x:v>141</x:v>
      </x:c>
      <x:c r="S579" s="0" t="s">
        <x:v>150</x:v>
      </x:c>
      <x:c r="T579" s="0" t="s">
        <x:v>151</x:v>
      </x:c>
      <x:c r="U579" s="0" t="s">
        <x:v>149</x:v>
      </x:c>
      <x:c r="V579" s="0">
        <x:v>28.99</x:v>
      </x:c>
      <x:c r="W579" s="0">
        <x:v>33.65</x:v>
      </x:c>
      <x:c r="X579" s="0">
        <x:v>33.15</x:v>
      </x:c>
      <x:c r="Y579" s="0">
        <x:v>31.18</x:v>
      </x:c>
      <x:c r="Z579" s="0">
        <x:v>33.04</x:v>
      </x:c>
      <x:c r="AA579" s="0">
        <x:v>2124.29</x:v>
      </x:c>
      <x:c r="AB579" s="0">
        <x:v>2126.64</x:v>
      </x:c>
      <x:c r="AC579" s="0">
        <x:v>2128.28</x:v>
      </x:c>
      <x:c r="AD579" s="0">
        <x:v>2079.65</x:v>
      </x:c>
      <x:c r="AE579" s="0">
        <x:v>2102.44</x:v>
      </x:c>
      <x:c r="AF579" s="0">
        <x:f>IF(OR(ISBLANK(X579),ISBLANK(W579)),"",(X579-W579)/W579)</x:f>
      </x:c>
      <x:c r="AG579" s="0">
        <x:f>IF(OR(ISBLANK(Y579),ISBLANK(W579)),"",(Y579-W579)/W579)</x:f>
      </x:c>
      <x:c r="AH579" s="0">
        <x:f>IF(OR(ISBLANK(Z579),ISBLANK(W579)),"",(Z579-W579)/W579)</x:f>
      </x:c>
      <x:c r="AI579" s="0">
        <x:f>IF(OR(ISBLANK(AC579),ISBLANK(AB579)),"",(AC579-AB579)/AB579)</x:f>
      </x:c>
      <x:c r="AJ579" s="0">
        <x:f>IF(OR(ISBLANK(AD579),ISBLANK(AB579)),"",(AD579-AB579)/AB579)</x:f>
      </x:c>
      <x:c r="AK579" s="0">
        <x:f>IF(OR(ISBLANK(AE579),ISBLANK(AB579)),"",(AE579-AB579)/AB579)</x:f>
      </x:c>
    </x:row>
    <x:row r="580" spans="1:37">
      <x:c r="A580" s="0" t="s">
        <x:v>151</x:v>
      </x:c>
      <x:c r="B580" s="0" t="s">
        <x:v>115</x:v>
      </x:c>
      <x:c r="C580" s="0" t="s">
        <x:v>70</x:v>
      </x:c>
      <x:c r="D580" s="0">
        <x:v>2015</x:v>
      </x:c>
      <x:c r="E580" s="0">
        <x:v>1</x:v>
      </x:c>
      <x:c r="F580" s="0">
        <x:v>0.83</x:v>
      </x:c>
      <x:c r="G580" s="0">
        <x:v>1.17</x:v>
      </x:c>
      <x:c r="H580" s="0">
        <x:v>0.055</x:v>
      </x:c>
      <x:c r="I580" s="0">
        <x:v>-0.015</x:v>
      </x:c>
      <x:c r="J580" s="0">
        <x:v>0.6</x:v>
      </x:c>
      <x:c r="K580" s="0">
        <x:v>1.29145129012706</x:v>
      </x:c>
      <x:c r="L580" s="0">
        <x:v>0.025</x:v>
      </x:c>
      <x:c r="M580" s="0">
        <x:v>0.425</x:v>
      </x:c>
      <x:c r="N580" s="0">
        <x:v>0.075</x:v>
      </x:c>
      <x:c r="O580" s="0">
        <x:v>0.921052631578947</x:v>
      </x:c>
      <x:c r="P580" s="0">
        <x:v>0.457017543859649</x:v>
      </x:c>
      <x:c r="Q580" s="0" t="s">
        <x:v>112</x:v>
      </x:c>
      <x:c r="R580" s="0" t="s">
        <x:v>115</x:v>
      </x:c>
      <x:c r="S580" s="0" t="s">
        <x:v>118</x:v>
      </x:c>
      <x:c r="T580" s="0" t="s">
        <x:v>124</x:v>
      </x:c>
      <x:c r="U580" s="0" t="s">
        <x:v>125</x:v>
      </x:c>
      <x:c r="V580" s="0">
        <x:v>87.87</x:v>
      </x:c>
      <x:c r="W580" s="0">
        <x:v>87.37</x:v>
      </x:c>
      <x:c r="X580" s="0">
        <x:v>88.85</x:v>
      </x:c>
      <x:c r="Y580" s="0">
        <x:v>87.6</x:v>
      </x:c>
      <x:c r="Z580" s="0">
        <x:v>85.13</x:v>
      </x:c>
      <x:c r="AA580" s="0">
        <x:v>2106.85</x:v>
      </x:c>
      <x:c r="AB580" s="0">
        <x:v>2085.51</x:v>
      </x:c>
      <x:c r="AC580" s="0">
        <x:v>2108.29</x:v>
      </x:c>
      <x:c r="AD580" s="0">
        <x:v>2088</x:v>
      </x:c>
      <x:c r="AE580" s="0">
        <x:v>2111.73</x:v>
      </x:c>
      <x:c r="AF580" s="0">
        <x:f>IF(OR(ISBLANK(X580),ISBLANK(W580)),"",(X580-W580)/W580)</x:f>
      </x:c>
      <x:c r="AG580" s="0">
        <x:f>IF(OR(ISBLANK(Y580),ISBLANK(W580)),"",(Y580-W580)/W580)</x:f>
      </x:c>
      <x:c r="AH580" s="0">
        <x:f>IF(OR(ISBLANK(Z580),ISBLANK(W580)),"",(Z580-W580)/W580)</x:f>
      </x:c>
      <x:c r="AI580" s="0">
        <x:f>IF(OR(ISBLANK(AC580),ISBLANK(AB580)),"",(AC580-AB580)/AB580)</x:f>
      </x:c>
      <x:c r="AJ580" s="0">
        <x:f>IF(OR(ISBLANK(AD580),ISBLANK(AB580)),"",(AD580-AB580)/AB580)</x:f>
      </x:c>
      <x:c r="AK580" s="0">
        <x:f>IF(OR(ISBLANK(AE580),ISBLANK(AB580)),"",(AE580-AB580)/AB580)</x:f>
      </x:c>
    </x:row>
    <x:row r="581" spans="1:37">
      <x:c r="A581" s="0" t="s">
        <x:v>151</x:v>
      </x:c>
      <x:c r="B581" s="0" t="s">
        <x:v>124</x:v>
      </x:c>
      <x:c r="C581" s="0" t="s">
        <x:v>74</x:v>
      </x:c>
      <x:c r="D581" s="0">
        <x:v>2016</x:v>
      </x:c>
      <x:c r="E581" s="0">
        <x:v>1</x:v>
      </x:c>
      <x:c r="F581" s="0">
        <x:v>0.01079</x:v>
      </x:c>
      <x:c r="G581" s="0">
        <x:v>0.01</x:v>
      </x:c>
      <x:c r="H581" s="0">
        <x:v>0.1</x:v>
      </x:c>
      <x:c r="I581" s="0">
        <x:v>-0.06</x:v>
      </x:c>
      <x:c r="J581" s="0">
        <x:v>0.7</x:v>
      </x:c>
      <x:c r="K581" s="0">
        <x:v>-0.143405928931093</x:v>
      </x:c>
      <x:c r="L581" s="0">
        <x:v>0.225</x:v>
      </x:c>
      <x:c r="M581" s="0">
        <x:v>0.075</x:v>
      </x:c>
      <x:c r="N581" s="0">
        <x:v>0.225</x:v>
      </x:c>
      <x:c r="O581" s="0">
        <x:v>0.236842105263158</x:v>
      </x:c>
      <x:c r="P581" s="0">
        <x:v>0.178947368421053</x:v>
      </x:c>
      <x:c r="Q581" s="0" t="s">
        <x:v>122</x:v>
      </x:c>
      <x:c r="R581" s="0" t="s">
        <x:v>124</x:v>
      </x:c>
      <x:c r="S581" s="0" t="s">
        <x:v>129</x:v>
      </x:c>
      <x:c r="T581" s="0" t="s">
        <x:v>107</x:v>
      </x:c>
      <x:c r="U581" s="0" t="s">
        <x:v>130</x:v>
      </x:c>
      <x:c r="V581" s="0">
        <x:v>0.5525</x:v>
      </x:c>
      <x:c r="W581" s="0">
        <x:v>0.56225</x:v>
      </x:c>
      <x:c r="X581" s="0">
        <x:v>0.52063</x:v>
      </x:c>
      <x:c r="Y581" s="0">
        <x:v>0.53225</x:v>
      </x:c>
      <x:c r="Z581" s="0">
        <x:v>0.54375</x:v>
      </x:c>
      <x:c r="AA581" s="0">
        <x:v>2080.15</x:v>
      </x:c>
      <x:c r="AB581" s="0">
        <x:v>2088</x:v>
      </x:c>
      <x:c r="AC581" s="0">
        <x:v>2116.1</x:v>
      </x:c>
      <x:c r="AD581" s="0">
        <x:v>2121.1</x:v>
      </x:c>
      <x:c r="AE581" s="0">
        <x:v>2079.28</x:v>
      </x:c>
      <x:c r="AF581" s="0">
        <x:f>IF(OR(ISBLANK(X581),ISBLANK(W581)),"",(X581-W581)/W581)</x:f>
      </x:c>
      <x:c r="AG581" s="0">
        <x:f>IF(OR(ISBLANK(Y581),ISBLANK(W581)),"",(Y581-W581)/W581)</x:f>
      </x:c>
      <x:c r="AH581" s="0">
        <x:f>IF(OR(ISBLANK(Z581),ISBLANK(W581)),"",(Z581-W581)/W581)</x:f>
      </x:c>
      <x:c r="AI581" s="0">
        <x:f>IF(OR(ISBLANK(AC581),ISBLANK(AB581)),"",(AC581-AB581)/AB581)</x:f>
      </x:c>
      <x:c r="AJ581" s="0">
        <x:f>IF(OR(ISBLANK(AD581),ISBLANK(AB581)),"",(AD581-AB581)/AB581)</x:f>
      </x:c>
      <x:c r="AK581" s="0">
        <x:f>IF(OR(ISBLANK(AE581),ISBLANK(AB581)),"",(AE581-AB581)/AB581)</x:f>
      </x:c>
    </x:row>
    <x:row r="582" spans="1:37">
      <x:c r="A582" s="0" t="s">
        <x:v>151</x:v>
      </x:c>
      <x:c r="B582" s="0" t="s">
        <x:v>126</x:v>
      </x:c>
      <x:c r="C582" s="0" t="s">
        <x:v>79</x:v>
      </x:c>
      <x:c r="D582" s="0">
        <x:v>2015</x:v>
      </x:c>
      <x:c r="E582" s="0">
        <x:v>1</x:v>
      </x:c>
      <x:c r="F582" s="0">
        <x:v>-0.01566</x:v>
      </x:c>
      <x:c r="G582" s="0">
        <x:v>-0.02</x:v>
      </x:c>
      <x:c r="H582" s="0">
        <x:v>0.1</x:v>
      </x:c>
      <x:c r="I582" s="0">
        <x:v>-0.01</x:v>
      </x:c>
      <x:c r="J582" s="0">
        <x:v>0.8</x:v>
      </x:c>
      <x:c r="K582" s="0">
        <x:v>-0.232848870639375</x:v>
      </x:c>
      <x:c r="L582" s="0">
        <x:v>0.35</x:v>
      </x:c>
      <x:c r="M582" s="0">
        <x:v>0.475</x:v>
      </x:c>
      <x:c r="N582" s="0">
        <x:v>0.725</x:v>
      </x:c>
      <x:c r="O582" s="0">
        <x:v>0.0789473684210526</x:v>
      </x:c>
      <x:c r="P582" s="0">
        <x:v>0.301315789473684</x:v>
      </x:c>
      <x:c r="Q582" s="0" t="s">
        <x:v>120</x:v>
      </x:c>
      <x:c r="R582" s="0" t="s">
        <x:v>126</x:v>
      </x:c>
      <x:c r="S582" s="0" t="s">
        <x:v>122</x:v>
      </x:c>
      <x:c r="T582" s="0" t="s">
        <x:v>127</x:v>
      </x:c>
      <x:c r="U582" s="0" t="s">
        <x:v>128</x:v>
      </x:c>
      <x:c r="V582" s="0">
        <x:v>15.37</x:v>
      </x:c>
      <x:c r="W582" s="0">
        <x:v>15.53</x:v>
      </x:c>
      <x:c r="X582" s="0">
        <x:v>15.36</x:v>
      </x:c>
      <x:c r="Y582" s="0">
        <x:v>16.32</x:v>
      </x:c>
      <x:c r="Z582" s="0">
        <x:v>16.39</x:v>
      </x:c>
      <x:c r="AA582" s="0">
        <x:v>2114.49</x:v>
      </x:c>
      <x:c r="AB582" s="0">
        <x:v>2089.46</x:v>
      </x:c>
      <x:c r="AC582" s="0">
        <x:v>2080.15</x:v>
      </x:c>
      <x:c r="AD582" s="0">
        <x:v>2099.12</x:v>
      </x:c>
      <x:c r="AE582" s="0">
        <x:v>2095.84</x:v>
      </x:c>
      <x:c r="AF582" s="0">
        <x:f>IF(OR(ISBLANK(X582),ISBLANK(W582)),"",(X582-W582)/W582)</x:f>
      </x:c>
      <x:c r="AG582" s="0">
        <x:f>IF(OR(ISBLANK(Y582),ISBLANK(W582)),"",(Y582-W582)/W582)</x:f>
      </x:c>
      <x:c r="AH582" s="0">
        <x:f>IF(OR(ISBLANK(Z582),ISBLANK(W582)),"",(Z582-W582)/W582)</x:f>
      </x:c>
      <x:c r="AI582" s="0">
        <x:f>IF(OR(ISBLANK(AC582),ISBLANK(AB582)),"",(AC582-AB582)/AB582)</x:f>
      </x:c>
      <x:c r="AJ582" s="0">
        <x:f>IF(OR(ISBLANK(AD582),ISBLANK(AB582)),"",(AD582-AB582)/AB582)</x:f>
      </x:c>
      <x:c r="AK582" s="0">
        <x:f>IF(OR(ISBLANK(AE582),ISBLANK(AB582)),"",(AE582-AB582)/AB582)</x:f>
      </x:c>
    </x:row>
    <x:row r="583" spans="1:37">
      <x:c r="A583" s="0" t="s">
        <x:v>151</x:v>
      </x:c>
      <x:c r="B583" s="0" t="s">
        <x:v>131</x:v>
      </x:c>
      <x:c r="C583" s="0" t="s">
        <x:v>83</x:v>
      </x:c>
      <x:c r="D583" s="0">
        <x:v>2016</x:v>
      </x:c>
      <x:c r="E583" s="0">
        <x:v>1</x:v>
      </x:c>
      <x:c r="F583" s="0">
        <x:v>0.35</x:v>
      </x:c>
      <x:c r="G583" s="0">
        <x:v>0.34</x:v>
      </x:c>
      <x:c r="H583" s="0">
        <x:v>0.065</x:v>
      </x:c>
      <x:c r="I583" s="0">
        <x:v>-0.04</x:v>
      </x:c>
      <x:c r="J583" s="0">
        <x:v>0.6</x:v>
      </x:c>
      <x:c r="K583" s="0">
        <x:v>-0.155230105141267</x:v>
      </x:c>
      <x:c r="L583" s="0">
        <x:v>0.075</x:v>
      </x:c>
      <x:c r="M583" s="0">
        <x:v>0.25</x:v>
      </x:c>
      <x:c r="N583" s="0">
        <x:v>0.05</x:v>
      </x:c>
      <x:c r="O583" s="0">
        <x:v>0.184210526315789</x:v>
      </x:c>
      <x:c r="P583" s="0">
        <x:v>0.169736842105263</x:v>
      </x:c>
      <x:c r="Q583" s="0" t="s">
        <x:v>110</x:v>
      </x:c>
      <x:c r="R583" s="0" t="s">
        <x:v>131</x:v>
      </x:c>
      <x:c r="S583" s="0" t="s">
        <x:v>132</x:v>
      </x:c>
      <x:c r="T583" s="0" t="s">
        <x:v>116</x:v>
      </x:c>
      <x:c r="U583" s="0" t="s">
        <x:v>133</x:v>
      </x:c>
      <x:c r="V583" s="0">
        <x:v>26.64</x:v>
      </x:c>
      <x:c r="W583" s="0">
        <x:v>25.48</x:v>
      </x:c>
      <x:c r="X583" s="0">
        <x:v>25.3</x:v>
      </x:c>
      <x:c r="Y583" s="0">
        <x:v>24.97</x:v>
      </x:c>
      <x:c r="Z583" s="0">
        <x:v>24.33</x:v>
      </x:c>
      <x:c r="AA583" s="0">
        <x:v>2129.2</x:v>
      </x:c>
      <x:c r="AB583" s="0">
        <x:v>2127.83</x:v>
      </x:c>
      <x:c r="AC583" s="0">
        <x:v>2125.85</x:v>
      </x:c>
      <x:c r="AD583" s="0">
        <x:v>2104.2</x:v>
      </x:c>
      <x:c r="AE583" s="0">
        <x:v>2121.24</x:v>
      </x:c>
      <x:c r="AF583" s="0">
        <x:f>IF(OR(ISBLANK(X583),ISBLANK(W583)),"",(X583-W583)/W583)</x:f>
      </x:c>
      <x:c r="AG583" s="0">
        <x:f>IF(OR(ISBLANK(Y583),ISBLANK(W583)),"",(Y583-W583)/W583)</x:f>
      </x:c>
      <x:c r="AH583" s="0">
        <x:f>IF(OR(ISBLANK(Z583),ISBLANK(W583)),"",(Z583-W583)/W583)</x:f>
      </x:c>
      <x:c r="AI583" s="0">
        <x:f>IF(OR(ISBLANK(AC583),ISBLANK(AB583)),"",(AC583-AB583)/AB583)</x:f>
      </x:c>
      <x:c r="AJ583" s="0">
        <x:f>IF(OR(ISBLANK(AD583),ISBLANK(AB583)),"",(AD583-AB583)/AB583)</x:f>
      </x:c>
      <x:c r="AK583" s="0">
        <x:f>IF(OR(ISBLANK(AE583),ISBLANK(AB583)),"",(AE583-AB583)/AB583)</x:f>
      </x:c>
    </x:row>
    <x:row r="584" spans="1:37">
      <x:c r="A584" s="0" t="s">
        <x:v>151</x:v>
      </x:c>
      <x:c r="B584" s="0" t="s">
        <x:v>131</x:v>
      </x:c>
      <x:c r="C584" s="0" t="s">
        <x:v>86</x:v>
      </x:c>
      <x:c r="D584" s="0">
        <x:v>2015</x:v>
      </x:c>
      <x:c r="E584" s="0">
        <x:v>1</x:v>
      </x:c>
      <x:c r="F584" s="0">
        <x:v>1.15</x:v>
      </x:c>
      <x:c r="G584" s="0">
        <x:v>1.16</x:v>
      </x:c>
      <x:c r="H584" s="0">
        <x:v>0.175</x:v>
      </x:c>
      <x:c r="I584" s="0">
        <x:v>0.07</x:v>
      </x:c>
      <x:c r="J584" s="0">
        <x:v>0.8</x:v>
      </x:c>
      <x:c r="K584" s="0">
        <x:v>0.0430555789147085</x:v>
      </x:c>
      <x:c r="L584" s="0">
        <x:v>0.675</x:v>
      </x:c>
      <x:c r="M584" s="0">
        <x:v>0.625</x:v>
      </x:c>
      <x:c r="N584" s="0">
        <x:v>0.65</x:v>
      </x:c>
      <x:c r="O584" s="0">
        <x:v>0.289473684210526</x:v>
      </x:c>
      <x:c r="P584" s="0">
        <x:v>0.529824561403509</x:v>
      </x:c>
      <x:c r="Q584" s="0" t="s">
        <x:v>110</x:v>
      </x:c>
      <x:c r="R584" s="0" t="s">
        <x:v>131</x:v>
      </x:c>
      <x:c r="S584" s="0" t="s">
        <x:v>132</x:v>
      </x:c>
      <x:c r="T584" s="0" t="s">
        <x:v>116</x:v>
      </x:c>
      <x:c r="U584" s="0" t="s">
        <x:v>133</x:v>
      </x:c>
      <x:c r="V584" s="0">
        <x:v>114.33</x:v>
      </x:c>
      <x:c r="W584" s="0">
        <x:v>112.34</x:v>
      </x:c>
      <x:c r="X584" s="0">
        <x:v>112.1</x:v>
      </x:c>
      <x:c r="Y584" s="0">
        <x:v>110.93</x:v>
      </x:c>
      <x:c r="Z584" s="0">
        <x:v>111.85</x:v>
      </x:c>
      <x:c r="AA584" s="0">
        <x:v>2129.2</x:v>
      </x:c>
      <x:c r="AB584" s="0">
        <x:v>2127.83</x:v>
      </x:c>
      <x:c r="AC584" s="0">
        <x:v>2125.85</x:v>
      </x:c>
      <x:c r="AD584" s="0">
        <x:v>2104.2</x:v>
      </x:c>
      <x:c r="AE584" s="0">
        <x:v>2121.24</x:v>
      </x:c>
      <x:c r="AF584" s="0">
        <x:f>IF(OR(ISBLANK(X584),ISBLANK(W584)),"",(X584-W584)/W584)</x:f>
      </x:c>
      <x:c r="AG584" s="0">
        <x:f>IF(OR(ISBLANK(Y584),ISBLANK(W584)),"",(Y584-W584)/W584)</x:f>
      </x:c>
      <x:c r="AH584" s="0">
        <x:f>IF(OR(ISBLANK(Z584),ISBLANK(W584)),"",(Z584-W584)/W584)</x:f>
      </x:c>
      <x:c r="AI584" s="0">
        <x:f>IF(OR(ISBLANK(AC584),ISBLANK(AB584)),"",(AC584-AB584)/AB584)</x:f>
      </x:c>
      <x:c r="AJ584" s="0">
        <x:f>IF(OR(ISBLANK(AD584),ISBLANK(AB584)),"",(AD584-AB584)/AB584)</x:f>
      </x:c>
      <x:c r="AK584" s="0">
        <x:f>IF(OR(ISBLANK(AE584),ISBLANK(AB584)),"",(AE584-AB584)/AB584)</x:f>
      </x:c>
    </x:row>
    <x:row r="585" spans="1:37">
      <x:c r="A585" s="0" t="s">
        <x:v>151</x:v>
      </x:c>
      <x:c r="B585" s="0" t="s">
        <x:v>121</x:v>
      </x:c>
      <x:c r="C585" s="0" t="s">
        <x:v>91</x:v>
      </x:c>
      <x:c r="D585" s="0">
        <x:v>2015</x:v>
      </x:c>
      <x:c r="E585" s="0">
        <x:v>2</x:v>
      </x:c>
      <x:c r="F585" s="0">
        <x:v>0.82</x:v>
      </x:c>
      <x:c r="G585" s="0">
        <x:v>0.84</x:v>
      </x:c>
      <x:c r="H585" s="0">
        <x:v>0.5</x:v>
      </x:c>
      <x:c r="I585" s="0">
        <x:v>0.405</x:v>
      </x:c>
      <x:c r="J585" s="0">
        <x:v>0.7</x:v>
      </x:c>
      <x:c r="L585" s="0">
        <x:v>0.975</x:v>
      </x:c>
      <x:c r="M585" s="0">
        <x:v>0.975</x:v>
      </x:c>
      <x:c r="N585" s="0">
        <x:v>0.2</x:v>
      </x:c>
      <x:c r="Q585" s="0" t="s">
        <x:v>116</x:v>
      </x:c>
      <x:c r="R585" s="0" t="s">
        <x:v>121</x:v>
      </x:c>
      <x:c r="S585" s="0" t="s">
        <x:v>134</x:v>
      </x:c>
      <x:c r="T585" s="0" t="s">
        <x:v>135</x:v>
      </x:c>
      <x:c r="U585" s="0" t="s">
        <x:v>136</x:v>
      </x:c>
      <x:c r="V585" s="0">
        <x:v>13.13</x:v>
      </x:c>
      <x:c r="W585" s="0">
        <x:v>14.15</x:v>
      </x:c>
      <x:c r="X585" s="0">
        <x:v>14.24</x:v>
      </x:c>
      <x:c r="Y585" s="0">
        <x:v>14.31</x:v>
      </x:c>
      <x:c r="Z585" s="0">
        <x:v>13.52</x:v>
      </x:c>
      <x:c r="AA585" s="0">
        <x:v>2104.2</x:v>
      </x:c>
      <x:c r="AB585" s="0">
        <x:v>2123.48</x:v>
      </x:c>
      <x:c r="AC585" s="0">
        <x:v>2120.79</x:v>
      </x:c>
      <x:c r="AD585" s="0">
        <x:v>2114.07</x:v>
      </x:c>
      <x:c r="AE585" s="0">
        <x:v>2101.49</x:v>
      </x:c>
      <x:c r="AF585" s="0">
        <x:f>IF(OR(ISBLANK(X585),ISBLANK(W585)),"",(X585-W585)/W585)</x:f>
      </x:c>
      <x:c r="AG585" s="0">
        <x:f>IF(OR(ISBLANK(Y585),ISBLANK(W585)),"",(Y585-W585)/W585)</x:f>
      </x:c>
      <x:c r="AH585" s="0">
        <x:f>IF(OR(ISBLANK(Z585),ISBLANK(W585)),"",(Z585-W585)/W585)</x:f>
      </x:c>
      <x:c r="AI585" s="0">
        <x:f>IF(OR(ISBLANK(AC585),ISBLANK(AB585)),"",(AC585-AB585)/AB585)</x:f>
      </x:c>
      <x:c r="AJ585" s="0">
        <x:f>IF(OR(ISBLANK(AD585),ISBLANK(AB585)),"",(AD585-AB585)/AB585)</x:f>
      </x:c>
      <x:c r="AK585" s="0">
        <x:f>IF(OR(ISBLANK(AE585),ISBLANK(AB585)),"",(AE585-AB585)/AB585)</x:f>
      </x:c>
    </x:row>
    <x:row r="586" spans="1:37">
      <x:c r="A586" s="0" t="s">
        <x:v>151</x:v>
      </x:c>
      <x:c r="B586" s="0" t="s">
        <x:v>134</x:v>
      </x:c>
      <x:c r="C586" s="0" t="s">
        <x:v>94</x:v>
      </x:c>
      <x:c r="D586" s="0">
        <x:v>2015</x:v>
      </x:c>
      <x:c r="E586" s="0">
        <x:v>3</x:v>
      </x:c>
      <x:c r="F586" s="0">
        <x:v>1.18</x:v>
      </x:c>
      <x:c r="G586" s="0">
        <x:v>1.25</x:v>
      </x:c>
      <x:c r="H586" s="0">
        <x:v>0.075</x:v>
      </x:c>
      <x:c r="I586" s="0">
        <x:v>0.03</x:v>
      </x:c>
      <x:c r="J586" s="0">
        <x:v>0.6</x:v>
      </x:c>
      <x:c r="K586" s="0">
        <x:v>0.353553390593274</x:v>
      </x:c>
      <x:c r="L586" s="0">
        <x:v>0.175</x:v>
      </x:c>
      <x:c r="M586" s="0">
        <x:v>0.475</x:v>
      </x:c>
      <x:c r="N586" s="0">
        <x:v>0.05</x:v>
      </x:c>
      <x:c r="O586" s="0">
        <x:v>0.605263157894737</x:v>
      </x:c>
      <x:c r="P586" s="0">
        <x:v>0.418421052631579</x:v>
      </x:c>
      <x:c r="Q586" s="0" t="s">
        <x:v>121</x:v>
      </x:c>
      <x:c r="R586" s="0" t="s">
        <x:v>134</x:v>
      </x:c>
      <x:c r="S586" s="0" t="s">
        <x:v>123</x:v>
      </x:c>
      <x:c r="T586" s="0" t="s">
        <x:v>128</x:v>
      </x:c>
      <x:c r="U586" s="0" t="s">
        <x:v>137</x:v>
      </x:c>
      <x:c r="V586" s="0">
        <x:v>145.42</x:v>
      </x:c>
      <x:c r="W586" s="0">
        <x:v>144.26</x:v>
      </x:c>
      <x:c r="X586" s="0">
        <x:v>142.59</x:v>
      </x:c>
      <x:c r="Y586" s="0">
        <x:v>140.65</x:v>
      </x:c>
      <x:c r="Z586" s="0">
        <x:v>135.69</x:v>
      </x:c>
      <x:c r="AA586" s="0">
        <x:v>2123.48</x:v>
      </x:c>
      <x:c r="AB586" s="0">
        <x:v>2120.79</x:v>
      </x:c>
      <x:c r="AC586" s="0">
        <x:v>2107.39</x:v>
      </x:c>
      <x:c r="AD586" s="0">
        <x:v>2095.84</x:v>
      </x:c>
      <x:c r="AE586" s="0">
        <x:v>2057.64</x:v>
      </x:c>
      <x:c r="AF586" s="0">
        <x:f>IF(OR(ISBLANK(X586),ISBLANK(W586)),"",(X586-W586)/W586)</x:f>
      </x:c>
      <x:c r="AG586" s="0">
        <x:f>IF(OR(ISBLANK(Y586),ISBLANK(W586)),"",(Y586-W586)/W586)</x:f>
      </x:c>
      <x:c r="AH586" s="0">
        <x:f>IF(OR(ISBLANK(Z586),ISBLANK(W586)),"",(Z586-W586)/W586)</x:f>
      </x:c>
      <x:c r="AI586" s="0">
        <x:f>IF(OR(ISBLANK(AC586),ISBLANK(AB586)),"",(AC586-AB586)/AB586)</x:f>
      </x:c>
      <x:c r="AJ586" s="0">
        <x:f>IF(OR(ISBLANK(AD586),ISBLANK(AB586)),"",(AD586-AB586)/AB586)</x:f>
      </x:c>
      <x:c r="AK586" s="0">
        <x:f>IF(OR(ISBLANK(AE586),ISBLANK(AB586)),"",(AE586-AB586)/AB586)</x:f>
      </x:c>
    </x:row>
    <x:row r="587" spans="1:37">
      <x:c r="A587" s="0" t="s">
        <x:v>151</x:v>
      </x:c>
      <x:c r="B587" s="0" t="s">
        <x:v>138</x:v>
      </x:c>
      <x:c r="C587" s="0" t="s">
        <x:v>99</x:v>
      </x:c>
      <x:c r="D587" s="0">
        <x:v>2015</x:v>
      </x:c>
      <x:c r="E587" s="0">
        <x:v>4</x:v>
      </x:c>
      <x:c r="F587" s="0">
        <x:v>0.86</x:v>
      </x:c>
      <x:c r="G587" s="0">
        <x:v>0.78</x:v>
      </x:c>
      <x:c r="H587" s="0">
        <x:v>0.155</x:v>
      </x:c>
      <x:c r="I587" s="0">
        <x:v>0.025</x:v>
      </x:c>
      <x:c r="J587" s="0">
        <x:v>0.8</x:v>
      </x:c>
      <x:c r="K587" s="0">
        <x:v>-0.736654808825812</x:v>
      </x:c>
      <x:c r="L587" s="0">
        <x:v>0.525</x:v>
      </x:c>
      <x:c r="M587" s="0">
        <x:v>0.425</x:v>
      </x:c>
      <x:c r="N587" s="0">
        <x:v>0.65</x:v>
      </x:c>
      <x:c r="O587" s="0">
        <x:v>0.0789473684210526</x:v>
      </x:c>
      <x:c r="P587" s="0">
        <x:v>0.342982456140351</x:v>
      </x:c>
      <x:c r="Q587" s="0" t="s">
        <x:v>139</x:v>
      </x:c>
      <x:c r="R587" s="0" t="s">
        <x:v>138</x:v>
      </x:c>
      <x:c r="S587" s="0" t="s">
        <x:v>133</x:v>
      </x:c>
      <x:c r="T587" s="0" t="s">
        <x:v>140</x:v>
      </x:c>
      <x:c r="U587" s="0" t="s">
        <x:v>141</x:v>
      </x:c>
      <x:c r="V587" s="0">
        <x:v>44.64</x:v>
      </x:c>
      <x:c r="W587" s="0">
        <x:v>44.91</x:v>
      </x:c>
      <x:c r="X587" s="0">
        <x:v>42.74</x:v>
      </x:c>
      <x:c r="Y587" s="0">
        <x:v>41.2</x:v>
      </x:c>
      <x:c r="Z587" s="0">
        <x:v>40.4</x:v>
      </x:c>
      <x:c r="AA587" s="0">
        <x:v>2096.29</x:v>
      </x:c>
      <x:c r="AB587" s="0">
        <x:v>2100.44</x:v>
      </x:c>
      <x:c r="AC587" s="0">
        <x:v>2121.24</x:v>
      </x:c>
      <x:c r="AD587" s="0">
        <x:v>2108.58</x:v>
      </x:c>
      <x:c r="AE587" s="0">
        <x:v>2126.64</x:v>
      </x:c>
      <x:c r="AF587" s="0">
        <x:f>IF(OR(ISBLANK(X587),ISBLANK(W587)),"",(X587-W587)/W587)</x:f>
      </x:c>
      <x:c r="AG587" s="0">
        <x:f>IF(OR(ISBLANK(Y587),ISBLANK(W587)),"",(Y587-W587)/W587)</x:f>
      </x:c>
      <x:c r="AH587" s="0">
        <x:f>IF(OR(ISBLANK(Z587),ISBLANK(W587)),"",(Z587-W587)/W587)</x:f>
      </x:c>
      <x:c r="AI587" s="0">
        <x:f>IF(OR(ISBLANK(AC587),ISBLANK(AB587)),"",(AC587-AB587)/AB587)</x:f>
      </x:c>
      <x:c r="AJ587" s="0">
        <x:f>IF(OR(ISBLANK(AD587),ISBLANK(AB587)),"",(AD587-AB587)/AB587)</x:f>
      </x:c>
      <x:c r="AK587" s="0">
        <x:f>IF(OR(ISBLANK(AE587),ISBLANK(AB587)),"",(AE587-AB587)/AB587)</x:f>
      </x:c>
    </x:row>
    <x:row r="588" spans="1:37">
      <x:c r="A588" s="0" t="s">
        <x:v>155</x:v>
      </x:c>
      <x:c r="B588" s="0" t="s">
        <x:v>142</x:v>
      </x:c>
      <x:c r="C588" s="0" t="s">
        <x:v>38</x:v>
      </x:c>
      <x:c r="D588" s="0">
        <x:v>2015</x:v>
      </x:c>
      <x:c r="E588" s="0">
        <x:v>2</x:v>
      </x:c>
      <x:c r="F588" s="0">
        <x:v>1.44</x:v>
      </x:c>
      <x:c r="G588" s="0">
        <x:v>1.54</x:v>
      </x:c>
      <x:c r="H588" s="0">
        <x:v>0.105</x:v>
      </x:c>
      <x:c r="I588" s="0">
        <x:v>-0.045</x:v>
      </x:c>
      <x:c r="J588" s="0">
        <x:v>0.8</x:v>
      </x:c>
      <x:c r="K588" s="0">
        <x:v>0.86710996952412</x:v>
      </x:c>
      <x:c r="L588" s="0">
        <x:v>0.225</x:v>
      </x:c>
      <x:c r="M588" s="0">
        <x:v>0.15</x:v>
      </x:c>
      <x:c r="N588" s="0">
        <x:v>0.65</x:v>
      </x:c>
      <x:c r="O588" s="0">
        <x:v>0.868421052631579</x:v>
      </x:c>
      <x:c r="P588" s="0">
        <x:v>0.414473684210526</x:v>
      </x:c>
      <x:c r="Q588" s="0" t="s">
        <x:v>143</x:v>
      </x:c>
      <x:c r="R588" s="0" t="s">
        <x:v>142</x:v>
      </x:c>
      <x:c r="S588" s="0" t="s">
        <x:v>144</x:v>
      </x:c>
      <x:c r="T588" s="0" t="s">
        <x:v>145</x:v>
      </x:c>
      <x:c r="U588" s="0" t="s">
        <x:v>146</x:v>
      </x:c>
      <x:c r="V588" s="0">
        <x:v>68.09</x:v>
      </x:c>
      <x:c r="W588" s="0">
        <x:v>69.04</x:v>
      </x:c>
      <x:c r="X588" s="0">
        <x:v>69.19</x:v>
      </x:c>
      <x:c r="Y588" s="0">
        <x:v>69.1</x:v>
      </x:c>
      <x:c r="Z588" s="0">
        <x:v>67.55</x:v>
      </x:c>
      <x:c r="AA588" s="0">
        <x:v>2099.6</x:v>
      </x:c>
      <x:c r="AB588" s="0">
        <x:v>2108.95</x:v>
      </x:c>
      <x:c r="AC588" s="0">
        <x:v>2107.4</x:v>
      </x:c>
      <x:c r="AD588" s="0">
        <x:v>2119.21</x:v>
      </x:c>
      <x:c r="AE588" s="0">
        <x:v>2083.39</x:v>
      </x:c>
      <x:c r="AF588" s="0">
        <x:f>IF(OR(ISBLANK(X588),ISBLANK(W588)),"",(X588-W588)/W588)</x:f>
      </x:c>
      <x:c r="AG588" s="0">
        <x:f>IF(OR(ISBLANK(Y588),ISBLANK(W588)),"",(Y588-W588)/W588)</x:f>
      </x:c>
      <x:c r="AH588" s="0">
        <x:f>IF(OR(ISBLANK(Z588),ISBLANK(W588)),"",(Z588-W588)/W588)</x:f>
      </x:c>
      <x:c r="AI588" s="0">
        <x:f>IF(OR(ISBLANK(AC588),ISBLANK(AB588)),"",(AC588-AB588)/AB588)</x:f>
      </x:c>
      <x:c r="AJ588" s="0">
        <x:f>IF(OR(ISBLANK(AD588),ISBLANK(AB588)),"",(AD588-AB588)/AB588)</x:f>
      </x:c>
      <x:c r="AK588" s="0">
        <x:f>IF(OR(ISBLANK(AE588),ISBLANK(AB588)),"",(AE588-AB588)/AB588)</x:f>
      </x:c>
    </x:row>
    <x:row r="589" spans="1:37">
      <x:c r="A589" s="0" t="s">
        <x:v>155</x:v>
      </x:c>
      <x:c r="B589" s="0" t="s">
        <x:v>147</x:v>
      </x:c>
      <x:c r="C589" s="0" t="s">
        <x:v>44</x:v>
      </x:c>
      <x:c r="D589" s="0">
        <x:v>2015</x:v>
      </x:c>
      <x:c r="E589" s="0">
        <x:v>2</x:v>
      </x:c>
      <x:c r="F589" s="0">
        <x:v>1.58</x:v>
      </x:c>
      <x:c r="G589" s="0">
        <x:v>1.64</x:v>
      </x:c>
      <x:c r="H589" s="0">
        <x:v>0.305</x:v>
      </x:c>
      <x:c r="I589" s="0">
        <x:v>0.21</x:v>
      </x:c>
      <x:c r="J589" s="0">
        <x:v>0.8</x:v>
      </x:c>
      <x:c r="K589" s="0">
        <x:v>0.405500293653422</x:v>
      </x:c>
      <x:c r="L589" s="0">
        <x:v>0.925</x:v>
      </x:c>
      <x:c r="M589" s="0">
        <x:v>0.925</x:v>
      </x:c>
      <x:c r="N589" s="0">
        <x:v>0.65</x:v>
      </x:c>
      <x:c r="O589" s="0">
        <x:v>0.657894736842105</x:v>
      </x:c>
      <x:c r="P589" s="0">
        <x:v>0.835964912280702</x:v>
      </x:c>
      <x:c r="Q589" s="0" t="s">
        <x:v>144</x:v>
      </x:c>
      <x:c r="R589" s="0" t="s">
        <x:v>147</x:v>
      </x:c>
      <x:c r="S589" s="0" t="s">
        <x:v>141</x:v>
      </x:c>
      <x:c r="T589" s="0" t="s">
        <x:v>148</x:v>
      </x:c>
      <x:c r="U589" s="0" t="s">
        <x:v>149</x:v>
      </x:c>
      <x:c r="V589" s="0">
        <x:v>125.86</x:v>
      </x:c>
      <x:c r="W589" s="0">
        <x:v>124.93</x:v>
      </x:c>
      <x:c r="X589" s="0">
        <x:v>123.85</x:v>
      </x:c>
      <x:c r="Y589" s="0">
        <x:v>119.33</x:v>
      </x:c>
      <x:c r="Z589" s="0">
        <x:v>123.82</x:v>
      </x:c>
      <x:c r="AA589" s="0">
        <x:v>2107.4</x:v>
      </x:c>
      <x:c r="AB589" s="0">
        <x:v>2124.29</x:v>
      </x:c>
      <x:c r="AC589" s="0">
        <x:v>2126.64</x:v>
      </x:c>
      <x:c r="AD589" s="0">
        <x:v>2102.15</x:v>
      </x:c>
      <x:c r="AE589" s="0">
        <x:v>2102.44</x:v>
      </x:c>
      <x:c r="AF589" s="0">
        <x:f>IF(OR(ISBLANK(X589),ISBLANK(W589)),"",(X589-W589)/W589)</x:f>
      </x:c>
      <x:c r="AG589" s="0">
        <x:f>IF(OR(ISBLANK(Y589),ISBLANK(W589)),"",(Y589-W589)/W589)</x:f>
      </x:c>
      <x:c r="AH589" s="0">
        <x:f>IF(OR(ISBLANK(Z589),ISBLANK(W589)),"",(Z589-W589)/W589)</x:f>
      </x:c>
      <x:c r="AI589" s="0">
        <x:f>IF(OR(ISBLANK(AC589),ISBLANK(AB589)),"",(AC589-AB589)/AB589)</x:f>
      </x:c>
      <x:c r="AJ589" s="0">
        <x:f>IF(OR(ISBLANK(AD589),ISBLANK(AB589)),"",(AD589-AB589)/AB589)</x:f>
      </x:c>
      <x:c r="AK589" s="0">
        <x:f>IF(OR(ISBLANK(AE589),ISBLANK(AB589)),"",(AE589-AB589)/AB589)</x:f>
      </x:c>
    </x:row>
    <x:row r="590" spans="1:37">
      <x:c r="A590" s="0" t="s">
        <x:v>155</x:v>
      </x:c>
      <x:c r="B590" s="0" t="s">
        <x:v>109</x:v>
      </x:c>
      <x:c r="C590" s="0" t="s">
        <x:v>49</x:v>
      </x:c>
      <x:c r="D590" s="0">
        <x:v>2015</x:v>
      </x:c>
      <x:c r="E590" s="0">
        <x:v>3</x:v>
      </x:c>
      <x:c r="F590" s="0">
        <x:v>0.92</x:v>
      </x:c>
      <x:c r="G590" s="0">
        <x:v>0.92</x:v>
      </x:c>
      <x:c r="H590" s="0">
        <x:v>0.05</x:v>
      </x:c>
      <x:c r="I590" s="0">
        <x:v>-0.005</x:v>
      </x:c>
      <x:c r="J590" s="0">
        <x:v>0.2</x:v>
      </x:c>
      <x:c r="K590" s="0">
        <x:v>0</x:v>
      </x:c>
      <x:c r="L590" s="0">
        <x:v>0.025</x:v>
      </x:c>
      <x:c r="M590" s="0">
        <x:v>0.525</x:v>
      </x:c>
      <x:c r="N590" s="0">
        <x:v>0.025</x:v>
      </x:c>
      <x:c r="O590" s="0">
        <x:v>0.263157894736842</x:v>
      </x:c>
      <x:c r="P590" s="0">
        <x:v>0.271052631578947</x:v>
      </x:c>
      <x:c r="Q590" s="0" t="s">
        <x:v>111</x:v>
      </x:c>
      <x:c r="R590" s="0" t="s">
        <x:v>109</x:v>
      </x:c>
      <x:c r="S590" s="0" t="s">
        <x:v>114</x:v>
      </x:c>
      <x:c r="T590" s="0" t="s">
        <x:v>115</x:v>
      </x:c>
      <x:c r="U590" s="0" t="s">
        <x:v>116</x:v>
      </x:c>
      <x:c r="V590" s="0">
        <x:v>83.09</x:v>
      </x:c>
      <x:c r="W590" s="0">
        <x:v>80.95</x:v>
      </x:c>
      <x:c r="X590" s="0">
        <x:v>81</x:v>
      </x:c>
      <x:c r="Y590" s="0">
        <x:v>79.51</x:v>
      </x:c>
      <x:c r="Z590" s="0">
        <x:v>79.14</x:v>
      </x:c>
      <x:c r="AA590" s="0">
        <x:v>2107.96</x:v>
      </x:c>
      <x:c r="AB590" s="0">
        <x:v>2112.93</x:v>
      </x:c>
      <x:c r="AC590" s="0">
        <x:v>2117.69</x:v>
      </x:c>
      <x:c r="AD590" s="0">
        <x:v>2085.51</x:v>
      </x:c>
      <x:c r="AE590" s="0">
        <x:v>2104.2</x:v>
      </x:c>
      <x:c r="AF590" s="0">
        <x:f>IF(OR(ISBLANK(X590),ISBLANK(W590)),"",(X590-W590)/W590)</x:f>
      </x:c>
      <x:c r="AG590" s="0">
        <x:f>IF(OR(ISBLANK(Y590),ISBLANK(W590)),"",(Y590-W590)/W590)</x:f>
      </x:c>
      <x:c r="AH590" s="0">
        <x:f>IF(OR(ISBLANK(Z590),ISBLANK(W590)),"",(Z590-W590)/W590)</x:f>
      </x:c>
      <x:c r="AI590" s="0">
        <x:f>IF(OR(ISBLANK(AC590),ISBLANK(AB590)),"",(AC590-AB590)/AB590)</x:f>
      </x:c>
      <x:c r="AJ590" s="0">
        <x:f>IF(OR(ISBLANK(AD590),ISBLANK(AB590)),"",(AD590-AB590)/AB590)</x:f>
      </x:c>
      <x:c r="AK590" s="0">
        <x:f>IF(OR(ISBLANK(AE590),ISBLANK(AB590)),"",(AE590-AB590)/AB590)</x:f>
      </x:c>
    </x:row>
    <x:row r="591" spans="1:37">
      <x:c r="A591" s="0" t="s">
        <x:v>155</x:v>
      </x:c>
      <x:c r="B591" s="0" t="s">
        <x:v>152</x:v>
      </x:c>
      <x:c r="C591" s="0" t="s">
        <x:v>53</x:v>
      </x:c>
      <x:c r="D591" s="0">
        <x:v>2015</x:v>
      </x:c>
      <x:c r="E591" s="0">
        <x:v>4</x:v>
      </x:c>
      <x:c r="F591" s="0">
        <x:v>0.31</x:v>
      </x:c>
      <x:c r="G591" s="0">
        <x:v>0.62</x:v>
      </x:c>
      <x:c r="H591" s="0">
        <x:v>0.06</x:v>
      </x:c>
      <x:c r="I591" s="0">
        <x:v>-0.04</x:v>
      </x:c>
      <x:c r="J591" s="0">
        <x:v>0.8</x:v>
      </x:c>
      <x:c r="K591" s="0">
        <x:v>3.82717872269774</x:v>
      </x:c>
      <x:c r="L591" s="0">
        <x:v>0.025</x:v>
      </x:c>
      <x:c r="M591" s="0">
        <x:v>0.25</x:v>
      </x:c>
      <x:c r="N591" s="0">
        <x:v>0.65</x:v>
      </x:c>
      <x:c r="O591" s="0">
        <x:v>0.973684210526316</x:v>
      </x:c>
      <x:c r="P591" s="0">
        <x:v>0.416228070175439</x:v>
      </x:c>
      <x:c r="Q591" s="0" t="s">
        <x:v>145</x:v>
      </x:c>
      <x:c r="R591" s="0" t="s">
        <x:v>152</x:v>
      </x:c>
      <x:c r="S591" s="0" t="s">
        <x:v>148</x:v>
      </x:c>
      <x:c r="T591" s="0" t="s">
        <x:v>155</x:v>
      </x:c>
      <x:c r="U591" s="0" t="s">
        <x:v>156</x:v>
      </x:c>
      <x:c r="V591" s="0">
        <x:v>47.28</x:v>
      </x:c>
      <x:c r="W591" s="0">
        <x:v>45.54</x:v>
      </x:c>
      <x:c r="X591" s="0">
        <x:v>46.11</x:v>
      </x:c>
      <x:c r="Y591" s="0">
        <x:v>46.29</x:v>
      </x:c>
      <x:c r="Z591" s="0">
        <x:v>43.07</x:v>
      </x:c>
      <x:c r="AA591" s="0">
        <x:v>2119.21</x:v>
      </x:c>
      <x:c r="AB591" s="0">
        <x:v>2114.15</x:v>
      </x:c>
      <x:c r="AC591" s="0">
        <x:v>2102.15</x:v>
      </x:c>
      <x:c r="AD591" s="0">
        <x:v>2108.57</x:v>
      </x:c>
      <x:c r="AE591" s="0">
        <x:v>1970.89</x:v>
      </x:c>
      <x:c r="AF591" s="0">
        <x:f>IF(OR(ISBLANK(X591),ISBLANK(W591)),"",(X591-W591)/W591)</x:f>
      </x:c>
      <x:c r="AG591" s="0">
        <x:f>IF(OR(ISBLANK(Y591),ISBLANK(W591)),"",(Y591-W591)/W591)</x:f>
      </x:c>
      <x:c r="AH591" s="0">
        <x:f>IF(OR(ISBLANK(Z591),ISBLANK(W591)),"",(Z591-W591)/W591)</x:f>
      </x:c>
      <x:c r="AI591" s="0">
        <x:f>IF(OR(ISBLANK(AC591),ISBLANK(AB591)),"",(AC591-AB591)/AB591)</x:f>
      </x:c>
      <x:c r="AJ591" s="0">
        <x:f>IF(OR(ISBLANK(AD591),ISBLANK(AB591)),"",(AD591-AB591)/AB591)</x:f>
      </x:c>
      <x:c r="AK591" s="0">
        <x:f>IF(OR(ISBLANK(AE591),ISBLANK(AB591)),"",(AE591-AB591)/AB591)</x:f>
      </x:c>
    </x:row>
    <x:row r="592" spans="1:37">
      <x:c r="A592" s="0" t="s">
        <x:v>155</x:v>
      </x:c>
      <x:c r="B592" s="0" t="s">
        <x:v>145</x:v>
      </x:c>
      <x:c r="C592" s="0" t="s">
        <x:v>54</x:v>
      </x:c>
      <x:c r="D592" s="0">
        <x:v>2015</x:v>
      </x:c>
      <x:c r="E592" s="0">
        <x:v>3</x:v>
      </x:c>
      <x:c r="F592" s="0">
        <x:v>0.45</x:v>
      </x:c>
      <x:c r="G592" s="0">
        <x:v>0.46</x:v>
      </x:c>
      <x:c r="H592" s="0">
        <x:v>0.14</x:v>
      </x:c>
      <x:c r="I592" s="0">
        <x:v>-0.045</x:v>
      </x:c>
      <x:c r="J592" s="0">
        <x:v>0.8</x:v>
      </x:c>
      <x:c r="K592" s="0">
        <x:v>0.0625381819328178</x:v>
      </x:c>
      <x:c r="L592" s="0">
        <x:v>0.35</x:v>
      </x:c>
      <x:c r="M592" s="0">
        <x:v>0.15</x:v>
      </x:c>
      <x:c r="N592" s="0">
        <x:v>0.65</x:v>
      </x:c>
      <x:c r="O592" s="0">
        <x:v>0.342105263157895</x:v>
      </x:c>
      <x:c r="P592" s="0">
        <x:v>0.280701754385965</x:v>
      </x:c>
      <x:c r="Q592" s="0" t="s">
        <x:v>150</x:v>
      </x:c>
      <x:c r="R592" s="0" t="s">
        <x:v>145</x:v>
      </x:c>
      <x:c r="S592" s="0" t="s">
        <x:v>152</x:v>
      </x:c>
      <x:c r="T592" s="0" t="s">
        <x:v>153</x:v>
      </x:c>
      <x:c r="U592" s="0" t="s">
        <x:v>154</x:v>
      </x:c>
      <x:c r="V592" s="0">
        <x:v>33.02</x:v>
      </x:c>
      <x:c r="W592" s="0">
        <x:v>32.69</x:v>
      </x:c>
      <x:c r="X592" s="0">
        <x:v>31.31</x:v>
      </x:c>
      <x:c r="Y592" s="0">
        <x:v>30.85</x:v>
      </x:c>
      <x:c r="Z592" s="0">
        <x:v>28.16</x:v>
      </x:c>
      <x:c r="AA592" s="0">
        <x:v>2128.28</x:v>
      </x:c>
      <x:c r="AB592" s="0">
        <x:v>2119.21</x:v>
      </x:c>
      <x:c r="AC592" s="0">
        <x:v>2114.15</x:v>
      </x:c>
      <x:c r="AD592" s="0">
        <x:v>2093.25</x:v>
      </x:c>
      <x:c r="AE592" s="0">
        <x:v>2035.73</x:v>
      </x:c>
      <x:c r="AF592" s="0">
        <x:f>IF(OR(ISBLANK(X592),ISBLANK(W592)),"",(X592-W592)/W592)</x:f>
      </x:c>
      <x:c r="AG592" s="0">
        <x:f>IF(OR(ISBLANK(Y592),ISBLANK(W592)),"",(Y592-W592)/W592)</x:f>
      </x:c>
      <x:c r="AH592" s="0">
        <x:f>IF(OR(ISBLANK(Z592),ISBLANK(W592)),"",(Z592-W592)/W592)</x:f>
      </x:c>
      <x:c r="AI592" s="0">
        <x:f>IF(OR(ISBLANK(AC592),ISBLANK(AB592)),"",(AC592-AB592)/AB592)</x:f>
      </x:c>
      <x:c r="AJ592" s="0">
        <x:f>IF(OR(ISBLANK(AD592),ISBLANK(AB592)),"",(AD592-AB592)/AB592)</x:f>
      </x:c>
      <x:c r="AK592" s="0">
        <x:f>IF(OR(ISBLANK(AE592),ISBLANK(AB592)),"",(AE592-AB592)/AB592)</x:f>
      </x:c>
    </x:row>
    <x:row r="593" spans="1:37">
      <x:c r="A593" s="0" t="s">
        <x:v>155</x:v>
      </x:c>
      <x:c r="B593" s="0" t="s">
        <x:v>155</x:v>
      </x:c>
      <x:c r="C593" s="0" t="s">
        <x:v>55</x:v>
      </x:c>
      <x:c r="D593" s="0">
        <x:v>2015</x:v>
      </x:c>
      <x:c r="E593" s="0">
        <x:v>2</x:v>
      </x:c>
      <x:c r="F593" s="0">
        <x:v>0.47</x:v>
      </x:c>
      <x:c r="G593" s="0">
        <x:v>0.5</x:v>
      </x:c>
      <x:c r="H593" s="0">
        <x:v>0.07</x:v>
      </x:c>
      <x:c r="I593" s="0">
        <x:v>-0.14</x:v>
      </x:c>
      <x:c r="J593" s="0">
        <x:v>0.8</x:v>
      </x:c>
      <x:c r="K593" s="0">
        <x:v>0.285471640841883</x:v>
      </x:c>
      <x:c r="L593" s="0">
        <x:v>0.125</x:v>
      </x:c>
      <x:c r="M593" s="0">
        <x:v>0.025</x:v>
      </x:c>
      <x:c r="N593" s="0">
        <x:v>0.65</x:v>
      </x:c>
      <x:c r="O593" s="0">
        <x:v>0.447368421052632</x:v>
      </x:c>
      <x:c r="P593" s="0">
        <x:v>0.199122807017544</x:v>
      </x:c>
      <x:c r="Q593" s="0" t="s">
        <x:v>153</x:v>
      </x:c>
      <x:c r="R593" s="0" t="s">
        <x:v>155</x:v>
      </x:c>
      <x:c r="S593" s="0" t="s">
        <x:v>157</x:v>
      </x:c>
      <x:c r="T593" s="0" t="s">
        <x:v>161</x:v>
      </x:c>
      <x:c r="U593" s="0" t="s">
        <x:v>162</x:v>
      </x:c>
      <x:c r="V593" s="0">
        <x:v>95.29</x:v>
      </x:c>
      <x:c r="W593" s="0">
        <x:v>96.99</x:v>
      </x:c>
      <x:c r="X593" s="0">
        <x:v>95.21</x:v>
      </x:c>
      <x:c r="Y593" s="0">
        <x:v>96.44</x:v>
      </x:c>
      <x:c r="Z593" s="0">
        <x:v>91.01</x:v>
      </x:c>
      <x:c r="AA593" s="0">
        <x:v>2093.25</x:v>
      </x:c>
      <x:c r="AB593" s="0">
        <x:v>2108.57</x:v>
      </x:c>
      <x:c r="AC593" s="0">
        <x:v>2108.63</x:v>
      </x:c>
      <x:c r="AD593" s="0">
        <x:v>2099.84</x:v>
      </x:c>
      <x:c r="AE593" s="0">
        <x:v>1988.87</x:v>
      </x:c>
      <x:c r="AF593" s="0">
        <x:f>IF(OR(ISBLANK(X593),ISBLANK(W593)),"",(X593-W593)/W593)</x:f>
      </x:c>
      <x:c r="AG593" s="0">
        <x:f>IF(OR(ISBLANK(Y593),ISBLANK(W593)),"",(Y593-W593)/W593)</x:f>
      </x:c>
      <x:c r="AH593" s="0">
        <x:f>IF(OR(ISBLANK(Z593),ISBLANK(W593)),"",(Z593-W593)/W593)</x:f>
      </x:c>
      <x:c r="AI593" s="0">
        <x:f>IF(OR(ISBLANK(AC593),ISBLANK(AB593)),"",(AC593-AB593)/AB593)</x:f>
      </x:c>
      <x:c r="AJ593" s="0">
        <x:f>IF(OR(ISBLANK(AD593),ISBLANK(AB593)),"",(AD593-AB593)/AB593)</x:f>
      </x:c>
      <x:c r="AK593" s="0">
        <x:f>IF(OR(ISBLANK(AE593),ISBLANK(AB593)),"",(AE593-AB593)/AB593)</x:f>
      </x:c>
    </x:row>
    <x:row r="594" spans="1:37">
      <x:c r="A594" s="0" t="s">
        <x:v>155</x:v>
      </x:c>
      <x:c r="B594" s="0" t="s">
        <x:v>151</x:v>
      </x:c>
      <x:c r="C594" s="0" t="s">
        <x:v>59</x:v>
      </x:c>
      <x:c r="D594" s="0">
        <x:v>2015</x:v>
      </x:c>
      <x:c r="E594" s="0">
        <x:v>3</x:v>
      </x:c>
      <x:c r="F594" s="0">
        <x:v>0.59</x:v>
      </x:c>
      <x:c r="G594" s="0">
        <x:v>0.63</x:v>
      </x:c>
      <x:c r="H594" s="0">
        <x:v>0.155</x:v>
      </x:c>
      <x:c r="I594" s="0">
        <x:v>0.105</x:v>
      </x:c>
      <x:c r="J594" s="0">
        <x:v>0.7</x:v>
      </x:c>
      <x:c r="K594" s="0">
        <x:v>0.68411059969442</x:v>
      </x:c>
      <x:c r="L594" s="0">
        <x:v>0.525</x:v>
      </x:c>
      <x:c r="M594" s="0">
        <x:v>0.775</x:v>
      </x:c>
      <x:c r="N594" s="0">
        <x:v>0.2</x:v>
      </x:c>
      <x:c r="O594" s="0">
        <x:v>0.763157894736842</x:v>
      </x:c>
      <x:c r="P594" s="0">
        <x:v>0.687719298245614</x:v>
      </x:c>
      <x:c r="Q594" s="0" t="s">
        <x:v>148</x:v>
      </x:c>
      <x:c r="R594" s="0" t="s">
        <x:v>151</x:v>
      </x:c>
      <x:c r="S594" s="0" t="s">
        <x:v>159</x:v>
      </x:c>
      <x:c r="T594" s="0" t="s">
        <x:v>160</x:v>
      </x:c>
      <x:c r="U594" s="0" t="s">
        <x:v>158</x:v>
      </x:c>
      <x:c r="V594" s="0">
        <x:v>71.75</x:v>
      </x:c>
      <x:c r="W594" s="0">
        <x:v>74.8</x:v>
      </x:c>
      <x:c r="X594" s="0">
        <x:v>73.86</x:v>
      </x:c>
      <x:c r="Y594" s="0">
        <x:v>75.34</x:v>
      </x:c>
      <x:c r="Z594" s="0">
        <x:v>68.36</x:v>
      </x:c>
      <x:c r="AA594" s="0">
        <x:v>2102.15</x:v>
      </x:c>
      <x:c r="AB594" s="0">
        <x:v>2079.65</x:v>
      </x:c>
      <x:c r="AC594" s="0">
        <x:v>2067.64</x:v>
      </x:c>
      <x:c r="AD594" s="0">
        <x:v>2103.84</x:v>
      </x:c>
      <x:c r="AE594" s="0">
        <x:v>1893.21</x:v>
      </x:c>
      <x:c r="AF594" s="0">
        <x:f>IF(OR(ISBLANK(X594),ISBLANK(W594)),"",(X594-W594)/W594)</x:f>
      </x:c>
      <x:c r="AG594" s="0">
        <x:f>IF(OR(ISBLANK(Y594),ISBLANK(W594)),"",(Y594-W594)/W594)</x:f>
      </x:c>
      <x:c r="AH594" s="0">
        <x:f>IF(OR(ISBLANK(Z594),ISBLANK(W594)),"",(Z594-W594)/W594)</x:f>
      </x:c>
      <x:c r="AI594" s="0">
        <x:f>IF(OR(ISBLANK(AC594),ISBLANK(AB594)),"",(AC594-AB594)/AB594)</x:f>
      </x:c>
      <x:c r="AJ594" s="0">
        <x:f>IF(OR(ISBLANK(AD594),ISBLANK(AB594)),"",(AD594-AB594)/AB594)</x:f>
      </x:c>
      <x:c r="AK594" s="0">
        <x:f>IF(OR(ISBLANK(AE594),ISBLANK(AB594)),"",(AE594-AB594)/AB594)</x:f>
      </x:c>
    </x:row>
    <x:row r="595" spans="1:37">
      <x:c r="A595" s="0" t="s">
        <x:v>155</x:v>
      </x:c>
      <x:c r="B595" s="0" t="s">
        <x:v>148</x:v>
      </x:c>
      <x:c r="C595" s="0" t="s">
        <x:v>63</x:v>
      </x:c>
      <x:c r="D595" s="0">
        <x:v>2015</x:v>
      </x:c>
      <x:c r="E595" s="0">
        <x:v>2</x:v>
      </x:c>
      <x:c r="F595" s="0">
        <x:v>0.00296</x:v>
      </x:c>
      <x:c r="G595" s="0">
        <x:v>0.01</x:v>
      </x:c>
      <x:c r="H595" s="0">
        <x:v>0.14</x:v>
      </x:c>
      <x:c r="I595" s="0">
        <x:v>-0.055</x:v>
      </x:c>
      <x:c r="J595" s="0">
        <x:v>0.8</x:v>
      </x:c>
      <x:c r="K595" s="0">
        <x:v>0.311292532999369</x:v>
      </x:c>
      <x:c r="L595" s="0">
        <x:v>0.35</x:v>
      </x:c>
      <x:c r="M595" s="0">
        <x:v>0.075</x:v>
      </x:c>
      <x:c r="N595" s="0">
        <x:v>0.65</x:v>
      </x:c>
      <x:c r="O595" s="0">
        <x:v>0.5</x:v>
      </x:c>
      <x:c r="P595" s="0">
        <x:v>0.308333333333333</x:v>
      </x:c>
      <x:c r="Q595" s="0" t="s">
        <x:v>152</x:v>
      </x:c>
      <x:c r="R595" s="0" t="s">
        <x:v>148</x:v>
      </x:c>
      <x:c r="S595" s="0" t="s">
        <x:v>151</x:v>
      </x:c>
      <x:c r="T595" s="0" t="s">
        <x:v>157</x:v>
      </x:c>
      <x:c r="U595" s="0" t="s">
        <x:v>158</x:v>
      </x:c>
      <x:c r="V595" s="0">
        <x:v>24.41</x:v>
      </x:c>
      <x:c r="W595" s="0">
        <x:v>24.11</x:v>
      </x:c>
      <x:c r="X595" s="0">
        <x:v>26.47</x:v>
      </x:c>
      <x:c r="Y595" s="0">
        <x:v>26.84</x:v>
      </x:c>
      <x:c r="Z595" s="0">
        <x:v>23.17</x:v>
      </x:c>
      <x:c r="AA595" s="0">
        <x:v>2114.15</x:v>
      </x:c>
      <x:c r="AB595" s="0">
        <x:v>2102.15</x:v>
      </x:c>
      <x:c r="AC595" s="0">
        <x:v>2079.65</x:v>
      </x:c>
      <x:c r="AD595" s="0">
        <x:v>2108.63</x:v>
      </x:c>
      <x:c r="AE595" s="0">
        <x:v>1893.21</x:v>
      </x:c>
      <x:c r="AF595" s="0">
        <x:f>IF(OR(ISBLANK(X595),ISBLANK(W595)),"",(X595-W595)/W595)</x:f>
      </x:c>
      <x:c r="AG595" s="0">
        <x:f>IF(OR(ISBLANK(Y595),ISBLANK(W595)),"",(Y595-W595)/W595)</x:f>
      </x:c>
      <x:c r="AH595" s="0">
        <x:f>IF(OR(ISBLANK(Z595),ISBLANK(W595)),"",(Z595-W595)/W595)</x:f>
      </x:c>
      <x:c r="AI595" s="0">
        <x:f>IF(OR(ISBLANK(AC595),ISBLANK(AB595)),"",(AC595-AB595)/AB595)</x:f>
      </x:c>
      <x:c r="AJ595" s="0">
        <x:f>IF(OR(ISBLANK(AD595),ISBLANK(AB595)),"",(AD595-AB595)/AB595)</x:f>
      </x:c>
      <x:c r="AK595" s="0">
        <x:f>IF(OR(ISBLANK(AE595),ISBLANK(AB595)),"",(AE595-AB595)/AB595)</x:f>
      </x:c>
    </x:row>
    <x:row r="596" spans="1:37">
      <x:c r="A596" s="0" t="s">
        <x:v>155</x:v>
      </x:c>
      <x:c r="B596" s="0" t="s">
        <x:v>148</x:v>
      </x:c>
      <x:c r="C596" s="0" t="s">
        <x:v>64</x:v>
      </x:c>
      <x:c r="D596" s="0">
        <x:v>2015</x:v>
      </x:c>
      <x:c r="E596" s="0">
        <x:v>2</x:v>
      </x:c>
      <x:c r="F596" s="0">
        <x:v>0.74</x:v>
      </x:c>
      <x:c r="G596" s="0">
        <x:v>0.9</x:v>
      </x:c>
      <x:c r="H596" s="0">
        <x:v>0.155</x:v>
      </x:c>
      <x:c r="I596" s="0">
        <x:v>-0.02</x:v>
      </x:c>
      <x:c r="J596" s="0">
        <x:v>0.7</x:v>
      </x:c>
      <x:c r="K596" s="0">
        <x:v>0.868380549820673</x:v>
      </x:c>
      <x:c r="L596" s="0">
        <x:v>0.525</x:v>
      </x:c>
      <x:c r="M596" s="0">
        <x:v>0.325</x:v>
      </x:c>
      <x:c r="N596" s="0">
        <x:v>0.2</x:v>
      </x:c>
      <x:c r="O596" s="0">
        <x:v>0.921052631578947</x:v>
      </x:c>
      <x:c r="P596" s="0">
        <x:v>0.590350877192982</x:v>
      </x:c>
      <x:c r="Q596" s="0" t="s">
        <x:v>152</x:v>
      </x:c>
      <x:c r="R596" s="0" t="s">
        <x:v>148</x:v>
      </x:c>
      <x:c r="S596" s="0" t="s">
        <x:v>151</x:v>
      </x:c>
      <x:c r="T596" s="0" t="s">
        <x:v>157</x:v>
      </x:c>
      <x:c r="U596" s="0" t="s">
        <x:v>158</x:v>
      </x:c>
      <x:c r="V596" s="0">
        <x:v>86.38</x:v>
      </x:c>
      <x:c r="W596" s="0">
        <x:v>86.76</x:v>
      </x:c>
      <x:c r="X596" s="0">
        <x:v>84.72</x:v>
      </x:c>
      <x:c r="Y596" s="0">
        <x:v>84.54</x:v>
      </x:c>
      <x:c r="Z596" s="0">
        <x:v>80.73</x:v>
      </x:c>
      <x:c r="AA596" s="0">
        <x:v>2114.15</x:v>
      </x:c>
      <x:c r="AB596" s="0">
        <x:v>2102.15</x:v>
      </x:c>
      <x:c r="AC596" s="0">
        <x:v>2079.65</x:v>
      </x:c>
      <x:c r="AD596" s="0">
        <x:v>2108.63</x:v>
      </x:c>
      <x:c r="AE596" s="0">
        <x:v>1893.21</x:v>
      </x:c>
      <x:c r="AF596" s="0">
        <x:f>IF(OR(ISBLANK(X596),ISBLANK(W596)),"",(X596-W596)/W596)</x:f>
      </x:c>
      <x:c r="AG596" s="0">
        <x:f>IF(OR(ISBLANK(Y596),ISBLANK(W596)),"",(Y596-W596)/W596)</x:f>
      </x:c>
      <x:c r="AH596" s="0">
        <x:f>IF(OR(ISBLANK(Z596),ISBLANK(W596)),"",(Z596-W596)/W596)</x:f>
      </x:c>
      <x:c r="AI596" s="0">
        <x:f>IF(OR(ISBLANK(AC596),ISBLANK(AB596)),"",(AC596-AB596)/AB596)</x:f>
      </x:c>
      <x:c r="AJ596" s="0">
        <x:f>IF(OR(ISBLANK(AD596),ISBLANK(AB596)),"",(AD596-AB596)/AB596)</x:f>
      </x:c>
      <x:c r="AK596" s="0">
        <x:f>IF(OR(ISBLANK(AE596),ISBLANK(AB596)),"",(AE596-AB596)/AB596)</x:f>
      </x:c>
    </x:row>
    <x:row r="597" spans="1:37">
      <x:c r="A597" s="0" t="s">
        <x:v>155</x:v>
      </x:c>
      <x:c r="B597" s="0" t="s">
        <x:v>141</x:v>
      </x:c>
      <x:c r="C597" s="0" t="s">
        <x:v>67</x:v>
      </x:c>
      <x:c r="D597" s="0">
        <x:v>2015</x:v>
      </x:c>
      <x:c r="E597" s="0">
        <x:v>2</x:v>
      </x:c>
      <x:c r="F597" s="0">
        <x:v>0.34</x:v>
      </x:c>
      <x:c r="G597" s="0">
        <x:v>0.35</x:v>
      </x:c>
      <x:c r="H597" s="0">
        <x:v>0.185</x:v>
      </x:c>
      <x:c r="I597" s="0">
        <x:v>0.06</x:v>
      </x:c>
      <x:c r="J597" s="0">
        <x:v>0.8</x:v>
      </x:c>
      <x:c r="K597" s="0">
        <x:v>0.326871138578175</x:v>
      </x:c>
      <x:c r="L597" s="0">
        <x:v>0.8</x:v>
      </x:c>
      <x:c r="M597" s="0">
        <x:v>0.55</x:v>
      </x:c>
      <x:c r="N597" s="0">
        <x:v>0.65</x:v>
      </x:c>
      <x:c r="O597" s="0">
        <x:v>0.552631578947368</x:v>
      </x:c>
      <x:c r="P597" s="0">
        <x:v>0.634210526315789</x:v>
      </x:c>
      <x:c r="Q597" s="0" t="s">
        <x:v>147</x:v>
      </x:c>
      <x:c r="R597" s="0" t="s">
        <x:v>141</x:v>
      </x:c>
      <x:c r="S597" s="0" t="s">
        <x:v>150</x:v>
      </x:c>
      <x:c r="T597" s="0" t="s">
        <x:v>151</x:v>
      </x:c>
      <x:c r="U597" s="0" t="s">
        <x:v>149</x:v>
      </x:c>
      <x:c r="V597" s="0">
        <x:v>30.09</x:v>
      </x:c>
      <x:c r="W597" s="0">
        <x:v>34.98</x:v>
      </x:c>
      <x:c r="X597" s="0">
        <x:v>34.64</x:v>
      </x:c>
      <x:c r="Y597" s="0">
        <x:v>32.74</x:v>
      </x:c>
      <x:c r="Z597" s="0">
        <x:v>34.71</x:v>
      </x:c>
      <x:c r="AA597" s="0">
        <x:v>2124.29</x:v>
      </x:c>
      <x:c r="AB597" s="0">
        <x:v>2126.64</x:v>
      </x:c>
      <x:c r="AC597" s="0">
        <x:v>2128.28</x:v>
      </x:c>
      <x:c r="AD597" s="0">
        <x:v>2079.65</x:v>
      </x:c>
      <x:c r="AE597" s="0">
        <x:v>2102.44</x:v>
      </x:c>
      <x:c r="AF597" s="0">
        <x:f>IF(OR(ISBLANK(X597),ISBLANK(W597)),"",(X597-W597)/W597)</x:f>
      </x:c>
      <x:c r="AG597" s="0">
        <x:f>IF(OR(ISBLANK(Y597),ISBLANK(W597)),"",(Y597-W597)/W597)</x:f>
      </x:c>
      <x:c r="AH597" s="0">
        <x:f>IF(OR(ISBLANK(Z597),ISBLANK(W597)),"",(Z597-W597)/W597)</x:f>
      </x:c>
      <x:c r="AI597" s="0">
        <x:f>IF(OR(ISBLANK(AC597),ISBLANK(AB597)),"",(AC597-AB597)/AB597)</x:f>
      </x:c>
      <x:c r="AJ597" s="0">
        <x:f>IF(OR(ISBLANK(AD597),ISBLANK(AB597)),"",(AD597-AB597)/AB597)</x:f>
      </x:c>
      <x:c r="AK597" s="0">
        <x:f>IF(OR(ISBLANK(AE597),ISBLANK(AB597)),"",(AE597-AB597)/AB597)</x:f>
      </x:c>
    </x:row>
    <x:row r="598" spans="1:37">
      <x:c r="A598" s="0" t="s">
        <x:v>155</x:v>
      </x:c>
      <x:c r="B598" s="0" t="s">
        <x:v>155</x:v>
      </x:c>
      <x:c r="C598" s="0" t="s">
        <x:v>68</x:v>
      </x:c>
      <x:c r="D598" s="0">
        <x:v>2015</x:v>
      </x:c>
      <x:c r="E598" s="0">
        <x:v>2</x:v>
      </x:c>
      <x:c r="F598" s="0">
        <x:v>0.85</x:v>
      </x:c>
      <x:c r="G598" s="0">
        <x:v>0.85</x:v>
      </x:c>
      <x:c r="H598" s="0">
        <x:v>0.165</x:v>
      </x:c>
      <x:c r="I598" s="0">
        <x:v>0.08</x:v>
      </x:c>
      <x:c r="J598" s="0">
        <x:v>0.7</x:v>
      </x:c>
      <x:c r="K598" s="0">
        <x:v>0</x:v>
      </x:c>
      <x:c r="L598" s="0">
        <x:v>0.625</x:v>
      </x:c>
      <x:c r="M598" s="0">
        <x:v>0.675</x:v>
      </x:c>
      <x:c r="N598" s="0">
        <x:v>0.2</x:v>
      </x:c>
      <x:c r="O598" s="0">
        <x:v>0.236842105263158</x:v>
      </x:c>
      <x:c r="P598" s="0">
        <x:v>0.512280701754386</x:v>
      </x:c>
      <x:c r="Q598" s="0" t="s">
        <x:v>153</x:v>
      </x:c>
      <x:c r="R598" s="0" t="s">
        <x:v>155</x:v>
      </x:c>
      <x:c r="S598" s="0" t="s">
        <x:v>157</x:v>
      </x:c>
      <x:c r="T598" s="0" t="s">
        <x:v>161</x:v>
      </x:c>
      <x:c r="U598" s="0" t="s">
        <x:v>162</x:v>
      </x:c>
      <x:c r="V598" s="0">
        <x:v>95.16</x:v>
      </x:c>
      <x:c r="W598" s="0">
        <x:v>96.73</x:v>
      </x:c>
      <x:c r="X598" s="0">
        <x:v>98.41</x:v>
      </x:c>
      <x:c r="Y598" s="0">
        <x:v>98.27</x:v>
      </x:c>
      <x:c r="Z598" s="0">
        <x:v>94.08</x:v>
      </x:c>
      <x:c r="AA598" s="0">
        <x:v>2093.25</x:v>
      </x:c>
      <x:c r="AB598" s="0">
        <x:v>2108.57</x:v>
      </x:c>
      <x:c r="AC598" s="0">
        <x:v>2108.63</x:v>
      </x:c>
      <x:c r="AD598" s="0">
        <x:v>2099.84</x:v>
      </x:c>
      <x:c r="AE598" s="0">
        <x:v>1988.87</x:v>
      </x:c>
      <x:c r="AF598" s="0">
        <x:f>IF(OR(ISBLANK(X598),ISBLANK(W598)),"",(X598-W598)/W598)</x:f>
      </x:c>
      <x:c r="AG598" s="0">
        <x:f>IF(OR(ISBLANK(Y598),ISBLANK(W598)),"",(Y598-W598)/W598)</x:f>
      </x:c>
      <x:c r="AH598" s="0">
        <x:f>IF(OR(ISBLANK(Z598),ISBLANK(W598)),"",(Z598-W598)/W598)</x:f>
      </x:c>
      <x:c r="AI598" s="0">
        <x:f>IF(OR(ISBLANK(AC598),ISBLANK(AB598)),"",(AC598-AB598)/AB598)</x:f>
      </x:c>
      <x:c r="AJ598" s="0">
        <x:f>IF(OR(ISBLANK(AD598),ISBLANK(AB598)),"",(AD598-AB598)/AB598)</x:f>
      </x:c>
      <x:c r="AK598" s="0">
        <x:f>IF(OR(ISBLANK(AE598),ISBLANK(AB598)),"",(AE598-AB598)/AB598)</x:f>
      </x:c>
    </x:row>
    <x:row r="599" spans="1:37">
      <x:c r="A599" s="0" t="s">
        <x:v>155</x:v>
      </x:c>
      <x:c r="B599" s="0" t="s">
        <x:v>141</x:v>
      </x:c>
      <x:c r="C599" s="0" t="s">
        <x:v>69</x:v>
      </x:c>
      <x:c r="D599" s="0">
        <x:v>2015</x:v>
      </x:c>
      <x:c r="E599" s="0">
        <x:v>2</x:v>
      </x:c>
      <x:c r="F599" s="0">
        <x:v>0.337</x:v>
      </x:c>
      <x:c r="G599" s="0">
        <x:v>0.35</x:v>
      </x:c>
      <x:c r="H599" s="0">
        <x:v>0.185</x:v>
      </x:c>
      <x:c r="I599" s="0">
        <x:v>0.06</x:v>
      </x:c>
      <x:c r="J599" s="0">
        <x:v>0.8</x:v>
      </x:c>
      <x:c r="K599" s="0">
        <x:v>0.142957410870523</x:v>
      </x:c>
      <x:c r="L599" s="0">
        <x:v>0.8</x:v>
      </x:c>
      <x:c r="M599" s="0">
        <x:v>0.55</x:v>
      </x:c>
      <x:c r="N599" s="0">
        <x:v>0.65</x:v>
      </x:c>
      <x:c r="O599" s="0">
        <x:v>0.394736842105263</x:v>
      </x:c>
      <x:c r="P599" s="0">
        <x:v>0.581578947368421</x:v>
      </x:c>
      <x:c r="Q599" s="0" t="s">
        <x:v>147</x:v>
      </x:c>
      <x:c r="R599" s="0" t="s">
        <x:v>141</x:v>
      </x:c>
      <x:c r="S599" s="0" t="s">
        <x:v>150</x:v>
      </x:c>
      <x:c r="T599" s="0" t="s">
        <x:v>151</x:v>
      </x:c>
      <x:c r="U599" s="0" t="s">
        <x:v>149</x:v>
      </x:c>
      <x:c r="V599" s="0">
        <x:v>28.99</x:v>
      </x:c>
      <x:c r="W599" s="0">
        <x:v>33.65</x:v>
      </x:c>
      <x:c r="X599" s="0">
        <x:v>33.15</x:v>
      </x:c>
      <x:c r="Y599" s="0">
        <x:v>31.18</x:v>
      </x:c>
      <x:c r="Z599" s="0">
        <x:v>33.04</x:v>
      </x:c>
      <x:c r="AA599" s="0">
        <x:v>2124.29</x:v>
      </x:c>
      <x:c r="AB599" s="0">
        <x:v>2126.64</x:v>
      </x:c>
      <x:c r="AC599" s="0">
        <x:v>2128.28</x:v>
      </x:c>
      <x:c r="AD599" s="0">
        <x:v>2079.65</x:v>
      </x:c>
      <x:c r="AE599" s="0">
        <x:v>2102.44</x:v>
      </x:c>
      <x:c r="AF599" s="0">
        <x:f>IF(OR(ISBLANK(X599),ISBLANK(W599)),"",(X599-W599)/W599)</x:f>
      </x:c>
      <x:c r="AG599" s="0">
        <x:f>IF(OR(ISBLANK(Y599),ISBLANK(W599)),"",(Y599-W599)/W599)</x:f>
      </x:c>
      <x:c r="AH599" s="0">
        <x:f>IF(OR(ISBLANK(Z599),ISBLANK(W599)),"",(Z599-W599)/W599)</x:f>
      </x:c>
      <x:c r="AI599" s="0">
        <x:f>IF(OR(ISBLANK(AC599),ISBLANK(AB599)),"",(AC599-AB599)/AB599)</x:f>
      </x:c>
      <x:c r="AJ599" s="0">
        <x:f>IF(OR(ISBLANK(AD599),ISBLANK(AB599)),"",(AD599-AB599)/AB599)</x:f>
      </x:c>
      <x:c r="AK599" s="0">
        <x:f>IF(OR(ISBLANK(AE599),ISBLANK(AB599)),"",(AE599-AB599)/AB599)</x:f>
      </x:c>
    </x:row>
    <x:row r="600" spans="1:37">
      <x:c r="A600" s="0" t="s">
        <x:v>155</x:v>
      </x:c>
      <x:c r="B600" s="0" t="s">
        <x:v>115</x:v>
      </x:c>
      <x:c r="C600" s="0" t="s">
        <x:v>70</x:v>
      </x:c>
      <x:c r="D600" s="0">
        <x:v>2015</x:v>
      </x:c>
      <x:c r="E600" s="0">
        <x:v>1</x:v>
      </x:c>
      <x:c r="F600" s="0">
        <x:v>0.83</x:v>
      </x:c>
      <x:c r="G600" s="0">
        <x:v>1.17</x:v>
      </x:c>
      <x:c r="H600" s="0">
        <x:v>0.055</x:v>
      </x:c>
      <x:c r="I600" s="0">
        <x:v>-0.015</x:v>
      </x:c>
      <x:c r="J600" s="0">
        <x:v>0.6</x:v>
      </x:c>
      <x:c r="K600" s="0">
        <x:v>1.29145129012706</x:v>
      </x:c>
      <x:c r="L600" s="0">
        <x:v>0.025</x:v>
      </x:c>
      <x:c r="M600" s="0">
        <x:v>0.425</x:v>
      </x:c>
      <x:c r="N600" s="0">
        <x:v>0.075</x:v>
      </x:c>
      <x:c r="O600" s="0">
        <x:v>0.921052631578947</x:v>
      </x:c>
      <x:c r="P600" s="0">
        <x:v>0.457017543859649</x:v>
      </x:c>
      <x:c r="Q600" s="0" t="s">
        <x:v>112</x:v>
      </x:c>
      <x:c r="R600" s="0" t="s">
        <x:v>115</x:v>
      </x:c>
      <x:c r="S600" s="0" t="s">
        <x:v>118</x:v>
      </x:c>
      <x:c r="T600" s="0" t="s">
        <x:v>124</x:v>
      </x:c>
      <x:c r="U600" s="0" t="s">
        <x:v>125</x:v>
      </x:c>
      <x:c r="V600" s="0">
        <x:v>87.87</x:v>
      </x:c>
      <x:c r="W600" s="0">
        <x:v>87.37</x:v>
      </x:c>
      <x:c r="X600" s="0">
        <x:v>88.85</x:v>
      </x:c>
      <x:c r="Y600" s="0">
        <x:v>87.6</x:v>
      </x:c>
      <x:c r="Z600" s="0">
        <x:v>85.13</x:v>
      </x:c>
      <x:c r="AA600" s="0">
        <x:v>2106.85</x:v>
      </x:c>
      <x:c r="AB600" s="0">
        <x:v>2085.51</x:v>
      </x:c>
      <x:c r="AC600" s="0">
        <x:v>2108.29</x:v>
      </x:c>
      <x:c r="AD600" s="0">
        <x:v>2088</x:v>
      </x:c>
      <x:c r="AE600" s="0">
        <x:v>2111.73</x:v>
      </x:c>
      <x:c r="AF600" s="0">
        <x:f>IF(OR(ISBLANK(X600),ISBLANK(W600)),"",(X600-W600)/W600)</x:f>
      </x:c>
      <x:c r="AG600" s="0">
        <x:f>IF(OR(ISBLANK(Y600),ISBLANK(W600)),"",(Y600-W600)/W600)</x:f>
      </x:c>
      <x:c r="AH600" s="0">
        <x:f>IF(OR(ISBLANK(Z600),ISBLANK(W600)),"",(Z600-W600)/W600)</x:f>
      </x:c>
      <x:c r="AI600" s="0">
        <x:f>IF(OR(ISBLANK(AC600),ISBLANK(AB600)),"",(AC600-AB600)/AB600)</x:f>
      </x:c>
      <x:c r="AJ600" s="0">
        <x:f>IF(OR(ISBLANK(AD600),ISBLANK(AB600)),"",(AD600-AB600)/AB600)</x:f>
      </x:c>
      <x:c r="AK600" s="0">
        <x:f>IF(OR(ISBLANK(AE600),ISBLANK(AB600)),"",(AE600-AB600)/AB600)</x:f>
      </x:c>
    </x:row>
    <x:row r="601" spans="1:37">
      <x:c r="A601" s="0" t="s">
        <x:v>155</x:v>
      </x:c>
      <x:c r="B601" s="0" t="s">
        <x:v>124</x:v>
      </x:c>
      <x:c r="C601" s="0" t="s">
        <x:v>74</x:v>
      </x:c>
      <x:c r="D601" s="0">
        <x:v>2016</x:v>
      </x:c>
      <x:c r="E601" s="0">
        <x:v>1</x:v>
      </x:c>
      <x:c r="F601" s="0">
        <x:v>0.01079</x:v>
      </x:c>
      <x:c r="G601" s="0">
        <x:v>0.01</x:v>
      </x:c>
      <x:c r="H601" s="0">
        <x:v>0.1</x:v>
      </x:c>
      <x:c r="I601" s="0">
        <x:v>-0.06</x:v>
      </x:c>
      <x:c r="J601" s="0">
        <x:v>0.7</x:v>
      </x:c>
      <x:c r="K601" s="0">
        <x:v>-0.143405928931093</x:v>
      </x:c>
      <x:c r="L601" s="0">
        <x:v>0.225</x:v>
      </x:c>
      <x:c r="M601" s="0">
        <x:v>0.075</x:v>
      </x:c>
      <x:c r="N601" s="0">
        <x:v>0.225</x:v>
      </x:c>
      <x:c r="O601" s="0">
        <x:v>0.236842105263158</x:v>
      </x:c>
      <x:c r="P601" s="0">
        <x:v>0.178947368421053</x:v>
      </x:c>
      <x:c r="Q601" s="0" t="s">
        <x:v>122</x:v>
      </x:c>
      <x:c r="R601" s="0" t="s">
        <x:v>124</x:v>
      </x:c>
      <x:c r="S601" s="0" t="s">
        <x:v>129</x:v>
      </x:c>
      <x:c r="T601" s="0" t="s">
        <x:v>107</x:v>
      </x:c>
      <x:c r="U601" s="0" t="s">
        <x:v>130</x:v>
      </x:c>
      <x:c r="V601" s="0">
        <x:v>0.5525</x:v>
      </x:c>
      <x:c r="W601" s="0">
        <x:v>0.56225</x:v>
      </x:c>
      <x:c r="X601" s="0">
        <x:v>0.52063</x:v>
      </x:c>
      <x:c r="Y601" s="0">
        <x:v>0.53225</x:v>
      </x:c>
      <x:c r="Z601" s="0">
        <x:v>0.54375</x:v>
      </x:c>
      <x:c r="AA601" s="0">
        <x:v>2080.15</x:v>
      </x:c>
      <x:c r="AB601" s="0">
        <x:v>2088</x:v>
      </x:c>
      <x:c r="AC601" s="0">
        <x:v>2116.1</x:v>
      </x:c>
      <x:c r="AD601" s="0">
        <x:v>2121.1</x:v>
      </x:c>
      <x:c r="AE601" s="0">
        <x:v>2079.28</x:v>
      </x:c>
      <x:c r="AF601" s="0">
        <x:f>IF(OR(ISBLANK(X601),ISBLANK(W601)),"",(X601-W601)/W601)</x:f>
      </x:c>
      <x:c r="AG601" s="0">
        <x:f>IF(OR(ISBLANK(Y601),ISBLANK(W601)),"",(Y601-W601)/W601)</x:f>
      </x:c>
      <x:c r="AH601" s="0">
        <x:f>IF(OR(ISBLANK(Z601),ISBLANK(W601)),"",(Z601-W601)/W601)</x:f>
      </x:c>
      <x:c r="AI601" s="0">
        <x:f>IF(OR(ISBLANK(AC601),ISBLANK(AB601)),"",(AC601-AB601)/AB601)</x:f>
      </x:c>
      <x:c r="AJ601" s="0">
        <x:f>IF(OR(ISBLANK(AD601),ISBLANK(AB601)),"",(AD601-AB601)/AB601)</x:f>
      </x:c>
      <x:c r="AK601" s="0">
        <x:f>IF(OR(ISBLANK(AE601),ISBLANK(AB601)),"",(AE601-AB601)/AB601)</x:f>
      </x:c>
    </x:row>
    <x:row r="602" spans="1:37">
      <x:c r="A602" s="0" t="s">
        <x:v>155</x:v>
      </x:c>
      <x:c r="B602" s="0" t="s">
        <x:v>126</x:v>
      </x:c>
      <x:c r="C602" s="0" t="s">
        <x:v>79</x:v>
      </x:c>
      <x:c r="D602" s="0">
        <x:v>2015</x:v>
      </x:c>
      <x:c r="E602" s="0">
        <x:v>1</x:v>
      </x:c>
      <x:c r="F602" s="0">
        <x:v>-0.01566</x:v>
      </x:c>
      <x:c r="G602" s="0">
        <x:v>-0.02</x:v>
      </x:c>
      <x:c r="H602" s="0">
        <x:v>0.1</x:v>
      </x:c>
      <x:c r="I602" s="0">
        <x:v>-0.01</x:v>
      </x:c>
      <x:c r="J602" s="0">
        <x:v>0.8</x:v>
      </x:c>
      <x:c r="K602" s="0">
        <x:v>-0.232848870639375</x:v>
      </x:c>
      <x:c r="L602" s="0">
        <x:v>0.35</x:v>
      </x:c>
      <x:c r="M602" s="0">
        <x:v>0.475</x:v>
      </x:c>
      <x:c r="N602" s="0">
        <x:v>0.725</x:v>
      </x:c>
      <x:c r="O602" s="0">
        <x:v>0.0789473684210526</x:v>
      </x:c>
      <x:c r="P602" s="0">
        <x:v>0.301315789473684</x:v>
      </x:c>
      <x:c r="Q602" s="0" t="s">
        <x:v>120</x:v>
      </x:c>
      <x:c r="R602" s="0" t="s">
        <x:v>126</x:v>
      </x:c>
      <x:c r="S602" s="0" t="s">
        <x:v>122</x:v>
      </x:c>
      <x:c r="T602" s="0" t="s">
        <x:v>127</x:v>
      </x:c>
      <x:c r="U602" s="0" t="s">
        <x:v>128</x:v>
      </x:c>
      <x:c r="V602" s="0">
        <x:v>15.37</x:v>
      </x:c>
      <x:c r="W602" s="0">
        <x:v>15.53</x:v>
      </x:c>
      <x:c r="X602" s="0">
        <x:v>15.36</x:v>
      </x:c>
      <x:c r="Y602" s="0">
        <x:v>16.32</x:v>
      </x:c>
      <x:c r="Z602" s="0">
        <x:v>16.39</x:v>
      </x:c>
      <x:c r="AA602" s="0">
        <x:v>2114.49</x:v>
      </x:c>
      <x:c r="AB602" s="0">
        <x:v>2089.46</x:v>
      </x:c>
      <x:c r="AC602" s="0">
        <x:v>2080.15</x:v>
      </x:c>
      <x:c r="AD602" s="0">
        <x:v>2099.12</x:v>
      </x:c>
      <x:c r="AE602" s="0">
        <x:v>2095.84</x:v>
      </x:c>
      <x:c r="AF602" s="0">
        <x:f>IF(OR(ISBLANK(X602),ISBLANK(W602)),"",(X602-W602)/W602)</x:f>
      </x:c>
      <x:c r="AG602" s="0">
        <x:f>IF(OR(ISBLANK(Y602),ISBLANK(W602)),"",(Y602-W602)/W602)</x:f>
      </x:c>
      <x:c r="AH602" s="0">
        <x:f>IF(OR(ISBLANK(Z602),ISBLANK(W602)),"",(Z602-W602)/W602)</x:f>
      </x:c>
      <x:c r="AI602" s="0">
        <x:f>IF(OR(ISBLANK(AC602),ISBLANK(AB602)),"",(AC602-AB602)/AB602)</x:f>
      </x:c>
      <x:c r="AJ602" s="0">
        <x:f>IF(OR(ISBLANK(AD602),ISBLANK(AB602)),"",(AD602-AB602)/AB602)</x:f>
      </x:c>
      <x:c r="AK602" s="0">
        <x:f>IF(OR(ISBLANK(AE602),ISBLANK(AB602)),"",(AE602-AB602)/AB602)</x:f>
      </x:c>
    </x:row>
    <x:row r="603" spans="1:37">
      <x:c r="A603" s="0" t="s">
        <x:v>155</x:v>
      </x:c>
      <x:c r="B603" s="0" t="s">
        <x:v>131</x:v>
      </x:c>
      <x:c r="C603" s="0" t="s">
        <x:v>83</x:v>
      </x:c>
      <x:c r="D603" s="0">
        <x:v>2016</x:v>
      </x:c>
      <x:c r="E603" s="0">
        <x:v>1</x:v>
      </x:c>
      <x:c r="F603" s="0">
        <x:v>0.35</x:v>
      </x:c>
      <x:c r="G603" s="0">
        <x:v>0.34</x:v>
      </x:c>
      <x:c r="H603" s="0">
        <x:v>0.065</x:v>
      </x:c>
      <x:c r="I603" s="0">
        <x:v>-0.04</x:v>
      </x:c>
      <x:c r="J603" s="0">
        <x:v>0.6</x:v>
      </x:c>
      <x:c r="K603" s="0">
        <x:v>-0.155230105141267</x:v>
      </x:c>
      <x:c r="L603" s="0">
        <x:v>0.075</x:v>
      </x:c>
      <x:c r="M603" s="0">
        <x:v>0.25</x:v>
      </x:c>
      <x:c r="N603" s="0">
        <x:v>0.05</x:v>
      </x:c>
      <x:c r="O603" s="0">
        <x:v>0.184210526315789</x:v>
      </x:c>
      <x:c r="P603" s="0">
        <x:v>0.169736842105263</x:v>
      </x:c>
      <x:c r="Q603" s="0" t="s">
        <x:v>110</x:v>
      </x:c>
      <x:c r="R603" s="0" t="s">
        <x:v>131</x:v>
      </x:c>
      <x:c r="S603" s="0" t="s">
        <x:v>132</x:v>
      </x:c>
      <x:c r="T603" s="0" t="s">
        <x:v>116</x:v>
      </x:c>
      <x:c r="U603" s="0" t="s">
        <x:v>133</x:v>
      </x:c>
      <x:c r="V603" s="0">
        <x:v>26.64</x:v>
      </x:c>
      <x:c r="W603" s="0">
        <x:v>25.48</x:v>
      </x:c>
      <x:c r="X603" s="0">
        <x:v>25.3</x:v>
      </x:c>
      <x:c r="Y603" s="0">
        <x:v>24.97</x:v>
      </x:c>
      <x:c r="Z603" s="0">
        <x:v>24.33</x:v>
      </x:c>
      <x:c r="AA603" s="0">
        <x:v>2129.2</x:v>
      </x:c>
      <x:c r="AB603" s="0">
        <x:v>2127.83</x:v>
      </x:c>
      <x:c r="AC603" s="0">
        <x:v>2125.85</x:v>
      </x:c>
      <x:c r="AD603" s="0">
        <x:v>2104.2</x:v>
      </x:c>
      <x:c r="AE603" s="0">
        <x:v>2121.24</x:v>
      </x:c>
      <x:c r="AF603" s="0">
        <x:f>IF(OR(ISBLANK(X603),ISBLANK(W603)),"",(X603-W603)/W603)</x:f>
      </x:c>
      <x:c r="AG603" s="0">
        <x:f>IF(OR(ISBLANK(Y603),ISBLANK(W603)),"",(Y603-W603)/W603)</x:f>
      </x:c>
      <x:c r="AH603" s="0">
        <x:f>IF(OR(ISBLANK(Z603),ISBLANK(W603)),"",(Z603-W603)/W603)</x:f>
      </x:c>
      <x:c r="AI603" s="0">
        <x:f>IF(OR(ISBLANK(AC603),ISBLANK(AB603)),"",(AC603-AB603)/AB603)</x:f>
      </x:c>
      <x:c r="AJ603" s="0">
        <x:f>IF(OR(ISBLANK(AD603),ISBLANK(AB603)),"",(AD603-AB603)/AB603)</x:f>
      </x:c>
      <x:c r="AK603" s="0">
        <x:f>IF(OR(ISBLANK(AE603),ISBLANK(AB603)),"",(AE603-AB603)/AB603)</x:f>
      </x:c>
    </x:row>
    <x:row r="604" spans="1:37">
      <x:c r="A604" s="0" t="s">
        <x:v>155</x:v>
      </x:c>
      <x:c r="B604" s="0" t="s">
        <x:v>131</x:v>
      </x:c>
      <x:c r="C604" s="0" t="s">
        <x:v>86</x:v>
      </x:c>
      <x:c r="D604" s="0">
        <x:v>2015</x:v>
      </x:c>
      <x:c r="E604" s="0">
        <x:v>1</x:v>
      </x:c>
      <x:c r="F604" s="0">
        <x:v>1.15</x:v>
      </x:c>
      <x:c r="G604" s="0">
        <x:v>1.16</x:v>
      </x:c>
      <x:c r="H604" s="0">
        <x:v>0.175</x:v>
      </x:c>
      <x:c r="I604" s="0">
        <x:v>0.07</x:v>
      </x:c>
      <x:c r="J604" s="0">
        <x:v>0.8</x:v>
      </x:c>
      <x:c r="K604" s="0">
        <x:v>0.0430555789147085</x:v>
      </x:c>
      <x:c r="L604" s="0">
        <x:v>0.675</x:v>
      </x:c>
      <x:c r="M604" s="0">
        <x:v>0.625</x:v>
      </x:c>
      <x:c r="N604" s="0">
        <x:v>0.65</x:v>
      </x:c>
      <x:c r="O604" s="0">
        <x:v>0.289473684210526</x:v>
      </x:c>
      <x:c r="P604" s="0">
        <x:v>0.529824561403509</x:v>
      </x:c>
      <x:c r="Q604" s="0" t="s">
        <x:v>110</x:v>
      </x:c>
      <x:c r="R604" s="0" t="s">
        <x:v>131</x:v>
      </x:c>
      <x:c r="S604" s="0" t="s">
        <x:v>132</x:v>
      </x:c>
      <x:c r="T604" s="0" t="s">
        <x:v>116</x:v>
      </x:c>
      <x:c r="U604" s="0" t="s">
        <x:v>133</x:v>
      </x:c>
      <x:c r="V604" s="0">
        <x:v>114.33</x:v>
      </x:c>
      <x:c r="W604" s="0">
        <x:v>112.34</x:v>
      </x:c>
      <x:c r="X604" s="0">
        <x:v>112.1</x:v>
      </x:c>
      <x:c r="Y604" s="0">
        <x:v>110.93</x:v>
      </x:c>
      <x:c r="Z604" s="0">
        <x:v>111.85</x:v>
      </x:c>
      <x:c r="AA604" s="0">
        <x:v>2129.2</x:v>
      </x:c>
      <x:c r="AB604" s="0">
        <x:v>2127.83</x:v>
      </x:c>
      <x:c r="AC604" s="0">
        <x:v>2125.85</x:v>
      </x:c>
      <x:c r="AD604" s="0">
        <x:v>2104.2</x:v>
      </x:c>
      <x:c r="AE604" s="0">
        <x:v>2121.24</x:v>
      </x:c>
      <x:c r="AF604" s="0">
        <x:f>IF(OR(ISBLANK(X604),ISBLANK(W604)),"",(X604-W604)/W604)</x:f>
      </x:c>
      <x:c r="AG604" s="0">
        <x:f>IF(OR(ISBLANK(Y604),ISBLANK(W604)),"",(Y604-W604)/W604)</x:f>
      </x:c>
      <x:c r="AH604" s="0">
        <x:f>IF(OR(ISBLANK(Z604),ISBLANK(W604)),"",(Z604-W604)/W604)</x:f>
      </x:c>
      <x:c r="AI604" s="0">
        <x:f>IF(OR(ISBLANK(AC604),ISBLANK(AB604)),"",(AC604-AB604)/AB604)</x:f>
      </x:c>
      <x:c r="AJ604" s="0">
        <x:f>IF(OR(ISBLANK(AD604),ISBLANK(AB604)),"",(AD604-AB604)/AB604)</x:f>
      </x:c>
      <x:c r="AK604" s="0">
        <x:f>IF(OR(ISBLANK(AE604),ISBLANK(AB604)),"",(AE604-AB604)/AB604)</x:f>
      </x:c>
    </x:row>
    <x:row r="605" spans="1:37">
      <x:c r="A605" s="0" t="s">
        <x:v>155</x:v>
      </x:c>
      <x:c r="B605" s="0" t="s">
        <x:v>121</x:v>
      </x:c>
      <x:c r="C605" s="0" t="s">
        <x:v>91</x:v>
      </x:c>
      <x:c r="D605" s="0">
        <x:v>2015</x:v>
      </x:c>
      <x:c r="E605" s="0">
        <x:v>2</x:v>
      </x:c>
      <x:c r="F605" s="0">
        <x:v>0.82</x:v>
      </x:c>
      <x:c r="G605" s="0">
        <x:v>0.84</x:v>
      </x:c>
      <x:c r="H605" s="0">
        <x:v>0.5</x:v>
      </x:c>
      <x:c r="I605" s="0">
        <x:v>0.405</x:v>
      </x:c>
      <x:c r="J605" s="0">
        <x:v>0.7</x:v>
      </x:c>
      <x:c r="L605" s="0">
        <x:v>0.975</x:v>
      </x:c>
      <x:c r="M605" s="0">
        <x:v>0.975</x:v>
      </x:c>
      <x:c r="N605" s="0">
        <x:v>0.2</x:v>
      </x:c>
      <x:c r="Q605" s="0" t="s">
        <x:v>116</x:v>
      </x:c>
      <x:c r="R605" s="0" t="s">
        <x:v>121</x:v>
      </x:c>
      <x:c r="S605" s="0" t="s">
        <x:v>134</x:v>
      </x:c>
      <x:c r="T605" s="0" t="s">
        <x:v>135</x:v>
      </x:c>
      <x:c r="U605" s="0" t="s">
        <x:v>136</x:v>
      </x:c>
      <x:c r="V605" s="0">
        <x:v>13.13</x:v>
      </x:c>
      <x:c r="W605" s="0">
        <x:v>14.15</x:v>
      </x:c>
      <x:c r="X605" s="0">
        <x:v>14.24</x:v>
      </x:c>
      <x:c r="Y605" s="0">
        <x:v>14.31</x:v>
      </x:c>
      <x:c r="Z605" s="0">
        <x:v>13.52</x:v>
      </x:c>
      <x:c r="AA605" s="0">
        <x:v>2104.2</x:v>
      </x:c>
      <x:c r="AB605" s="0">
        <x:v>2123.48</x:v>
      </x:c>
      <x:c r="AC605" s="0">
        <x:v>2120.79</x:v>
      </x:c>
      <x:c r="AD605" s="0">
        <x:v>2114.07</x:v>
      </x:c>
      <x:c r="AE605" s="0">
        <x:v>2101.49</x:v>
      </x:c>
      <x:c r="AF605" s="0">
        <x:f>IF(OR(ISBLANK(X605),ISBLANK(W605)),"",(X605-W605)/W605)</x:f>
      </x:c>
      <x:c r="AG605" s="0">
        <x:f>IF(OR(ISBLANK(Y605),ISBLANK(W605)),"",(Y605-W605)/W605)</x:f>
      </x:c>
      <x:c r="AH605" s="0">
        <x:f>IF(OR(ISBLANK(Z605),ISBLANK(W605)),"",(Z605-W605)/W605)</x:f>
      </x:c>
      <x:c r="AI605" s="0">
        <x:f>IF(OR(ISBLANK(AC605),ISBLANK(AB605)),"",(AC605-AB605)/AB605)</x:f>
      </x:c>
      <x:c r="AJ605" s="0">
        <x:f>IF(OR(ISBLANK(AD605),ISBLANK(AB605)),"",(AD605-AB605)/AB605)</x:f>
      </x:c>
      <x:c r="AK605" s="0">
        <x:f>IF(OR(ISBLANK(AE605),ISBLANK(AB605)),"",(AE605-AB605)/AB605)</x:f>
      </x:c>
    </x:row>
    <x:row r="606" spans="1:37">
      <x:c r="A606" s="0" t="s">
        <x:v>155</x:v>
      </x:c>
      <x:c r="B606" s="0" t="s">
        <x:v>134</x:v>
      </x:c>
      <x:c r="C606" s="0" t="s">
        <x:v>94</x:v>
      </x:c>
      <x:c r="D606" s="0">
        <x:v>2015</x:v>
      </x:c>
      <x:c r="E606" s="0">
        <x:v>3</x:v>
      </x:c>
      <x:c r="F606" s="0">
        <x:v>1.18</x:v>
      </x:c>
      <x:c r="G606" s="0">
        <x:v>1.25</x:v>
      </x:c>
      <x:c r="H606" s="0">
        <x:v>0.075</x:v>
      </x:c>
      <x:c r="I606" s="0">
        <x:v>0.03</x:v>
      </x:c>
      <x:c r="J606" s="0">
        <x:v>0.6</x:v>
      </x:c>
      <x:c r="K606" s="0">
        <x:v>0.353553390593274</x:v>
      </x:c>
      <x:c r="L606" s="0">
        <x:v>0.175</x:v>
      </x:c>
      <x:c r="M606" s="0">
        <x:v>0.475</x:v>
      </x:c>
      <x:c r="N606" s="0">
        <x:v>0.05</x:v>
      </x:c>
      <x:c r="O606" s="0">
        <x:v>0.605263157894737</x:v>
      </x:c>
      <x:c r="P606" s="0">
        <x:v>0.418421052631579</x:v>
      </x:c>
      <x:c r="Q606" s="0" t="s">
        <x:v>121</x:v>
      </x:c>
      <x:c r="R606" s="0" t="s">
        <x:v>134</x:v>
      </x:c>
      <x:c r="S606" s="0" t="s">
        <x:v>123</x:v>
      </x:c>
      <x:c r="T606" s="0" t="s">
        <x:v>128</x:v>
      </x:c>
      <x:c r="U606" s="0" t="s">
        <x:v>137</x:v>
      </x:c>
      <x:c r="V606" s="0">
        <x:v>145.42</x:v>
      </x:c>
      <x:c r="W606" s="0">
        <x:v>144.26</x:v>
      </x:c>
      <x:c r="X606" s="0">
        <x:v>142.59</x:v>
      </x:c>
      <x:c r="Y606" s="0">
        <x:v>140.65</x:v>
      </x:c>
      <x:c r="Z606" s="0">
        <x:v>135.69</x:v>
      </x:c>
      <x:c r="AA606" s="0">
        <x:v>2123.48</x:v>
      </x:c>
      <x:c r="AB606" s="0">
        <x:v>2120.79</x:v>
      </x:c>
      <x:c r="AC606" s="0">
        <x:v>2107.39</x:v>
      </x:c>
      <x:c r="AD606" s="0">
        <x:v>2095.84</x:v>
      </x:c>
      <x:c r="AE606" s="0">
        <x:v>2057.64</x:v>
      </x:c>
      <x:c r="AF606" s="0">
        <x:f>IF(OR(ISBLANK(X606),ISBLANK(W606)),"",(X606-W606)/W606)</x:f>
      </x:c>
      <x:c r="AG606" s="0">
        <x:f>IF(OR(ISBLANK(Y606),ISBLANK(W606)),"",(Y606-W606)/W606)</x:f>
      </x:c>
      <x:c r="AH606" s="0">
        <x:f>IF(OR(ISBLANK(Z606),ISBLANK(W606)),"",(Z606-W606)/W606)</x:f>
      </x:c>
      <x:c r="AI606" s="0">
        <x:f>IF(OR(ISBLANK(AC606),ISBLANK(AB606)),"",(AC606-AB606)/AB606)</x:f>
      </x:c>
      <x:c r="AJ606" s="0">
        <x:f>IF(OR(ISBLANK(AD606),ISBLANK(AB606)),"",(AD606-AB606)/AB606)</x:f>
      </x:c>
      <x:c r="AK606" s="0">
        <x:f>IF(OR(ISBLANK(AE606),ISBLANK(AB606)),"",(AE606-AB606)/AB606)</x:f>
      </x:c>
    </x:row>
    <x:row r="607" spans="1:37">
      <x:c r="A607" s="0" t="s">
        <x:v>155</x:v>
      </x:c>
      <x:c r="B607" s="0" t="s">
        <x:v>138</x:v>
      </x:c>
      <x:c r="C607" s="0" t="s">
        <x:v>99</x:v>
      </x:c>
      <x:c r="D607" s="0">
        <x:v>2015</x:v>
      </x:c>
      <x:c r="E607" s="0">
        <x:v>4</x:v>
      </x:c>
      <x:c r="F607" s="0">
        <x:v>0.86</x:v>
      </x:c>
      <x:c r="G607" s="0">
        <x:v>0.78</x:v>
      </x:c>
      <x:c r="H607" s="0">
        <x:v>0.155</x:v>
      </x:c>
      <x:c r="I607" s="0">
        <x:v>0.025</x:v>
      </x:c>
      <x:c r="J607" s="0">
        <x:v>0.8</x:v>
      </x:c>
      <x:c r="K607" s="0">
        <x:v>-0.736654808825812</x:v>
      </x:c>
      <x:c r="L607" s="0">
        <x:v>0.525</x:v>
      </x:c>
      <x:c r="M607" s="0">
        <x:v>0.425</x:v>
      </x:c>
      <x:c r="N607" s="0">
        <x:v>0.65</x:v>
      </x:c>
      <x:c r="O607" s="0">
        <x:v>0.0789473684210526</x:v>
      </x:c>
      <x:c r="P607" s="0">
        <x:v>0.342982456140351</x:v>
      </x:c>
      <x:c r="Q607" s="0" t="s">
        <x:v>139</x:v>
      </x:c>
      <x:c r="R607" s="0" t="s">
        <x:v>138</x:v>
      </x:c>
      <x:c r="S607" s="0" t="s">
        <x:v>133</x:v>
      </x:c>
      <x:c r="T607" s="0" t="s">
        <x:v>140</x:v>
      </x:c>
      <x:c r="U607" s="0" t="s">
        <x:v>141</x:v>
      </x:c>
      <x:c r="V607" s="0">
        <x:v>44.64</x:v>
      </x:c>
      <x:c r="W607" s="0">
        <x:v>44.91</x:v>
      </x:c>
      <x:c r="X607" s="0">
        <x:v>42.74</x:v>
      </x:c>
      <x:c r="Y607" s="0">
        <x:v>41.2</x:v>
      </x:c>
      <x:c r="Z607" s="0">
        <x:v>40.4</x:v>
      </x:c>
      <x:c r="AA607" s="0">
        <x:v>2096.29</x:v>
      </x:c>
      <x:c r="AB607" s="0">
        <x:v>2100.44</x:v>
      </x:c>
      <x:c r="AC607" s="0">
        <x:v>2121.24</x:v>
      </x:c>
      <x:c r="AD607" s="0">
        <x:v>2108.58</x:v>
      </x:c>
      <x:c r="AE607" s="0">
        <x:v>2126.64</x:v>
      </x:c>
      <x:c r="AF607" s="0">
        <x:f>IF(OR(ISBLANK(X607),ISBLANK(W607)),"",(X607-W607)/W607)</x:f>
      </x:c>
      <x:c r="AG607" s="0">
        <x:f>IF(OR(ISBLANK(Y607),ISBLANK(W607)),"",(Y607-W607)/W607)</x:f>
      </x:c>
      <x:c r="AH607" s="0">
        <x:f>IF(OR(ISBLANK(Z607),ISBLANK(W607)),"",(Z607-W607)/W607)</x:f>
      </x:c>
      <x:c r="AI607" s="0">
        <x:f>IF(OR(ISBLANK(AC607),ISBLANK(AB607)),"",(AC607-AB607)/AB607)</x:f>
      </x:c>
      <x:c r="AJ607" s="0">
        <x:f>IF(OR(ISBLANK(AD607),ISBLANK(AB607)),"",(AD607-AB607)/AB607)</x:f>
      </x:c>
      <x:c r="AK607" s="0">
        <x:f>IF(OR(ISBLANK(AE607),ISBLANK(AB607)),"",(AE607-AB607)/AB607)</x:f>
      </x:c>
    </x:row>
    <x:row r="608" spans="1:37">
      <x:c r="A608" s="0" t="s">
        <x:v>157</x:v>
      </x:c>
      <x:c r="B608" s="0" t="s">
        <x:v>142</x:v>
      </x:c>
      <x:c r="C608" s="0" t="s">
        <x:v>38</x:v>
      </x:c>
      <x:c r="D608" s="0">
        <x:v>2015</x:v>
      </x:c>
      <x:c r="E608" s="0">
        <x:v>2</x:v>
      </x:c>
      <x:c r="F608" s="0">
        <x:v>1.44</x:v>
      </x:c>
      <x:c r="G608" s="0">
        <x:v>1.54</x:v>
      </x:c>
      <x:c r="H608" s="0">
        <x:v>0.105</x:v>
      </x:c>
      <x:c r="I608" s="0">
        <x:v>-0.045</x:v>
      </x:c>
      <x:c r="J608" s="0">
        <x:v>0.8</x:v>
      </x:c>
      <x:c r="K608" s="0">
        <x:v>0.86710996952412</x:v>
      </x:c>
      <x:c r="L608" s="0">
        <x:v>0.225</x:v>
      </x:c>
      <x:c r="M608" s="0">
        <x:v>0.15</x:v>
      </x:c>
      <x:c r="N608" s="0">
        <x:v>0.65</x:v>
      </x:c>
      <x:c r="O608" s="0">
        <x:v>0.868421052631579</x:v>
      </x:c>
      <x:c r="P608" s="0">
        <x:v>0.414473684210526</x:v>
      </x:c>
      <x:c r="Q608" s="0" t="s">
        <x:v>143</x:v>
      </x:c>
      <x:c r="R608" s="0" t="s">
        <x:v>142</x:v>
      </x:c>
      <x:c r="S608" s="0" t="s">
        <x:v>144</x:v>
      </x:c>
      <x:c r="T608" s="0" t="s">
        <x:v>145</x:v>
      </x:c>
      <x:c r="U608" s="0" t="s">
        <x:v>146</x:v>
      </x:c>
      <x:c r="V608" s="0">
        <x:v>68.09</x:v>
      </x:c>
      <x:c r="W608" s="0">
        <x:v>69.04</x:v>
      </x:c>
      <x:c r="X608" s="0">
        <x:v>69.19</x:v>
      </x:c>
      <x:c r="Y608" s="0">
        <x:v>69.1</x:v>
      </x:c>
      <x:c r="Z608" s="0">
        <x:v>67.55</x:v>
      </x:c>
      <x:c r="AA608" s="0">
        <x:v>2099.6</x:v>
      </x:c>
      <x:c r="AB608" s="0">
        <x:v>2108.95</x:v>
      </x:c>
      <x:c r="AC608" s="0">
        <x:v>2107.4</x:v>
      </x:c>
      <x:c r="AD608" s="0">
        <x:v>2119.21</x:v>
      </x:c>
      <x:c r="AE608" s="0">
        <x:v>2083.39</x:v>
      </x:c>
      <x:c r="AF608" s="0">
        <x:f>IF(OR(ISBLANK(X608),ISBLANK(W608)),"",(X608-W608)/W608)</x:f>
      </x:c>
      <x:c r="AG608" s="0">
        <x:f>IF(OR(ISBLANK(Y608),ISBLANK(W608)),"",(Y608-W608)/W608)</x:f>
      </x:c>
      <x:c r="AH608" s="0">
        <x:f>IF(OR(ISBLANK(Z608),ISBLANK(W608)),"",(Z608-W608)/W608)</x:f>
      </x:c>
      <x:c r="AI608" s="0">
        <x:f>IF(OR(ISBLANK(AC608),ISBLANK(AB608)),"",(AC608-AB608)/AB608)</x:f>
      </x:c>
      <x:c r="AJ608" s="0">
        <x:f>IF(OR(ISBLANK(AD608),ISBLANK(AB608)),"",(AD608-AB608)/AB608)</x:f>
      </x:c>
      <x:c r="AK608" s="0">
        <x:f>IF(OR(ISBLANK(AE608),ISBLANK(AB608)),"",(AE608-AB608)/AB608)</x:f>
      </x:c>
    </x:row>
    <x:row r="609" spans="1:37">
      <x:c r="A609" s="0" t="s">
        <x:v>157</x:v>
      </x:c>
      <x:c r="B609" s="0" t="s">
        <x:v>147</x:v>
      </x:c>
      <x:c r="C609" s="0" t="s">
        <x:v>44</x:v>
      </x:c>
      <x:c r="D609" s="0">
        <x:v>2015</x:v>
      </x:c>
      <x:c r="E609" s="0">
        <x:v>2</x:v>
      </x:c>
      <x:c r="F609" s="0">
        <x:v>1.58</x:v>
      </x:c>
      <x:c r="G609" s="0">
        <x:v>1.64</x:v>
      </x:c>
      <x:c r="H609" s="0">
        <x:v>0.305</x:v>
      </x:c>
      <x:c r="I609" s="0">
        <x:v>0.21</x:v>
      </x:c>
      <x:c r="J609" s="0">
        <x:v>0.8</x:v>
      </x:c>
      <x:c r="K609" s="0">
        <x:v>0.405500293653422</x:v>
      </x:c>
      <x:c r="L609" s="0">
        <x:v>0.925</x:v>
      </x:c>
      <x:c r="M609" s="0">
        <x:v>0.925</x:v>
      </x:c>
      <x:c r="N609" s="0">
        <x:v>0.65</x:v>
      </x:c>
      <x:c r="O609" s="0">
        <x:v>0.657894736842105</x:v>
      </x:c>
      <x:c r="P609" s="0">
        <x:v>0.835964912280702</x:v>
      </x:c>
      <x:c r="Q609" s="0" t="s">
        <x:v>144</x:v>
      </x:c>
      <x:c r="R609" s="0" t="s">
        <x:v>147</x:v>
      </x:c>
      <x:c r="S609" s="0" t="s">
        <x:v>141</x:v>
      </x:c>
      <x:c r="T609" s="0" t="s">
        <x:v>148</x:v>
      </x:c>
      <x:c r="U609" s="0" t="s">
        <x:v>149</x:v>
      </x:c>
      <x:c r="V609" s="0">
        <x:v>125.86</x:v>
      </x:c>
      <x:c r="W609" s="0">
        <x:v>124.93</x:v>
      </x:c>
      <x:c r="X609" s="0">
        <x:v>123.85</x:v>
      </x:c>
      <x:c r="Y609" s="0">
        <x:v>119.33</x:v>
      </x:c>
      <x:c r="Z609" s="0">
        <x:v>123.82</x:v>
      </x:c>
      <x:c r="AA609" s="0">
        <x:v>2107.4</x:v>
      </x:c>
      <x:c r="AB609" s="0">
        <x:v>2124.29</x:v>
      </x:c>
      <x:c r="AC609" s="0">
        <x:v>2126.64</x:v>
      </x:c>
      <x:c r="AD609" s="0">
        <x:v>2102.15</x:v>
      </x:c>
      <x:c r="AE609" s="0">
        <x:v>2102.44</x:v>
      </x:c>
      <x:c r="AF609" s="0">
        <x:f>IF(OR(ISBLANK(X609),ISBLANK(W609)),"",(X609-W609)/W609)</x:f>
      </x:c>
      <x:c r="AG609" s="0">
        <x:f>IF(OR(ISBLANK(Y609),ISBLANK(W609)),"",(Y609-W609)/W609)</x:f>
      </x:c>
      <x:c r="AH609" s="0">
        <x:f>IF(OR(ISBLANK(Z609),ISBLANK(W609)),"",(Z609-W609)/W609)</x:f>
      </x:c>
      <x:c r="AI609" s="0">
        <x:f>IF(OR(ISBLANK(AC609),ISBLANK(AB609)),"",(AC609-AB609)/AB609)</x:f>
      </x:c>
      <x:c r="AJ609" s="0">
        <x:f>IF(OR(ISBLANK(AD609),ISBLANK(AB609)),"",(AD609-AB609)/AB609)</x:f>
      </x:c>
      <x:c r="AK609" s="0">
        <x:f>IF(OR(ISBLANK(AE609),ISBLANK(AB609)),"",(AE609-AB609)/AB609)</x:f>
      </x:c>
    </x:row>
    <x:row r="610" spans="1:37">
      <x:c r="A610" s="0" t="s">
        <x:v>157</x:v>
      </x:c>
      <x:c r="B610" s="0" t="s">
        <x:v>157</x:v>
      </x:c>
      <x:c r="C610" s="0" t="s">
        <x:v>49</x:v>
      </x:c>
      <x:c r="D610" s="0">
        <x:v>2015</x:v>
      </x:c>
      <x:c r="E610" s="0">
        <x:v>4</x:v>
      </x:c>
      <x:c r="F610" s="0">
        <x:v>0.94</x:v>
      </x:c>
      <x:c r="G610" s="0">
        <x:v>1</x:v>
      </x:c>
      <x:c r="H610" s="0">
        <x:v>0.18</x:v>
      </x:c>
      <x:c r="I610" s="0">
        <x:v>0.13</x:v>
      </x:c>
      <x:c r="J610" s="0">
        <x:v>0.8</x:v>
      </x:c>
      <x:c r="K610" s="0">
        <x:v>0.514761958084037</x:v>
      </x:c>
      <x:c r="L610" s="0">
        <x:v>0.725</x:v>
      </x:c>
      <x:c r="M610" s="0">
        <x:v>0.875</x:v>
      </x:c>
      <x:c r="N610" s="0">
        <x:v>0.65</x:v>
      </x:c>
      <x:c r="O610" s="0">
        <x:v>0.710526315789474</x:v>
      </x:c>
      <x:c r="P610" s="0">
        <x:v>0.770175438596491</x:v>
      </x:c>
      <x:c r="Q610" s="0" t="s">
        <x:v>155</x:v>
      </x:c>
      <x:c r="R610" s="0" t="s">
        <x:v>157</x:v>
      </x:c>
      <x:c r="S610" s="0" t="s">
        <x:v>160</x:v>
      </x:c>
      <x:c r="T610" s="0" t="s">
        <x:v>163</x:v>
      </x:c>
      <x:c r="U610" s="0" t="s">
        <x:v>164</x:v>
      </x:c>
      <x:c r="V610" s="0">
        <x:v>80.62</x:v>
      </x:c>
      <x:c r="W610" s="0">
        <x:v>77.39</x:v>
      </x:c>
      <x:c r="X610" s="0">
        <x:v>76.7</x:v>
      </x:c>
      <x:c r="Y610" s="0">
        <x:v>75.74</x:v>
      </x:c>
      <x:c r="Z610" s="0">
        <x:v>70.67</x:v>
      </x:c>
      <x:c r="AA610" s="0">
        <x:v>2108.57</x:v>
      </x:c>
      <x:c r="AB610" s="0">
        <x:v>2108.63</x:v>
      </x:c>
      <x:c r="AC610" s="0">
        <x:v>2103.84</x:v>
      </x:c>
      <x:c r="AD610" s="0">
        <x:v>2083.56</x:v>
      </x:c>
      <x:c r="AE610" s="0">
        <x:v>1972.18</x:v>
      </x:c>
      <x:c r="AF610" s="0">
        <x:f>IF(OR(ISBLANK(X610),ISBLANK(W610)),"",(X610-W610)/W610)</x:f>
      </x:c>
      <x:c r="AG610" s="0">
        <x:f>IF(OR(ISBLANK(Y610),ISBLANK(W610)),"",(Y610-W610)/W610)</x:f>
      </x:c>
      <x:c r="AH610" s="0">
        <x:f>IF(OR(ISBLANK(Z610),ISBLANK(W610)),"",(Z610-W610)/W610)</x:f>
      </x:c>
      <x:c r="AI610" s="0">
        <x:f>IF(OR(ISBLANK(AC610),ISBLANK(AB610)),"",(AC610-AB610)/AB610)</x:f>
      </x:c>
      <x:c r="AJ610" s="0">
        <x:f>IF(OR(ISBLANK(AD610),ISBLANK(AB610)),"",(AD610-AB610)/AB610)</x:f>
      </x:c>
      <x:c r="AK610" s="0">
        <x:f>IF(OR(ISBLANK(AE610),ISBLANK(AB610)),"",(AE610-AB610)/AB610)</x:f>
      </x:c>
    </x:row>
    <x:row r="611" spans="1:37">
      <x:c r="A611" s="0" t="s">
        <x:v>157</x:v>
      </x:c>
      <x:c r="B611" s="0" t="s">
        <x:v>152</x:v>
      </x:c>
      <x:c r="C611" s="0" t="s">
        <x:v>53</x:v>
      </x:c>
      <x:c r="D611" s="0">
        <x:v>2015</x:v>
      </x:c>
      <x:c r="E611" s="0">
        <x:v>4</x:v>
      </x:c>
      <x:c r="F611" s="0">
        <x:v>0.31</x:v>
      </x:c>
      <x:c r="G611" s="0">
        <x:v>0.62</x:v>
      </x:c>
      <x:c r="H611" s="0">
        <x:v>0.06</x:v>
      </x:c>
      <x:c r="I611" s="0">
        <x:v>-0.04</x:v>
      </x:c>
      <x:c r="J611" s="0">
        <x:v>0.8</x:v>
      </x:c>
      <x:c r="K611" s="0">
        <x:v>3.82717872269774</x:v>
      </x:c>
      <x:c r="L611" s="0">
        <x:v>0.025</x:v>
      </x:c>
      <x:c r="M611" s="0">
        <x:v>0.25</x:v>
      </x:c>
      <x:c r="N611" s="0">
        <x:v>0.65</x:v>
      </x:c>
      <x:c r="O611" s="0">
        <x:v>0.973684210526316</x:v>
      </x:c>
      <x:c r="P611" s="0">
        <x:v>0.416228070175439</x:v>
      </x:c>
      <x:c r="Q611" s="0" t="s">
        <x:v>145</x:v>
      </x:c>
      <x:c r="R611" s="0" t="s">
        <x:v>152</x:v>
      </x:c>
      <x:c r="S611" s="0" t="s">
        <x:v>148</x:v>
      </x:c>
      <x:c r="T611" s="0" t="s">
        <x:v>155</x:v>
      </x:c>
      <x:c r="U611" s="0" t="s">
        <x:v>156</x:v>
      </x:c>
      <x:c r="V611" s="0">
        <x:v>47.28</x:v>
      </x:c>
      <x:c r="W611" s="0">
        <x:v>45.54</x:v>
      </x:c>
      <x:c r="X611" s="0">
        <x:v>46.11</x:v>
      </x:c>
      <x:c r="Y611" s="0">
        <x:v>46.29</x:v>
      </x:c>
      <x:c r="Z611" s="0">
        <x:v>43.07</x:v>
      </x:c>
      <x:c r="AA611" s="0">
        <x:v>2119.21</x:v>
      </x:c>
      <x:c r="AB611" s="0">
        <x:v>2114.15</x:v>
      </x:c>
      <x:c r="AC611" s="0">
        <x:v>2102.15</x:v>
      </x:c>
      <x:c r="AD611" s="0">
        <x:v>2108.57</x:v>
      </x:c>
      <x:c r="AE611" s="0">
        <x:v>1970.89</x:v>
      </x:c>
      <x:c r="AF611" s="0">
        <x:f>IF(OR(ISBLANK(X611),ISBLANK(W611)),"",(X611-W611)/W611)</x:f>
      </x:c>
      <x:c r="AG611" s="0">
        <x:f>IF(OR(ISBLANK(Y611),ISBLANK(W611)),"",(Y611-W611)/W611)</x:f>
      </x:c>
      <x:c r="AH611" s="0">
        <x:f>IF(OR(ISBLANK(Z611),ISBLANK(W611)),"",(Z611-W611)/W611)</x:f>
      </x:c>
      <x:c r="AI611" s="0">
        <x:f>IF(OR(ISBLANK(AC611),ISBLANK(AB611)),"",(AC611-AB611)/AB611)</x:f>
      </x:c>
      <x:c r="AJ611" s="0">
        <x:f>IF(OR(ISBLANK(AD611),ISBLANK(AB611)),"",(AD611-AB611)/AB611)</x:f>
      </x:c>
      <x:c r="AK611" s="0">
        <x:f>IF(OR(ISBLANK(AE611),ISBLANK(AB611)),"",(AE611-AB611)/AB611)</x:f>
      </x:c>
    </x:row>
    <x:row r="612" spans="1:37">
      <x:c r="A612" s="0" t="s">
        <x:v>157</x:v>
      </x:c>
      <x:c r="B612" s="0" t="s">
        <x:v>145</x:v>
      </x:c>
      <x:c r="C612" s="0" t="s">
        <x:v>54</x:v>
      </x:c>
      <x:c r="D612" s="0">
        <x:v>2015</x:v>
      </x:c>
      <x:c r="E612" s="0">
        <x:v>3</x:v>
      </x:c>
      <x:c r="F612" s="0">
        <x:v>0.45</x:v>
      </x:c>
      <x:c r="G612" s="0">
        <x:v>0.46</x:v>
      </x:c>
      <x:c r="H612" s="0">
        <x:v>0.14</x:v>
      </x:c>
      <x:c r="I612" s="0">
        <x:v>-0.045</x:v>
      </x:c>
      <x:c r="J612" s="0">
        <x:v>0.8</x:v>
      </x:c>
      <x:c r="K612" s="0">
        <x:v>0.0625381819328178</x:v>
      </x:c>
      <x:c r="L612" s="0">
        <x:v>0.35</x:v>
      </x:c>
      <x:c r="M612" s="0">
        <x:v>0.15</x:v>
      </x:c>
      <x:c r="N612" s="0">
        <x:v>0.65</x:v>
      </x:c>
      <x:c r="O612" s="0">
        <x:v>0.342105263157895</x:v>
      </x:c>
      <x:c r="P612" s="0">
        <x:v>0.280701754385965</x:v>
      </x:c>
      <x:c r="Q612" s="0" t="s">
        <x:v>150</x:v>
      </x:c>
      <x:c r="R612" s="0" t="s">
        <x:v>145</x:v>
      </x:c>
      <x:c r="S612" s="0" t="s">
        <x:v>152</x:v>
      </x:c>
      <x:c r="T612" s="0" t="s">
        <x:v>153</x:v>
      </x:c>
      <x:c r="U612" s="0" t="s">
        <x:v>154</x:v>
      </x:c>
      <x:c r="V612" s="0">
        <x:v>33.02</x:v>
      </x:c>
      <x:c r="W612" s="0">
        <x:v>32.69</x:v>
      </x:c>
      <x:c r="X612" s="0">
        <x:v>31.31</x:v>
      </x:c>
      <x:c r="Y612" s="0">
        <x:v>30.85</x:v>
      </x:c>
      <x:c r="Z612" s="0">
        <x:v>28.16</x:v>
      </x:c>
      <x:c r="AA612" s="0">
        <x:v>2128.28</x:v>
      </x:c>
      <x:c r="AB612" s="0">
        <x:v>2119.21</x:v>
      </x:c>
      <x:c r="AC612" s="0">
        <x:v>2114.15</x:v>
      </x:c>
      <x:c r="AD612" s="0">
        <x:v>2093.25</x:v>
      </x:c>
      <x:c r="AE612" s="0">
        <x:v>2035.73</x:v>
      </x:c>
      <x:c r="AF612" s="0">
        <x:f>IF(OR(ISBLANK(X612),ISBLANK(W612)),"",(X612-W612)/W612)</x:f>
      </x:c>
      <x:c r="AG612" s="0">
        <x:f>IF(OR(ISBLANK(Y612),ISBLANK(W612)),"",(Y612-W612)/W612)</x:f>
      </x:c>
      <x:c r="AH612" s="0">
        <x:f>IF(OR(ISBLANK(Z612),ISBLANK(W612)),"",(Z612-W612)/W612)</x:f>
      </x:c>
      <x:c r="AI612" s="0">
        <x:f>IF(OR(ISBLANK(AC612),ISBLANK(AB612)),"",(AC612-AB612)/AB612)</x:f>
      </x:c>
      <x:c r="AJ612" s="0">
        <x:f>IF(OR(ISBLANK(AD612),ISBLANK(AB612)),"",(AD612-AB612)/AB612)</x:f>
      </x:c>
      <x:c r="AK612" s="0">
        <x:f>IF(OR(ISBLANK(AE612),ISBLANK(AB612)),"",(AE612-AB612)/AB612)</x:f>
      </x:c>
    </x:row>
    <x:row r="613" spans="1:37">
      <x:c r="A613" s="0" t="s">
        <x:v>157</x:v>
      </x:c>
      <x:c r="B613" s="0" t="s">
        <x:v>155</x:v>
      </x:c>
      <x:c r="C613" s="0" t="s">
        <x:v>55</x:v>
      </x:c>
      <x:c r="D613" s="0">
        <x:v>2015</x:v>
      </x:c>
      <x:c r="E613" s="0">
        <x:v>2</x:v>
      </x:c>
      <x:c r="F613" s="0">
        <x:v>0.47</x:v>
      </x:c>
      <x:c r="G613" s="0">
        <x:v>0.5</x:v>
      </x:c>
      <x:c r="H613" s="0">
        <x:v>0.07</x:v>
      </x:c>
      <x:c r="I613" s="0">
        <x:v>-0.14</x:v>
      </x:c>
      <x:c r="J613" s="0">
        <x:v>0.8</x:v>
      </x:c>
      <x:c r="K613" s="0">
        <x:v>0.285471640841883</x:v>
      </x:c>
      <x:c r="L613" s="0">
        <x:v>0.125</x:v>
      </x:c>
      <x:c r="M613" s="0">
        <x:v>0.025</x:v>
      </x:c>
      <x:c r="N613" s="0">
        <x:v>0.65</x:v>
      </x:c>
      <x:c r="O613" s="0">
        <x:v>0.447368421052632</x:v>
      </x:c>
      <x:c r="P613" s="0">
        <x:v>0.199122807017544</x:v>
      </x:c>
      <x:c r="Q613" s="0" t="s">
        <x:v>153</x:v>
      </x:c>
      <x:c r="R613" s="0" t="s">
        <x:v>155</x:v>
      </x:c>
      <x:c r="S613" s="0" t="s">
        <x:v>157</x:v>
      </x:c>
      <x:c r="T613" s="0" t="s">
        <x:v>161</x:v>
      </x:c>
      <x:c r="U613" s="0" t="s">
        <x:v>162</x:v>
      </x:c>
      <x:c r="V613" s="0">
        <x:v>95.29</x:v>
      </x:c>
      <x:c r="W613" s="0">
        <x:v>96.99</x:v>
      </x:c>
      <x:c r="X613" s="0">
        <x:v>95.21</x:v>
      </x:c>
      <x:c r="Y613" s="0">
        <x:v>96.44</x:v>
      </x:c>
      <x:c r="Z613" s="0">
        <x:v>91.01</x:v>
      </x:c>
      <x:c r="AA613" s="0">
        <x:v>2093.25</x:v>
      </x:c>
      <x:c r="AB613" s="0">
        <x:v>2108.57</x:v>
      </x:c>
      <x:c r="AC613" s="0">
        <x:v>2108.63</x:v>
      </x:c>
      <x:c r="AD613" s="0">
        <x:v>2099.84</x:v>
      </x:c>
      <x:c r="AE613" s="0">
        <x:v>1988.87</x:v>
      </x:c>
      <x:c r="AF613" s="0">
        <x:f>IF(OR(ISBLANK(X613),ISBLANK(W613)),"",(X613-W613)/W613)</x:f>
      </x:c>
      <x:c r="AG613" s="0">
        <x:f>IF(OR(ISBLANK(Y613),ISBLANK(W613)),"",(Y613-W613)/W613)</x:f>
      </x:c>
      <x:c r="AH613" s="0">
        <x:f>IF(OR(ISBLANK(Z613),ISBLANK(W613)),"",(Z613-W613)/W613)</x:f>
      </x:c>
      <x:c r="AI613" s="0">
        <x:f>IF(OR(ISBLANK(AC613),ISBLANK(AB613)),"",(AC613-AB613)/AB613)</x:f>
      </x:c>
      <x:c r="AJ613" s="0">
        <x:f>IF(OR(ISBLANK(AD613),ISBLANK(AB613)),"",(AD613-AB613)/AB613)</x:f>
      </x:c>
      <x:c r="AK613" s="0">
        <x:f>IF(OR(ISBLANK(AE613),ISBLANK(AB613)),"",(AE613-AB613)/AB613)</x:f>
      </x:c>
    </x:row>
    <x:row r="614" spans="1:37">
      <x:c r="A614" s="0" t="s">
        <x:v>157</x:v>
      </x:c>
      <x:c r="B614" s="0" t="s">
        <x:v>151</x:v>
      </x:c>
      <x:c r="C614" s="0" t="s">
        <x:v>59</x:v>
      </x:c>
      <x:c r="D614" s="0">
        <x:v>2015</x:v>
      </x:c>
      <x:c r="E614" s="0">
        <x:v>3</x:v>
      </x:c>
      <x:c r="F614" s="0">
        <x:v>0.59</x:v>
      </x:c>
      <x:c r="G614" s="0">
        <x:v>0.63</x:v>
      </x:c>
      <x:c r="H614" s="0">
        <x:v>0.155</x:v>
      </x:c>
      <x:c r="I614" s="0">
        <x:v>0.105</x:v>
      </x:c>
      <x:c r="J614" s="0">
        <x:v>0.7</x:v>
      </x:c>
      <x:c r="K614" s="0">
        <x:v>0.68411059969442</x:v>
      </x:c>
      <x:c r="L614" s="0">
        <x:v>0.525</x:v>
      </x:c>
      <x:c r="M614" s="0">
        <x:v>0.775</x:v>
      </x:c>
      <x:c r="N614" s="0">
        <x:v>0.2</x:v>
      </x:c>
      <x:c r="O614" s="0">
        <x:v>0.763157894736842</x:v>
      </x:c>
      <x:c r="P614" s="0">
        <x:v>0.687719298245614</x:v>
      </x:c>
      <x:c r="Q614" s="0" t="s">
        <x:v>148</x:v>
      </x:c>
      <x:c r="R614" s="0" t="s">
        <x:v>151</x:v>
      </x:c>
      <x:c r="S614" s="0" t="s">
        <x:v>159</x:v>
      </x:c>
      <x:c r="T614" s="0" t="s">
        <x:v>160</x:v>
      </x:c>
      <x:c r="U614" s="0" t="s">
        <x:v>158</x:v>
      </x:c>
      <x:c r="V614" s="0">
        <x:v>71.75</x:v>
      </x:c>
      <x:c r="W614" s="0">
        <x:v>74.8</x:v>
      </x:c>
      <x:c r="X614" s="0">
        <x:v>73.86</x:v>
      </x:c>
      <x:c r="Y614" s="0">
        <x:v>75.34</x:v>
      </x:c>
      <x:c r="Z614" s="0">
        <x:v>68.36</x:v>
      </x:c>
      <x:c r="AA614" s="0">
        <x:v>2102.15</x:v>
      </x:c>
      <x:c r="AB614" s="0">
        <x:v>2079.65</x:v>
      </x:c>
      <x:c r="AC614" s="0">
        <x:v>2067.64</x:v>
      </x:c>
      <x:c r="AD614" s="0">
        <x:v>2103.84</x:v>
      </x:c>
      <x:c r="AE614" s="0">
        <x:v>1893.21</x:v>
      </x:c>
      <x:c r="AF614" s="0">
        <x:f>IF(OR(ISBLANK(X614),ISBLANK(W614)),"",(X614-W614)/W614)</x:f>
      </x:c>
      <x:c r="AG614" s="0">
        <x:f>IF(OR(ISBLANK(Y614),ISBLANK(W614)),"",(Y614-W614)/W614)</x:f>
      </x:c>
      <x:c r="AH614" s="0">
        <x:f>IF(OR(ISBLANK(Z614),ISBLANK(W614)),"",(Z614-W614)/W614)</x:f>
      </x:c>
      <x:c r="AI614" s="0">
        <x:f>IF(OR(ISBLANK(AC614),ISBLANK(AB614)),"",(AC614-AB614)/AB614)</x:f>
      </x:c>
      <x:c r="AJ614" s="0">
        <x:f>IF(OR(ISBLANK(AD614),ISBLANK(AB614)),"",(AD614-AB614)/AB614)</x:f>
      </x:c>
      <x:c r="AK614" s="0">
        <x:f>IF(OR(ISBLANK(AE614),ISBLANK(AB614)),"",(AE614-AB614)/AB614)</x:f>
      </x:c>
    </x:row>
    <x:row r="615" spans="1:37">
      <x:c r="A615" s="0" t="s">
        <x:v>157</x:v>
      </x:c>
      <x:c r="B615" s="0" t="s">
        <x:v>148</x:v>
      </x:c>
      <x:c r="C615" s="0" t="s">
        <x:v>63</x:v>
      </x:c>
      <x:c r="D615" s="0">
        <x:v>2015</x:v>
      </x:c>
      <x:c r="E615" s="0">
        <x:v>2</x:v>
      </x:c>
      <x:c r="F615" s="0">
        <x:v>0.00296</x:v>
      </x:c>
      <x:c r="G615" s="0">
        <x:v>0.01</x:v>
      </x:c>
      <x:c r="H615" s="0">
        <x:v>0.14</x:v>
      </x:c>
      <x:c r="I615" s="0">
        <x:v>-0.055</x:v>
      </x:c>
      <x:c r="J615" s="0">
        <x:v>0.8</x:v>
      </x:c>
      <x:c r="K615" s="0">
        <x:v>0.311292532999369</x:v>
      </x:c>
      <x:c r="L615" s="0">
        <x:v>0.35</x:v>
      </x:c>
      <x:c r="M615" s="0">
        <x:v>0.075</x:v>
      </x:c>
      <x:c r="N615" s="0">
        <x:v>0.65</x:v>
      </x:c>
      <x:c r="O615" s="0">
        <x:v>0.5</x:v>
      </x:c>
      <x:c r="P615" s="0">
        <x:v>0.308333333333333</x:v>
      </x:c>
      <x:c r="Q615" s="0" t="s">
        <x:v>152</x:v>
      </x:c>
      <x:c r="R615" s="0" t="s">
        <x:v>148</x:v>
      </x:c>
      <x:c r="S615" s="0" t="s">
        <x:v>151</x:v>
      </x:c>
      <x:c r="T615" s="0" t="s">
        <x:v>157</x:v>
      </x:c>
      <x:c r="U615" s="0" t="s">
        <x:v>158</x:v>
      </x:c>
      <x:c r="V615" s="0">
        <x:v>24.41</x:v>
      </x:c>
      <x:c r="W615" s="0">
        <x:v>24.11</x:v>
      </x:c>
      <x:c r="X615" s="0">
        <x:v>26.47</x:v>
      </x:c>
      <x:c r="Y615" s="0">
        <x:v>26.84</x:v>
      </x:c>
      <x:c r="Z615" s="0">
        <x:v>23.17</x:v>
      </x:c>
      <x:c r="AA615" s="0">
        <x:v>2114.15</x:v>
      </x:c>
      <x:c r="AB615" s="0">
        <x:v>2102.15</x:v>
      </x:c>
      <x:c r="AC615" s="0">
        <x:v>2079.65</x:v>
      </x:c>
      <x:c r="AD615" s="0">
        <x:v>2108.63</x:v>
      </x:c>
      <x:c r="AE615" s="0">
        <x:v>1893.21</x:v>
      </x:c>
      <x:c r="AF615" s="0">
        <x:f>IF(OR(ISBLANK(X615),ISBLANK(W615)),"",(X615-W615)/W615)</x:f>
      </x:c>
      <x:c r="AG615" s="0">
        <x:f>IF(OR(ISBLANK(Y615),ISBLANK(W615)),"",(Y615-W615)/W615)</x:f>
      </x:c>
      <x:c r="AH615" s="0">
        <x:f>IF(OR(ISBLANK(Z615),ISBLANK(W615)),"",(Z615-W615)/W615)</x:f>
      </x:c>
      <x:c r="AI615" s="0">
        <x:f>IF(OR(ISBLANK(AC615),ISBLANK(AB615)),"",(AC615-AB615)/AB615)</x:f>
      </x:c>
      <x:c r="AJ615" s="0">
        <x:f>IF(OR(ISBLANK(AD615),ISBLANK(AB615)),"",(AD615-AB615)/AB615)</x:f>
      </x:c>
      <x:c r="AK615" s="0">
        <x:f>IF(OR(ISBLANK(AE615),ISBLANK(AB615)),"",(AE615-AB615)/AB615)</x:f>
      </x:c>
    </x:row>
    <x:row r="616" spans="1:37">
      <x:c r="A616" s="0" t="s">
        <x:v>157</x:v>
      </x:c>
      <x:c r="B616" s="0" t="s">
        <x:v>148</x:v>
      </x:c>
      <x:c r="C616" s="0" t="s">
        <x:v>64</x:v>
      </x:c>
      <x:c r="D616" s="0">
        <x:v>2015</x:v>
      </x:c>
      <x:c r="E616" s="0">
        <x:v>2</x:v>
      </x:c>
      <x:c r="F616" s="0">
        <x:v>0.74</x:v>
      </x:c>
      <x:c r="G616" s="0">
        <x:v>0.9</x:v>
      </x:c>
      <x:c r="H616" s="0">
        <x:v>0.155</x:v>
      </x:c>
      <x:c r="I616" s="0">
        <x:v>-0.02</x:v>
      </x:c>
      <x:c r="J616" s="0">
        <x:v>0.7</x:v>
      </x:c>
      <x:c r="K616" s="0">
        <x:v>0.868380549820673</x:v>
      </x:c>
      <x:c r="L616" s="0">
        <x:v>0.525</x:v>
      </x:c>
      <x:c r="M616" s="0">
        <x:v>0.325</x:v>
      </x:c>
      <x:c r="N616" s="0">
        <x:v>0.2</x:v>
      </x:c>
      <x:c r="O616" s="0">
        <x:v>0.921052631578947</x:v>
      </x:c>
      <x:c r="P616" s="0">
        <x:v>0.590350877192982</x:v>
      </x:c>
      <x:c r="Q616" s="0" t="s">
        <x:v>152</x:v>
      </x:c>
      <x:c r="R616" s="0" t="s">
        <x:v>148</x:v>
      </x:c>
      <x:c r="S616" s="0" t="s">
        <x:v>151</x:v>
      </x:c>
      <x:c r="T616" s="0" t="s">
        <x:v>157</x:v>
      </x:c>
      <x:c r="U616" s="0" t="s">
        <x:v>158</x:v>
      </x:c>
      <x:c r="V616" s="0">
        <x:v>86.38</x:v>
      </x:c>
      <x:c r="W616" s="0">
        <x:v>86.76</x:v>
      </x:c>
      <x:c r="X616" s="0">
        <x:v>84.72</x:v>
      </x:c>
      <x:c r="Y616" s="0">
        <x:v>84.54</x:v>
      </x:c>
      <x:c r="Z616" s="0">
        <x:v>80.73</x:v>
      </x:c>
      <x:c r="AA616" s="0">
        <x:v>2114.15</x:v>
      </x:c>
      <x:c r="AB616" s="0">
        <x:v>2102.15</x:v>
      </x:c>
      <x:c r="AC616" s="0">
        <x:v>2079.65</x:v>
      </x:c>
      <x:c r="AD616" s="0">
        <x:v>2108.63</x:v>
      </x:c>
      <x:c r="AE616" s="0">
        <x:v>1893.21</x:v>
      </x:c>
      <x:c r="AF616" s="0">
        <x:f>IF(OR(ISBLANK(X616),ISBLANK(W616)),"",(X616-W616)/W616)</x:f>
      </x:c>
      <x:c r="AG616" s="0">
        <x:f>IF(OR(ISBLANK(Y616),ISBLANK(W616)),"",(Y616-W616)/W616)</x:f>
      </x:c>
      <x:c r="AH616" s="0">
        <x:f>IF(OR(ISBLANK(Z616),ISBLANK(W616)),"",(Z616-W616)/W616)</x:f>
      </x:c>
      <x:c r="AI616" s="0">
        <x:f>IF(OR(ISBLANK(AC616),ISBLANK(AB616)),"",(AC616-AB616)/AB616)</x:f>
      </x:c>
      <x:c r="AJ616" s="0">
        <x:f>IF(OR(ISBLANK(AD616),ISBLANK(AB616)),"",(AD616-AB616)/AB616)</x:f>
      </x:c>
      <x:c r="AK616" s="0">
        <x:f>IF(OR(ISBLANK(AE616),ISBLANK(AB616)),"",(AE616-AB616)/AB616)</x:f>
      </x:c>
    </x:row>
    <x:row r="617" spans="1:37">
      <x:c r="A617" s="0" t="s">
        <x:v>157</x:v>
      </x:c>
      <x:c r="B617" s="0" t="s">
        <x:v>141</x:v>
      </x:c>
      <x:c r="C617" s="0" t="s">
        <x:v>67</x:v>
      </x:c>
      <x:c r="D617" s="0">
        <x:v>2015</x:v>
      </x:c>
      <x:c r="E617" s="0">
        <x:v>2</x:v>
      </x:c>
      <x:c r="F617" s="0">
        <x:v>0.34</x:v>
      </x:c>
      <x:c r="G617" s="0">
        <x:v>0.35</x:v>
      </x:c>
      <x:c r="H617" s="0">
        <x:v>0.185</x:v>
      </x:c>
      <x:c r="I617" s="0">
        <x:v>0.06</x:v>
      </x:c>
      <x:c r="J617" s="0">
        <x:v>0.8</x:v>
      </x:c>
      <x:c r="K617" s="0">
        <x:v>0.326871138578175</x:v>
      </x:c>
      <x:c r="L617" s="0">
        <x:v>0.8</x:v>
      </x:c>
      <x:c r="M617" s="0">
        <x:v>0.55</x:v>
      </x:c>
      <x:c r="N617" s="0">
        <x:v>0.65</x:v>
      </x:c>
      <x:c r="O617" s="0">
        <x:v>0.552631578947368</x:v>
      </x:c>
      <x:c r="P617" s="0">
        <x:v>0.634210526315789</x:v>
      </x:c>
      <x:c r="Q617" s="0" t="s">
        <x:v>147</x:v>
      </x:c>
      <x:c r="R617" s="0" t="s">
        <x:v>141</x:v>
      </x:c>
      <x:c r="S617" s="0" t="s">
        <x:v>150</x:v>
      </x:c>
      <x:c r="T617" s="0" t="s">
        <x:v>151</x:v>
      </x:c>
      <x:c r="U617" s="0" t="s">
        <x:v>149</x:v>
      </x:c>
      <x:c r="V617" s="0">
        <x:v>30.09</x:v>
      </x:c>
      <x:c r="W617" s="0">
        <x:v>34.98</x:v>
      </x:c>
      <x:c r="X617" s="0">
        <x:v>34.64</x:v>
      </x:c>
      <x:c r="Y617" s="0">
        <x:v>32.74</x:v>
      </x:c>
      <x:c r="Z617" s="0">
        <x:v>34.71</x:v>
      </x:c>
      <x:c r="AA617" s="0">
        <x:v>2124.29</x:v>
      </x:c>
      <x:c r="AB617" s="0">
        <x:v>2126.64</x:v>
      </x:c>
      <x:c r="AC617" s="0">
        <x:v>2128.28</x:v>
      </x:c>
      <x:c r="AD617" s="0">
        <x:v>2079.65</x:v>
      </x:c>
      <x:c r="AE617" s="0">
        <x:v>2102.44</x:v>
      </x:c>
      <x:c r="AF617" s="0">
        <x:f>IF(OR(ISBLANK(X617),ISBLANK(W617)),"",(X617-W617)/W617)</x:f>
      </x:c>
      <x:c r="AG617" s="0">
        <x:f>IF(OR(ISBLANK(Y617),ISBLANK(W617)),"",(Y617-W617)/W617)</x:f>
      </x:c>
      <x:c r="AH617" s="0">
        <x:f>IF(OR(ISBLANK(Z617),ISBLANK(W617)),"",(Z617-W617)/W617)</x:f>
      </x:c>
      <x:c r="AI617" s="0">
        <x:f>IF(OR(ISBLANK(AC617),ISBLANK(AB617)),"",(AC617-AB617)/AB617)</x:f>
      </x:c>
      <x:c r="AJ617" s="0">
        <x:f>IF(OR(ISBLANK(AD617),ISBLANK(AB617)),"",(AD617-AB617)/AB617)</x:f>
      </x:c>
      <x:c r="AK617" s="0">
        <x:f>IF(OR(ISBLANK(AE617),ISBLANK(AB617)),"",(AE617-AB617)/AB617)</x:f>
      </x:c>
    </x:row>
    <x:row r="618" spans="1:37">
      <x:c r="A618" s="0" t="s">
        <x:v>157</x:v>
      </x:c>
      <x:c r="B618" s="0" t="s">
        <x:v>155</x:v>
      </x:c>
      <x:c r="C618" s="0" t="s">
        <x:v>68</x:v>
      </x:c>
      <x:c r="D618" s="0">
        <x:v>2015</x:v>
      </x:c>
      <x:c r="E618" s="0">
        <x:v>2</x:v>
      </x:c>
      <x:c r="F618" s="0">
        <x:v>0.85</x:v>
      </x:c>
      <x:c r="G618" s="0">
        <x:v>0.85</x:v>
      </x:c>
      <x:c r="H618" s="0">
        <x:v>0.165</x:v>
      </x:c>
      <x:c r="I618" s="0">
        <x:v>0.08</x:v>
      </x:c>
      <x:c r="J618" s="0">
        <x:v>0.7</x:v>
      </x:c>
      <x:c r="K618" s="0">
        <x:v>0</x:v>
      </x:c>
      <x:c r="L618" s="0">
        <x:v>0.625</x:v>
      </x:c>
      <x:c r="M618" s="0">
        <x:v>0.675</x:v>
      </x:c>
      <x:c r="N618" s="0">
        <x:v>0.2</x:v>
      </x:c>
      <x:c r="O618" s="0">
        <x:v>0.236842105263158</x:v>
      </x:c>
      <x:c r="P618" s="0">
        <x:v>0.512280701754386</x:v>
      </x:c>
      <x:c r="Q618" s="0" t="s">
        <x:v>153</x:v>
      </x:c>
      <x:c r="R618" s="0" t="s">
        <x:v>155</x:v>
      </x:c>
      <x:c r="S618" s="0" t="s">
        <x:v>157</x:v>
      </x:c>
      <x:c r="T618" s="0" t="s">
        <x:v>161</x:v>
      </x:c>
      <x:c r="U618" s="0" t="s">
        <x:v>162</x:v>
      </x:c>
      <x:c r="V618" s="0">
        <x:v>95.16</x:v>
      </x:c>
      <x:c r="W618" s="0">
        <x:v>96.73</x:v>
      </x:c>
      <x:c r="X618" s="0">
        <x:v>98.41</x:v>
      </x:c>
      <x:c r="Y618" s="0">
        <x:v>98.27</x:v>
      </x:c>
      <x:c r="Z618" s="0">
        <x:v>94.08</x:v>
      </x:c>
      <x:c r="AA618" s="0">
        <x:v>2093.25</x:v>
      </x:c>
      <x:c r="AB618" s="0">
        <x:v>2108.57</x:v>
      </x:c>
      <x:c r="AC618" s="0">
        <x:v>2108.63</x:v>
      </x:c>
      <x:c r="AD618" s="0">
        <x:v>2099.84</x:v>
      </x:c>
      <x:c r="AE618" s="0">
        <x:v>1988.87</x:v>
      </x:c>
      <x:c r="AF618" s="0">
        <x:f>IF(OR(ISBLANK(X618),ISBLANK(W618)),"",(X618-W618)/W618)</x:f>
      </x:c>
      <x:c r="AG618" s="0">
        <x:f>IF(OR(ISBLANK(Y618),ISBLANK(W618)),"",(Y618-W618)/W618)</x:f>
      </x:c>
      <x:c r="AH618" s="0">
        <x:f>IF(OR(ISBLANK(Z618),ISBLANK(W618)),"",(Z618-W618)/W618)</x:f>
      </x:c>
      <x:c r="AI618" s="0">
        <x:f>IF(OR(ISBLANK(AC618),ISBLANK(AB618)),"",(AC618-AB618)/AB618)</x:f>
      </x:c>
      <x:c r="AJ618" s="0">
        <x:f>IF(OR(ISBLANK(AD618),ISBLANK(AB618)),"",(AD618-AB618)/AB618)</x:f>
      </x:c>
      <x:c r="AK618" s="0">
        <x:f>IF(OR(ISBLANK(AE618),ISBLANK(AB618)),"",(AE618-AB618)/AB618)</x:f>
      </x:c>
    </x:row>
    <x:row r="619" spans="1:37">
      <x:c r="A619" s="0" t="s">
        <x:v>157</x:v>
      </x:c>
      <x:c r="B619" s="0" t="s">
        <x:v>141</x:v>
      </x:c>
      <x:c r="C619" s="0" t="s">
        <x:v>69</x:v>
      </x:c>
      <x:c r="D619" s="0">
        <x:v>2015</x:v>
      </x:c>
      <x:c r="E619" s="0">
        <x:v>2</x:v>
      </x:c>
      <x:c r="F619" s="0">
        <x:v>0.337</x:v>
      </x:c>
      <x:c r="G619" s="0">
        <x:v>0.35</x:v>
      </x:c>
      <x:c r="H619" s="0">
        <x:v>0.185</x:v>
      </x:c>
      <x:c r="I619" s="0">
        <x:v>0.06</x:v>
      </x:c>
      <x:c r="J619" s="0">
        <x:v>0.8</x:v>
      </x:c>
      <x:c r="K619" s="0">
        <x:v>0.142957410870523</x:v>
      </x:c>
      <x:c r="L619" s="0">
        <x:v>0.8</x:v>
      </x:c>
      <x:c r="M619" s="0">
        <x:v>0.55</x:v>
      </x:c>
      <x:c r="N619" s="0">
        <x:v>0.65</x:v>
      </x:c>
      <x:c r="O619" s="0">
        <x:v>0.394736842105263</x:v>
      </x:c>
      <x:c r="P619" s="0">
        <x:v>0.581578947368421</x:v>
      </x:c>
      <x:c r="Q619" s="0" t="s">
        <x:v>147</x:v>
      </x:c>
      <x:c r="R619" s="0" t="s">
        <x:v>141</x:v>
      </x:c>
      <x:c r="S619" s="0" t="s">
        <x:v>150</x:v>
      </x:c>
      <x:c r="T619" s="0" t="s">
        <x:v>151</x:v>
      </x:c>
      <x:c r="U619" s="0" t="s">
        <x:v>149</x:v>
      </x:c>
      <x:c r="V619" s="0">
        <x:v>28.99</x:v>
      </x:c>
      <x:c r="W619" s="0">
        <x:v>33.65</x:v>
      </x:c>
      <x:c r="X619" s="0">
        <x:v>33.15</x:v>
      </x:c>
      <x:c r="Y619" s="0">
        <x:v>31.18</x:v>
      </x:c>
      <x:c r="Z619" s="0">
        <x:v>33.04</x:v>
      </x:c>
      <x:c r="AA619" s="0">
        <x:v>2124.29</x:v>
      </x:c>
      <x:c r="AB619" s="0">
        <x:v>2126.64</x:v>
      </x:c>
      <x:c r="AC619" s="0">
        <x:v>2128.28</x:v>
      </x:c>
      <x:c r="AD619" s="0">
        <x:v>2079.65</x:v>
      </x:c>
      <x:c r="AE619" s="0">
        <x:v>2102.44</x:v>
      </x:c>
      <x:c r="AF619" s="0">
        <x:f>IF(OR(ISBLANK(X619),ISBLANK(W619)),"",(X619-W619)/W619)</x:f>
      </x:c>
      <x:c r="AG619" s="0">
        <x:f>IF(OR(ISBLANK(Y619),ISBLANK(W619)),"",(Y619-W619)/W619)</x:f>
      </x:c>
      <x:c r="AH619" s="0">
        <x:f>IF(OR(ISBLANK(Z619),ISBLANK(W619)),"",(Z619-W619)/W619)</x:f>
      </x:c>
      <x:c r="AI619" s="0">
        <x:f>IF(OR(ISBLANK(AC619),ISBLANK(AB619)),"",(AC619-AB619)/AB619)</x:f>
      </x:c>
      <x:c r="AJ619" s="0">
        <x:f>IF(OR(ISBLANK(AD619),ISBLANK(AB619)),"",(AD619-AB619)/AB619)</x:f>
      </x:c>
      <x:c r="AK619" s="0">
        <x:f>IF(OR(ISBLANK(AE619),ISBLANK(AB619)),"",(AE619-AB619)/AB619)</x:f>
      </x:c>
    </x:row>
    <x:row r="620" spans="1:37">
      <x:c r="A620" s="0" t="s">
        <x:v>157</x:v>
      </x:c>
      <x:c r="B620" s="0" t="s">
        <x:v>115</x:v>
      </x:c>
      <x:c r="C620" s="0" t="s">
        <x:v>70</x:v>
      </x:c>
      <x:c r="D620" s="0">
        <x:v>2015</x:v>
      </x:c>
      <x:c r="E620" s="0">
        <x:v>1</x:v>
      </x:c>
      <x:c r="F620" s="0">
        <x:v>0.83</x:v>
      </x:c>
      <x:c r="G620" s="0">
        <x:v>1.17</x:v>
      </x:c>
      <x:c r="H620" s="0">
        <x:v>0.055</x:v>
      </x:c>
      <x:c r="I620" s="0">
        <x:v>-0.015</x:v>
      </x:c>
      <x:c r="J620" s="0">
        <x:v>0.6</x:v>
      </x:c>
      <x:c r="K620" s="0">
        <x:v>1.29145129012706</x:v>
      </x:c>
      <x:c r="L620" s="0">
        <x:v>0.025</x:v>
      </x:c>
      <x:c r="M620" s="0">
        <x:v>0.425</x:v>
      </x:c>
      <x:c r="N620" s="0">
        <x:v>0.075</x:v>
      </x:c>
      <x:c r="O620" s="0">
        <x:v>0.921052631578947</x:v>
      </x:c>
      <x:c r="P620" s="0">
        <x:v>0.457017543859649</x:v>
      </x:c>
      <x:c r="Q620" s="0" t="s">
        <x:v>112</x:v>
      </x:c>
      <x:c r="R620" s="0" t="s">
        <x:v>115</x:v>
      </x:c>
      <x:c r="S620" s="0" t="s">
        <x:v>118</x:v>
      </x:c>
      <x:c r="T620" s="0" t="s">
        <x:v>124</x:v>
      </x:c>
      <x:c r="U620" s="0" t="s">
        <x:v>125</x:v>
      </x:c>
      <x:c r="V620" s="0">
        <x:v>87.87</x:v>
      </x:c>
      <x:c r="W620" s="0">
        <x:v>87.37</x:v>
      </x:c>
      <x:c r="X620" s="0">
        <x:v>88.85</x:v>
      </x:c>
      <x:c r="Y620" s="0">
        <x:v>87.6</x:v>
      </x:c>
      <x:c r="Z620" s="0">
        <x:v>85.13</x:v>
      </x:c>
      <x:c r="AA620" s="0">
        <x:v>2106.85</x:v>
      </x:c>
      <x:c r="AB620" s="0">
        <x:v>2085.51</x:v>
      </x:c>
      <x:c r="AC620" s="0">
        <x:v>2108.29</x:v>
      </x:c>
      <x:c r="AD620" s="0">
        <x:v>2088</x:v>
      </x:c>
      <x:c r="AE620" s="0">
        <x:v>2111.73</x:v>
      </x:c>
      <x:c r="AF620" s="0">
        <x:f>IF(OR(ISBLANK(X620),ISBLANK(W620)),"",(X620-W620)/W620)</x:f>
      </x:c>
      <x:c r="AG620" s="0">
        <x:f>IF(OR(ISBLANK(Y620),ISBLANK(W620)),"",(Y620-W620)/W620)</x:f>
      </x:c>
      <x:c r="AH620" s="0">
        <x:f>IF(OR(ISBLANK(Z620),ISBLANK(W620)),"",(Z620-W620)/W620)</x:f>
      </x:c>
      <x:c r="AI620" s="0">
        <x:f>IF(OR(ISBLANK(AC620),ISBLANK(AB620)),"",(AC620-AB620)/AB620)</x:f>
      </x:c>
      <x:c r="AJ620" s="0">
        <x:f>IF(OR(ISBLANK(AD620),ISBLANK(AB620)),"",(AD620-AB620)/AB620)</x:f>
      </x:c>
      <x:c r="AK620" s="0">
        <x:f>IF(OR(ISBLANK(AE620),ISBLANK(AB620)),"",(AE620-AB620)/AB620)</x:f>
      </x:c>
    </x:row>
    <x:row r="621" spans="1:37">
      <x:c r="A621" s="0" t="s">
        <x:v>157</x:v>
      </x:c>
      <x:c r="B621" s="0" t="s">
        <x:v>124</x:v>
      </x:c>
      <x:c r="C621" s="0" t="s">
        <x:v>74</x:v>
      </x:c>
      <x:c r="D621" s="0">
        <x:v>2016</x:v>
      </x:c>
      <x:c r="E621" s="0">
        <x:v>1</x:v>
      </x:c>
      <x:c r="F621" s="0">
        <x:v>0.01079</x:v>
      </x:c>
      <x:c r="G621" s="0">
        <x:v>0.01</x:v>
      </x:c>
      <x:c r="H621" s="0">
        <x:v>0.1</x:v>
      </x:c>
      <x:c r="I621" s="0">
        <x:v>-0.06</x:v>
      </x:c>
      <x:c r="J621" s="0">
        <x:v>0.7</x:v>
      </x:c>
      <x:c r="K621" s="0">
        <x:v>-0.143405928931093</x:v>
      </x:c>
      <x:c r="L621" s="0">
        <x:v>0.225</x:v>
      </x:c>
      <x:c r="M621" s="0">
        <x:v>0.075</x:v>
      </x:c>
      <x:c r="N621" s="0">
        <x:v>0.225</x:v>
      </x:c>
      <x:c r="O621" s="0">
        <x:v>0.236842105263158</x:v>
      </x:c>
      <x:c r="P621" s="0">
        <x:v>0.178947368421053</x:v>
      </x:c>
      <x:c r="Q621" s="0" t="s">
        <x:v>122</x:v>
      </x:c>
      <x:c r="R621" s="0" t="s">
        <x:v>124</x:v>
      </x:c>
      <x:c r="S621" s="0" t="s">
        <x:v>129</x:v>
      </x:c>
      <x:c r="T621" s="0" t="s">
        <x:v>107</x:v>
      </x:c>
      <x:c r="U621" s="0" t="s">
        <x:v>130</x:v>
      </x:c>
      <x:c r="V621" s="0">
        <x:v>0.5525</x:v>
      </x:c>
      <x:c r="W621" s="0">
        <x:v>0.56225</x:v>
      </x:c>
      <x:c r="X621" s="0">
        <x:v>0.52063</x:v>
      </x:c>
      <x:c r="Y621" s="0">
        <x:v>0.53225</x:v>
      </x:c>
      <x:c r="Z621" s="0">
        <x:v>0.54375</x:v>
      </x:c>
      <x:c r="AA621" s="0">
        <x:v>2080.15</x:v>
      </x:c>
      <x:c r="AB621" s="0">
        <x:v>2088</x:v>
      </x:c>
      <x:c r="AC621" s="0">
        <x:v>2116.1</x:v>
      </x:c>
      <x:c r="AD621" s="0">
        <x:v>2121.1</x:v>
      </x:c>
      <x:c r="AE621" s="0">
        <x:v>2079.28</x:v>
      </x:c>
      <x:c r="AF621" s="0">
        <x:f>IF(OR(ISBLANK(X621),ISBLANK(W621)),"",(X621-W621)/W621)</x:f>
      </x:c>
      <x:c r="AG621" s="0">
        <x:f>IF(OR(ISBLANK(Y621),ISBLANK(W621)),"",(Y621-W621)/W621)</x:f>
      </x:c>
      <x:c r="AH621" s="0">
        <x:f>IF(OR(ISBLANK(Z621),ISBLANK(W621)),"",(Z621-W621)/W621)</x:f>
      </x:c>
      <x:c r="AI621" s="0">
        <x:f>IF(OR(ISBLANK(AC621),ISBLANK(AB621)),"",(AC621-AB621)/AB621)</x:f>
      </x:c>
      <x:c r="AJ621" s="0">
        <x:f>IF(OR(ISBLANK(AD621),ISBLANK(AB621)),"",(AD621-AB621)/AB621)</x:f>
      </x:c>
      <x:c r="AK621" s="0">
        <x:f>IF(OR(ISBLANK(AE621),ISBLANK(AB621)),"",(AE621-AB621)/AB621)</x:f>
      </x:c>
    </x:row>
    <x:row r="622" spans="1:37">
      <x:c r="A622" s="0" t="s">
        <x:v>157</x:v>
      </x:c>
      <x:c r="B622" s="0" t="s">
        <x:v>157</x:v>
      </x:c>
      <x:c r="C622" s="0" t="s">
        <x:v>79</x:v>
      </x:c>
      <x:c r="D622" s="0">
        <x:v>2015</x:v>
      </x:c>
      <x:c r="E622" s="0">
        <x:v>2</x:v>
      </x:c>
      <x:c r="F622" s="0">
        <x:v>-0.00167</x:v>
      </x:c>
      <x:c r="G622" s="0">
        <x:v>-0.03</x:v>
      </x:c>
      <x:c r="H622" s="0">
        <x:v>0.22</x:v>
      </x:c>
      <x:c r="I622" s="0">
        <x:v>0.12</x:v>
      </x:c>
      <x:c r="J622" s="0">
        <x:v>0.8</x:v>
      </x:c>
      <x:c r="K622" s="0">
        <x:v>-1.48446635640234</x:v>
      </x:c>
      <x:c r="L622" s="0">
        <x:v>0.875</x:v>
      </x:c>
      <x:c r="M622" s="0">
        <x:v>0.825</x:v>
      </x:c>
      <x:c r="N622" s="0">
        <x:v>0.65</x:v>
      </x:c>
      <x:c r="O622" s="0">
        <x:v>0.0263157894736842</x:v>
      </x:c>
      <x:c r="P622" s="0">
        <x:v>0.575438596491228</x:v>
      </x:c>
      <x:c r="Q622" s="0" t="s">
        <x:v>155</x:v>
      </x:c>
      <x:c r="R622" s="0" t="s">
        <x:v>157</x:v>
      </x:c>
      <x:c r="S622" s="0" t="s">
        <x:v>160</x:v>
      </x:c>
      <x:c r="T622" s="0" t="s">
        <x:v>163</x:v>
      </x:c>
      <x:c r="U622" s="0" t="s">
        <x:v>164</x:v>
      </x:c>
      <x:c r="V622" s="0">
        <x:v>17.59</x:v>
      </x:c>
      <x:c r="W622" s="0">
        <x:v>17.79</x:v>
      </x:c>
      <x:c r="X622" s="0">
        <x:v>17.74</x:v>
      </x:c>
      <x:c r="Y622" s="0">
        <x:v>16.41</x:v>
      </x:c>
      <x:c r="Z622" s="0">
        <x:v>16.6</x:v>
      </x:c>
      <x:c r="AA622" s="0">
        <x:v>2108.57</x:v>
      </x:c>
      <x:c r="AB622" s="0">
        <x:v>2108.63</x:v>
      </x:c>
      <x:c r="AC622" s="0">
        <x:v>2103.84</x:v>
      </x:c>
      <x:c r="AD622" s="0">
        <x:v>2083.56</x:v>
      </x:c>
      <x:c r="AE622" s="0">
        <x:v>1972.18</x:v>
      </x:c>
      <x:c r="AF622" s="0">
        <x:f>IF(OR(ISBLANK(X622),ISBLANK(W622)),"",(X622-W622)/W622)</x:f>
      </x:c>
      <x:c r="AG622" s="0">
        <x:f>IF(OR(ISBLANK(Y622),ISBLANK(W622)),"",(Y622-W622)/W622)</x:f>
      </x:c>
      <x:c r="AH622" s="0">
        <x:f>IF(OR(ISBLANK(Z622),ISBLANK(W622)),"",(Z622-W622)/W622)</x:f>
      </x:c>
      <x:c r="AI622" s="0">
        <x:f>IF(OR(ISBLANK(AC622),ISBLANK(AB622)),"",(AC622-AB622)/AB622)</x:f>
      </x:c>
      <x:c r="AJ622" s="0">
        <x:f>IF(OR(ISBLANK(AD622),ISBLANK(AB622)),"",(AD622-AB622)/AB622)</x:f>
      </x:c>
      <x:c r="AK622" s="0">
        <x:f>IF(OR(ISBLANK(AE622),ISBLANK(AB622)),"",(AE622-AB622)/AB622)</x:f>
      </x:c>
    </x:row>
    <x:row r="623" spans="1:37">
      <x:c r="A623" s="0" t="s">
        <x:v>157</x:v>
      </x:c>
      <x:c r="B623" s="0" t="s">
        <x:v>131</x:v>
      </x:c>
      <x:c r="C623" s="0" t="s">
        <x:v>83</x:v>
      </x:c>
      <x:c r="D623" s="0">
        <x:v>2016</x:v>
      </x:c>
      <x:c r="E623" s="0">
        <x:v>1</x:v>
      </x:c>
      <x:c r="F623" s="0">
        <x:v>0.35</x:v>
      </x:c>
      <x:c r="G623" s="0">
        <x:v>0.34</x:v>
      </x:c>
      <x:c r="H623" s="0">
        <x:v>0.065</x:v>
      </x:c>
      <x:c r="I623" s="0">
        <x:v>-0.04</x:v>
      </x:c>
      <x:c r="J623" s="0">
        <x:v>0.6</x:v>
      </x:c>
      <x:c r="K623" s="0">
        <x:v>-0.155230105141267</x:v>
      </x:c>
      <x:c r="L623" s="0">
        <x:v>0.075</x:v>
      </x:c>
      <x:c r="M623" s="0">
        <x:v>0.25</x:v>
      </x:c>
      <x:c r="N623" s="0">
        <x:v>0.05</x:v>
      </x:c>
      <x:c r="O623" s="0">
        <x:v>0.184210526315789</x:v>
      </x:c>
      <x:c r="P623" s="0">
        <x:v>0.169736842105263</x:v>
      </x:c>
      <x:c r="Q623" s="0" t="s">
        <x:v>110</x:v>
      </x:c>
      <x:c r="R623" s="0" t="s">
        <x:v>131</x:v>
      </x:c>
      <x:c r="S623" s="0" t="s">
        <x:v>132</x:v>
      </x:c>
      <x:c r="T623" s="0" t="s">
        <x:v>116</x:v>
      </x:c>
      <x:c r="U623" s="0" t="s">
        <x:v>133</x:v>
      </x:c>
      <x:c r="V623" s="0">
        <x:v>26.64</x:v>
      </x:c>
      <x:c r="W623" s="0">
        <x:v>25.48</x:v>
      </x:c>
      <x:c r="X623" s="0">
        <x:v>25.3</x:v>
      </x:c>
      <x:c r="Y623" s="0">
        <x:v>24.97</x:v>
      </x:c>
      <x:c r="Z623" s="0">
        <x:v>24.33</x:v>
      </x:c>
      <x:c r="AA623" s="0">
        <x:v>2129.2</x:v>
      </x:c>
      <x:c r="AB623" s="0">
        <x:v>2127.83</x:v>
      </x:c>
      <x:c r="AC623" s="0">
        <x:v>2125.85</x:v>
      </x:c>
      <x:c r="AD623" s="0">
        <x:v>2104.2</x:v>
      </x:c>
      <x:c r="AE623" s="0">
        <x:v>2121.24</x:v>
      </x:c>
      <x:c r="AF623" s="0">
        <x:f>IF(OR(ISBLANK(X623),ISBLANK(W623)),"",(X623-W623)/W623)</x:f>
      </x:c>
      <x:c r="AG623" s="0">
        <x:f>IF(OR(ISBLANK(Y623),ISBLANK(W623)),"",(Y623-W623)/W623)</x:f>
      </x:c>
      <x:c r="AH623" s="0">
        <x:f>IF(OR(ISBLANK(Z623),ISBLANK(W623)),"",(Z623-W623)/W623)</x:f>
      </x:c>
      <x:c r="AI623" s="0">
        <x:f>IF(OR(ISBLANK(AC623),ISBLANK(AB623)),"",(AC623-AB623)/AB623)</x:f>
      </x:c>
      <x:c r="AJ623" s="0">
        <x:f>IF(OR(ISBLANK(AD623),ISBLANK(AB623)),"",(AD623-AB623)/AB623)</x:f>
      </x:c>
      <x:c r="AK623" s="0">
        <x:f>IF(OR(ISBLANK(AE623),ISBLANK(AB623)),"",(AE623-AB623)/AB623)</x:f>
      </x:c>
    </x:row>
    <x:row r="624" spans="1:37">
      <x:c r="A624" s="0" t="s">
        <x:v>157</x:v>
      </x:c>
      <x:c r="B624" s="0" t="s">
        <x:v>131</x:v>
      </x:c>
      <x:c r="C624" s="0" t="s">
        <x:v>86</x:v>
      </x:c>
      <x:c r="D624" s="0">
        <x:v>2015</x:v>
      </x:c>
      <x:c r="E624" s="0">
        <x:v>1</x:v>
      </x:c>
      <x:c r="F624" s="0">
        <x:v>1.15</x:v>
      </x:c>
      <x:c r="G624" s="0">
        <x:v>1.16</x:v>
      </x:c>
      <x:c r="H624" s="0">
        <x:v>0.175</x:v>
      </x:c>
      <x:c r="I624" s="0">
        <x:v>0.07</x:v>
      </x:c>
      <x:c r="J624" s="0">
        <x:v>0.8</x:v>
      </x:c>
      <x:c r="K624" s="0">
        <x:v>0.0430555789147085</x:v>
      </x:c>
      <x:c r="L624" s="0">
        <x:v>0.675</x:v>
      </x:c>
      <x:c r="M624" s="0">
        <x:v>0.625</x:v>
      </x:c>
      <x:c r="N624" s="0">
        <x:v>0.65</x:v>
      </x:c>
      <x:c r="O624" s="0">
        <x:v>0.289473684210526</x:v>
      </x:c>
      <x:c r="P624" s="0">
        <x:v>0.529824561403509</x:v>
      </x:c>
      <x:c r="Q624" s="0" t="s">
        <x:v>110</x:v>
      </x:c>
      <x:c r="R624" s="0" t="s">
        <x:v>131</x:v>
      </x:c>
      <x:c r="S624" s="0" t="s">
        <x:v>132</x:v>
      </x:c>
      <x:c r="T624" s="0" t="s">
        <x:v>116</x:v>
      </x:c>
      <x:c r="U624" s="0" t="s">
        <x:v>133</x:v>
      </x:c>
      <x:c r="V624" s="0">
        <x:v>114.33</x:v>
      </x:c>
      <x:c r="W624" s="0">
        <x:v>112.34</x:v>
      </x:c>
      <x:c r="X624" s="0">
        <x:v>112.1</x:v>
      </x:c>
      <x:c r="Y624" s="0">
        <x:v>110.93</x:v>
      </x:c>
      <x:c r="Z624" s="0">
        <x:v>111.85</x:v>
      </x:c>
      <x:c r="AA624" s="0">
        <x:v>2129.2</x:v>
      </x:c>
      <x:c r="AB624" s="0">
        <x:v>2127.83</x:v>
      </x:c>
      <x:c r="AC624" s="0">
        <x:v>2125.85</x:v>
      </x:c>
      <x:c r="AD624" s="0">
        <x:v>2104.2</x:v>
      </x:c>
      <x:c r="AE624" s="0">
        <x:v>2121.24</x:v>
      </x:c>
      <x:c r="AF624" s="0">
        <x:f>IF(OR(ISBLANK(X624),ISBLANK(W624)),"",(X624-W624)/W624)</x:f>
      </x:c>
      <x:c r="AG624" s="0">
        <x:f>IF(OR(ISBLANK(Y624),ISBLANK(W624)),"",(Y624-W624)/W624)</x:f>
      </x:c>
      <x:c r="AH624" s="0">
        <x:f>IF(OR(ISBLANK(Z624),ISBLANK(W624)),"",(Z624-W624)/W624)</x:f>
      </x:c>
      <x:c r="AI624" s="0">
        <x:f>IF(OR(ISBLANK(AC624),ISBLANK(AB624)),"",(AC624-AB624)/AB624)</x:f>
      </x:c>
      <x:c r="AJ624" s="0">
        <x:f>IF(OR(ISBLANK(AD624),ISBLANK(AB624)),"",(AD624-AB624)/AB624)</x:f>
      </x:c>
      <x:c r="AK624" s="0">
        <x:f>IF(OR(ISBLANK(AE624),ISBLANK(AB624)),"",(AE624-AB624)/AB624)</x:f>
      </x:c>
    </x:row>
    <x:row r="625" spans="1:37">
      <x:c r="A625" s="0" t="s">
        <x:v>157</x:v>
      </x:c>
      <x:c r="B625" s="0" t="s">
        <x:v>121</x:v>
      </x:c>
      <x:c r="C625" s="0" t="s">
        <x:v>91</x:v>
      </x:c>
      <x:c r="D625" s="0">
        <x:v>2015</x:v>
      </x:c>
      <x:c r="E625" s="0">
        <x:v>2</x:v>
      </x:c>
      <x:c r="F625" s="0">
        <x:v>0.82</x:v>
      </x:c>
      <x:c r="G625" s="0">
        <x:v>0.84</x:v>
      </x:c>
      <x:c r="H625" s="0">
        <x:v>0.5</x:v>
      </x:c>
      <x:c r="I625" s="0">
        <x:v>0.405</x:v>
      </x:c>
      <x:c r="J625" s="0">
        <x:v>0.7</x:v>
      </x:c>
      <x:c r="L625" s="0">
        <x:v>0.975</x:v>
      </x:c>
      <x:c r="M625" s="0">
        <x:v>0.975</x:v>
      </x:c>
      <x:c r="N625" s="0">
        <x:v>0.2</x:v>
      </x:c>
      <x:c r="Q625" s="0" t="s">
        <x:v>116</x:v>
      </x:c>
      <x:c r="R625" s="0" t="s">
        <x:v>121</x:v>
      </x:c>
      <x:c r="S625" s="0" t="s">
        <x:v>134</x:v>
      </x:c>
      <x:c r="T625" s="0" t="s">
        <x:v>135</x:v>
      </x:c>
      <x:c r="U625" s="0" t="s">
        <x:v>136</x:v>
      </x:c>
      <x:c r="V625" s="0">
        <x:v>13.13</x:v>
      </x:c>
      <x:c r="W625" s="0">
        <x:v>14.15</x:v>
      </x:c>
      <x:c r="X625" s="0">
        <x:v>14.24</x:v>
      </x:c>
      <x:c r="Y625" s="0">
        <x:v>14.31</x:v>
      </x:c>
      <x:c r="Z625" s="0">
        <x:v>13.52</x:v>
      </x:c>
      <x:c r="AA625" s="0">
        <x:v>2104.2</x:v>
      </x:c>
      <x:c r="AB625" s="0">
        <x:v>2123.48</x:v>
      </x:c>
      <x:c r="AC625" s="0">
        <x:v>2120.79</x:v>
      </x:c>
      <x:c r="AD625" s="0">
        <x:v>2114.07</x:v>
      </x:c>
      <x:c r="AE625" s="0">
        <x:v>2101.49</x:v>
      </x:c>
      <x:c r="AF625" s="0">
        <x:f>IF(OR(ISBLANK(X625),ISBLANK(W625)),"",(X625-W625)/W625)</x:f>
      </x:c>
      <x:c r="AG625" s="0">
        <x:f>IF(OR(ISBLANK(Y625),ISBLANK(W625)),"",(Y625-W625)/W625)</x:f>
      </x:c>
      <x:c r="AH625" s="0">
        <x:f>IF(OR(ISBLANK(Z625),ISBLANK(W625)),"",(Z625-W625)/W625)</x:f>
      </x:c>
      <x:c r="AI625" s="0">
        <x:f>IF(OR(ISBLANK(AC625),ISBLANK(AB625)),"",(AC625-AB625)/AB625)</x:f>
      </x:c>
      <x:c r="AJ625" s="0">
        <x:f>IF(OR(ISBLANK(AD625),ISBLANK(AB625)),"",(AD625-AB625)/AB625)</x:f>
      </x:c>
      <x:c r="AK625" s="0">
        <x:f>IF(OR(ISBLANK(AE625),ISBLANK(AB625)),"",(AE625-AB625)/AB625)</x:f>
      </x:c>
    </x:row>
    <x:row r="626" spans="1:37">
      <x:c r="A626" s="0" t="s">
        <x:v>157</x:v>
      </x:c>
      <x:c r="B626" s="0" t="s">
        <x:v>134</x:v>
      </x:c>
      <x:c r="C626" s="0" t="s">
        <x:v>94</x:v>
      </x:c>
      <x:c r="D626" s="0">
        <x:v>2015</x:v>
      </x:c>
      <x:c r="E626" s="0">
        <x:v>3</x:v>
      </x:c>
      <x:c r="F626" s="0">
        <x:v>1.18</x:v>
      </x:c>
      <x:c r="G626" s="0">
        <x:v>1.25</x:v>
      </x:c>
      <x:c r="H626" s="0">
        <x:v>0.075</x:v>
      </x:c>
      <x:c r="I626" s="0">
        <x:v>0.03</x:v>
      </x:c>
      <x:c r="J626" s="0">
        <x:v>0.6</x:v>
      </x:c>
      <x:c r="K626" s="0">
        <x:v>0.353553390593274</x:v>
      </x:c>
      <x:c r="L626" s="0">
        <x:v>0.175</x:v>
      </x:c>
      <x:c r="M626" s="0">
        <x:v>0.475</x:v>
      </x:c>
      <x:c r="N626" s="0">
        <x:v>0.05</x:v>
      </x:c>
      <x:c r="O626" s="0">
        <x:v>0.605263157894737</x:v>
      </x:c>
      <x:c r="P626" s="0">
        <x:v>0.418421052631579</x:v>
      </x:c>
      <x:c r="Q626" s="0" t="s">
        <x:v>121</x:v>
      </x:c>
      <x:c r="R626" s="0" t="s">
        <x:v>134</x:v>
      </x:c>
      <x:c r="S626" s="0" t="s">
        <x:v>123</x:v>
      </x:c>
      <x:c r="T626" s="0" t="s">
        <x:v>128</x:v>
      </x:c>
      <x:c r="U626" s="0" t="s">
        <x:v>137</x:v>
      </x:c>
      <x:c r="V626" s="0">
        <x:v>145.42</x:v>
      </x:c>
      <x:c r="W626" s="0">
        <x:v>144.26</x:v>
      </x:c>
      <x:c r="X626" s="0">
        <x:v>142.59</x:v>
      </x:c>
      <x:c r="Y626" s="0">
        <x:v>140.65</x:v>
      </x:c>
      <x:c r="Z626" s="0">
        <x:v>135.69</x:v>
      </x:c>
      <x:c r="AA626" s="0">
        <x:v>2123.48</x:v>
      </x:c>
      <x:c r="AB626" s="0">
        <x:v>2120.79</x:v>
      </x:c>
      <x:c r="AC626" s="0">
        <x:v>2107.39</x:v>
      </x:c>
      <x:c r="AD626" s="0">
        <x:v>2095.84</x:v>
      </x:c>
      <x:c r="AE626" s="0">
        <x:v>2057.64</x:v>
      </x:c>
      <x:c r="AF626" s="0">
        <x:f>IF(OR(ISBLANK(X626),ISBLANK(W626)),"",(X626-W626)/W626)</x:f>
      </x:c>
      <x:c r="AG626" s="0">
        <x:f>IF(OR(ISBLANK(Y626),ISBLANK(W626)),"",(Y626-W626)/W626)</x:f>
      </x:c>
      <x:c r="AH626" s="0">
        <x:f>IF(OR(ISBLANK(Z626),ISBLANK(W626)),"",(Z626-W626)/W626)</x:f>
      </x:c>
      <x:c r="AI626" s="0">
        <x:f>IF(OR(ISBLANK(AC626),ISBLANK(AB626)),"",(AC626-AB626)/AB626)</x:f>
      </x:c>
      <x:c r="AJ626" s="0">
        <x:f>IF(OR(ISBLANK(AD626),ISBLANK(AB626)),"",(AD626-AB626)/AB626)</x:f>
      </x:c>
      <x:c r="AK626" s="0">
        <x:f>IF(OR(ISBLANK(AE626),ISBLANK(AB626)),"",(AE626-AB626)/AB626)</x:f>
      </x:c>
    </x:row>
    <x:row r="627" spans="1:37">
      <x:c r="A627" s="0" t="s">
        <x:v>157</x:v>
      </x:c>
      <x:c r="B627" s="0" t="s">
        <x:v>138</x:v>
      </x:c>
      <x:c r="C627" s="0" t="s">
        <x:v>99</x:v>
      </x:c>
      <x:c r="D627" s="0">
        <x:v>2015</x:v>
      </x:c>
      <x:c r="E627" s="0">
        <x:v>4</x:v>
      </x:c>
      <x:c r="F627" s="0">
        <x:v>0.86</x:v>
      </x:c>
      <x:c r="G627" s="0">
        <x:v>0.78</x:v>
      </x:c>
      <x:c r="H627" s="0">
        <x:v>0.155</x:v>
      </x:c>
      <x:c r="I627" s="0">
        <x:v>0.025</x:v>
      </x:c>
      <x:c r="J627" s="0">
        <x:v>0.8</x:v>
      </x:c>
      <x:c r="K627" s="0">
        <x:v>-0.736654808825812</x:v>
      </x:c>
      <x:c r="L627" s="0">
        <x:v>0.525</x:v>
      </x:c>
      <x:c r="M627" s="0">
        <x:v>0.425</x:v>
      </x:c>
      <x:c r="N627" s="0">
        <x:v>0.65</x:v>
      </x:c>
      <x:c r="O627" s="0">
        <x:v>0.0789473684210526</x:v>
      </x:c>
      <x:c r="P627" s="0">
        <x:v>0.342982456140351</x:v>
      </x:c>
      <x:c r="Q627" s="0" t="s">
        <x:v>139</x:v>
      </x:c>
      <x:c r="R627" s="0" t="s">
        <x:v>138</x:v>
      </x:c>
      <x:c r="S627" s="0" t="s">
        <x:v>133</x:v>
      </x:c>
      <x:c r="T627" s="0" t="s">
        <x:v>140</x:v>
      </x:c>
      <x:c r="U627" s="0" t="s">
        <x:v>141</x:v>
      </x:c>
      <x:c r="V627" s="0">
        <x:v>44.64</x:v>
      </x:c>
      <x:c r="W627" s="0">
        <x:v>44.91</x:v>
      </x:c>
      <x:c r="X627" s="0">
        <x:v>42.74</x:v>
      </x:c>
      <x:c r="Y627" s="0">
        <x:v>41.2</x:v>
      </x:c>
      <x:c r="Z627" s="0">
        <x:v>40.4</x:v>
      </x:c>
      <x:c r="AA627" s="0">
        <x:v>2096.29</x:v>
      </x:c>
      <x:c r="AB627" s="0">
        <x:v>2100.44</x:v>
      </x:c>
      <x:c r="AC627" s="0">
        <x:v>2121.24</x:v>
      </x:c>
      <x:c r="AD627" s="0">
        <x:v>2108.58</x:v>
      </x:c>
      <x:c r="AE627" s="0">
        <x:v>2126.64</x:v>
      </x:c>
      <x:c r="AF627" s="0">
        <x:f>IF(OR(ISBLANK(X627),ISBLANK(W627)),"",(X627-W627)/W627)</x:f>
      </x:c>
      <x:c r="AG627" s="0">
        <x:f>IF(OR(ISBLANK(Y627),ISBLANK(W627)),"",(Y627-W627)/W627)</x:f>
      </x:c>
      <x:c r="AH627" s="0">
        <x:f>IF(OR(ISBLANK(Z627),ISBLANK(W627)),"",(Z627-W627)/W627)</x:f>
      </x:c>
      <x:c r="AI627" s="0">
        <x:f>IF(OR(ISBLANK(AC627),ISBLANK(AB627)),"",(AC627-AB627)/AB627)</x:f>
      </x:c>
      <x:c r="AJ627" s="0">
        <x:f>IF(OR(ISBLANK(AD627),ISBLANK(AB627)),"",(AD627-AB627)/AB627)</x:f>
      </x:c>
      <x:c r="AK627" s="0">
        <x:f>IF(OR(ISBLANK(AE627),ISBLANK(AB627)),"",(AE627-AB627)/AB627)</x:f>
      </x:c>
    </x:row>
    <x:row r="628" spans="1:37">
      <x:c r="A628" s="0" t="s">
        <x:v>160</x:v>
      </x:c>
      <x:c r="B628" s="0" t="s">
        <x:v>142</x:v>
      </x:c>
      <x:c r="C628" s="0" t="s">
        <x:v>38</x:v>
      </x:c>
      <x:c r="D628" s="0">
        <x:v>2015</x:v>
      </x:c>
      <x:c r="E628" s="0">
        <x:v>2</x:v>
      </x:c>
      <x:c r="F628" s="0">
        <x:v>1.44</x:v>
      </x:c>
      <x:c r="G628" s="0">
        <x:v>1.54</x:v>
      </x:c>
      <x:c r="H628" s="0">
        <x:v>0.105</x:v>
      </x:c>
      <x:c r="I628" s="0">
        <x:v>-0.045</x:v>
      </x:c>
      <x:c r="J628" s="0">
        <x:v>0.8</x:v>
      </x:c>
      <x:c r="K628" s="0">
        <x:v>0.86710996952412</x:v>
      </x:c>
      <x:c r="L628" s="0">
        <x:v>0.225</x:v>
      </x:c>
      <x:c r="M628" s="0">
        <x:v>0.15</x:v>
      </x:c>
      <x:c r="N628" s="0">
        <x:v>0.65</x:v>
      </x:c>
      <x:c r="O628" s="0">
        <x:v>0.868421052631579</x:v>
      </x:c>
      <x:c r="P628" s="0">
        <x:v>0.414473684210526</x:v>
      </x:c>
      <x:c r="Q628" s="0" t="s">
        <x:v>143</x:v>
      </x:c>
      <x:c r="R628" s="0" t="s">
        <x:v>142</x:v>
      </x:c>
      <x:c r="S628" s="0" t="s">
        <x:v>144</x:v>
      </x:c>
      <x:c r="T628" s="0" t="s">
        <x:v>145</x:v>
      </x:c>
      <x:c r="U628" s="0" t="s">
        <x:v>146</x:v>
      </x:c>
      <x:c r="V628" s="0">
        <x:v>68.09</x:v>
      </x:c>
      <x:c r="W628" s="0">
        <x:v>69.04</x:v>
      </x:c>
      <x:c r="X628" s="0">
        <x:v>69.19</x:v>
      </x:c>
      <x:c r="Y628" s="0">
        <x:v>69.1</x:v>
      </x:c>
      <x:c r="Z628" s="0">
        <x:v>67.55</x:v>
      </x:c>
      <x:c r="AA628" s="0">
        <x:v>2099.6</x:v>
      </x:c>
      <x:c r="AB628" s="0">
        <x:v>2108.95</x:v>
      </x:c>
      <x:c r="AC628" s="0">
        <x:v>2107.4</x:v>
      </x:c>
      <x:c r="AD628" s="0">
        <x:v>2119.21</x:v>
      </x:c>
      <x:c r="AE628" s="0">
        <x:v>2083.39</x:v>
      </x:c>
      <x:c r="AF628" s="0">
        <x:f>IF(OR(ISBLANK(X628),ISBLANK(W628)),"",(X628-W628)/W628)</x:f>
      </x:c>
      <x:c r="AG628" s="0">
        <x:f>IF(OR(ISBLANK(Y628),ISBLANK(W628)),"",(Y628-W628)/W628)</x:f>
      </x:c>
      <x:c r="AH628" s="0">
        <x:f>IF(OR(ISBLANK(Z628),ISBLANK(W628)),"",(Z628-W628)/W628)</x:f>
      </x:c>
      <x:c r="AI628" s="0">
        <x:f>IF(OR(ISBLANK(AC628),ISBLANK(AB628)),"",(AC628-AB628)/AB628)</x:f>
      </x:c>
      <x:c r="AJ628" s="0">
        <x:f>IF(OR(ISBLANK(AD628),ISBLANK(AB628)),"",(AD628-AB628)/AB628)</x:f>
      </x:c>
      <x:c r="AK628" s="0">
        <x:f>IF(OR(ISBLANK(AE628),ISBLANK(AB628)),"",(AE628-AB628)/AB628)</x:f>
      </x:c>
    </x:row>
    <x:row r="629" spans="1:37">
      <x:c r="A629" s="0" t="s">
        <x:v>160</x:v>
      </x:c>
      <x:c r="B629" s="0" t="s">
        <x:v>147</x:v>
      </x:c>
      <x:c r="C629" s="0" t="s">
        <x:v>44</x:v>
      </x:c>
      <x:c r="D629" s="0">
        <x:v>2015</x:v>
      </x:c>
      <x:c r="E629" s="0">
        <x:v>2</x:v>
      </x:c>
      <x:c r="F629" s="0">
        <x:v>1.58</x:v>
      </x:c>
      <x:c r="G629" s="0">
        <x:v>1.64</x:v>
      </x:c>
      <x:c r="H629" s="0">
        <x:v>0.305</x:v>
      </x:c>
      <x:c r="I629" s="0">
        <x:v>0.21</x:v>
      </x:c>
      <x:c r="J629" s="0">
        <x:v>0.8</x:v>
      </x:c>
      <x:c r="K629" s="0">
        <x:v>0.405500293653422</x:v>
      </x:c>
      <x:c r="L629" s="0">
        <x:v>0.925</x:v>
      </x:c>
      <x:c r="M629" s="0">
        <x:v>0.925</x:v>
      </x:c>
      <x:c r="N629" s="0">
        <x:v>0.65</x:v>
      </x:c>
      <x:c r="O629" s="0">
        <x:v>0.657894736842105</x:v>
      </x:c>
      <x:c r="P629" s="0">
        <x:v>0.835964912280702</x:v>
      </x:c>
      <x:c r="Q629" s="0" t="s">
        <x:v>144</x:v>
      </x:c>
      <x:c r="R629" s="0" t="s">
        <x:v>147</x:v>
      </x:c>
      <x:c r="S629" s="0" t="s">
        <x:v>141</x:v>
      </x:c>
      <x:c r="T629" s="0" t="s">
        <x:v>148</x:v>
      </x:c>
      <x:c r="U629" s="0" t="s">
        <x:v>149</x:v>
      </x:c>
      <x:c r="V629" s="0">
        <x:v>125.86</x:v>
      </x:c>
      <x:c r="W629" s="0">
        <x:v>124.93</x:v>
      </x:c>
      <x:c r="X629" s="0">
        <x:v>123.85</x:v>
      </x:c>
      <x:c r="Y629" s="0">
        <x:v>119.33</x:v>
      </x:c>
      <x:c r="Z629" s="0">
        <x:v>123.82</x:v>
      </x:c>
      <x:c r="AA629" s="0">
        <x:v>2107.4</x:v>
      </x:c>
      <x:c r="AB629" s="0">
        <x:v>2124.29</x:v>
      </x:c>
      <x:c r="AC629" s="0">
        <x:v>2126.64</x:v>
      </x:c>
      <x:c r="AD629" s="0">
        <x:v>2102.15</x:v>
      </x:c>
      <x:c r="AE629" s="0">
        <x:v>2102.44</x:v>
      </x:c>
      <x:c r="AF629" s="0">
        <x:f>IF(OR(ISBLANK(X629),ISBLANK(W629)),"",(X629-W629)/W629)</x:f>
      </x:c>
      <x:c r="AG629" s="0">
        <x:f>IF(OR(ISBLANK(Y629),ISBLANK(W629)),"",(Y629-W629)/W629)</x:f>
      </x:c>
      <x:c r="AH629" s="0">
        <x:f>IF(OR(ISBLANK(Z629),ISBLANK(W629)),"",(Z629-W629)/W629)</x:f>
      </x:c>
      <x:c r="AI629" s="0">
        <x:f>IF(OR(ISBLANK(AC629),ISBLANK(AB629)),"",(AC629-AB629)/AB629)</x:f>
      </x:c>
      <x:c r="AJ629" s="0">
        <x:f>IF(OR(ISBLANK(AD629),ISBLANK(AB629)),"",(AD629-AB629)/AB629)</x:f>
      </x:c>
      <x:c r="AK629" s="0">
        <x:f>IF(OR(ISBLANK(AE629),ISBLANK(AB629)),"",(AE629-AB629)/AB629)</x:f>
      </x:c>
    </x:row>
    <x:row r="630" spans="1:37">
      <x:c r="A630" s="0" t="s">
        <x:v>160</x:v>
      </x:c>
      <x:c r="B630" s="0" t="s">
        <x:v>157</x:v>
      </x:c>
      <x:c r="C630" s="0" t="s">
        <x:v>49</x:v>
      </x:c>
      <x:c r="D630" s="0">
        <x:v>2015</x:v>
      </x:c>
      <x:c r="E630" s="0">
        <x:v>4</x:v>
      </x:c>
      <x:c r="F630" s="0">
        <x:v>0.94</x:v>
      </x:c>
      <x:c r="G630" s="0">
        <x:v>1</x:v>
      </x:c>
      <x:c r="H630" s="0">
        <x:v>0.18</x:v>
      </x:c>
      <x:c r="I630" s="0">
        <x:v>0.13</x:v>
      </x:c>
      <x:c r="J630" s="0">
        <x:v>0.8</x:v>
      </x:c>
      <x:c r="K630" s="0">
        <x:v>0.514761958084037</x:v>
      </x:c>
      <x:c r="L630" s="0">
        <x:v>0.725</x:v>
      </x:c>
      <x:c r="M630" s="0">
        <x:v>0.875</x:v>
      </x:c>
      <x:c r="N630" s="0">
        <x:v>0.65</x:v>
      </x:c>
      <x:c r="O630" s="0">
        <x:v>0.710526315789474</x:v>
      </x:c>
      <x:c r="P630" s="0">
        <x:v>0.770175438596491</x:v>
      </x:c>
      <x:c r="Q630" s="0" t="s">
        <x:v>155</x:v>
      </x:c>
      <x:c r="R630" s="0" t="s">
        <x:v>157</x:v>
      </x:c>
      <x:c r="S630" s="0" t="s">
        <x:v>160</x:v>
      </x:c>
      <x:c r="T630" s="0" t="s">
        <x:v>163</x:v>
      </x:c>
      <x:c r="U630" s="0" t="s">
        <x:v>164</x:v>
      </x:c>
      <x:c r="V630" s="0">
        <x:v>80.62</x:v>
      </x:c>
      <x:c r="W630" s="0">
        <x:v>77.39</x:v>
      </x:c>
      <x:c r="X630" s="0">
        <x:v>76.7</x:v>
      </x:c>
      <x:c r="Y630" s="0">
        <x:v>75.74</x:v>
      </x:c>
      <x:c r="Z630" s="0">
        <x:v>70.67</x:v>
      </x:c>
      <x:c r="AA630" s="0">
        <x:v>2108.57</x:v>
      </x:c>
      <x:c r="AB630" s="0">
        <x:v>2108.63</x:v>
      </x:c>
      <x:c r="AC630" s="0">
        <x:v>2103.84</x:v>
      </x:c>
      <x:c r="AD630" s="0">
        <x:v>2083.56</x:v>
      </x:c>
      <x:c r="AE630" s="0">
        <x:v>1972.18</x:v>
      </x:c>
      <x:c r="AF630" s="0">
        <x:f>IF(OR(ISBLANK(X630),ISBLANK(W630)),"",(X630-W630)/W630)</x:f>
      </x:c>
      <x:c r="AG630" s="0">
        <x:f>IF(OR(ISBLANK(Y630),ISBLANK(W630)),"",(Y630-W630)/W630)</x:f>
      </x:c>
      <x:c r="AH630" s="0">
        <x:f>IF(OR(ISBLANK(Z630),ISBLANK(W630)),"",(Z630-W630)/W630)</x:f>
      </x:c>
      <x:c r="AI630" s="0">
        <x:f>IF(OR(ISBLANK(AC630),ISBLANK(AB630)),"",(AC630-AB630)/AB630)</x:f>
      </x:c>
      <x:c r="AJ630" s="0">
        <x:f>IF(OR(ISBLANK(AD630),ISBLANK(AB630)),"",(AD630-AB630)/AB630)</x:f>
      </x:c>
      <x:c r="AK630" s="0">
        <x:f>IF(OR(ISBLANK(AE630),ISBLANK(AB630)),"",(AE630-AB630)/AB630)</x:f>
      </x:c>
    </x:row>
    <x:row r="631" spans="1:37">
      <x:c r="A631" s="0" t="s">
        <x:v>160</x:v>
      </x:c>
      <x:c r="B631" s="0" t="s">
        <x:v>152</x:v>
      </x:c>
      <x:c r="C631" s="0" t="s">
        <x:v>53</x:v>
      </x:c>
      <x:c r="D631" s="0">
        <x:v>2015</x:v>
      </x:c>
      <x:c r="E631" s="0">
        <x:v>4</x:v>
      </x:c>
      <x:c r="F631" s="0">
        <x:v>0.31</x:v>
      </x:c>
      <x:c r="G631" s="0">
        <x:v>0.62</x:v>
      </x:c>
      <x:c r="H631" s="0">
        <x:v>0.06</x:v>
      </x:c>
      <x:c r="I631" s="0">
        <x:v>-0.04</x:v>
      </x:c>
      <x:c r="J631" s="0">
        <x:v>0.8</x:v>
      </x:c>
      <x:c r="K631" s="0">
        <x:v>3.82717872269774</x:v>
      </x:c>
      <x:c r="L631" s="0">
        <x:v>0.025</x:v>
      </x:c>
      <x:c r="M631" s="0">
        <x:v>0.25</x:v>
      </x:c>
      <x:c r="N631" s="0">
        <x:v>0.65</x:v>
      </x:c>
      <x:c r="O631" s="0">
        <x:v>0.973684210526316</x:v>
      </x:c>
      <x:c r="P631" s="0">
        <x:v>0.416228070175439</x:v>
      </x:c>
      <x:c r="Q631" s="0" t="s">
        <x:v>145</x:v>
      </x:c>
      <x:c r="R631" s="0" t="s">
        <x:v>152</x:v>
      </x:c>
      <x:c r="S631" s="0" t="s">
        <x:v>148</x:v>
      </x:c>
      <x:c r="T631" s="0" t="s">
        <x:v>155</x:v>
      </x:c>
      <x:c r="U631" s="0" t="s">
        <x:v>156</x:v>
      </x:c>
      <x:c r="V631" s="0">
        <x:v>47.28</x:v>
      </x:c>
      <x:c r="W631" s="0">
        <x:v>45.54</x:v>
      </x:c>
      <x:c r="X631" s="0">
        <x:v>46.11</x:v>
      </x:c>
      <x:c r="Y631" s="0">
        <x:v>46.29</x:v>
      </x:c>
      <x:c r="Z631" s="0">
        <x:v>43.07</x:v>
      </x:c>
      <x:c r="AA631" s="0">
        <x:v>2119.21</x:v>
      </x:c>
      <x:c r="AB631" s="0">
        <x:v>2114.15</x:v>
      </x:c>
      <x:c r="AC631" s="0">
        <x:v>2102.15</x:v>
      </x:c>
      <x:c r="AD631" s="0">
        <x:v>2108.57</x:v>
      </x:c>
      <x:c r="AE631" s="0">
        <x:v>1970.89</x:v>
      </x:c>
      <x:c r="AF631" s="0">
        <x:f>IF(OR(ISBLANK(X631),ISBLANK(W631)),"",(X631-W631)/W631)</x:f>
      </x:c>
      <x:c r="AG631" s="0">
        <x:f>IF(OR(ISBLANK(Y631),ISBLANK(W631)),"",(Y631-W631)/W631)</x:f>
      </x:c>
      <x:c r="AH631" s="0">
        <x:f>IF(OR(ISBLANK(Z631),ISBLANK(W631)),"",(Z631-W631)/W631)</x:f>
      </x:c>
      <x:c r="AI631" s="0">
        <x:f>IF(OR(ISBLANK(AC631),ISBLANK(AB631)),"",(AC631-AB631)/AB631)</x:f>
      </x:c>
      <x:c r="AJ631" s="0">
        <x:f>IF(OR(ISBLANK(AD631),ISBLANK(AB631)),"",(AD631-AB631)/AB631)</x:f>
      </x:c>
      <x:c r="AK631" s="0">
        <x:f>IF(OR(ISBLANK(AE631),ISBLANK(AB631)),"",(AE631-AB631)/AB631)</x:f>
      </x:c>
    </x:row>
    <x:row r="632" spans="1:37">
      <x:c r="A632" s="0" t="s">
        <x:v>160</x:v>
      </x:c>
      <x:c r="B632" s="0" t="s">
        <x:v>145</x:v>
      </x:c>
      <x:c r="C632" s="0" t="s">
        <x:v>54</x:v>
      </x:c>
      <x:c r="D632" s="0">
        <x:v>2015</x:v>
      </x:c>
      <x:c r="E632" s="0">
        <x:v>3</x:v>
      </x:c>
      <x:c r="F632" s="0">
        <x:v>0.45</x:v>
      </x:c>
      <x:c r="G632" s="0">
        <x:v>0.46</x:v>
      </x:c>
      <x:c r="H632" s="0">
        <x:v>0.14</x:v>
      </x:c>
      <x:c r="I632" s="0">
        <x:v>-0.045</x:v>
      </x:c>
      <x:c r="J632" s="0">
        <x:v>0.8</x:v>
      </x:c>
      <x:c r="K632" s="0">
        <x:v>0.0625381819328178</x:v>
      </x:c>
      <x:c r="L632" s="0">
        <x:v>0.35</x:v>
      </x:c>
      <x:c r="M632" s="0">
        <x:v>0.15</x:v>
      </x:c>
      <x:c r="N632" s="0">
        <x:v>0.65</x:v>
      </x:c>
      <x:c r="O632" s="0">
        <x:v>0.342105263157895</x:v>
      </x:c>
      <x:c r="P632" s="0">
        <x:v>0.280701754385965</x:v>
      </x:c>
      <x:c r="Q632" s="0" t="s">
        <x:v>150</x:v>
      </x:c>
      <x:c r="R632" s="0" t="s">
        <x:v>145</x:v>
      </x:c>
      <x:c r="S632" s="0" t="s">
        <x:v>152</x:v>
      </x:c>
      <x:c r="T632" s="0" t="s">
        <x:v>153</x:v>
      </x:c>
      <x:c r="U632" s="0" t="s">
        <x:v>154</x:v>
      </x:c>
      <x:c r="V632" s="0">
        <x:v>33.02</x:v>
      </x:c>
      <x:c r="W632" s="0">
        <x:v>32.69</x:v>
      </x:c>
      <x:c r="X632" s="0">
        <x:v>31.31</x:v>
      </x:c>
      <x:c r="Y632" s="0">
        <x:v>30.85</x:v>
      </x:c>
      <x:c r="Z632" s="0">
        <x:v>28.16</x:v>
      </x:c>
      <x:c r="AA632" s="0">
        <x:v>2128.28</x:v>
      </x:c>
      <x:c r="AB632" s="0">
        <x:v>2119.21</x:v>
      </x:c>
      <x:c r="AC632" s="0">
        <x:v>2114.15</x:v>
      </x:c>
      <x:c r="AD632" s="0">
        <x:v>2093.25</x:v>
      </x:c>
      <x:c r="AE632" s="0">
        <x:v>2035.73</x:v>
      </x:c>
      <x:c r="AF632" s="0">
        <x:f>IF(OR(ISBLANK(X632),ISBLANK(W632)),"",(X632-W632)/W632)</x:f>
      </x:c>
      <x:c r="AG632" s="0">
        <x:f>IF(OR(ISBLANK(Y632),ISBLANK(W632)),"",(Y632-W632)/W632)</x:f>
      </x:c>
      <x:c r="AH632" s="0">
        <x:f>IF(OR(ISBLANK(Z632),ISBLANK(W632)),"",(Z632-W632)/W632)</x:f>
      </x:c>
      <x:c r="AI632" s="0">
        <x:f>IF(OR(ISBLANK(AC632),ISBLANK(AB632)),"",(AC632-AB632)/AB632)</x:f>
      </x:c>
      <x:c r="AJ632" s="0">
        <x:f>IF(OR(ISBLANK(AD632),ISBLANK(AB632)),"",(AD632-AB632)/AB632)</x:f>
      </x:c>
      <x:c r="AK632" s="0">
        <x:f>IF(OR(ISBLANK(AE632),ISBLANK(AB632)),"",(AE632-AB632)/AB632)</x:f>
      </x:c>
    </x:row>
    <x:row r="633" spans="1:37">
      <x:c r="A633" s="0" t="s">
        <x:v>160</x:v>
      </x:c>
      <x:c r="B633" s="0" t="s">
        <x:v>155</x:v>
      </x:c>
      <x:c r="C633" s="0" t="s">
        <x:v>55</x:v>
      </x:c>
      <x:c r="D633" s="0">
        <x:v>2015</x:v>
      </x:c>
      <x:c r="E633" s="0">
        <x:v>2</x:v>
      </x:c>
      <x:c r="F633" s="0">
        <x:v>0.47</x:v>
      </x:c>
      <x:c r="G633" s="0">
        <x:v>0.5</x:v>
      </x:c>
      <x:c r="H633" s="0">
        <x:v>0.07</x:v>
      </x:c>
      <x:c r="I633" s="0">
        <x:v>-0.14</x:v>
      </x:c>
      <x:c r="J633" s="0">
        <x:v>0.8</x:v>
      </x:c>
      <x:c r="K633" s="0">
        <x:v>0.285471640841883</x:v>
      </x:c>
      <x:c r="L633" s="0">
        <x:v>0.125</x:v>
      </x:c>
      <x:c r="M633" s="0">
        <x:v>0.025</x:v>
      </x:c>
      <x:c r="N633" s="0">
        <x:v>0.65</x:v>
      </x:c>
      <x:c r="O633" s="0">
        <x:v>0.447368421052632</x:v>
      </x:c>
      <x:c r="P633" s="0">
        <x:v>0.199122807017544</x:v>
      </x:c>
      <x:c r="Q633" s="0" t="s">
        <x:v>153</x:v>
      </x:c>
      <x:c r="R633" s="0" t="s">
        <x:v>155</x:v>
      </x:c>
      <x:c r="S633" s="0" t="s">
        <x:v>157</x:v>
      </x:c>
      <x:c r="T633" s="0" t="s">
        <x:v>161</x:v>
      </x:c>
      <x:c r="U633" s="0" t="s">
        <x:v>162</x:v>
      </x:c>
      <x:c r="V633" s="0">
        <x:v>95.29</x:v>
      </x:c>
      <x:c r="W633" s="0">
        <x:v>96.99</x:v>
      </x:c>
      <x:c r="X633" s="0">
        <x:v>95.21</x:v>
      </x:c>
      <x:c r="Y633" s="0">
        <x:v>96.44</x:v>
      </x:c>
      <x:c r="Z633" s="0">
        <x:v>91.01</x:v>
      </x:c>
      <x:c r="AA633" s="0">
        <x:v>2093.25</x:v>
      </x:c>
      <x:c r="AB633" s="0">
        <x:v>2108.57</x:v>
      </x:c>
      <x:c r="AC633" s="0">
        <x:v>2108.63</x:v>
      </x:c>
      <x:c r="AD633" s="0">
        <x:v>2099.84</x:v>
      </x:c>
      <x:c r="AE633" s="0">
        <x:v>1988.87</x:v>
      </x:c>
      <x:c r="AF633" s="0">
        <x:f>IF(OR(ISBLANK(X633),ISBLANK(W633)),"",(X633-W633)/W633)</x:f>
      </x:c>
      <x:c r="AG633" s="0">
        <x:f>IF(OR(ISBLANK(Y633),ISBLANK(W633)),"",(Y633-W633)/W633)</x:f>
      </x:c>
      <x:c r="AH633" s="0">
        <x:f>IF(OR(ISBLANK(Z633),ISBLANK(W633)),"",(Z633-W633)/W633)</x:f>
      </x:c>
      <x:c r="AI633" s="0">
        <x:f>IF(OR(ISBLANK(AC633),ISBLANK(AB633)),"",(AC633-AB633)/AB633)</x:f>
      </x:c>
      <x:c r="AJ633" s="0">
        <x:f>IF(OR(ISBLANK(AD633),ISBLANK(AB633)),"",(AD633-AB633)/AB633)</x:f>
      </x:c>
      <x:c r="AK633" s="0">
        <x:f>IF(OR(ISBLANK(AE633),ISBLANK(AB633)),"",(AE633-AB633)/AB633)</x:f>
      </x:c>
    </x:row>
    <x:row r="634" spans="1:37">
      <x:c r="A634" s="0" t="s">
        <x:v>160</x:v>
      </x:c>
      <x:c r="B634" s="0" t="s">
        <x:v>151</x:v>
      </x:c>
      <x:c r="C634" s="0" t="s">
        <x:v>59</x:v>
      </x:c>
      <x:c r="D634" s="0">
        <x:v>2015</x:v>
      </x:c>
      <x:c r="E634" s="0">
        <x:v>3</x:v>
      </x:c>
      <x:c r="F634" s="0">
        <x:v>0.59</x:v>
      </x:c>
      <x:c r="G634" s="0">
        <x:v>0.63</x:v>
      </x:c>
      <x:c r="H634" s="0">
        <x:v>0.155</x:v>
      </x:c>
      <x:c r="I634" s="0">
        <x:v>0.105</x:v>
      </x:c>
      <x:c r="J634" s="0">
        <x:v>0.7</x:v>
      </x:c>
      <x:c r="K634" s="0">
        <x:v>0.68411059969442</x:v>
      </x:c>
      <x:c r="L634" s="0">
        <x:v>0.525</x:v>
      </x:c>
      <x:c r="M634" s="0">
        <x:v>0.775</x:v>
      </x:c>
      <x:c r="N634" s="0">
        <x:v>0.2</x:v>
      </x:c>
      <x:c r="O634" s="0">
        <x:v>0.763157894736842</x:v>
      </x:c>
      <x:c r="P634" s="0">
        <x:v>0.687719298245614</x:v>
      </x:c>
      <x:c r="Q634" s="0" t="s">
        <x:v>148</x:v>
      </x:c>
      <x:c r="R634" s="0" t="s">
        <x:v>151</x:v>
      </x:c>
      <x:c r="S634" s="0" t="s">
        <x:v>159</x:v>
      </x:c>
      <x:c r="T634" s="0" t="s">
        <x:v>160</x:v>
      </x:c>
      <x:c r="U634" s="0" t="s">
        <x:v>158</x:v>
      </x:c>
      <x:c r="V634" s="0">
        <x:v>71.75</x:v>
      </x:c>
      <x:c r="W634" s="0">
        <x:v>74.8</x:v>
      </x:c>
      <x:c r="X634" s="0">
        <x:v>73.86</x:v>
      </x:c>
      <x:c r="Y634" s="0">
        <x:v>75.34</x:v>
      </x:c>
      <x:c r="Z634" s="0">
        <x:v>68.36</x:v>
      </x:c>
      <x:c r="AA634" s="0">
        <x:v>2102.15</x:v>
      </x:c>
      <x:c r="AB634" s="0">
        <x:v>2079.65</x:v>
      </x:c>
      <x:c r="AC634" s="0">
        <x:v>2067.64</x:v>
      </x:c>
      <x:c r="AD634" s="0">
        <x:v>2103.84</x:v>
      </x:c>
      <x:c r="AE634" s="0">
        <x:v>1893.21</x:v>
      </x:c>
      <x:c r="AF634" s="0">
        <x:f>IF(OR(ISBLANK(X634),ISBLANK(W634)),"",(X634-W634)/W634)</x:f>
      </x:c>
      <x:c r="AG634" s="0">
        <x:f>IF(OR(ISBLANK(Y634),ISBLANK(W634)),"",(Y634-W634)/W634)</x:f>
      </x:c>
      <x:c r="AH634" s="0">
        <x:f>IF(OR(ISBLANK(Z634),ISBLANK(W634)),"",(Z634-W634)/W634)</x:f>
      </x:c>
      <x:c r="AI634" s="0">
        <x:f>IF(OR(ISBLANK(AC634),ISBLANK(AB634)),"",(AC634-AB634)/AB634)</x:f>
      </x:c>
      <x:c r="AJ634" s="0">
        <x:f>IF(OR(ISBLANK(AD634),ISBLANK(AB634)),"",(AD634-AB634)/AB634)</x:f>
      </x:c>
      <x:c r="AK634" s="0">
        <x:f>IF(OR(ISBLANK(AE634),ISBLANK(AB634)),"",(AE634-AB634)/AB634)</x:f>
      </x:c>
    </x:row>
    <x:row r="635" spans="1:37">
      <x:c r="A635" s="0" t="s">
        <x:v>160</x:v>
      </x:c>
      <x:c r="B635" s="0" t="s">
        <x:v>148</x:v>
      </x:c>
      <x:c r="C635" s="0" t="s">
        <x:v>63</x:v>
      </x:c>
      <x:c r="D635" s="0">
        <x:v>2015</x:v>
      </x:c>
      <x:c r="E635" s="0">
        <x:v>2</x:v>
      </x:c>
      <x:c r="F635" s="0">
        <x:v>0.00296</x:v>
      </x:c>
      <x:c r="G635" s="0">
        <x:v>0.01</x:v>
      </x:c>
      <x:c r="H635" s="0">
        <x:v>0.14</x:v>
      </x:c>
      <x:c r="I635" s="0">
        <x:v>-0.055</x:v>
      </x:c>
      <x:c r="J635" s="0">
        <x:v>0.8</x:v>
      </x:c>
      <x:c r="K635" s="0">
        <x:v>0.311292532999369</x:v>
      </x:c>
      <x:c r="L635" s="0">
        <x:v>0.35</x:v>
      </x:c>
      <x:c r="M635" s="0">
        <x:v>0.075</x:v>
      </x:c>
      <x:c r="N635" s="0">
        <x:v>0.65</x:v>
      </x:c>
      <x:c r="O635" s="0">
        <x:v>0.5</x:v>
      </x:c>
      <x:c r="P635" s="0">
        <x:v>0.308333333333333</x:v>
      </x:c>
      <x:c r="Q635" s="0" t="s">
        <x:v>152</x:v>
      </x:c>
      <x:c r="R635" s="0" t="s">
        <x:v>148</x:v>
      </x:c>
      <x:c r="S635" s="0" t="s">
        <x:v>151</x:v>
      </x:c>
      <x:c r="T635" s="0" t="s">
        <x:v>157</x:v>
      </x:c>
      <x:c r="U635" s="0" t="s">
        <x:v>158</x:v>
      </x:c>
      <x:c r="V635" s="0">
        <x:v>24.41</x:v>
      </x:c>
      <x:c r="W635" s="0">
        <x:v>24.11</x:v>
      </x:c>
      <x:c r="X635" s="0">
        <x:v>26.47</x:v>
      </x:c>
      <x:c r="Y635" s="0">
        <x:v>26.84</x:v>
      </x:c>
      <x:c r="Z635" s="0">
        <x:v>23.17</x:v>
      </x:c>
      <x:c r="AA635" s="0">
        <x:v>2114.15</x:v>
      </x:c>
      <x:c r="AB635" s="0">
        <x:v>2102.15</x:v>
      </x:c>
      <x:c r="AC635" s="0">
        <x:v>2079.65</x:v>
      </x:c>
      <x:c r="AD635" s="0">
        <x:v>2108.63</x:v>
      </x:c>
      <x:c r="AE635" s="0">
        <x:v>1893.21</x:v>
      </x:c>
      <x:c r="AF635" s="0">
        <x:f>IF(OR(ISBLANK(X635),ISBLANK(W635)),"",(X635-W635)/W635)</x:f>
      </x:c>
      <x:c r="AG635" s="0">
        <x:f>IF(OR(ISBLANK(Y635),ISBLANK(W635)),"",(Y635-W635)/W635)</x:f>
      </x:c>
      <x:c r="AH635" s="0">
        <x:f>IF(OR(ISBLANK(Z635),ISBLANK(W635)),"",(Z635-W635)/W635)</x:f>
      </x:c>
      <x:c r="AI635" s="0">
        <x:f>IF(OR(ISBLANK(AC635),ISBLANK(AB635)),"",(AC635-AB635)/AB635)</x:f>
      </x:c>
      <x:c r="AJ635" s="0">
        <x:f>IF(OR(ISBLANK(AD635),ISBLANK(AB635)),"",(AD635-AB635)/AB635)</x:f>
      </x:c>
      <x:c r="AK635" s="0">
        <x:f>IF(OR(ISBLANK(AE635),ISBLANK(AB635)),"",(AE635-AB635)/AB635)</x:f>
      </x:c>
    </x:row>
    <x:row r="636" spans="1:37">
      <x:c r="A636" s="0" t="s">
        <x:v>160</x:v>
      </x:c>
      <x:c r="B636" s="0" t="s">
        <x:v>148</x:v>
      </x:c>
      <x:c r="C636" s="0" t="s">
        <x:v>64</x:v>
      </x:c>
      <x:c r="D636" s="0">
        <x:v>2015</x:v>
      </x:c>
      <x:c r="E636" s="0">
        <x:v>2</x:v>
      </x:c>
      <x:c r="F636" s="0">
        <x:v>0.74</x:v>
      </x:c>
      <x:c r="G636" s="0">
        <x:v>0.9</x:v>
      </x:c>
      <x:c r="H636" s="0">
        <x:v>0.155</x:v>
      </x:c>
      <x:c r="I636" s="0">
        <x:v>-0.02</x:v>
      </x:c>
      <x:c r="J636" s="0">
        <x:v>0.7</x:v>
      </x:c>
      <x:c r="K636" s="0">
        <x:v>0.868380549820673</x:v>
      </x:c>
      <x:c r="L636" s="0">
        <x:v>0.525</x:v>
      </x:c>
      <x:c r="M636" s="0">
        <x:v>0.325</x:v>
      </x:c>
      <x:c r="N636" s="0">
        <x:v>0.2</x:v>
      </x:c>
      <x:c r="O636" s="0">
        <x:v>0.921052631578947</x:v>
      </x:c>
      <x:c r="P636" s="0">
        <x:v>0.590350877192982</x:v>
      </x:c>
      <x:c r="Q636" s="0" t="s">
        <x:v>152</x:v>
      </x:c>
      <x:c r="R636" s="0" t="s">
        <x:v>148</x:v>
      </x:c>
      <x:c r="S636" s="0" t="s">
        <x:v>151</x:v>
      </x:c>
      <x:c r="T636" s="0" t="s">
        <x:v>157</x:v>
      </x:c>
      <x:c r="U636" s="0" t="s">
        <x:v>158</x:v>
      </x:c>
      <x:c r="V636" s="0">
        <x:v>86.38</x:v>
      </x:c>
      <x:c r="W636" s="0">
        <x:v>86.76</x:v>
      </x:c>
      <x:c r="X636" s="0">
        <x:v>84.72</x:v>
      </x:c>
      <x:c r="Y636" s="0">
        <x:v>84.54</x:v>
      </x:c>
      <x:c r="Z636" s="0">
        <x:v>80.73</x:v>
      </x:c>
      <x:c r="AA636" s="0">
        <x:v>2114.15</x:v>
      </x:c>
      <x:c r="AB636" s="0">
        <x:v>2102.15</x:v>
      </x:c>
      <x:c r="AC636" s="0">
        <x:v>2079.65</x:v>
      </x:c>
      <x:c r="AD636" s="0">
        <x:v>2108.63</x:v>
      </x:c>
      <x:c r="AE636" s="0">
        <x:v>1893.21</x:v>
      </x:c>
      <x:c r="AF636" s="0">
        <x:f>IF(OR(ISBLANK(X636),ISBLANK(W636)),"",(X636-W636)/W636)</x:f>
      </x:c>
      <x:c r="AG636" s="0">
        <x:f>IF(OR(ISBLANK(Y636),ISBLANK(W636)),"",(Y636-W636)/W636)</x:f>
      </x:c>
      <x:c r="AH636" s="0">
        <x:f>IF(OR(ISBLANK(Z636),ISBLANK(W636)),"",(Z636-W636)/W636)</x:f>
      </x:c>
      <x:c r="AI636" s="0">
        <x:f>IF(OR(ISBLANK(AC636),ISBLANK(AB636)),"",(AC636-AB636)/AB636)</x:f>
      </x:c>
      <x:c r="AJ636" s="0">
        <x:f>IF(OR(ISBLANK(AD636),ISBLANK(AB636)),"",(AD636-AB636)/AB636)</x:f>
      </x:c>
      <x:c r="AK636" s="0">
        <x:f>IF(OR(ISBLANK(AE636),ISBLANK(AB636)),"",(AE636-AB636)/AB636)</x:f>
      </x:c>
    </x:row>
    <x:row r="637" spans="1:37">
      <x:c r="A637" s="0" t="s">
        <x:v>160</x:v>
      </x:c>
      <x:c r="B637" s="0" t="s">
        <x:v>141</x:v>
      </x:c>
      <x:c r="C637" s="0" t="s">
        <x:v>67</x:v>
      </x:c>
      <x:c r="D637" s="0">
        <x:v>2015</x:v>
      </x:c>
      <x:c r="E637" s="0">
        <x:v>2</x:v>
      </x:c>
      <x:c r="F637" s="0">
        <x:v>0.34</x:v>
      </x:c>
      <x:c r="G637" s="0">
        <x:v>0.35</x:v>
      </x:c>
      <x:c r="H637" s="0">
        <x:v>0.185</x:v>
      </x:c>
      <x:c r="I637" s="0">
        <x:v>0.06</x:v>
      </x:c>
      <x:c r="J637" s="0">
        <x:v>0.8</x:v>
      </x:c>
      <x:c r="K637" s="0">
        <x:v>0.326871138578175</x:v>
      </x:c>
      <x:c r="L637" s="0">
        <x:v>0.8</x:v>
      </x:c>
      <x:c r="M637" s="0">
        <x:v>0.55</x:v>
      </x:c>
      <x:c r="N637" s="0">
        <x:v>0.65</x:v>
      </x:c>
      <x:c r="O637" s="0">
        <x:v>0.552631578947368</x:v>
      </x:c>
      <x:c r="P637" s="0">
        <x:v>0.634210526315789</x:v>
      </x:c>
      <x:c r="Q637" s="0" t="s">
        <x:v>147</x:v>
      </x:c>
      <x:c r="R637" s="0" t="s">
        <x:v>141</x:v>
      </x:c>
      <x:c r="S637" s="0" t="s">
        <x:v>150</x:v>
      </x:c>
      <x:c r="T637" s="0" t="s">
        <x:v>151</x:v>
      </x:c>
      <x:c r="U637" s="0" t="s">
        <x:v>149</x:v>
      </x:c>
      <x:c r="V637" s="0">
        <x:v>30.09</x:v>
      </x:c>
      <x:c r="W637" s="0">
        <x:v>34.98</x:v>
      </x:c>
      <x:c r="X637" s="0">
        <x:v>34.64</x:v>
      </x:c>
      <x:c r="Y637" s="0">
        <x:v>32.74</x:v>
      </x:c>
      <x:c r="Z637" s="0">
        <x:v>34.71</x:v>
      </x:c>
      <x:c r="AA637" s="0">
        <x:v>2124.29</x:v>
      </x:c>
      <x:c r="AB637" s="0">
        <x:v>2126.64</x:v>
      </x:c>
      <x:c r="AC637" s="0">
        <x:v>2128.28</x:v>
      </x:c>
      <x:c r="AD637" s="0">
        <x:v>2079.65</x:v>
      </x:c>
      <x:c r="AE637" s="0">
        <x:v>2102.44</x:v>
      </x:c>
      <x:c r="AF637" s="0">
        <x:f>IF(OR(ISBLANK(X637),ISBLANK(W637)),"",(X637-W637)/W637)</x:f>
      </x:c>
      <x:c r="AG637" s="0">
        <x:f>IF(OR(ISBLANK(Y637),ISBLANK(W637)),"",(Y637-W637)/W637)</x:f>
      </x:c>
      <x:c r="AH637" s="0">
        <x:f>IF(OR(ISBLANK(Z637),ISBLANK(W637)),"",(Z637-W637)/W637)</x:f>
      </x:c>
      <x:c r="AI637" s="0">
        <x:f>IF(OR(ISBLANK(AC637),ISBLANK(AB637)),"",(AC637-AB637)/AB637)</x:f>
      </x:c>
      <x:c r="AJ637" s="0">
        <x:f>IF(OR(ISBLANK(AD637),ISBLANK(AB637)),"",(AD637-AB637)/AB637)</x:f>
      </x:c>
      <x:c r="AK637" s="0">
        <x:f>IF(OR(ISBLANK(AE637),ISBLANK(AB637)),"",(AE637-AB637)/AB637)</x:f>
      </x:c>
    </x:row>
    <x:row r="638" spans="1:37">
      <x:c r="A638" s="0" t="s">
        <x:v>160</x:v>
      </x:c>
      <x:c r="B638" s="0" t="s">
        <x:v>155</x:v>
      </x:c>
      <x:c r="C638" s="0" t="s">
        <x:v>68</x:v>
      </x:c>
      <x:c r="D638" s="0">
        <x:v>2015</x:v>
      </x:c>
      <x:c r="E638" s="0">
        <x:v>2</x:v>
      </x:c>
      <x:c r="F638" s="0">
        <x:v>0.85</x:v>
      </x:c>
      <x:c r="G638" s="0">
        <x:v>0.85</x:v>
      </x:c>
      <x:c r="H638" s="0">
        <x:v>0.165</x:v>
      </x:c>
      <x:c r="I638" s="0">
        <x:v>0.08</x:v>
      </x:c>
      <x:c r="J638" s="0">
        <x:v>0.7</x:v>
      </x:c>
      <x:c r="K638" s="0">
        <x:v>0</x:v>
      </x:c>
      <x:c r="L638" s="0">
        <x:v>0.625</x:v>
      </x:c>
      <x:c r="M638" s="0">
        <x:v>0.675</x:v>
      </x:c>
      <x:c r="N638" s="0">
        <x:v>0.2</x:v>
      </x:c>
      <x:c r="O638" s="0">
        <x:v>0.236842105263158</x:v>
      </x:c>
      <x:c r="P638" s="0">
        <x:v>0.512280701754386</x:v>
      </x:c>
      <x:c r="Q638" s="0" t="s">
        <x:v>153</x:v>
      </x:c>
      <x:c r="R638" s="0" t="s">
        <x:v>155</x:v>
      </x:c>
      <x:c r="S638" s="0" t="s">
        <x:v>157</x:v>
      </x:c>
      <x:c r="T638" s="0" t="s">
        <x:v>161</x:v>
      </x:c>
      <x:c r="U638" s="0" t="s">
        <x:v>162</x:v>
      </x:c>
      <x:c r="V638" s="0">
        <x:v>95.16</x:v>
      </x:c>
      <x:c r="W638" s="0">
        <x:v>96.73</x:v>
      </x:c>
      <x:c r="X638" s="0">
        <x:v>98.41</x:v>
      </x:c>
      <x:c r="Y638" s="0">
        <x:v>98.27</x:v>
      </x:c>
      <x:c r="Z638" s="0">
        <x:v>94.08</x:v>
      </x:c>
      <x:c r="AA638" s="0">
        <x:v>2093.25</x:v>
      </x:c>
      <x:c r="AB638" s="0">
        <x:v>2108.57</x:v>
      </x:c>
      <x:c r="AC638" s="0">
        <x:v>2108.63</x:v>
      </x:c>
      <x:c r="AD638" s="0">
        <x:v>2099.84</x:v>
      </x:c>
      <x:c r="AE638" s="0">
        <x:v>1988.87</x:v>
      </x:c>
      <x:c r="AF638" s="0">
        <x:f>IF(OR(ISBLANK(X638),ISBLANK(W638)),"",(X638-W638)/W638)</x:f>
      </x:c>
      <x:c r="AG638" s="0">
        <x:f>IF(OR(ISBLANK(Y638),ISBLANK(W638)),"",(Y638-W638)/W638)</x:f>
      </x:c>
      <x:c r="AH638" s="0">
        <x:f>IF(OR(ISBLANK(Z638),ISBLANK(W638)),"",(Z638-W638)/W638)</x:f>
      </x:c>
      <x:c r="AI638" s="0">
        <x:f>IF(OR(ISBLANK(AC638),ISBLANK(AB638)),"",(AC638-AB638)/AB638)</x:f>
      </x:c>
      <x:c r="AJ638" s="0">
        <x:f>IF(OR(ISBLANK(AD638),ISBLANK(AB638)),"",(AD638-AB638)/AB638)</x:f>
      </x:c>
      <x:c r="AK638" s="0">
        <x:f>IF(OR(ISBLANK(AE638),ISBLANK(AB638)),"",(AE638-AB638)/AB638)</x:f>
      </x:c>
    </x:row>
    <x:row r="639" spans="1:37">
      <x:c r="A639" s="0" t="s">
        <x:v>160</x:v>
      </x:c>
      <x:c r="B639" s="0" t="s">
        <x:v>141</x:v>
      </x:c>
      <x:c r="C639" s="0" t="s">
        <x:v>69</x:v>
      </x:c>
      <x:c r="D639" s="0">
        <x:v>2015</x:v>
      </x:c>
      <x:c r="E639" s="0">
        <x:v>2</x:v>
      </x:c>
      <x:c r="F639" s="0">
        <x:v>0.337</x:v>
      </x:c>
      <x:c r="G639" s="0">
        <x:v>0.35</x:v>
      </x:c>
      <x:c r="H639" s="0">
        <x:v>0.185</x:v>
      </x:c>
      <x:c r="I639" s="0">
        <x:v>0.06</x:v>
      </x:c>
      <x:c r="J639" s="0">
        <x:v>0.8</x:v>
      </x:c>
      <x:c r="K639" s="0">
        <x:v>0.142957410870523</x:v>
      </x:c>
      <x:c r="L639" s="0">
        <x:v>0.8</x:v>
      </x:c>
      <x:c r="M639" s="0">
        <x:v>0.55</x:v>
      </x:c>
      <x:c r="N639" s="0">
        <x:v>0.65</x:v>
      </x:c>
      <x:c r="O639" s="0">
        <x:v>0.394736842105263</x:v>
      </x:c>
      <x:c r="P639" s="0">
        <x:v>0.581578947368421</x:v>
      </x:c>
      <x:c r="Q639" s="0" t="s">
        <x:v>147</x:v>
      </x:c>
      <x:c r="R639" s="0" t="s">
        <x:v>141</x:v>
      </x:c>
      <x:c r="S639" s="0" t="s">
        <x:v>150</x:v>
      </x:c>
      <x:c r="T639" s="0" t="s">
        <x:v>151</x:v>
      </x:c>
      <x:c r="U639" s="0" t="s">
        <x:v>149</x:v>
      </x:c>
      <x:c r="V639" s="0">
        <x:v>28.99</x:v>
      </x:c>
      <x:c r="W639" s="0">
        <x:v>33.65</x:v>
      </x:c>
      <x:c r="X639" s="0">
        <x:v>33.15</x:v>
      </x:c>
      <x:c r="Y639" s="0">
        <x:v>31.18</x:v>
      </x:c>
      <x:c r="Z639" s="0">
        <x:v>33.04</x:v>
      </x:c>
      <x:c r="AA639" s="0">
        <x:v>2124.29</x:v>
      </x:c>
      <x:c r="AB639" s="0">
        <x:v>2126.64</x:v>
      </x:c>
      <x:c r="AC639" s="0">
        <x:v>2128.28</x:v>
      </x:c>
      <x:c r="AD639" s="0">
        <x:v>2079.65</x:v>
      </x:c>
      <x:c r="AE639" s="0">
        <x:v>2102.44</x:v>
      </x:c>
      <x:c r="AF639" s="0">
        <x:f>IF(OR(ISBLANK(X639),ISBLANK(W639)),"",(X639-W639)/W639)</x:f>
      </x:c>
      <x:c r="AG639" s="0">
        <x:f>IF(OR(ISBLANK(Y639),ISBLANK(W639)),"",(Y639-W639)/W639)</x:f>
      </x:c>
      <x:c r="AH639" s="0">
        <x:f>IF(OR(ISBLANK(Z639),ISBLANK(W639)),"",(Z639-W639)/W639)</x:f>
      </x:c>
      <x:c r="AI639" s="0">
        <x:f>IF(OR(ISBLANK(AC639),ISBLANK(AB639)),"",(AC639-AB639)/AB639)</x:f>
      </x:c>
      <x:c r="AJ639" s="0">
        <x:f>IF(OR(ISBLANK(AD639),ISBLANK(AB639)),"",(AD639-AB639)/AB639)</x:f>
      </x:c>
      <x:c r="AK639" s="0">
        <x:f>IF(OR(ISBLANK(AE639),ISBLANK(AB639)),"",(AE639-AB639)/AB639)</x:f>
      </x:c>
    </x:row>
    <x:row r="640" spans="1:37">
      <x:c r="A640" s="0" t="s">
        <x:v>160</x:v>
      </x:c>
      <x:c r="B640" s="0" t="s">
        <x:v>160</x:v>
      </x:c>
      <x:c r="C640" s="0" t="s">
        <x:v>70</x:v>
      </x:c>
      <x:c r="D640" s="0">
        <x:v>2015</x:v>
      </x:c>
      <x:c r="E640" s="0">
        <x:v>2</x:v>
      </x:c>
      <x:c r="F640" s="0">
        <x:v>1.11</x:v>
      </x:c>
      <x:c r="G640" s="0">
        <x:v>1</x:v>
      </x:c>
      <x:c r="H640" s="0">
        <x:v>0.15</x:v>
      </x:c>
      <x:c r="I640" s="0">
        <x:v>0.095</x:v>
      </x:c>
      <x:c r="J640" s="0">
        <x:v>0.8</x:v>
      </x:c>
      <x:c r="K640" s="0">
        <x:v>-0.344729781934096</x:v>
      </x:c>
      <x:c r="L640" s="0">
        <x:v>0.425</x:v>
      </x:c>
      <x:c r="M640" s="0">
        <x:v>0.725</x:v>
      </x:c>
      <x:c r="N640" s="0">
        <x:v>0.65</x:v>
      </x:c>
      <x:c r="O640" s="0">
        <x:v>0.131578947368421</x:v>
      </x:c>
      <x:c r="P640" s="0">
        <x:v>0.42719298245614</x:v>
      </x:c>
      <x:c r="Q640" s="0" t="s">
        <x:v>157</x:v>
      </x:c>
      <x:c r="R640" s="0" t="s">
        <x:v>160</x:v>
      </x:c>
      <x:c r="S640" s="0" t="s">
        <x:v>165</x:v>
      </x:c>
      <x:c r="T640" s="0" t="s">
        <x:v>166</x:v>
      </x:c>
      <x:c r="U640" s="0" t="s">
        <x:v>164</x:v>
      </x:c>
      <x:c r="V640" s="0">
        <x:v>83.01</x:v>
      </x:c>
      <x:c r="W640" s="0">
        <x:v>79.21</x:v>
      </x:c>
      <x:c r="X640" s="0">
        <x:v>78.06</x:v>
      </x:c>
      <x:c r="Y640" s="0">
        <x:v>76.83</x:v>
      </x:c>
      <x:c r="Z640" s="0">
        <x:v>75.24</x:v>
      </x:c>
      <x:c r="AA640" s="0">
        <x:v>2108.63</x:v>
      </x:c>
      <x:c r="AB640" s="0">
        <x:v>2103.84</x:v>
      </x:c>
      <x:c r="AC640" s="0">
        <x:v>2098.04</x:v>
      </x:c>
      <x:c r="AD640" s="0">
        <x:v>2077.57</x:v>
      </x:c>
      <x:c r="AE640" s="0">
        <x:v>1972.18</x:v>
      </x:c>
      <x:c r="AF640" s="0">
        <x:f>IF(OR(ISBLANK(X640),ISBLANK(W640)),"",(X640-W640)/W640)</x:f>
      </x:c>
      <x:c r="AG640" s="0">
        <x:f>IF(OR(ISBLANK(Y640),ISBLANK(W640)),"",(Y640-W640)/W640)</x:f>
      </x:c>
      <x:c r="AH640" s="0">
        <x:f>IF(OR(ISBLANK(Z640),ISBLANK(W640)),"",(Z640-W640)/W640)</x:f>
      </x:c>
      <x:c r="AI640" s="0">
        <x:f>IF(OR(ISBLANK(AC640),ISBLANK(AB640)),"",(AC640-AB640)/AB640)</x:f>
      </x:c>
      <x:c r="AJ640" s="0">
        <x:f>IF(OR(ISBLANK(AD640),ISBLANK(AB640)),"",(AD640-AB640)/AB640)</x:f>
      </x:c>
      <x:c r="AK640" s="0">
        <x:f>IF(OR(ISBLANK(AE640),ISBLANK(AB640)),"",(AE640-AB640)/AB640)</x:f>
      </x:c>
    </x:row>
    <x:row r="641" spans="1:37">
      <x:c r="A641" s="0" t="s">
        <x:v>160</x:v>
      </x:c>
      <x:c r="B641" s="0" t="s">
        <x:v>124</x:v>
      </x:c>
      <x:c r="C641" s="0" t="s">
        <x:v>74</x:v>
      </x:c>
      <x:c r="D641" s="0">
        <x:v>2016</x:v>
      </x:c>
      <x:c r="E641" s="0">
        <x:v>1</x:v>
      </x:c>
      <x:c r="F641" s="0">
        <x:v>0.01079</x:v>
      </x:c>
      <x:c r="G641" s="0">
        <x:v>0.01</x:v>
      </x:c>
      <x:c r="H641" s="0">
        <x:v>0.1</x:v>
      </x:c>
      <x:c r="I641" s="0">
        <x:v>-0.06</x:v>
      </x:c>
      <x:c r="J641" s="0">
        <x:v>0.7</x:v>
      </x:c>
      <x:c r="K641" s="0">
        <x:v>-0.143405928931093</x:v>
      </x:c>
      <x:c r="L641" s="0">
        <x:v>0.225</x:v>
      </x:c>
      <x:c r="M641" s="0">
        <x:v>0.075</x:v>
      </x:c>
      <x:c r="N641" s="0">
        <x:v>0.225</x:v>
      </x:c>
      <x:c r="O641" s="0">
        <x:v>0.236842105263158</x:v>
      </x:c>
      <x:c r="P641" s="0">
        <x:v>0.178947368421053</x:v>
      </x:c>
      <x:c r="Q641" s="0" t="s">
        <x:v>122</x:v>
      </x:c>
      <x:c r="R641" s="0" t="s">
        <x:v>124</x:v>
      </x:c>
      <x:c r="S641" s="0" t="s">
        <x:v>129</x:v>
      </x:c>
      <x:c r="T641" s="0" t="s">
        <x:v>107</x:v>
      </x:c>
      <x:c r="U641" s="0" t="s">
        <x:v>130</x:v>
      </x:c>
      <x:c r="V641" s="0">
        <x:v>0.5525</x:v>
      </x:c>
      <x:c r="W641" s="0">
        <x:v>0.56225</x:v>
      </x:c>
      <x:c r="X641" s="0">
        <x:v>0.52063</x:v>
      </x:c>
      <x:c r="Y641" s="0">
        <x:v>0.53225</x:v>
      </x:c>
      <x:c r="Z641" s="0">
        <x:v>0.54375</x:v>
      </x:c>
      <x:c r="AA641" s="0">
        <x:v>2080.15</x:v>
      </x:c>
      <x:c r="AB641" s="0">
        <x:v>2088</x:v>
      </x:c>
      <x:c r="AC641" s="0">
        <x:v>2116.1</x:v>
      </x:c>
      <x:c r="AD641" s="0">
        <x:v>2121.1</x:v>
      </x:c>
      <x:c r="AE641" s="0">
        <x:v>2079.28</x:v>
      </x:c>
      <x:c r="AF641" s="0">
        <x:f>IF(OR(ISBLANK(X641),ISBLANK(W641)),"",(X641-W641)/W641)</x:f>
      </x:c>
      <x:c r="AG641" s="0">
        <x:f>IF(OR(ISBLANK(Y641),ISBLANK(W641)),"",(Y641-W641)/W641)</x:f>
      </x:c>
      <x:c r="AH641" s="0">
        <x:f>IF(OR(ISBLANK(Z641),ISBLANK(W641)),"",(Z641-W641)/W641)</x:f>
      </x:c>
      <x:c r="AI641" s="0">
        <x:f>IF(OR(ISBLANK(AC641),ISBLANK(AB641)),"",(AC641-AB641)/AB641)</x:f>
      </x:c>
      <x:c r="AJ641" s="0">
        <x:f>IF(OR(ISBLANK(AD641),ISBLANK(AB641)),"",(AD641-AB641)/AB641)</x:f>
      </x:c>
      <x:c r="AK641" s="0">
        <x:f>IF(OR(ISBLANK(AE641),ISBLANK(AB641)),"",(AE641-AB641)/AB641)</x:f>
      </x:c>
    </x:row>
    <x:row r="642" spans="1:37">
      <x:c r="A642" s="0" t="s">
        <x:v>160</x:v>
      </x:c>
      <x:c r="B642" s="0" t="s">
        <x:v>157</x:v>
      </x:c>
      <x:c r="C642" s="0" t="s">
        <x:v>79</x:v>
      </x:c>
      <x:c r="D642" s="0">
        <x:v>2015</x:v>
      </x:c>
      <x:c r="E642" s="0">
        <x:v>2</x:v>
      </x:c>
      <x:c r="F642" s="0">
        <x:v>-0.00167</x:v>
      </x:c>
      <x:c r="G642" s="0">
        <x:v>-0.03</x:v>
      </x:c>
      <x:c r="H642" s="0">
        <x:v>0.22</x:v>
      </x:c>
      <x:c r="I642" s="0">
        <x:v>0.12</x:v>
      </x:c>
      <x:c r="J642" s="0">
        <x:v>0.8</x:v>
      </x:c>
      <x:c r="K642" s="0">
        <x:v>-1.48446635640234</x:v>
      </x:c>
      <x:c r="L642" s="0">
        <x:v>0.875</x:v>
      </x:c>
      <x:c r="M642" s="0">
        <x:v>0.825</x:v>
      </x:c>
      <x:c r="N642" s="0">
        <x:v>0.65</x:v>
      </x:c>
      <x:c r="O642" s="0">
        <x:v>0.0263157894736842</x:v>
      </x:c>
      <x:c r="P642" s="0">
        <x:v>0.575438596491228</x:v>
      </x:c>
      <x:c r="Q642" s="0" t="s">
        <x:v>155</x:v>
      </x:c>
      <x:c r="R642" s="0" t="s">
        <x:v>157</x:v>
      </x:c>
      <x:c r="S642" s="0" t="s">
        <x:v>160</x:v>
      </x:c>
      <x:c r="T642" s="0" t="s">
        <x:v>163</x:v>
      </x:c>
      <x:c r="U642" s="0" t="s">
        <x:v>164</x:v>
      </x:c>
      <x:c r="V642" s="0">
        <x:v>17.59</x:v>
      </x:c>
      <x:c r="W642" s="0">
        <x:v>17.79</x:v>
      </x:c>
      <x:c r="X642" s="0">
        <x:v>17.74</x:v>
      </x:c>
      <x:c r="Y642" s="0">
        <x:v>16.41</x:v>
      </x:c>
      <x:c r="Z642" s="0">
        <x:v>16.6</x:v>
      </x:c>
      <x:c r="AA642" s="0">
        <x:v>2108.57</x:v>
      </x:c>
      <x:c r="AB642" s="0">
        <x:v>2108.63</x:v>
      </x:c>
      <x:c r="AC642" s="0">
        <x:v>2103.84</x:v>
      </x:c>
      <x:c r="AD642" s="0">
        <x:v>2083.56</x:v>
      </x:c>
      <x:c r="AE642" s="0">
        <x:v>1972.18</x:v>
      </x:c>
      <x:c r="AF642" s="0">
        <x:f>IF(OR(ISBLANK(X642),ISBLANK(W642)),"",(X642-W642)/W642)</x:f>
      </x:c>
      <x:c r="AG642" s="0">
        <x:f>IF(OR(ISBLANK(Y642),ISBLANK(W642)),"",(Y642-W642)/W642)</x:f>
      </x:c>
      <x:c r="AH642" s="0">
        <x:f>IF(OR(ISBLANK(Z642),ISBLANK(W642)),"",(Z642-W642)/W642)</x:f>
      </x:c>
      <x:c r="AI642" s="0">
        <x:f>IF(OR(ISBLANK(AC642),ISBLANK(AB642)),"",(AC642-AB642)/AB642)</x:f>
      </x:c>
      <x:c r="AJ642" s="0">
        <x:f>IF(OR(ISBLANK(AD642),ISBLANK(AB642)),"",(AD642-AB642)/AB642)</x:f>
      </x:c>
      <x:c r="AK642" s="0">
        <x:f>IF(OR(ISBLANK(AE642),ISBLANK(AB642)),"",(AE642-AB642)/AB642)</x:f>
      </x:c>
    </x:row>
    <x:row r="643" spans="1:37">
      <x:c r="A643" s="0" t="s">
        <x:v>160</x:v>
      </x:c>
      <x:c r="B643" s="0" t="s">
        <x:v>131</x:v>
      </x:c>
      <x:c r="C643" s="0" t="s">
        <x:v>83</x:v>
      </x:c>
      <x:c r="D643" s="0">
        <x:v>2016</x:v>
      </x:c>
      <x:c r="E643" s="0">
        <x:v>1</x:v>
      </x:c>
      <x:c r="F643" s="0">
        <x:v>0.35</x:v>
      </x:c>
      <x:c r="G643" s="0">
        <x:v>0.34</x:v>
      </x:c>
      <x:c r="H643" s="0">
        <x:v>0.065</x:v>
      </x:c>
      <x:c r="I643" s="0">
        <x:v>-0.04</x:v>
      </x:c>
      <x:c r="J643" s="0">
        <x:v>0.6</x:v>
      </x:c>
      <x:c r="K643" s="0">
        <x:v>-0.155230105141267</x:v>
      </x:c>
      <x:c r="L643" s="0">
        <x:v>0.075</x:v>
      </x:c>
      <x:c r="M643" s="0">
        <x:v>0.25</x:v>
      </x:c>
      <x:c r="N643" s="0">
        <x:v>0.05</x:v>
      </x:c>
      <x:c r="O643" s="0">
        <x:v>0.184210526315789</x:v>
      </x:c>
      <x:c r="P643" s="0">
        <x:v>0.169736842105263</x:v>
      </x:c>
      <x:c r="Q643" s="0" t="s">
        <x:v>110</x:v>
      </x:c>
      <x:c r="R643" s="0" t="s">
        <x:v>131</x:v>
      </x:c>
      <x:c r="S643" s="0" t="s">
        <x:v>132</x:v>
      </x:c>
      <x:c r="T643" s="0" t="s">
        <x:v>116</x:v>
      </x:c>
      <x:c r="U643" s="0" t="s">
        <x:v>133</x:v>
      </x:c>
      <x:c r="V643" s="0">
        <x:v>26.64</x:v>
      </x:c>
      <x:c r="W643" s="0">
        <x:v>25.48</x:v>
      </x:c>
      <x:c r="X643" s="0">
        <x:v>25.3</x:v>
      </x:c>
      <x:c r="Y643" s="0">
        <x:v>24.97</x:v>
      </x:c>
      <x:c r="Z643" s="0">
        <x:v>24.33</x:v>
      </x:c>
      <x:c r="AA643" s="0">
        <x:v>2129.2</x:v>
      </x:c>
      <x:c r="AB643" s="0">
        <x:v>2127.83</x:v>
      </x:c>
      <x:c r="AC643" s="0">
        <x:v>2125.85</x:v>
      </x:c>
      <x:c r="AD643" s="0">
        <x:v>2104.2</x:v>
      </x:c>
      <x:c r="AE643" s="0">
        <x:v>2121.24</x:v>
      </x:c>
      <x:c r="AF643" s="0">
        <x:f>IF(OR(ISBLANK(X643),ISBLANK(W643)),"",(X643-W643)/W643)</x:f>
      </x:c>
      <x:c r="AG643" s="0">
        <x:f>IF(OR(ISBLANK(Y643),ISBLANK(W643)),"",(Y643-W643)/W643)</x:f>
      </x:c>
      <x:c r="AH643" s="0">
        <x:f>IF(OR(ISBLANK(Z643),ISBLANK(W643)),"",(Z643-W643)/W643)</x:f>
      </x:c>
      <x:c r="AI643" s="0">
        <x:f>IF(OR(ISBLANK(AC643),ISBLANK(AB643)),"",(AC643-AB643)/AB643)</x:f>
      </x:c>
      <x:c r="AJ643" s="0">
        <x:f>IF(OR(ISBLANK(AD643),ISBLANK(AB643)),"",(AD643-AB643)/AB643)</x:f>
      </x:c>
      <x:c r="AK643" s="0">
        <x:f>IF(OR(ISBLANK(AE643),ISBLANK(AB643)),"",(AE643-AB643)/AB643)</x:f>
      </x:c>
    </x:row>
    <x:row r="644" spans="1:37">
      <x:c r="A644" s="0" t="s">
        <x:v>160</x:v>
      </x:c>
      <x:c r="B644" s="0" t="s">
        <x:v>131</x:v>
      </x:c>
      <x:c r="C644" s="0" t="s">
        <x:v>86</x:v>
      </x:c>
      <x:c r="D644" s="0">
        <x:v>2015</x:v>
      </x:c>
      <x:c r="E644" s="0">
        <x:v>1</x:v>
      </x:c>
      <x:c r="F644" s="0">
        <x:v>1.15</x:v>
      </x:c>
      <x:c r="G644" s="0">
        <x:v>1.16</x:v>
      </x:c>
      <x:c r="H644" s="0">
        <x:v>0.175</x:v>
      </x:c>
      <x:c r="I644" s="0">
        <x:v>0.07</x:v>
      </x:c>
      <x:c r="J644" s="0">
        <x:v>0.8</x:v>
      </x:c>
      <x:c r="K644" s="0">
        <x:v>0.0430555789147085</x:v>
      </x:c>
      <x:c r="L644" s="0">
        <x:v>0.675</x:v>
      </x:c>
      <x:c r="M644" s="0">
        <x:v>0.625</x:v>
      </x:c>
      <x:c r="N644" s="0">
        <x:v>0.65</x:v>
      </x:c>
      <x:c r="O644" s="0">
        <x:v>0.289473684210526</x:v>
      </x:c>
      <x:c r="P644" s="0">
        <x:v>0.529824561403509</x:v>
      </x:c>
      <x:c r="Q644" s="0" t="s">
        <x:v>110</x:v>
      </x:c>
      <x:c r="R644" s="0" t="s">
        <x:v>131</x:v>
      </x:c>
      <x:c r="S644" s="0" t="s">
        <x:v>132</x:v>
      </x:c>
      <x:c r="T644" s="0" t="s">
        <x:v>116</x:v>
      </x:c>
      <x:c r="U644" s="0" t="s">
        <x:v>133</x:v>
      </x:c>
      <x:c r="V644" s="0">
        <x:v>114.33</x:v>
      </x:c>
      <x:c r="W644" s="0">
        <x:v>112.34</x:v>
      </x:c>
      <x:c r="X644" s="0">
        <x:v>112.1</x:v>
      </x:c>
      <x:c r="Y644" s="0">
        <x:v>110.93</x:v>
      </x:c>
      <x:c r="Z644" s="0">
        <x:v>111.85</x:v>
      </x:c>
      <x:c r="AA644" s="0">
        <x:v>2129.2</x:v>
      </x:c>
      <x:c r="AB644" s="0">
        <x:v>2127.83</x:v>
      </x:c>
      <x:c r="AC644" s="0">
        <x:v>2125.85</x:v>
      </x:c>
      <x:c r="AD644" s="0">
        <x:v>2104.2</x:v>
      </x:c>
      <x:c r="AE644" s="0">
        <x:v>2121.24</x:v>
      </x:c>
      <x:c r="AF644" s="0">
        <x:f>IF(OR(ISBLANK(X644),ISBLANK(W644)),"",(X644-W644)/W644)</x:f>
      </x:c>
      <x:c r="AG644" s="0">
        <x:f>IF(OR(ISBLANK(Y644),ISBLANK(W644)),"",(Y644-W644)/W644)</x:f>
      </x:c>
      <x:c r="AH644" s="0">
        <x:f>IF(OR(ISBLANK(Z644),ISBLANK(W644)),"",(Z644-W644)/W644)</x:f>
      </x:c>
      <x:c r="AI644" s="0">
        <x:f>IF(OR(ISBLANK(AC644),ISBLANK(AB644)),"",(AC644-AB644)/AB644)</x:f>
      </x:c>
      <x:c r="AJ644" s="0">
        <x:f>IF(OR(ISBLANK(AD644),ISBLANK(AB644)),"",(AD644-AB644)/AB644)</x:f>
      </x:c>
      <x:c r="AK644" s="0">
        <x:f>IF(OR(ISBLANK(AE644),ISBLANK(AB644)),"",(AE644-AB644)/AB644)</x:f>
      </x:c>
    </x:row>
    <x:row r="645" spans="1:37">
      <x:c r="A645" s="0" t="s">
        <x:v>160</x:v>
      </x:c>
      <x:c r="B645" s="0" t="s">
        <x:v>121</x:v>
      </x:c>
      <x:c r="C645" s="0" t="s">
        <x:v>91</x:v>
      </x:c>
      <x:c r="D645" s="0">
        <x:v>2015</x:v>
      </x:c>
      <x:c r="E645" s="0">
        <x:v>2</x:v>
      </x:c>
      <x:c r="F645" s="0">
        <x:v>0.82</x:v>
      </x:c>
      <x:c r="G645" s="0">
        <x:v>0.84</x:v>
      </x:c>
      <x:c r="H645" s="0">
        <x:v>0.5</x:v>
      </x:c>
      <x:c r="I645" s="0">
        <x:v>0.405</x:v>
      </x:c>
      <x:c r="J645" s="0">
        <x:v>0.7</x:v>
      </x:c>
      <x:c r="L645" s="0">
        <x:v>0.975</x:v>
      </x:c>
      <x:c r="M645" s="0">
        <x:v>0.975</x:v>
      </x:c>
      <x:c r="N645" s="0">
        <x:v>0.2</x:v>
      </x:c>
      <x:c r="Q645" s="0" t="s">
        <x:v>116</x:v>
      </x:c>
      <x:c r="R645" s="0" t="s">
        <x:v>121</x:v>
      </x:c>
      <x:c r="S645" s="0" t="s">
        <x:v>134</x:v>
      </x:c>
      <x:c r="T645" s="0" t="s">
        <x:v>135</x:v>
      </x:c>
      <x:c r="U645" s="0" t="s">
        <x:v>136</x:v>
      </x:c>
      <x:c r="V645" s="0">
        <x:v>13.13</x:v>
      </x:c>
      <x:c r="W645" s="0">
        <x:v>14.15</x:v>
      </x:c>
      <x:c r="X645" s="0">
        <x:v>14.24</x:v>
      </x:c>
      <x:c r="Y645" s="0">
        <x:v>14.31</x:v>
      </x:c>
      <x:c r="Z645" s="0">
        <x:v>13.52</x:v>
      </x:c>
      <x:c r="AA645" s="0">
        <x:v>2104.2</x:v>
      </x:c>
      <x:c r="AB645" s="0">
        <x:v>2123.48</x:v>
      </x:c>
      <x:c r="AC645" s="0">
        <x:v>2120.79</x:v>
      </x:c>
      <x:c r="AD645" s="0">
        <x:v>2114.07</x:v>
      </x:c>
      <x:c r="AE645" s="0">
        <x:v>2101.49</x:v>
      </x:c>
      <x:c r="AF645" s="0">
        <x:f>IF(OR(ISBLANK(X645),ISBLANK(W645)),"",(X645-W645)/W645)</x:f>
      </x:c>
      <x:c r="AG645" s="0">
        <x:f>IF(OR(ISBLANK(Y645),ISBLANK(W645)),"",(Y645-W645)/W645)</x:f>
      </x:c>
      <x:c r="AH645" s="0">
        <x:f>IF(OR(ISBLANK(Z645),ISBLANK(W645)),"",(Z645-W645)/W645)</x:f>
      </x:c>
      <x:c r="AI645" s="0">
        <x:f>IF(OR(ISBLANK(AC645),ISBLANK(AB645)),"",(AC645-AB645)/AB645)</x:f>
      </x:c>
      <x:c r="AJ645" s="0">
        <x:f>IF(OR(ISBLANK(AD645),ISBLANK(AB645)),"",(AD645-AB645)/AB645)</x:f>
      </x:c>
      <x:c r="AK645" s="0">
        <x:f>IF(OR(ISBLANK(AE645),ISBLANK(AB645)),"",(AE645-AB645)/AB645)</x:f>
      </x:c>
    </x:row>
    <x:row r="646" spans="1:37">
      <x:c r="A646" s="0" t="s">
        <x:v>160</x:v>
      </x:c>
      <x:c r="B646" s="0" t="s">
        <x:v>134</x:v>
      </x:c>
      <x:c r="C646" s="0" t="s">
        <x:v>94</x:v>
      </x:c>
      <x:c r="D646" s="0">
        <x:v>2015</x:v>
      </x:c>
      <x:c r="E646" s="0">
        <x:v>3</x:v>
      </x:c>
      <x:c r="F646" s="0">
        <x:v>1.18</x:v>
      </x:c>
      <x:c r="G646" s="0">
        <x:v>1.25</x:v>
      </x:c>
      <x:c r="H646" s="0">
        <x:v>0.075</x:v>
      </x:c>
      <x:c r="I646" s="0">
        <x:v>0.03</x:v>
      </x:c>
      <x:c r="J646" s="0">
        <x:v>0.6</x:v>
      </x:c>
      <x:c r="K646" s="0">
        <x:v>0.353553390593274</x:v>
      </x:c>
      <x:c r="L646" s="0">
        <x:v>0.175</x:v>
      </x:c>
      <x:c r="M646" s="0">
        <x:v>0.475</x:v>
      </x:c>
      <x:c r="N646" s="0">
        <x:v>0.05</x:v>
      </x:c>
      <x:c r="O646" s="0">
        <x:v>0.605263157894737</x:v>
      </x:c>
      <x:c r="P646" s="0">
        <x:v>0.418421052631579</x:v>
      </x:c>
      <x:c r="Q646" s="0" t="s">
        <x:v>121</x:v>
      </x:c>
      <x:c r="R646" s="0" t="s">
        <x:v>134</x:v>
      </x:c>
      <x:c r="S646" s="0" t="s">
        <x:v>123</x:v>
      </x:c>
      <x:c r="T646" s="0" t="s">
        <x:v>128</x:v>
      </x:c>
      <x:c r="U646" s="0" t="s">
        <x:v>137</x:v>
      </x:c>
      <x:c r="V646" s="0">
        <x:v>145.42</x:v>
      </x:c>
      <x:c r="W646" s="0">
        <x:v>144.26</x:v>
      </x:c>
      <x:c r="X646" s="0">
        <x:v>142.59</x:v>
      </x:c>
      <x:c r="Y646" s="0">
        <x:v>140.65</x:v>
      </x:c>
      <x:c r="Z646" s="0">
        <x:v>135.69</x:v>
      </x:c>
      <x:c r="AA646" s="0">
        <x:v>2123.48</x:v>
      </x:c>
      <x:c r="AB646" s="0">
        <x:v>2120.79</x:v>
      </x:c>
      <x:c r="AC646" s="0">
        <x:v>2107.39</x:v>
      </x:c>
      <x:c r="AD646" s="0">
        <x:v>2095.84</x:v>
      </x:c>
      <x:c r="AE646" s="0">
        <x:v>2057.64</x:v>
      </x:c>
      <x:c r="AF646" s="0">
        <x:f>IF(OR(ISBLANK(X646),ISBLANK(W646)),"",(X646-W646)/W646)</x:f>
      </x:c>
      <x:c r="AG646" s="0">
        <x:f>IF(OR(ISBLANK(Y646),ISBLANK(W646)),"",(Y646-W646)/W646)</x:f>
      </x:c>
      <x:c r="AH646" s="0">
        <x:f>IF(OR(ISBLANK(Z646),ISBLANK(W646)),"",(Z646-W646)/W646)</x:f>
      </x:c>
      <x:c r="AI646" s="0">
        <x:f>IF(OR(ISBLANK(AC646),ISBLANK(AB646)),"",(AC646-AB646)/AB646)</x:f>
      </x:c>
      <x:c r="AJ646" s="0">
        <x:f>IF(OR(ISBLANK(AD646),ISBLANK(AB646)),"",(AD646-AB646)/AB646)</x:f>
      </x:c>
      <x:c r="AK646" s="0">
        <x:f>IF(OR(ISBLANK(AE646),ISBLANK(AB646)),"",(AE646-AB646)/AB646)</x:f>
      </x:c>
    </x:row>
    <x:row r="647" spans="1:37">
      <x:c r="A647" s="0" t="s">
        <x:v>160</x:v>
      </x:c>
      <x:c r="B647" s="0" t="s">
        <x:v>138</x:v>
      </x:c>
      <x:c r="C647" s="0" t="s">
        <x:v>99</x:v>
      </x:c>
      <x:c r="D647" s="0">
        <x:v>2015</x:v>
      </x:c>
      <x:c r="E647" s="0">
        <x:v>4</x:v>
      </x:c>
      <x:c r="F647" s="0">
        <x:v>0.86</x:v>
      </x:c>
      <x:c r="G647" s="0">
        <x:v>0.78</x:v>
      </x:c>
      <x:c r="H647" s="0">
        <x:v>0.155</x:v>
      </x:c>
      <x:c r="I647" s="0">
        <x:v>0.025</x:v>
      </x:c>
      <x:c r="J647" s="0">
        <x:v>0.8</x:v>
      </x:c>
      <x:c r="K647" s="0">
        <x:v>-0.736654808825812</x:v>
      </x:c>
      <x:c r="L647" s="0">
        <x:v>0.525</x:v>
      </x:c>
      <x:c r="M647" s="0">
        <x:v>0.425</x:v>
      </x:c>
      <x:c r="N647" s="0">
        <x:v>0.65</x:v>
      </x:c>
      <x:c r="O647" s="0">
        <x:v>0.0789473684210526</x:v>
      </x:c>
      <x:c r="P647" s="0">
        <x:v>0.342982456140351</x:v>
      </x:c>
      <x:c r="Q647" s="0" t="s">
        <x:v>139</x:v>
      </x:c>
      <x:c r="R647" s="0" t="s">
        <x:v>138</x:v>
      </x:c>
      <x:c r="S647" s="0" t="s">
        <x:v>133</x:v>
      </x:c>
      <x:c r="T647" s="0" t="s">
        <x:v>140</x:v>
      </x:c>
      <x:c r="U647" s="0" t="s">
        <x:v>141</x:v>
      </x:c>
      <x:c r="V647" s="0">
        <x:v>44.64</x:v>
      </x:c>
      <x:c r="W647" s="0">
        <x:v>44.91</x:v>
      </x:c>
      <x:c r="X647" s="0">
        <x:v>42.74</x:v>
      </x:c>
      <x:c r="Y647" s="0">
        <x:v>41.2</x:v>
      </x:c>
      <x:c r="Z647" s="0">
        <x:v>40.4</x:v>
      </x:c>
      <x:c r="AA647" s="0">
        <x:v>2096.29</x:v>
      </x:c>
      <x:c r="AB647" s="0">
        <x:v>2100.44</x:v>
      </x:c>
      <x:c r="AC647" s="0">
        <x:v>2121.24</x:v>
      </x:c>
      <x:c r="AD647" s="0">
        <x:v>2108.58</x:v>
      </x:c>
      <x:c r="AE647" s="0">
        <x:v>2126.64</x:v>
      </x:c>
      <x:c r="AF647" s="0">
        <x:f>IF(OR(ISBLANK(X647),ISBLANK(W647)),"",(X647-W647)/W647)</x:f>
      </x:c>
      <x:c r="AG647" s="0">
        <x:f>IF(OR(ISBLANK(Y647),ISBLANK(W647)),"",(Y647-W647)/W647)</x:f>
      </x:c>
      <x:c r="AH647" s="0">
        <x:f>IF(OR(ISBLANK(Z647),ISBLANK(W647)),"",(Z647-W647)/W647)</x:f>
      </x:c>
      <x:c r="AI647" s="0">
        <x:f>IF(OR(ISBLANK(AC647),ISBLANK(AB647)),"",(AC647-AB647)/AB647)</x:f>
      </x:c>
      <x:c r="AJ647" s="0">
        <x:f>IF(OR(ISBLANK(AD647),ISBLANK(AB647)),"",(AD647-AB647)/AB647)</x:f>
      </x:c>
      <x:c r="AK647" s="0">
        <x:f>IF(OR(ISBLANK(AE647),ISBLANK(AB647)),"",(AE647-AB647)/AB647)</x:f>
      </x:c>
    </x:row>
    <x:row r="648" spans="1:37">
      <x:c r="A648" s="0" t="s">
        <x:v>163</x:v>
      </x:c>
      <x:c r="B648" s="0" t="s">
        <x:v>142</x:v>
      </x:c>
      <x:c r="C648" s="0" t="s">
        <x:v>38</x:v>
      </x:c>
      <x:c r="D648" s="0">
        <x:v>2015</x:v>
      </x:c>
      <x:c r="E648" s="0">
        <x:v>2</x:v>
      </x:c>
      <x:c r="F648" s="0">
        <x:v>1.44</x:v>
      </x:c>
      <x:c r="G648" s="0">
        <x:v>1.54</x:v>
      </x:c>
      <x:c r="H648" s="0">
        <x:v>0.105</x:v>
      </x:c>
      <x:c r="I648" s="0">
        <x:v>-0.045</x:v>
      </x:c>
      <x:c r="J648" s="0">
        <x:v>0.8</x:v>
      </x:c>
      <x:c r="K648" s="0">
        <x:v>0.86710996952412</x:v>
      </x:c>
      <x:c r="L648" s="0">
        <x:v>0.225</x:v>
      </x:c>
      <x:c r="M648" s="0">
        <x:v>0.15</x:v>
      </x:c>
      <x:c r="N648" s="0">
        <x:v>0.65</x:v>
      </x:c>
      <x:c r="O648" s="0">
        <x:v>0.868421052631579</x:v>
      </x:c>
      <x:c r="P648" s="0">
        <x:v>0.414473684210526</x:v>
      </x:c>
      <x:c r="Q648" s="0" t="s">
        <x:v>143</x:v>
      </x:c>
      <x:c r="R648" s="0" t="s">
        <x:v>142</x:v>
      </x:c>
      <x:c r="S648" s="0" t="s">
        <x:v>144</x:v>
      </x:c>
      <x:c r="T648" s="0" t="s">
        <x:v>145</x:v>
      </x:c>
      <x:c r="U648" s="0" t="s">
        <x:v>146</x:v>
      </x:c>
      <x:c r="V648" s="0">
        <x:v>68.09</x:v>
      </x:c>
      <x:c r="W648" s="0">
        <x:v>69.04</x:v>
      </x:c>
      <x:c r="X648" s="0">
        <x:v>69.19</x:v>
      </x:c>
      <x:c r="Y648" s="0">
        <x:v>69.1</x:v>
      </x:c>
      <x:c r="Z648" s="0">
        <x:v>67.55</x:v>
      </x:c>
      <x:c r="AA648" s="0">
        <x:v>2099.6</x:v>
      </x:c>
      <x:c r="AB648" s="0">
        <x:v>2108.95</x:v>
      </x:c>
      <x:c r="AC648" s="0">
        <x:v>2107.4</x:v>
      </x:c>
      <x:c r="AD648" s="0">
        <x:v>2119.21</x:v>
      </x:c>
      <x:c r="AE648" s="0">
        <x:v>2083.39</x:v>
      </x:c>
      <x:c r="AF648" s="0">
        <x:f>IF(OR(ISBLANK(X648),ISBLANK(W648)),"",(X648-W648)/W648)</x:f>
      </x:c>
      <x:c r="AG648" s="0">
        <x:f>IF(OR(ISBLANK(Y648),ISBLANK(W648)),"",(Y648-W648)/W648)</x:f>
      </x:c>
      <x:c r="AH648" s="0">
        <x:f>IF(OR(ISBLANK(Z648),ISBLANK(W648)),"",(Z648-W648)/W648)</x:f>
      </x:c>
      <x:c r="AI648" s="0">
        <x:f>IF(OR(ISBLANK(AC648),ISBLANK(AB648)),"",(AC648-AB648)/AB648)</x:f>
      </x:c>
      <x:c r="AJ648" s="0">
        <x:f>IF(OR(ISBLANK(AD648),ISBLANK(AB648)),"",(AD648-AB648)/AB648)</x:f>
      </x:c>
      <x:c r="AK648" s="0">
        <x:f>IF(OR(ISBLANK(AE648),ISBLANK(AB648)),"",(AE648-AB648)/AB648)</x:f>
      </x:c>
    </x:row>
    <x:row r="649" spans="1:37">
      <x:c r="A649" s="0" t="s">
        <x:v>163</x:v>
      </x:c>
      <x:c r="B649" s="0" t="s">
        <x:v>147</x:v>
      </x:c>
      <x:c r="C649" s="0" t="s">
        <x:v>44</x:v>
      </x:c>
      <x:c r="D649" s="0">
        <x:v>2015</x:v>
      </x:c>
      <x:c r="E649" s="0">
        <x:v>2</x:v>
      </x:c>
      <x:c r="F649" s="0">
        <x:v>1.58</x:v>
      </x:c>
      <x:c r="G649" s="0">
        <x:v>1.64</x:v>
      </x:c>
      <x:c r="H649" s="0">
        <x:v>0.305</x:v>
      </x:c>
      <x:c r="I649" s="0">
        <x:v>0.21</x:v>
      </x:c>
      <x:c r="J649" s="0">
        <x:v>0.8</x:v>
      </x:c>
      <x:c r="K649" s="0">
        <x:v>0.405500293653422</x:v>
      </x:c>
      <x:c r="L649" s="0">
        <x:v>0.925</x:v>
      </x:c>
      <x:c r="M649" s="0">
        <x:v>0.925</x:v>
      </x:c>
      <x:c r="N649" s="0">
        <x:v>0.65</x:v>
      </x:c>
      <x:c r="O649" s="0">
        <x:v>0.657894736842105</x:v>
      </x:c>
      <x:c r="P649" s="0">
        <x:v>0.835964912280702</x:v>
      </x:c>
      <x:c r="Q649" s="0" t="s">
        <x:v>144</x:v>
      </x:c>
      <x:c r="R649" s="0" t="s">
        <x:v>147</x:v>
      </x:c>
      <x:c r="S649" s="0" t="s">
        <x:v>141</x:v>
      </x:c>
      <x:c r="T649" s="0" t="s">
        <x:v>148</x:v>
      </x:c>
      <x:c r="U649" s="0" t="s">
        <x:v>149</x:v>
      </x:c>
      <x:c r="V649" s="0">
        <x:v>125.86</x:v>
      </x:c>
      <x:c r="W649" s="0">
        <x:v>124.93</x:v>
      </x:c>
      <x:c r="X649" s="0">
        <x:v>123.85</x:v>
      </x:c>
      <x:c r="Y649" s="0">
        <x:v>119.33</x:v>
      </x:c>
      <x:c r="Z649" s="0">
        <x:v>123.82</x:v>
      </x:c>
      <x:c r="AA649" s="0">
        <x:v>2107.4</x:v>
      </x:c>
      <x:c r="AB649" s="0">
        <x:v>2124.29</x:v>
      </x:c>
      <x:c r="AC649" s="0">
        <x:v>2126.64</x:v>
      </x:c>
      <x:c r="AD649" s="0">
        <x:v>2102.15</x:v>
      </x:c>
      <x:c r="AE649" s="0">
        <x:v>2102.44</x:v>
      </x:c>
      <x:c r="AF649" s="0">
        <x:f>IF(OR(ISBLANK(X649),ISBLANK(W649)),"",(X649-W649)/W649)</x:f>
      </x:c>
      <x:c r="AG649" s="0">
        <x:f>IF(OR(ISBLANK(Y649),ISBLANK(W649)),"",(Y649-W649)/W649)</x:f>
      </x:c>
      <x:c r="AH649" s="0">
        <x:f>IF(OR(ISBLANK(Z649),ISBLANK(W649)),"",(Z649-W649)/W649)</x:f>
      </x:c>
      <x:c r="AI649" s="0">
        <x:f>IF(OR(ISBLANK(AC649),ISBLANK(AB649)),"",(AC649-AB649)/AB649)</x:f>
      </x:c>
      <x:c r="AJ649" s="0">
        <x:f>IF(OR(ISBLANK(AD649),ISBLANK(AB649)),"",(AD649-AB649)/AB649)</x:f>
      </x:c>
      <x:c r="AK649" s="0">
        <x:f>IF(OR(ISBLANK(AE649),ISBLANK(AB649)),"",(AE649-AB649)/AB649)</x:f>
      </x:c>
    </x:row>
    <x:row r="650" spans="1:37">
      <x:c r="A650" s="0" t="s">
        <x:v>163</x:v>
      </x:c>
      <x:c r="B650" s="0" t="s">
        <x:v>157</x:v>
      </x:c>
      <x:c r="C650" s="0" t="s">
        <x:v>49</x:v>
      </x:c>
      <x:c r="D650" s="0">
        <x:v>2015</x:v>
      </x:c>
      <x:c r="E650" s="0">
        <x:v>4</x:v>
      </x:c>
      <x:c r="F650" s="0">
        <x:v>0.94</x:v>
      </x:c>
      <x:c r="G650" s="0">
        <x:v>1</x:v>
      </x:c>
      <x:c r="H650" s="0">
        <x:v>0.18</x:v>
      </x:c>
      <x:c r="I650" s="0">
        <x:v>0.13</x:v>
      </x:c>
      <x:c r="J650" s="0">
        <x:v>0.8</x:v>
      </x:c>
      <x:c r="K650" s="0">
        <x:v>0.514761958084037</x:v>
      </x:c>
      <x:c r="L650" s="0">
        <x:v>0.725</x:v>
      </x:c>
      <x:c r="M650" s="0">
        <x:v>0.875</x:v>
      </x:c>
      <x:c r="N650" s="0">
        <x:v>0.65</x:v>
      </x:c>
      <x:c r="O650" s="0">
        <x:v>0.710526315789474</x:v>
      </x:c>
      <x:c r="P650" s="0">
        <x:v>0.770175438596491</x:v>
      </x:c>
      <x:c r="Q650" s="0" t="s">
        <x:v>155</x:v>
      </x:c>
      <x:c r="R650" s="0" t="s">
        <x:v>157</x:v>
      </x:c>
      <x:c r="S650" s="0" t="s">
        <x:v>160</x:v>
      </x:c>
      <x:c r="T650" s="0" t="s">
        <x:v>163</x:v>
      </x:c>
      <x:c r="U650" s="0" t="s">
        <x:v>164</x:v>
      </x:c>
      <x:c r="V650" s="0">
        <x:v>80.62</x:v>
      </x:c>
      <x:c r="W650" s="0">
        <x:v>77.39</x:v>
      </x:c>
      <x:c r="X650" s="0">
        <x:v>76.7</x:v>
      </x:c>
      <x:c r="Y650" s="0">
        <x:v>75.74</x:v>
      </x:c>
      <x:c r="Z650" s="0">
        <x:v>70.67</x:v>
      </x:c>
      <x:c r="AA650" s="0">
        <x:v>2108.57</x:v>
      </x:c>
      <x:c r="AB650" s="0">
        <x:v>2108.63</x:v>
      </x:c>
      <x:c r="AC650" s="0">
        <x:v>2103.84</x:v>
      </x:c>
      <x:c r="AD650" s="0">
        <x:v>2083.56</x:v>
      </x:c>
      <x:c r="AE650" s="0">
        <x:v>1972.18</x:v>
      </x:c>
      <x:c r="AF650" s="0">
        <x:f>IF(OR(ISBLANK(X650),ISBLANK(W650)),"",(X650-W650)/W650)</x:f>
      </x:c>
      <x:c r="AG650" s="0">
        <x:f>IF(OR(ISBLANK(Y650),ISBLANK(W650)),"",(Y650-W650)/W650)</x:f>
      </x:c>
      <x:c r="AH650" s="0">
        <x:f>IF(OR(ISBLANK(Z650),ISBLANK(W650)),"",(Z650-W650)/W650)</x:f>
      </x:c>
      <x:c r="AI650" s="0">
        <x:f>IF(OR(ISBLANK(AC650),ISBLANK(AB650)),"",(AC650-AB650)/AB650)</x:f>
      </x:c>
      <x:c r="AJ650" s="0">
        <x:f>IF(OR(ISBLANK(AD650),ISBLANK(AB650)),"",(AD650-AB650)/AB650)</x:f>
      </x:c>
      <x:c r="AK650" s="0">
        <x:f>IF(OR(ISBLANK(AE650),ISBLANK(AB650)),"",(AE650-AB650)/AB650)</x:f>
      </x:c>
    </x:row>
    <x:row r="651" spans="1:37">
      <x:c r="A651" s="0" t="s">
        <x:v>163</x:v>
      </x:c>
      <x:c r="B651" s="0" t="s">
        <x:v>152</x:v>
      </x:c>
      <x:c r="C651" s="0" t="s">
        <x:v>53</x:v>
      </x:c>
      <x:c r="D651" s="0">
        <x:v>2015</x:v>
      </x:c>
      <x:c r="E651" s="0">
        <x:v>4</x:v>
      </x:c>
      <x:c r="F651" s="0">
        <x:v>0.31</x:v>
      </x:c>
      <x:c r="G651" s="0">
        <x:v>0.62</x:v>
      </x:c>
      <x:c r="H651" s="0">
        <x:v>0.06</x:v>
      </x:c>
      <x:c r="I651" s="0">
        <x:v>-0.04</x:v>
      </x:c>
      <x:c r="J651" s="0">
        <x:v>0.8</x:v>
      </x:c>
      <x:c r="K651" s="0">
        <x:v>3.82717872269774</x:v>
      </x:c>
      <x:c r="L651" s="0">
        <x:v>0.025</x:v>
      </x:c>
      <x:c r="M651" s="0">
        <x:v>0.25</x:v>
      </x:c>
      <x:c r="N651" s="0">
        <x:v>0.65</x:v>
      </x:c>
      <x:c r="O651" s="0">
        <x:v>0.973684210526316</x:v>
      </x:c>
      <x:c r="P651" s="0">
        <x:v>0.416228070175439</x:v>
      </x:c>
      <x:c r="Q651" s="0" t="s">
        <x:v>145</x:v>
      </x:c>
      <x:c r="R651" s="0" t="s">
        <x:v>152</x:v>
      </x:c>
      <x:c r="S651" s="0" t="s">
        <x:v>148</x:v>
      </x:c>
      <x:c r="T651" s="0" t="s">
        <x:v>155</x:v>
      </x:c>
      <x:c r="U651" s="0" t="s">
        <x:v>156</x:v>
      </x:c>
      <x:c r="V651" s="0">
        <x:v>47.28</x:v>
      </x:c>
      <x:c r="W651" s="0">
        <x:v>45.54</x:v>
      </x:c>
      <x:c r="X651" s="0">
        <x:v>46.11</x:v>
      </x:c>
      <x:c r="Y651" s="0">
        <x:v>46.29</x:v>
      </x:c>
      <x:c r="Z651" s="0">
        <x:v>43.07</x:v>
      </x:c>
      <x:c r="AA651" s="0">
        <x:v>2119.21</x:v>
      </x:c>
      <x:c r="AB651" s="0">
        <x:v>2114.15</x:v>
      </x:c>
      <x:c r="AC651" s="0">
        <x:v>2102.15</x:v>
      </x:c>
      <x:c r="AD651" s="0">
        <x:v>2108.57</x:v>
      </x:c>
      <x:c r="AE651" s="0">
        <x:v>1970.89</x:v>
      </x:c>
      <x:c r="AF651" s="0">
        <x:f>IF(OR(ISBLANK(X651),ISBLANK(W651)),"",(X651-W651)/W651)</x:f>
      </x:c>
      <x:c r="AG651" s="0">
        <x:f>IF(OR(ISBLANK(Y651),ISBLANK(W651)),"",(Y651-W651)/W651)</x:f>
      </x:c>
      <x:c r="AH651" s="0">
        <x:f>IF(OR(ISBLANK(Z651),ISBLANK(W651)),"",(Z651-W651)/W651)</x:f>
      </x:c>
      <x:c r="AI651" s="0">
        <x:f>IF(OR(ISBLANK(AC651),ISBLANK(AB651)),"",(AC651-AB651)/AB651)</x:f>
      </x:c>
      <x:c r="AJ651" s="0">
        <x:f>IF(OR(ISBLANK(AD651),ISBLANK(AB651)),"",(AD651-AB651)/AB651)</x:f>
      </x:c>
      <x:c r="AK651" s="0">
        <x:f>IF(OR(ISBLANK(AE651),ISBLANK(AB651)),"",(AE651-AB651)/AB651)</x:f>
      </x:c>
    </x:row>
    <x:row r="652" spans="1:37">
      <x:c r="A652" s="0" t="s">
        <x:v>163</x:v>
      </x:c>
      <x:c r="B652" s="0" t="s">
        <x:v>145</x:v>
      </x:c>
      <x:c r="C652" s="0" t="s">
        <x:v>54</x:v>
      </x:c>
      <x:c r="D652" s="0">
        <x:v>2015</x:v>
      </x:c>
      <x:c r="E652" s="0">
        <x:v>3</x:v>
      </x:c>
      <x:c r="F652" s="0">
        <x:v>0.45</x:v>
      </x:c>
      <x:c r="G652" s="0">
        <x:v>0.46</x:v>
      </x:c>
      <x:c r="H652" s="0">
        <x:v>0.14</x:v>
      </x:c>
      <x:c r="I652" s="0">
        <x:v>-0.045</x:v>
      </x:c>
      <x:c r="J652" s="0">
        <x:v>0.8</x:v>
      </x:c>
      <x:c r="K652" s="0">
        <x:v>0.0625381819328178</x:v>
      </x:c>
      <x:c r="L652" s="0">
        <x:v>0.35</x:v>
      </x:c>
      <x:c r="M652" s="0">
        <x:v>0.15</x:v>
      </x:c>
      <x:c r="N652" s="0">
        <x:v>0.65</x:v>
      </x:c>
      <x:c r="O652" s="0">
        <x:v>0.342105263157895</x:v>
      </x:c>
      <x:c r="P652" s="0">
        <x:v>0.280701754385965</x:v>
      </x:c>
      <x:c r="Q652" s="0" t="s">
        <x:v>150</x:v>
      </x:c>
      <x:c r="R652" s="0" t="s">
        <x:v>145</x:v>
      </x:c>
      <x:c r="S652" s="0" t="s">
        <x:v>152</x:v>
      </x:c>
      <x:c r="T652" s="0" t="s">
        <x:v>153</x:v>
      </x:c>
      <x:c r="U652" s="0" t="s">
        <x:v>154</x:v>
      </x:c>
      <x:c r="V652" s="0">
        <x:v>33.02</x:v>
      </x:c>
      <x:c r="W652" s="0">
        <x:v>32.69</x:v>
      </x:c>
      <x:c r="X652" s="0">
        <x:v>31.31</x:v>
      </x:c>
      <x:c r="Y652" s="0">
        <x:v>30.85</x:v>
      </x:c>
      <x:c r="Z652" s="0">
        <x:v>28.16</x:v>
      </x:c>
      <x:c r="AA652" s="0">
        <x:v>2128.28</x:v>
      </x:c>
      <x:c r="AB652" s="0">
        <x:v>2119.21</x:v>
      </x:c>
      <x:c r="AC652" s="0">
        <x:v>2114.15</x:v>
      </x:c>
      <x:c r="AD652" s="0">
        <x:v>2093.25</x:v>
      </x:c>
      <x:c r="AE652" s="0">
        <x:v>2035.73</x:v>
      </x:c>
      <x:c r="AF652" s="0">
        <x:f>IF(OR(ISBLANK(X652),ISBLANK(W652)),"",(X652-W652)/W652)</x:f>
      </x:c>
      <x:c r="AG652" s="0">
        <x:f>IF(OR(ISBLANK(Y652),ISBLANK(W652)),"",(Y652-W652)/W652)</x:f>
      </x:c>
      <x:c r="AH652" s="0">
        <x:f>IF(OR(ISBLANK(Z652),ISBLANK(W652)),"",(Z652-W652)/W652)</x:f>
      </x:c>
      <x:c r="AI652" s="0">
        <x:f>IF(OR(ISBLANK(AC652),ISBLANK(AB652)),"",(AC652-AB652)/AB652)</x:f>
      </x:c>
      <x:c r="AJ652" s="0">
        <x:f>IF(OR(ISBLANK(AD652),ISBLANK(AB652)),"",(AD652-AB652)/AB652)</x:f>
      </x:c>
      <x:c r="AK652" s="0">
        <x:f>IF(OR(ISBLANK(AE652),ISBLANK(AB652)),"",(AE652-AB652)/AB652)</x:f>
      </x:c>
    </x:row>
    <x:row r="653" spans="1:37">
      <x:c r="A653" s="0" t="s">
        <x:v>163</x:v>
      </x:c>
      <x:c r="B653" s="0" t="s">
        <x:v>155</x:v>
      </x:c>
      <x:c r="C653" s="0" t="s">
        <x:v>55</x:v>
      </x:c>
      <x:c r="D653" s="0">
        <x:v>2015</x:v>
      </x:c>
      <x:c r="E653" s="0">
        <x:v>2</x:v>
      </x:c>
      <x:c r="F653" s="0">
        <x:v>0.47</x:v>
      </x:c>
      <x:c r="G653" s="0">
        <x:v>0.5</x:v>
      </x:c>
      <x:c r="H653" s="0">
        <x:v>0.07</x:v>
      </x:c>
      <x:c r="I653" s="0">
        <x:v>-0.14</x:v>
      </x:c>
      <x:c r="J653" s="0">
        <x:v>0.8</x:v>
      </x:c>
      <x:c r="K653" s="0">
        <x:v>0.285471640841883</x:v>
      </x:c>
      <x:c r="L653" s="0">
        <x:v>0.125</x:v>
      </x:c>
      <x:c r="M653" s="0">
        <x:v>0.025</x:v>
      </x:c>
      <x:c r="N653" s="0">
        <x:v>0.65</x:v>
      </x:c>
      <x:c r="O653" s="0">
        <x:v>0.447368421052632</x:v>
      </x:c>
      <x:c r="P653" s="0">
        <x:v>0.199122807017544</x:v>
      </x:c>
      <x:c r="Q653" s="0" t="s">
        <x:v>153</x:v>
      </x:c>
      <x:c r="R653" s="0" t="s">
        <x:v>155</x:v>
      </x:c>
      <x:c r="S653" s="0" t="s">
        <x:v>157</x:v>
      </x:c>
      <x:c r="T653" s="0" t="s">
        <x:v>161</x:v>
      </x:c>
      <x:c r="U653" s="0" t="s">
        <x:v>162</x:v>
      </x:c>
      <x:c r="V653" s="0">
        <x:v>95.29</x:v>
      </x:c>
      <x:c r="W653" s="0">
        <x:v>96.99</x:v>
      </x:c>
      <x:c r="X653" s="0">
        <x:v>95.21</x:v>
      </x:c>
      <x:c r="Y653" s="0">
        <x:v>96.44</x:v>
      </x:c>
      <x:c r="Z653" s="0">
        <x:v>91.01</x:v>
      </x:c>
      <x:c r="AA653" s="0">
        <x:v>2093.25</x:v>
      </x:c>
      <x:c r="AB653" s="0">
        <x:v>2108.57</x:v>
      </x:c>
      <x:c r="AC653" s="0">
        <x:v>2108.63</x:v>
      </x:c>
      <x:c r="AD653" s="0">
        <x:v>2099.84</x:v>
      </x:c>
      <x:c r="AE653" s="0">
        <x:v>1988.87</x:v>
      </x:c>
      <x:c r="AF653" s="0">
        <x:f>IF(OR(ISBLANK(X653),ISBLANK(W653)),"",(X653-W653)/W653)</x:f>
      </x:c>
      <x:c r="AG653" s="0">
        <x:f>IF(OR(ISBLANK(Y653),ISBLANK(W653)),"",(Y653-W653)/W653)</x:f>
      </x:c>
      <x:c r="AH653" s="0">
        <x:f>IF(OR(ISBLANK(Z653),ISBLANK(W653)),"",(Z653-W653)/W653)</x:f>
      </x:c>
      <x:c r="AI653" s="0">
        <x:f>IF(OR(ISBLANK(AC653),ISBLANK(AB653)),"",(AC653-AB653)/AB653)</x:f>
      </x:c>
      <x:c r="AJ653" s="0">
        <x:f>IF(OR(ISBLANK(AD653),ISBLANK(AB653)),"",(AD653-AB653)/AB653)</x:f>
      </x:c>
      <x:c r="AK653" s="0">
        <x:f>IF(OR(ISBLANK(AE653),ISBLANK(AB653)),"",(AE653-AB653)/AB653)</x:f>
      </x:c>
    </x:row>
    <x:row r="654" spans="1:37">
      <x:c r="A654" s="0" t="s">
        <x:v>163</x:v>
      </x:c>
      <x:c r="B654" s="0" t="s">
        <x:v>151</x:v>
      </x:c>
      <x:c r="C654" s="0" t="s">
        <x:v>59</x:v>
      </x:c>
      <x:c r="D654" s="0">
        <x:v>2015</x:v>
      </x:c>
      <x:c r="E654" s="0">
        <x:v>3</x:v>
      </x:c>
      <x:c r="F654" s="0">
        <x:v>0.59</x:v>
      </x:c>
      <x:c r="G654" s="0">
        <x:v>0.63</x:v>
      </x:c>
      <x:c r="H654" s="0">
        <x:v>0.155</x:v>
      </x:c>
      <x:c r="I654" s="0">
        <x:v>0.105</x:v>
      </x:c>
      <x:c r="J654" s="0">
        <x:v>0.7</x:v>
      </x:c>
      <x:c r="K654" s="0">
        <x:v>0.68411059969442</x:v>
      </x:c>
      <x:c r="L654" s="0">
        <x:v>0.525</x:v>
      </x:c>
      <x:c r="M654" s="0">
        <x:v>0.775</x:v>
      </x:c>
      <x:c r="N654" s="0">
        <x:v>0.2</x:v>
      </x:c>
      <x:c r="O654" s="0">
        <x:v>0.763157894736842</x:v>
      </x:c>
      <x:c r="P654" s="0">
        <x:v>0.687719298245614</x:v>
      </x:c>
      <x:c r="Q654" s="0" t="s">
        <x:v>148</x:v>
      </x:c>
      <x:c r="R654" s="0" t="s">
        <x:v>151</x:v>
      </x:c>
      <x:c r="S654" s="0" t="s">
        <x:v>159</x:v>
      </x:c>
      <x:c r="T654" s="0" t="s">
        <x:v>160</x:v>
      </x:c>
      <x:c r="U654" s="0" t="s">
        <x:v>158</x:v>
      </x:c>
      <x:c r="V654" s="0">
        <x:v>71.75</x:v>
      </x:c>
      <x:c r="W654" s="0">
        <x:v>74.8</x:v>
      </x:c>
      <x:c r="X654" s="0">
        <x:v>73.86</x:v>
      </x:c>
      <x:c r="Y654" s="0">
        <x:v>75.34</x:v>
      </x:c>
      <x:c r="Z654" s="0">
        <x:v>68.36</x:v>
      </x:c>
      <x:c r="AA654" s="0">
        <x:v>2102.15</x:v>
      </x:c>
      <x:c r="AB654" s="0">
        <x:v>2079.65</x:v>
      </x:c>
      <x:c r="AC654" s="0">
        <x:v>2067.64</x:v>
      </x:c>
      <x:c r="AD654" s="0">
        <x:v>2103.84</x:v>
      </x:c>
      <x:c r="AE654" s="0">
        <x:v>1893.21</x:v>
      </x:c>
      <x:c r="AF654" s="0">
        <x:f>IF(OR(ISBLANK(X654),ISBLANK(W654)),"",(X654-W654)/W654)</x:f>
      </x:c>
      <x:c r="AG654" s="0">
        <x:f>IF(OR(ISBLANK(Y654),ISBLANK(W654)),"",(Y654-W654)/W654)</x:f>
      </x:c>
      <x:c r="AH654" s="0">
        <x:f>IF(OR(ISBLANK(Z654),ISBLANK(W654)),"",(Z654-W654)/W654)</x:f>
      </x:c>
      <x:c r="AI654" s="0">
        <x:f>IF(OR(ISBLANK(AC654),ISBLANK(AB654)),"",(AC654-AB654)/AB654)</x:f>
      </x:c>
      <x:c r="AJ654" s="0">
        <x:f>IF(OR(ISBLANK(AD654),ISBLANK(AB654)),"",(AD654-AB654)/AB654)</x:f>
      </x:c>
      <x:c r="AK654" s="0">
        <x:f>IF(OR(ISBLANK(AE654),ISBLANK(AB654)),"",(AE654-AB654)/AB654)</x:f>
      </x:c>
    </x:row>
    <x:row r="655" spans="1:37">
      <x:c r="A655" s="0" t="s">
        <x:v>163</x:v>
      </x:c>
      <x:c r="B655" s="0" t="s">
        <x:v>148</x:v>
      </x:c>
      <x:c r="C655" s="0" t="s">
        <x:v>63</x:v>
      </x:c>
      <x:c r="D655" s="0">
        <x:v>2015</x:v>
      </x:c>
      <x:c r="E655" s="0">
        <x:v>2</x:v>
      </x:c>
      <x:c r="F655" s="0">
        <x:v>0.00296</x:v>
      </x:c>
      <x:c r="G655" s="0">
        <x:v>0.01</x:v>
      </x:c>
      <x:c r="H655" s="0">
        <x:v>0.14</x:v>
      </x:c>
      <x:c r="I655" s="0">
        <x:v>-0.055</x:v>
      </x:c>
      <x:c r="J655" s="0">
        <x:v>0.8</x:v>
      </x:c>
      <x:c r="K655" s="0">
        <x:v>0.311292532999369</x:v>
      </x:c>
      <x:c r="L655" s="0">
        <x:v>0.35</x:v>
      </x:c>
      <x:c r="M655" s="0">
        <x:v>0.075</x:v>
      </x:c>
      <x:c r="N655" s="0">
        <x:v>0.65</x:v>
      </x:c>
      <x:c r="O655" s="0">
        <x:v>0.5</x:v>
      </x:c>
      <x:c r="P655" s="0">
        <x:v>0.308333333333333</x:v>
      </x:c>
      <x:c r="Q655" s="0" t="s">
        <x:v>152</x:v>
      </x:c>
      <x:c r="R655" s="0" t="s">
        <x:v>148</x:v>
      </x:c>
      <x:c r="S655" s="0" t="s">
        <x:v>151</x:v>
      </x:c>
      <x:c r="T655" s="0" t="s">
        <x:v>157</x:v>
      </x:c>
      <x:c r="U655" s="0" t="s">
        <x:v>158</x:v>
      </x:c>
      <x:c r="V655" s="0">
        <x:v>24.41</x:v>
      </x:c>
      <x:c r="W655" s="0">
        <x:v>24.11</x:v>
      </x:c>
      <x:c r="X655" s="0">
        <x:v>26.47</x:v>
      </x:c>
      <x:c r="Y655" s="0">
        <x:v>26.84</x:v>
      </x:c>
      <x:c r="Z655" s="0">
        <x:v>23.17</x:v>
      </x:c>
      <x:c r="AA655" s="0">
        <x:v>2114.15</x:v>
      </x:c>
      <x:c r="AB655" s="0">
        <x:v>2102.15</x:v>
      </x:c>
      <x:c r="AC655" s="0">
        <x:v>2079.65</x:v>
      </x:c>
      <x:c r="AD655" s="0">
        <x:v>2108.63</x:v>
      </x:c>
      <x:c r="AE655" s="0">
        <x:v>1893.21</x:v>
      </x:c>
      <x:c r="AF655" s="0">
        <x:f>IF(OR(ISBLANK(X655),ISBLANK(W655)),"",(X655-W655)/W655)</x:f>
      </x:c>
      <x:c r="AG655" s="0">
        <x:f>IF(OR(ISBLANK(Y655),ISBLANK(W655)),"",(Y655-W655)/W655)</x:f>
      </x:c>
      <x:c r="AH655" s="0">
        <x:f>IF(OR(ISBLANK(Z655),ISBLANK(W655)),"",(Z655-W655)/W655)</x:f>
      </x:c>
      <x:c r="AI655" s="0">
        <x:f>IF(OR(ISBLANK(AC655),ISBLANK(AB655)),"",(AC655-AB655)/AB655)</x:f>
      </x:c>
      <x:c r="AJ655" s="0">
        <x:f>IF(OR(ISBLANK(AD655),ISBLANK(AB655)),"",(AD655-AB655)/AB655)</x:f>
      </x:c>
      <x:c r="AK655" s="0">
        <x:f>IF(OR(ISBLANK(AE655),ISBLANK(AB655)),"",(AE655-AB655)/AB655)</x:f>
      </x:c>
    </x:row>
    <x:row r="656" spans="1:37">
      <x:c r="A656" s="0" t="s">
        <x:v>163</x:v>
      </x:c>
      <x:c r="B656" s="0" t="s">
        <x:v>148</x:v>
      </x:c>
      <x:c r="C656" s="0" t="s">
        <x:v>64</x:v>
      </x:c>
      <x:c r="D656" s="0">
        <x:v>2015</x:v>
      </x:c>
      <x:c r="E656" s="0">
        <x:v>2</x:v>
      </x:c>
      <x:c r="F656" s="0">
        <x:v>0.74</x:v>
      </x:c>
      <x:c r="G656" s="0">
        <x:v>0.9</x:v>
      </x:c>
      <x:c r="H656" s="0">
        <x:v>0.155</x:v>
      </x:c>
      <x:c r="I656" s="0">
        <x:v>-0.02</x:v>
      </x:c>
      <x:c r="J656" s="0">
        <x:v>0.7</x:v>
      </x:c>
      <x:c r="K656" s="0">
        <x:v>0.868380549820673</x:v>
      </x:c>
      <x:c r="L656" s="0">
        <x:v>0.525</x:v>
      </x:c>
      <x:c r="M656" s="0">
        <x:v>0.325</x:v>
      </x:c>
      <x:c r="N656" s="0">
        <x:v>0.2</x:v>
      </x:c>
      <x:c r="O656" s="0">
        <x:v>0.921052631578947</x:v>
      </x:c>
      <x:c r="P656" s="0">
        <x:v>0.590350877192982</x:v>
      </x:c>
      <x:c r="Q656" s="0" t="s">
        <x:v>152</x:v>
      </x:c>
      <x:c r="R656" s="0" t="s">
        <x:v>148</x:v>
      </x:c>
      <x:c r="S656" s="0" t="s">
        <x:v>151</x:v>
      </x:c>
      <x:c r="T656" s="0" t="s">
        <x:v>157</x:v>
      </x:c>
      <x:c r="U656" s="0" t="s">
        <x:v>158</x:v>
      </x:c>
      <x:c r="V656" s="0">
        <x:v>86.38</x:v>
      </x:c>
      <x:c r="W656" s="0">
        <x:v>86.76</x:v>
      </x:c>
      <x:c r="X656" s="0">
        <x:v>84.72</x:v>
      </x:c>
      <x:c r="Y656" s="0">
        <x:v>84.54</x:v>
      </x:c>
      <x:c r="Z656" s="0">
        <x:v>80.73</x:v>
      </x:c>
      <x:c r="AA656" s="0">
        <x:v>2114.15</x:v>
      </x:c>
      <x:c r="AB656" s="0">
        <x:v>2102.15</x:v>
      </x:c>
      <x:c r="AC656" s="0">
        <x:v>2079.65</x:v>
      </x:c>
      <x:c r="AD656" s="0">
        <x:v>2108.63</x:v>
      </x:c>
      <x:c r="AE656" s="0">
        <x:v>1893.21</x:v>
      </x:c>
      <x:c r="AF656" s="0">
        <x:f>IF(OR(ISBLANK(X656),ISBLANK(W656)),"",(X656-W656)/W656)</x:f>
      </x:c>
      <x:c r="AG656" s="0">
        <x:f>IF(OR(ISBLANK(Y656),ISBLANK(W656)),"",(Y656-W656)/W656)</x:f>
      </x:c>
      <x:c r="AH656" s="0">
        <x:f>IF(OR(ISBLANK(Z656),ISBLANK(W656)),"",(Z656-W656)/W656)</x:f>
      </x:c>
      <x:c r="AI656" s="0">
        <x:f>IF(OR(ISBLANK(AC656),ISBLANK(AB656)),"",(AC656-AB656)/AB656)</x:f>
      </x:c>
      <x:c r="AJ656" s="0">
        <x:f>IF(OR(ISBLANK(AD656),ISBLANK(AB656)),"",(AD656-AB656)/AB656)</x:f>
      </x:c>
      <x:c r="AK656" s="0">
        <x:f>IF(OR(ISBLANK(AE656),ISBLANK(AB656)),"",(AE656-AB656)/AB656)</x:f>
      </x:c>
    </x:row>
    <x:row r="657" spans="1:37">
      <x:c r="A657" s="0" t="s">
        <x:v>163</x:v>
      </x:c>
      <x:c r="B657" s="0" t="s">
        <x:v>141</x:v>
      </x:c>
      <x:c r="C657" s="0" t="s">
        <x:v>67</x:v>
      </x:c>
      <x:c r="D657" s="0">
        <x:v>2015</x:v>
      </x:c>
      <x:c r="E657" s="0">
        <x:v>2</x:v>
      </x:c>
      <x:c r="F657" s="0">
        <x:v>0.34</x:v>
      </x:c>
      <x:c r="G657" s="0">
        <x:v>0.35</x:v>
      </x:c>
      <x:c r="H657" s="0">
        <x:v>0.185</x:v>
      </x:c>
      <x:c r="I657" s="0">
        <x:v>0.06</x:v>
      </x:c>
      <x:c r="J657" s="0">
        <x:v>0.8</x:v>
      </x:c>
      <x:c r="K657" s="0">
        <x:v>0.326871138578175</x:v>
      </x:c>
      <x:c r="L657" s="0">
        <x:v>0.8</x:v>
      </x:c>
      <x:c r="M657" s="0">
        <x:v>0.55</x:v>
      </x:c>
      <x:c r="N657" s="0">
        <x:v>0.65</x:v>
      </x:c>
      <x:c r="O657" s="0">
        <x:v>0.552631578947368</x:v>
      </x:c>
      <x:c r="P657" s="0">
        <x:v>0.634210526315789</x:v>
      </x:c>
      <x:c r="Q657" s="0" t="s">
        <x:v>147</x:v>
      </x:c>
      <x:c r="R657" s="0" t="s">
        <x:v>141</x:v>
      </x:c>
      <x:c r="S657" s="0" t="s">
        <x:v>150</x:v>
      </x:c>
      <x:c r="T657" s="0" t="s">
        <x:v>151</x:v>
      </x:c>
      <x:c r="U657" s="0" t="s">
        <x:v>149</x:v>
      </x:c>
      <x:c r="V657" s="0">
        <x:v>30.09</x:v>
      </x:c>
      <x:c r="W657" s="0">
        <x:v>34.98</x:v>
      </x:c>
      <x:c r="X657" s="0">
        <x:v>34.64</x:v>
      </x:c>
      <x:c r="Y657" s="0">
        <x:v>32.74</x:v>
      </x:c>
      <x:c r="Z657" s="0">
        <x:v>34.71</x:v>
      </x:c>
      <x:c r="AA657" s="0">
        <x:v>2124.29</x:v>
      </x:c>
      <x:c r="AB657" s="0">
        <x:v>2126.64</x:v>
      </x:c>
      <x:c r="AC657" s="0">
        <x:v>2128.28</x:v>
      </x:c>
      <x:c r="AD657" s="0">
        <x:v>2079.65</x:v>
      </x:c>
      <x:c r="AE657" s="0">
        <x:v>2102.44</x:v>
      </x:c>
      <x:c r="AF657" s="0">
        <x:f>IF(OR(ISBLANK(X657),ISBLANK(W657)),"",(X657-W657)/W657)</x:f>
      </x:c>
      <x:c r="AG657" s="0">
        <x:f>IF(OR(ISBLANK(Y657),ISBLANK(W657)),"",(Y657-W657)/W657)</x:f>
      </x:c>
      <x:c r="AH657" s="0">
        <x:f>IF(OR(ISBLANK(Z657),ISBLANK(W657)),"",(Z657-W657)/W657)</x:f>
      </x:c>
      <x:c r="AI657" s="0">
        <x:f>IF(OR(ISBLANK(AC657),ISBLANK(AB657)),"",(AC657-AB657)/AB657)</x:f>
      </x:c>
      <x:c r="AJ657" s="0">
        <x:f>IF(OR(ISBLANK(AD657),ISBLANK(AB657)),"",(AD657-AB657)/AB657)</x:f>
      </x:c>
      <x:c r="AK657" s="0">
        <x:f>IF(OR(ISBLANK(AE657),ISBLANK(AB657)),"",(AE657-AB657)/AB657)</x:f>
      </x:c>
    </x:row>
    <x:row r="658" spans="1:37">
      <x:c r="A658" s="0" t="s">
        <x:v>163</x:v>
      </x:c>
      <x:c r="B658" s="0" t="s">
        <x:v>155</x:v>
      </x:c>
      <x:c r="C658" s="0" t="s">
        <x:v>68</x:v>
      </x:c>
      <x:c r="D658" s="0">
        <x:v>2015</x:v>
      </x:c>
      <x:c r="E658" s="0">
        <x:v>2</x:v>
      </x:c>
      <x:c r="F658" s="0">
        <x:v>0.85</x:v>
      </x:c>
      <x:c r="G658" s="0">
        <x:v>0.85</x:v>
      </x:c>
      <x:c r="H658" s="0">
        <x:v>0.165</x:v>
      </x:c>
      <x:c r="I658" s="0">
        <x:v>0.08</x:v>
      </x:c>
      <x:c r="J658" s="0">
        <x:v>0.7</x:v>
      </x:c>
      <x:c r="K658" s="0">
        <x:v>0</x:v>
      </x:c>
      <x:c r="L658" s="0">
        <x:v>0.625</x:v>
      </x:c>
      <x:c r="M658" s="0">
        <x:v>0.675</x:v>
      </x:c>
      <x:c r="N658" s="0">
        <x:v>0.2</x:v>
      </x:c>
      <x:c r="O658" s="0">
        <x:v>0.236842105263158</x:v>
      </x:c>
      <x:c r="P658" s="0">
        <x:v>0.512280701754386</x:v>
      </x:c>
      <x:c r="Q658" s="0" t="s">
        <x:v>153</x:v>
      </x:c>
      <x:c r="R658" s="0" t="s">
        <x:v>155</x:v>
      </x:c>
      <x:c r="S658" s="0" t="s">
        <x:v>157</x:v>
      </x:c>
      <x:c r="T658" s="0" t="s">
        <x:v>161</x:v>
      </x:c>
      <x:c r="U658" s="0" t="s">
        <x:v>162</x:v>
      </x:c>
      <x:c r="V658" s="0">
        <x:v>95.16</x:v>
      </x:c>
      <x:c r="W658" s="0">
        <x:v>96.73</x:v>
      </x:c>
      <x:c r="X658" s="0">
        <x:v>98.41</x:v>
      </x:c>
      <x:c r="Y658" s="0">
        <x:v>98.27</x:v>
      </x:c>
      <x:c r="Z658" s="0">
        <x:v>94.08</x:v>
      </x:c>
      <x:c r="AA658" s="0">
        <x:v>2093.25</x:v>
      </x:c>
      <x:c r="AB658" s="0">
        <x:v>2108.57</x:v>
      </x:c>
      <x:c r="AC658" s="0">
        <x:v>2108.63</x:v>
      </x:c>
      <x:c r="AD658" s="0">
        <x:v>2099.84</x:v>
      </x:c>
      <x:c r="AE658" s="0">
        <x:v>1988.87</x:v>
      </x:c>
      <x:c r="AF658" s="0">
        <x:f>IF(OR(ISBLANK(X658),ISBLANK(W658)),"",(X658-W658)/W658)</x:f>
      </x:c>
      <x:c r="AG658" s="0">
        <x:f>IF(OR(ISBLANK(Y658),ISBLANK(W658)),"",(Y658-W658)/W658)</x:f>
      </x:c>
      <x:c r="AH658" s="0">
        <x:f>IF(OR(ISBLANK(Z658),ISBLANK(W658)),"",(Z658-W658)/W658)</x:f>
      </x:c>
      <x:c r="AI658" s="0">
        <x:f>IF(OR(ISBLANK(AC658),ISBLANK(AB658)),"",(AC658-AB658)/AB658)</x:f>
      </x:c>
      <x:c r="AJ658" s="0">
        <x:f>IF(OR(ISBLANK(AD658),ISBLANK(AB658)),"",(AD658-AB658)/AB658)</x:f>
      </x:c>
      <x:c r="AK658" s="0">
        <x:f>IF(OR(ISBLANK(AE658),ISBLANK(AB658)),"",(AE658-AB658)/AB658)</x:f>
      </x:c>
    </x:row>
    <x:row r="659" spans="1:37">
      <x:c r="A659" s="0" t="s">
        <x:v>163</x:v>
      </x:c>
      <x:c r="B659" s="0" t="s">
        <x:v>141</x:v>
      </x:c>
      <x:c r="C659" s="0" t="s">
        <x:v>69</x:v>
      </x:c>
      <x:c r="D659" s="0">
        <x:v>2015</x:v>
      </x:c>
      <x:c r="E659" s="0">
        <x:v>2</x:v>
      </x:c>
      <x:c r="F659" s="0">
        <x:v>0.337</x:v>
      </x:c>
      <x:c r="G659" s="0">
        <x:v>0.35</x:v>
      </x:c>
      <x:c r="H659" s="0">
        <x:v>0.185</x:v>
      </x:c>
      <x:c r="I659" s="0">
        <x:v>0.06</x:v>
      </x:c>
      <x:c r="J659" s="0">
        <x:v>0.8</x:v>
      </x:c>
      <x:c r="K659" s="0">
        <x:v>0.142957410870523</x:v>
      </x:c>
      <x:c r="L659" s="0">
        <x:v>0.8</x:v>
      </x:c>
      <x:c r="M659" s="0">
        <x:v>0.55</x:v>
      </x:c>
      <x:c r="N659" s="0">
        <x:v>0.65</x:v>
      </x:c>
      <x:c r="O659" s="0">
        <x:v>0.394736842105263</x:v>
      </x:c>
      <x:c r="P659" s="0">
        <x:v>0.581578947368421</x:v>
      </x:c>
      <x:c r="Q659" s="0" t="s">
        <x:v>147</x:v>
      </x:c>
      <x:c r="R659" s="0" t="s">
        <x:v>141</x:v>
      </x:c>
      <x:c r="S659" s="0" t="s">
        <x:v>150</x:v>
      </x:c>
      <x:c r="T659" s="0" t="s">
        <x:v>151</x:v>
      </x:c>
      <x:c r="U659" s="0" t="s">
        <x:v>149</x:v>
      </x:c>
      <x:c r="V659" s="0">
        <x:v>28.99</x:v>
      </x:c>
      <x:c r="W659" s="0">
        <x:v>33.65</x:v>
      </x:c>
      <x:c r="X659" s="0">
        <x:v>33.15</x:v>
      </x:c>
      <x:c r="Y659" s="0">
        <x:v>31.18</x:v>
      </x:c>
      <x:c r="Z659" s="0">
        <x:v>33.04</x:v>
      </x:c>
      <x:c r="AA659" s="0">
        <x:v>2124.29</x:v>
      </x:c>
      <x:c r="AB659" s="0">
        <x:v>2126.64</x:v>
      </x:c>
      <x:c r="AC659" s="0">
        <x:v>2128.28</x:v>
      </x:c>
      <x:c r="AD659" s="0">
        <x:v>2079.65</x:v>
      </x:c>
      <x:c r="AE659" s="0">
        <x:v>2102.44</x:v>
      </x:c>
      <x:c r="AF659" s="0">
        <x:f>IF(OR(ISBLANK(X659),ISBLANK(W659)),"",(X659-W659)/W659)</x:f>
      </x:c>
      <x:c r="AG659" s="0">
        <x:f>IF(OR(ISBLANK(Y659),ISBLANK(W659)),"",(Y659-W659)/W659)</x:f>
      </x:c>
      <x:c r="AH659" s="0">
        <x:f>IF(OR(ISBLANK(Z659),ISBLANK(W659)),"",(Z659-W659)/W659)</x:f>
      </x:c>
      <x:c r="AI659" s="0">
        <x:f>IF(OR(ISBLANK(AC659),ISBLANK(AB659)),"",(AC659-AB659)/AB659)</x:f>
      </x:c>
      <x:c r="AJ659" s="0">
        <x:f>IF(OR(ISBLANK(AD659),ISBLANK(AB659)),"",(AD659-AB659)/AB659)</x:f>
      </x:c>
      <x:c r="AK659" s="0">
        <x:f>IF(OR(ISBLANK(AE659),ISBLANK(AB659)),"",(AE659-AB659)/AB659)</x:f>
      </x:c>
    </x:row>
    <x:row r="660" spans="1:37">
      <x:c r="A660" s="0" t="s">
        <x:v>163</x:v>
      </x:c>
      <x:c r="B660" s="0" t="s">
        <x:v>160</x:v>
      </x:c>
      <x:c r="C660" s="0" t="s">
        <x:v>70</x:v>
      </x:c>
      <x:c r="D660" s="0">
        <x:v>2015</x:v>
      </x:c>
      <x:c r="E660" s="0">
        <x:v>2</x:v>
      </x:c>
      <x:c r="F660" s="0">
        <x:v>1.11</x:v>
      </x:c>
      <x:c r="G660" s="0">
        <x:v>1</x:v>
      </x:c>
      <x:c r="H660" s="0">
        <x:v>0.15</x:v>
      </x:c>
      <x:c r="I660" s="0">
        <x:v>0.095</x:v>
      </x:c>
      <x:c r="J660" s="0">
        <x:v>0.8</x:v>
      </x:c>
      <x:c r="K660" s="0">
        <x:v>-0.344729781934096</x:v>
      </x:c>
      <x:c r="L660" s="0">
        <x:v>0.425</x:v>
      </x:c>
      <x:c r="M660" s="0">
        <x:v>0.725</x:v>
      </x:c>
      <x:c r="N660" s="0">
        <x:v>0.65</x:v>
      </x:c>
      <x:c r="O660" s="0">
        <x:v>0.131578947368421</x:v>
      </x:c>
      <x:c r="P660" s="0">
        <x:v>0.42719298245614</x:v>
      </x:c>
      <x:c r="Q660" s="0" t="s">
        <x:v>157</x:v>
      </x:c>
      <x:c r="R660" s="0" t="s">
        <x:v>160</x:v>
      </x:c>
      <x:c r="S660" s="0" t="s">
        <x:v>165</x:v>
      </x:c>
      <x:c r="T660" s="0" t="s">
        <x:v>166</x:v>
      </x:c>
      <x:c r="U660" s="0" t="s">
        <x:v>164</x:v>
      </x:c>
      <x:c r="V660" s="0">
        <x:v>83.01</x:v>
      </x:c>
      <x:c r="W660" s="0">
        <x:v>79.21</x:v>
      </x:c>
      <x:c r="X660" s="0">
        <x:v>78.06</x:v>
      </x:c>
      <x:c r="Y660" s="0">
        <x:v>76.83</x:v>
      </x:c>
      <x:c r="Z660" s="0">
        <x:v>75.24</x:v>
      </x:c>
      <x:c r="AA660" s="0">
        <x:v>2108.63</x:v>
      </x:c>
      <x:c r="AB660" s="0">
        <x:v>2103.84</x:v>
      </x:c>
      <x:c r="AC660" s="0">
        <x:v>2098.04</x:v>
      </x:c>
      <x:c r="AD660" s="0">
        <x:v>2077.57</x:v>
      </x:c>
      <x:c r="AE660" s="0">
        <x:v>1972.18</x:v>
      </x:c>
      <x:c r="AF660" s="0">
        <x:f>IF(OR(ISBLANK(X660),ISBLANK(W660)),"",(X660-W660)/W660)</x:f>
      </x:c>
      <x:c r="AG660" s="0">
        <x:f>IF(OR(ISBLANK(Y660),ISBLANK(W660)),"",(Y660-W660)/W660)</x:f>
      </x:c>
      <x:c r="AH660" s="0">
        <x:f>IF(OR(ISBLANK(Z660),ISBLANK(W660)),"",(Z660-W660)/W660)</x:f>
      </x:c>
      <x:c r="AI660" s="0">
        <x:f>IF(OR(ISBLANK(AC660),ISBLANK(AB660)),"",(AC660-AB660)/AB660)</x:f>
      </x:c>
      <x:c r="AJ660" s="0">
        <x:f>IF(OR(ISBLANK(AD660),ISBLANK(AB660)),"",(AD660-AB660)/AB660)</x:f>
      </x:c>
      <x:c r="AK660" s="0">
        <x:f>IF(OR(ISBLANK(AE660),ISBLANK(AB660)),"",(AE660-AB660)/AB660)</x:f>
      </x:c>
    </x:row>
    <x:row r="661" spans="1:37">
      <x:c r="A661" s="0" t="s">
        <x:v>163</x:v>
      </x:c>
      <x:c r="B661" s="0" t="s">
        <x:v>163</x:v>
      </x:c>
      <x:c r="C661" s="0" t="s">
        <x:v>74</x:v>
      </x:c>
      <x:c r="D661" s="0">
        <x:v>2016</x:v>
      </x:c>
      <x:c r="E661" s="0">
        <x:v>2</x:v>
      </x:c>
      <x:c r="F661" s="0">
        <x:v>0.00571</x:v>
      </x:c>
      <x:c r="G661" s="0">
        <x:v>0.01</x:v>
      </x:c>
      <x:c r="H661" s="0">
        <x:v>0.12</x:v>
      </x:c>
      <x:c r="I661" s="0">
        <x:v>0.02</x:v>
      </x:c>
      <x:c r="J661" s="0">
        <x:v>0.8</x:v>
      </x:c>
      <x:c r="K661" s="0">
        <x:v>0.730933151320801</x:v>
      </x:c>
      <x:c r="L661" s="0">
        <x:v>0.275</x:v>
      </x:c>
      <x:c r="M661" s="0">
        <x:v>0.375</x:v>
      </x:c>
      <x:c r="N661" s="0">
        <x:v>0.65</x:v>
      </x:c>
      <x:c r="O661" s="0">
        <x:v>0.81578947368421</x:v>
      </x:c>
      <x:c r="P661" s="0">
        <x:v>0.48859649122807</x:v>
      </x:c>
      <x:c r="Q661" s="0" t="s">
        <x:v>161</x:v>
      </x:c>
      <x:c r="R661" s="0" t="s">
        <x:v>163</x:v>
      </x:c>
      <x:c r="S661" s="0" t="s">
        <x:v>166</x:v>
      </x:c>
      <x:c r="T661" s="0" t="s">
        <x:v>146</x:v>
      </x:c>
      <x:c r="U661" s="0" t="s">
        <x:v>167</x:v>
      </x:c>
      <x:c r="V661" s="0">
        <x:v>0.5145</x:v>
      </x:c>
      <x:c r="W661" s="0">
        <x:v>0.51125</x:v>
      </x:c>
      <x:c r="X661" s="0">
        <x:v>0.5745</x:v>
      </x:c>
      <x:c r="Y661" s="0">
        <x:v>0.588</x:v>
      </x:c>
      <x:c r="Z661" s="0">
        <x:v>0.567</x:v>
      </x:c>
      <x:c r="AA661" s="0">
        <x:v>2099.84</x:v>
      </x:c>
      <x:c r="AB661" s="0">
        <x:v>2083.56</x:v>
      </x:c>
      <x:c r="AC661" s="0">
        <x:v>2077.57</x:v>
      </x:c>
      <x:c r="AD661" s="0">
        <x:v>2083.39</x:v>
      </x:c>
      <x:c r="AE661" s="0">
        <x:v>1969.41</x:v>
      </x:c>
      <x:c r="AF661" s="0">
        <x:f>IF(OR(ISBLANK(X661),ISBLANK(W661)),"",(X661-W661)/W661)</x:f>
      </x:c>
      <x:c r="AG661" s="0">
        <x:f>IF(OR(ISBLANK(Y661),ISBLANK(W661)),"",(Y661-W661)/W661)</x:f>
      </x:c>
      <x:c r="AH661" s="0">
        <x:f>IF(OR(ISBLANK(Z661),ISBLANK(W661)),"",(Z661-W661)/W661)</x:f>
      </x:c>
      <x:c r="AI661" s="0">
        <x:f>IF(OR(ISBLANK(AC661),ISBLANK(AB661)),"",(AC661-AB661)/AB661)</x:f>
      </x:c>
      <x:c r="AJ661" s="0">
        <x:f>IF(OR(ISBLANK(AD661),ISBLANK(AB661)),"",(AD661-AB661)/AB661)</x:f>
      </x:c>
      <x:c r="AK661" s="0">
        <x:f>IF(OR(ISBLANK(AE661),ISBLANK(AB661)),"",(AE661-AB661)/AB661)</x:f>
      </x:c>
    </x:row>
    <x:row r="662" spans="1:37">
      <x:c r="A662" s="0" t="s">
        <x:v>163</x:v>
      </x:c>
      <x:c r="B662" s="0" t="s">
        <x:v>157</x:v>
      </x:c>
      <x:c r="C662" s="0" t="s">
        <x:v>79</x:v>
      </x:c>
      <x:c r="D662" s="0">
        <x:v>2015</x:v>
      </x:c>
      <x:c r="E662" s="0">
        <x:v>2</x:v>
      </x:c>
      <x:c r="F662" s="0">
        <x:v>-0.00167</x:v>
      </x:c>
      <x:c r="G662" s="0">
        <x:v>-0.03</x:v>
      </x:c>
      <x:c r="H662" s="0">
        <x:v>0.22</x:v>
      </x:c>
      <x:c r="I662" s="0">
        <x:v>0.12</x:v>
      </x:c>
      <x:c r="J662" s="0">
        <x:v>0.8</x:v>
      </x:c>
      <x:c r="K662" s="0">
        <x:v>-1.48446635640234</x:v>
      </x:c>
      <x:c r="L662" s="0">
        <x:v>0.875</x:v>
      </x:c>
      <x:c r="M662" s="0">
        <x:v>0.825</x:v>
      </x:c>
      <x:c r="N662" s="0">
        <x:v>0.65</x:v>
      </x:c>
      <x:c r="O662" s="0">
        <x:v>0.0263157894736842</x:v>
      </x:c>
      <x:c r="P662" s="0">
        <x:v>0.575438596491228</x:v>
      </x:c>
      <x:c r="Q662" s="0" t="s">
        <x:v>155</x:v>
      </x:c>
      <x:c r="R662" s="0" t="s">
        <x:v>157</x:v>
      </x:c>
      <x:c r="S662" s="0" t="s">
        <x:v>160</x:v>
      </x:c>
      <x:c r="T662" s="0" t="s">
        <x:v>163</x:v>
      </x:c>
      <x:c r="U662" s="0" t="s">
        <x:v>164</x:v>
      </x:c>
      <x:c r="V662" s="0">
        <x:v>17.59</x:v>
      </x:c>
      <x:c r="W662" s="0">
        <x:v>17.79</x:v>
      </x:c>
      <x:c r="X662" s="0">
        <x:v>17.74</x:v>
      </x:c>
      <x:c r="Y662" s="0">
        <x:v>16.41</x:v>
      </x:c>
      <x:c r="Z662" s="0">
        <x:v>16.6</x:v>
      </x:c>
      <x:c r="AA662" s="0">
        <x:v>2108.57</x:v>
      </x:c>
      <x:c r="AB662" s="0">
        <x:v>2108.63</x:v>
      </x:c>
      <x:c r="AC662" s="0">
        <x:v>2103.84</x:v>
      </x:c>
      <x:c r="AD662" s="0">
        <x:v>2083.56</x:v>
      </x:c>
      <x:c r="AE662" s="0">
        <x:v>1972.18</x:v>
      </x:c>
      <x:c r="AF662" s="0">
        <x:f>IF(OR(ISBLANK(X662),ISBLANK(W662)),"",(X662-W662)/W662)</x:f>
      </x:c>
      <x:c r="AG662" s="0">
        <x:f>IF(OR(ISBLANK(Y662),ISBLANK(W662)),"",(Y662-W662)/W662)</x:f>
      </x:c>
      <x:c r="AH662" s="0">
        <x:f>IF(OR(ISBLANK(Z662),ISBLANK(W662)),"",(Z662-W662)/W662)</x:f>
      </x:c>
      <x:c r="AI662" s="0">
        <x:f>IF(OR(ISBLANK(AC662),ISBLANK(AB662)),"",(AC662-AB662)/AB662)</x:f>
      </x:c>
      <x:c r="AJ662" s="0">
        <x:f>IF(OR(ISBLANK(AD662),ISBLANK(AB662)),"",(AD662-AB662)/AB662)</x:f>
      </x:c>
      <x:c r="AK662" s="0">
        <x:f>IF(OR(ISBLANK(AE662),ISBLANK(AB662)),"",(AE662-AB662)/AB662)</x:f>
      </x:c>
    </x:row>
    <x:row r="663" spans="1:37">
      <x:c r="A663" s="0" t="s">
        <x:v>163</x:v>
      </x:c>
      <x:c r="B663" s="0" t="s">
        <x:v>131</x:v>
      </x:c>
      <x:c r="C663" s="0" t="s">
        <x:v>83</x:v>
      </x:c>
      <x:c r="D663" s="0">
        <x:v>2016</x:v>
      </x:c>
      <x:c r="E663" s="0">
        <x:v>1</x:v>
      </x:c>
      <x:c r="F663" s="0">
        <x:v>0.35</x:v>
      </x:c>
      <x:c r="G663" s="0">
        <x:v>0.34</x:v>
      </x:c>
      <x:c r="H663" s="0">
        <x:v>0.065</x:v>
      </x:c>
      <x:c r="I663" s="0">
        <x:v>-0.04</x:v>
      </x:c>
      <x:c r="J663" s="0">
        <x:v>0.6</x:v>
      </x:c>
      <x:c r="K663" s="0">
        <x:v>-0.155230105141267</x:v>
      </x:c>
      <x:c r="L663" s="0">
        <x:v>0.075</x:v>
      </x:c>
      <x:c r="M663" s="0">
        <x:v>0.25</x:v>
      </x:c>
      <x:c r="N663" s="0">
        <x:v>0.05</x:v>
      </x:c>
      <x:c r="O663" s="0">
        <x:v>0.184210526315789</x:v>
      </x:c>
      <x:c r="P663" s="0">
        <x:v>0.169736842105263</x:v>
      </x:c>
      <x:c r="Q663" s="0" t="s">
        <x:v>110</x:v>
      </x:c>
      <x:c r="R663" s="0" t="s">
        <x:v>131</x:v>
      </x:c>
      <x:c r="S663" s="0" t="s">
        <x:v>132</x:v>
      </x:c>
      <x:c r="T663" s="0" t="s">
        <x:v>116</x:v>
      </x:c>
      <x:c r="U663" s="0" t="s">
        <x:v>133</x:v>
      </x:c>
      <x:c r="V663" s="0">
        <x:v>26.64</x:v>
      </x:c>
      <x:c r="W663" s="0">
        <x:v>25.48</x:v>
      </x:c>
      <x:c r="X663" s="0">
        <x:v>25.3</x:v>
      </x:c>
      <x:c r="Y663" s="0">
        <x:v>24.97</x:v>
      </x:c>
      <x:c r="Z663" s="0">
        <x:v>24.33</x:v>
      </x:c>
      <x:c r="AA663" s="0">
        <x:v>2129.2</x:v>
      </x:c>
      <x:c r="AB663" s="0">
        <x:v>2127.83</x:v>
      </x:c>
      <x:c r="AC663" s="0">
        <x:v>2125.85</x:v>
      </x:c>
      <x:c r="AD663" s="0">
        <x:v>2104.2</x:v>
      </x:c>
      <x:c r="AE663" s="0">
        <x:v>2121.24</x:v>
      </x:c>
      <x:c r="AF663" s="0">
        <x:f>IF(OR(ISBLANK(X663),ISBLANK(W663)),"",(X663-W663)/W663)</x:f>
      </x:c>
      <x:c r="AG663" s="0">
        <x:f>IF(OR(ISBLANK(Y663),ISBLANK(W663)),"",(Y663-W663)/W663)</x:f>
      </x:c>
      <x:c r="AH663" s="0">
        <x:f>IF(OR(ISBLANK(Z663),ISBLANK(W663)),"",(Z663-W663)/W663)</x:f>
      </x:c>
      <x:c r="AI663" s="0">
        <x:f>IF(OR(ISBLANK(AC663),ISBLANK(AB663)),"",(AC663-AB663)/AB663)</x:f>
      </x:c>
      <x:c r="AJ663" s="0">
        <x:f>IF(OR(ISBLANK(AD663),ISBLANK(AB663)),"",(AD663-AB663)/AB663)</x:f>
      </x:c>
      <x:c r="AK663" s="0">
        <x:f>IF(OR(ISBLANK(AE663),ISBLANK(AB663)),"",(AE663-AB663)/AB663)</x:f>
      </x:c>
    </x:row>
    <x:row r="664" spans="1:37">
      <x:c r="A664" s="0" t="s">
        <x:v>163</x:v>
      </x:c>
      <x:c r="B664" s="0" t="s">
        <x:v>131</x:v>
      </x:c>
      <x:c r="C664" s="0" t="s">
        <x:v>86</x:v>
      </x:c>
      <x:c r="D664" s="0">
        <x:v>2015</x:v>
      </x:c>
      <x:c r="E664" s="0">
        <x:v>1</x:v>
      </x:c>
      <x:c r="F664" s="0">
        <x:v>1.15</x:v>
      </x:c>
      <x:c r="G664" s="0">
        <x:v>1.16</x:v>
      </x:c>
      <x:c r="H664" s="0">
        <x:v>0.175</x:v>
      </x:c>
      <x:c r="I664" s="0">
        <x:v>0.07</x:v>
      </x:c>
      <x:c r="J664" s="0">
        <x:v>0.8</x:v>
      </x:c>
      <x:c r="K664" s="0">
        <x:v>0.0430555789147085</x:v>
      </x:c>
      <x:c r="L664" s="0">
        <x:v>0.675</x:v>
      </x:c>
      <x:c r="M664" s="0">
        <x:v>0.625</x:v>
      </x:c>
      <x:c r="N664" s="0">
        <x:v>0.65</x:v>
      </x:c>
      <x:c r="O664" s="0">
        <x:v>0.289473684210526</x:v>
      </x:c>
      <x:c r="P664" s="0">
        <x:v>0.529824561403509</x:v>
      </x:c>
      <x:c r="Q664" s="0" t="s">
        <x:v>110</x:v>
      </x:c>
      <x:c r="R664" s="0" t="s">
        <x:v>131</x:v>
      </x:c>
      <x:c r="S664" s="0" t="s">
        <x:v>132</x:v>
      </x:c>
      <x:c r="T664" s="0" t="s">
        <x:v>116</x:v>
      </x:c>
      <x:c r="U664" s="0" t="s">
        <x:v>133</x:v>
      </x:c>
      <x:c r="V664" s="0">
        <x:v>114.33</x:v>
      </x:c>
      <x:c r="W664" s="0">
        <x:v>112.34</x:v>
      </x:c>
      <x:c r="X664" s="0">
        <x:v>112.1</x:v>
      </x:c>
      <x:c r="Y664" s="0">
        <x:v>110.93</x:v>
      </x:c>
      <x:c r="Z664" s="0">
        <x:v>111.85</x:v>
      </x:c>
      <x:c r="AA664" s="0">
        <x:v>2129.2</x:v>
      </x:c>
      <x:c r="AB664" s="0">
        <x:v>2127.83</x:v>
      </x:c>
      <x:c r="AC664" s="0">
        <x:v>2125.85</x:v>
      </x:c>
      <x:c r="AD664" s="0">
        <x:v>2104.2</x:v>
      </x:c>
      <x:c r="AE664" s="0">
        <x:v>2121.24</x:v>
      </x:c>
      <x:c r="AF664" s="0">
        <x:f>IF(OR(ISBLANK(X664),ISBLANK(W664)),"",(X664-W664)/W664)</x:f>
      </x:c>
      <x:c r="AG664" s="0">
        <x:f>IF(OR(ISBLANK(Y664),ISBLANK(W664)),"",(Y664-W664)/W664)</x:f>
      </x:c>
      <x:c r="AH664" s="0">
        <x:f>IF(OR(ISBLANK(Z664),ISBLANK(W664)),"",(Z664-W664)/W664)</x:f>
      </x:c>
      <x:c r="AI664" s="0">
        <x:f>IF(OR(ISBLANK(AC664),ISBLANK(AB664)),"",(AC664-AB664)/AB664)</x:f>
      </x:c>
      <x:c r="AJ664" s="0">
        <x:f>IF(OR(ISBLANK(AD664),ISBLANK(AB664)),"",(AD664-AB664)/AB664)</x:f>
      </x:c>
      <x:c r="AK664" s="0">
        <x:f>IF(OR(ISBLANK(AE664),ISBLANK(AB664)),"",(AE664-AB664)/AB664)</x:f>
      </x:c>
    </x:row>
    <x:row r="665" spans="1:37">
      <x:c r="A665" s="0" t="s">
        <x:v>163</x:v>
      </x:c>
      <x:c r="B665" s="0" t="s">
        <x:v>121</x:v>
      </x:c>
      <x:c r="C665" s="0" t="s">
        <x:v>91</x:v>
      </x:c>
      <x:c r="D665" s="0">
        <x:v>2015</x:v>
      </x:c>
      <x:c r="E665" s="0">
        <x:v>2</x:v>
      </x:c>
      <x:c r="F665" s="0">
        <x:v>0.82</x:v>
      </x:c>
      <x:c r="G665" s="0">
        <x:v>0.84</x:v>
      </x:c>
      <x:c r="H665" s="0">
        <x:v>0.5</x:v>
      </x:c>
      <x:c r="I665" s="0">
        <x:v>0.405</x:v>
      </x:c>
      <x:c r="J665" s="0">
        <x:v>0.7</x:v>
      </x:c>
      <x:c r="L665" s="0">
        <x:v>0.975</x:v>
      </x:c>
      <x:c r="M665" s="0">
        <x:v>0.975</x:v>
      </x:c>
      <x:c r="N665" s="0">
        <x:v>0.2</x:v>
      </x:c>
      <x:c r="Q665" s="0" t="s">
        <x:v>116</x:v>
      </x:c>
      <x:c r="R665" s="0" t="s">
        <x:v>121</x:v>
      </x:c>
      <x:c r="S665" s="0" t="s">
        <x:v>134</x:v>
      </x:c>
      <x:c r="T665" s="0" t="s">
        <x:v>135</x:v>
      </x:c>
      <x:c r="U665" s="0" t="s">
        <x:v>136</x:v>
      </x:c>
      <x:c r="V665" s="0">
        <x:v>13.13</x:v>
      </x:c>
      <x:c r="W665" s="0">
        <x:v>14.15</x:v>
      </x:c>
      <x:c r="X665" s="0">
        <x:v>14.24</x:v>
      </x:c>
      <x:c r="Y665" s="0">
        <x:v>14.31</x:v>
      </x:c>
      <x:c r="Z665" s="0">
        <x:v>13.52</x:v>
      </x:c>
      <x:c r="AA665" s="0">
        <x:v>2104.2</x:v>
      </x:c>
      <x:c r="AB665" s="0">
        <x:v>2123.48</x:v>
      </x:c>
      <x:c r="AC665" s="0">
        <x:v>2120.79</x:v>
      </x:c>
      <x:c r="AD665" s="0">
        <x:v>2114.07</x:v>
      </x:c>
      <x:c r="AE665" s="0">
        <x:v>2101.49</x:v>
      </x:c>
      <x:c r="AF665" s="0">
        <x:f>IF(OR(ISBLANK(X665),ISBLANK(W665)),"",(X665-W665)/W665)</x:f>
      </x:c>
      <x:c r="AG665" s="0">
        <x:f>IF(OR(ISBLANK(Y665),ISBLANK(W665)),"",(Y665-W665)/W665)</x:f>
      </x:c>
      <x:c r="AH665" s="0">
        <x:f>IF(OR(ISBLANK(Z665),ISBLANK(W665)),"",(Z665-W665)/W665)</x:f>
      </x:c>
      <x:c r="AI665" s="0">
        <x:f>IF(OR(ISBLANK(AC665),ISBLANK(AB665)),"",(AC665-AB665)/AB665)</x:f>
      </x:c>
      <x:c r="AJ665" s="0">
        <x:f>IF(OR(ISBLANK(AD665),ISBLANK(AB665)),"",(AD665-AB665)/AB665)</x:f>
      </x:c>
      <x:c r="AK665" s="0">
        <x:f>IF(OR(ISBLANK(AE665),ISBLANK(AB665)),"",(AE665-AB665)/AB665)</x:f>
      </x:c>
    </x:row>
    <x:row r="666" spans="1:37">
      <x:c r="A666" s="0" t="s">
        <x:v>163</x:v>
      </x:c>
      <x:c r="B666" s="0" t="s">
        <x:v>134</x:v>
      </x:c>
      <x:c r="C666" s="0" t="s">
        <x:v>94</x:v>
      </x:c>
      <x:c r="D666" s="0">
        <x:v>2015</x:v>
      </x:c>
      <x:c r="E666" s="0">
        <x:v>3</x:v>
      </x:c>
      <x:c r="F666" s="0">
        <x:v>1.18</x:v>
      </x:c>
      <x:c r="G666" s="0">
        <x:v>1.25</x:v>
      </x:c>
      <x:c r="H666" s="0">
        <x:v>0.075</x:v>
      </x:c>
      <x:c r="I666" s="0">
        <x:v>0.03</x:v>
      </x:c>
      <x:c r="J666" s="0">
        <x:v>0.6</x:v>
      </x:c>
      <x:c r="K666" s="0">
        <x:v>0.353553390593274</x:v>
      </x:c>
      <x:c r="L666" s="0">
        <x:v>0.175</x:v>
      </x:c>
      <x:c r="M666" s="0">
        <x:v>0.475</x:v>
      </x:c>
      <x:c r="N666" s="0">
        <x:v>0.05</x:v>
      </x:c>
      <x:c r="O666" s="0">
        <x:v>0.605263157894737</x:v>
      </x:c>
      <x:c r="P666" s="0">
        <x:v>0.418421052631579</x:v>
      </x:c>
      <x:c r="Q666" s="0" t="s">
        <x:v>121</x:v>
      </x:c>
      <x:c r="R666" s="0" t="s">
        <x:v>134</x:v>
      </x:c>
      <x:c r="S666" s="0" t="s">
        <x:v>123</x:v>
      </x:c>
      <x:c r="T666" s="0" t="s">
        <x:v>128</x:v>
      </x:c>
      <x:c r="U666" s="0" t="s">
        <x:v>137</x:v>
      </x:c>
      <x:c r="V666" s="0">
        <x:v>145.42</x:v>
      </x:c>
      <x:c r="W666" s="0">
        <x:v>144.26</x:v>
      </x:c>
      <x:c r="X666" s="0">
        <x:v>142.59</x:v>
      </x:c>
      <x:c r="Y666" s="0">
        <x:v>140.65</x:v>
      </x:c>
      <x:c r="Z666" s="0">
        <x:v>135.69</x:v>
      </x:c>
      <x:c r="AA666" s="0">
        <x:v>2123.48</x:v>
      </x:c>
      <x:c r="AB666" s="0">
        <x:v>2120.79</x:v>
      </x:c>
      <x:c r="AC666" s="0">
        <x:v>2107.39</x:v>
      </x:c>
      <x:c r="AD666" s="0">
        <x:v>2095.84</x:v>
      </x:c>
      <x:c r="AE666" s="0">
        <x:v>2057.64</x:v>
      </x:c>
      <x:c r="AF666" s="0">
        <x:f>IF(OR(ISBLANK(X666),ISBLANK(W666)),"",(X666-W666)/W666)</x:f>
      </x:c>
      <x:c r="AG666" s="0">
        <x:f>IF(OR(ISBLANK(Y666),ISBLANK(W666)),"",(Y666-W666)/W666)</x:f>
      </x:c>
      <x:c r="AH666" s="0">
        <x:f>IF(OR(ISBLANK(Z666),ISBLANK(W666)),"",(Z666-W666)/W666)</x:f>
      </x:c>
      <x:c r="AI666" s="0">
        <x:f>IF(OR(ISBLANK(AC666),ISBLANK(AB666)),"",(AC666-AB666)/AB666)</x:f>
      </x:c>
      <x:c r="AJ666" s="0">
        <x:f>IF(OR(ISBLANK(AD666),ISBLANK(AB666)),"",(AD666-AB666)/AB666)</x:f>
      </x:c>
      <x:c r="AK666" s="0">
        <x:f>IF(OR(ISBLANK(AE666),ISBLANK(AB666)),"",(AE666-AB666)/AB666)</x:f>
      </x:c>
    </x:row>
    <x:row r="667" spans="1:37">
      <x:c r="A667" s="0" t="s">
        <x:v>163</x:v>
      </x:c>
      <x:c r="B667" s="0" t="s">
        <x:v>138</x:v>
      </x:c>
      <x:c r="C667" s="0" t="s">
        <x:v>99</x:v>
      </x:c>
      <x:c r="D667" s="0">
        <x:v>2015</x:v>
      </x:c>
      <x:c r="E667" s="0">
        <x:v>4</x:v>
      </x:c>
      <x:c r="F667" s="0">
        <x:v>0.86</x:v>
      </x:c>
      <x:c r="G667" s="0">
        <x:v>0.78</x:v>
      </x:c>
      <x:c r="H667" s="0">
        <x:v>0.155</x:v>
      </x:c>
      <x:c r="I667" s="0">
        <x:v>0.025</x:v>
      </x:c>
      <x:c r="J667" s="0">
        <x:v>0.8</x:v>
      </x:c>
      <x:c r="K667" s="0">
        <x:v>-0.736654808825812</x:v>
      </x:c>
      <x:c r="L667" s="0">
        <x:v>0.525</x:v>
      </x:c>
      <x:c r="M667" s="0">
        <x:v>0.425</x:v>
      </x:c>
      <x:c r="N667" s="0">
        <x:v>0.65</x:v>
      </x:c>
      <x:c r="O667" s="0">
        <x:v>0.0789473684210526</x:v>
      </x:c>
      <x:c r="P667" s="0">
        <x:v>0.342982456140351</x:v>
      </x:c>
      <x:c r="Q667" s="0" t="s">
        <x:v>139</x:v>
      </x:c>
      <x:c r="R667" s="0" t="s">
        <x:v>138</x:v>
      </x:c>
      <x:c r="S667" s="0" t="s">
        <x:v>133</x:v>
      </x:c>
      <x:c r="T667" s="0" t="s">
        <x:v>140</x:v>
      </x:c>
      <x:c r="U667" s="0" t="s">
        <x:v>141</x:v>
      </x:c>
      <x:c r="V667" s="0">
        <x:v>44.64</x:v>
      </x:c>
      <x:c r="W667" s="0">
        <x:v>44.91</x:v>
      </x:c>
      <x:c r="X667" s="0">
        <x:v>42.74</x:v>
      </x:c>
      <x:c r="Y667" s="0">
        <x:v>41.2</x:v>
      </x:c>
      <x:c r="Z667" s="0">
        <x:v>40.4</x:v>
      </x:c>
      <x:c r="AA667" s="0">
        <x:v>2096.29</x:v>
      </x:c>
      <x:c r="AB667" s="0">
        <x:v>2100.44</x:v>
      </x:c>
      <x:c r="AC667" s="0">
        <x:v>2121.24</x:v>
      </x:c>
      <x:c r="AD667" s="0">
        <x:v>2108.58</x:v>
      </x:c>
      <x:c r="AE667" s="0">
        <x:v>2126.64</x:v>
      </x:c>
      <x:c r="AF667" s="0">
        <x:f>IF(OR(ISBLANK(X667),ISBLANK(W667)),"",(X667-W667)/W667)</x:f>
      </x:c>
      <x:c r="AG667" s="0">
        <x:f>IF(OR(ISBLANK(Y667),ISBLANK(W667)),"",(Y667-W667)/W667)</x:f>
      </x:c>
      <x:c r="AH667" s="0">
        <x:f>IF(OR(ISBLANK(Z667),ISBLANK(W667)),"",(Z667-W667)/W667)</x:f>
      </x:c>
      <x:c r="AI667" s="0">
        <x:f>IF(OR(ISBLANK(AC667),ISBLANK(AB667)),"",(AC667-AB667)/AB667)</x:f>
      </x:c>
      <x:c r="AJ667" s="0">
        <x:f>IF(OR(ISBLANK(AD667),ISBLANK(AB667)),"",(AD667-AB667)/AB667)</x:f>
      </x:c>
      <x:c r="AK667" s="0">
        <x:f>IF(OR(ISBLANK(AE667),ISBLANK(AB667)),"",(AE667-AB667)/AB667)</x:f>
      </x:c>
    </x:row>
  </x:sheetData>
  <x:autoFilter ref="A1:AK667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Full Data</vt:lpstr>
      <vt:lpstr>Full Data!Print_Area</vt:lpstr>
      <vt:lpstr>Full Data!Print_Titles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