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nti.bora\Desktop\"/>
    </mc:Choice>
  </mc:AlternateContent>
  <bookViews>
    <workbookView xWindow="0" yWindow="0" windowWidth="20490" windowHeight="7620" activeTab="2"/>
  </bookViews>
  <sheets>
    <sheet name="Pivot" sheetId="8" r:id="rId1"/>
    <sheet name="List Aplikasi Software Center" sheetId="1" r:id="rId2"/>
    <sheet name="Request TimDev Permata" sheetId="6" r:id="rId3"/>
    <sheet name="Request QA" sheetId="5" r:id="rId4"/>
    <sheet name="Request Site" sheetId="4" r:id="rId5"/>
    <sheet name="App Not Allowed" sheetId="7" r:id="rId6"/>
  </sheets>
  <definedNames>
    <definedName name="_xlnm._FilterDatabase" localSheetId="1" hidden="1">'List Aplikasi Software Center'!$A$3:$C$143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<sst xmlns="http://schemas.openxmlformats.org/spreadsheetml/2006/main" count="508" uniqueCount="255">
  <si>
    <t>No</t>
  </si>
  <si>
    <t>Nama Aplikasi</t>
  </si>
  <si>
    <t>Net Framework 4.600081</t>
  </si>
  <si>
    <t>7-zip 18.06</t>
  </si>
  <si>
    <t>Adobe Air 31.0.0.0.96</t>
  </si>
  <si>
    <t>Adobe Digital  Negative Converter 10.3</t>
  </si>
  <si>
    <t>Adobe Reader 2015 15.006.30456</t>
  </si>
  <si>
    <t>Anaconda2 5.2.0</t>
  </si>
  <si>
    <t>Ant 1.9.2</t>
  </si>
  <si>
    <t>AnyConnect Secure Mobility Client 4.5.04029</t>
  </si>
  <si>
    <t>Apache HTTP Server 2.2.22</t>
  </si>
  <si>
    <t>Bank ePro 1.10.27</t>
  </si>
  <si>
    <t>Ceptah Bridge for MS Project and JIRA 3.6.0</t>
  </si>
  <si>
    <t>Clean Up Script - cleanup</t>
  </si>
  <si>
    <t>Coda XL 13.0</t>
  </si>
  <si>
    <t>Creative Cloud 3.9.5.353</t>
  </si>
  <si>
    <t>Cumulus Client 10.2.0</t>
  </si>
  <si>
    <t>DBSchema 7.5.0</t>
  </si>
  <si>
    <t>Directory Studio 2.0.0v20170904</t>
  </si>
  <si>
    <t>DisplayLink Software 8.6.1204.0</t>
  </si>
  <si>
    <t>Dynamic CRM 365 for Outlook 8.2.2.112</t>
  </si>
  <si>
    <t>Enterprise Architect 12.0</t>
  </si>
  <si>
    <t>Fiddler 5.0.20182</t>
  </si>
  <si>
    <t>Firestart Client 4.0.1.1803.113</t>
  </si>
  <si>
    <t>Firestart Outlook Add-in x32 4.10.1811.118</t>
  </si>
  <si>
    <t>Foxit PhantomPDF 8.3.5</t>
  </si>
  <si>
    <t>Foxit PhantomPDF OCR 1.6.0.117</t>
  </si>
  <si>
    <t>FPM 5.3 Client 5.3.0.446</t>
  </si>
  <si>
    <t>FreeMind 1.0.1</t>
  </si>
  <si>
    <t>Gimp 2.10.8</t>
  </si>
  <si>
    <t>GitHub Desktop 1.6.1</t>
  </si>
  <si>
    <t>Go Programming Language amd64 1.10.1</t>
  </si>
  <si>
    <t>GoToMeeting 8.5.6956</t>
  </si>
  <si>
    <t>grepWin 1.7.2</t>
  </si>
  <si>
    <t>Horizon Client 4.10.0.4272</t>
  </si>
  <si>
    <t>Hotkey Features Integration 8.86.11</t>
  </si>
  <si>
    <t>HttpWatch 11.1.24</t>
  </si>
  <si>
    <t>Intellectual Terminal Client 2.4.5820.0</t>
  </si>
  <si>
    <t>IntelliJ IDEA 18.1.2</t>
  </si>
  <si>
    <t>IntelliJ IDEA Community Edition 18.1.2</t>
  </si>
  <si>
    <t>Internet Explorer 11</t>
  </si>
  <si>
    <t>iReport 3.7.2</t>
  </si>
  <si>
    <t>iRule Editor 0.11.0601</t>
  </si>
  <si>
    <t>iTunes 12.9.4.102</t>
  </si>
  <si>
    <t>Jabra Direct 4.0.3541.0</t>
  </si>
  <si>
    <t>Java 32 bit 1.8.0_201</t>
  </si>
  <si>
    <t>Java 64 bit 1.8.0_201</t>
  </si>
  <si>
    <t>Java 64 bit 9.0.4.0</t>
  </si>
  <si>
    <t>Java Cryptography Extension (JCE) - Install</t>
  </si>
  <si>
    <t>Git 2.21.0</t>
  </si>
  <si>
    <t>Java SE Development Kit 64 bit 1.8.0_201</t>
  </si>
  <si>
    <t>Java SE Development Kit 32 bit 1.8.0_201</t>
  </si>
  <si>
    <t>Java SE Development Kit 64 bit 10.0.264</t>
  </si>
  <si>
    <t>Java SE Development Kit 64 bit 11.0.264</t>
  </si>
  <si>
    <t>Java SE Development Kit 64 bit 9.0.4.0</t>
  </si>
  <si>
    <t>Jdeveloper 12.2.1.3.0</t>
  </si>
  <si>
    <t>Job Flow 2.0</t>
  </si>
  <si>
    <t>Jprofiler 10.0.1</t>
  </si>
  <si>
    <t>KeePass 2.41</t>
  </si>
  <si>
    <t>Kiteworks Outlook Plugin 1.2.1810.25</t>
  </si>
  <si>
    <t>Kiteworks Outlook Plugin 1.3.1902.1101</t>
  </si>
  <si>
    <t>Launchy 2.5.0</t>
  </si>
  <si>
    <t>Maintain SCCM - clear - ClientCache</t>
  </si>
  <si>
    <t>Microsoft Visual Runtime X64</t>
  </si>
  <si>
    <t>Microsoft Visual Runtime X86</t>
  </si>
  <si>
    <t>Micro Strategy Desktop 11.1.1.6968</t>
  </si>
  <si>
    <t>Mockups 3.5.6</t>
  </si>
  <si>
    <t>MySQL Workbench 11.1.1.6968</t>
  </si>
  <si>
    <t>NetBeans 8.2</t>
  </si>
  <si>
    <t>Office Proofing 2016</t>
  </si>
  <si>
    <t>Paint.net 4.1.4</t>
  </si>
  <si>
    <t>pgAdmin IV 3.00</t>
  </si>
  <si>
    <t>PhpStorm 2018.3</t>
  </si>
  <si>
    <t>PLSQL Developer 12.0.1.1814</t>
  </si>
  <si>
    <t>PostgreSQL 10.7-1</t>
  </si>
  <si>
    <t>Power BI Desktop 2.63.3272.40461</t>
  </si>
  <si>
    <t>Project Proffessional 2016</t>
  </si>
  <si>
    <t>psqlODBC 9.03.0300</t>
  </si>
  <si>
    <t>Puppet Agent (x64) 1.10.9</t>
  </si>
  <si>
    <t>Puppet Development Kit 1.6.1</t>
  </si>
  <si>
    <t>PyCharm Community 18.2.4</t>
  </si>
  <si>
    <t>PyCharm Proffessional 2018.3</t>
  </si>
  <si>
    <t>Python 3.7.3 32 bit</t>
  </si>
  <si>
    <t>R for Windows 3.5.1</t>
  </si>
  <si>
    <t>Ready! API 2.4.0</t>
  </si>
  <si>
    <t>Ricoh Interactive Client 1.3</t>
  </si>
  <si>
    <t>Ricoh IWB Remote Desktop Software 1.1.3.0</t>
  </si>
  <si>
    <t>RiskShield Client 3.71.4</t>
  </si>
  <si>
    <t>RSA SecurID Software Token 5.0.0</t>
  </si>
  <si>
    <t>Rstudio 1.1.463</t>
  </si>
  <si>
    <t>Ruby 2.5.1</t>
  </si>
  <si>
    <t>RubyMine 2018.3</t>
  </si>
  <si>
    <t>Screen-Manager 19.0</t>
  </si>
  <si>
    <t>SecureCRT 8.03</t>
  </si>
  <si>
    <t>Seetest Automation 10.4.7.0</t>
  </si>
  <si>
    <t>Sharepoint Designer 2013</t>
  </si>
  <si>
    <t>Silverlight 5.1.40728.0</t>
  </si>
  <si>
    <t>Slack</t>
  </si>
  <si>
    <t>SnagIt 12.4.0.2992</t>
  </si>
  <si>
    <t>SoapUI 5.4.0</t>
  </si>
  <si>
    <t>SourceTree 3.0.8</t>
  </si>
  <si>
    <t>SQL Developer 18.1.0.095</t>
  </si>
  <si>
    <t>Strawberry Perl 5.26.2.1_32 bit</t>
  </si>
  <si>
    <t>SuperPutty 1.4.0.9</t>
  </si>
  <si>
    <t>Symantec Encryption Desktop 10.3.2.21165</t>
  </si>
  <si>
    <t>Thinkpad Thunderbolt 3 Dock 1.0.11</t>
  </si>
  <si>
    <t>Thunderbolt TM Software 17.1.64.250</t>
  </si>
  <si>
    <t>TIBCO Jaspersoft Studio 6.2.0</t>
  </si>
  <si>
    <t>Toad for MySQL 7.9.0.637</t>
  </si>
  <si>
    <t>Tomcat 7.0.33</t>
  </si>
  <si>
    <t>TortoiseCVS 1.12.5</t>
  </si>
  <si>
    <t>TortoiseGit 2.6.0.0</t>
  </si>
  <si>
    <t>TortoiseHg 4.8.2</t>
  </si>
  <si>
    <t>TortoiseSVN 1.10.0.28176</t>
  </si>
  <si>
    <t>Tower Evaluation 1.2.1.225</t>
  </si>
  <si>
    <t>Universal ADB Driver 1.0.0</t>
  </si>
  <si>
    <t>VIP 2.2.4.44</t>
  </si>
  <si>
    <t>Visio Proffesional 2016</t>
  </si>
  <si>
    <t>Visio Viewer 2016</t>
  </si>
  <si>
    <t>Visual C++ 2015 Redistributable 14.0.23026.0</t>
  </si>
  <si>
    <t>Visual C++ 2017 Redistributable 14.16.27012.6</t>
  </si>
  <si>
    <t>Visual Studio Enterprise 2017</t>
  </si>
  <si>
    <t>WebStorm 2018.3</t>
  </si>
  <si>
    <t>Wrapper 0.5.3</t>
  </si>
  <si>
    <t>Xming 6.9.0.31</t>
  </si>
  <si>
    <t>XMLSpy Enterprise 2014</t>
  </si>
  <si>
    <t>XPS Viewer 1809</t>
  </si>
  <si>
    <t>Zoom Outlook Plugin 4.7.0</t>
  </si>
  <si>
    <t>Approval Required</t>
  </si>
  <si>
    <t xml:space="preserve">Status </t>
  </si>
  <si>
    <t>Available</t>
  </si>
  <si>
    <t>Row Labels</t>
  </si>
  <si>
    <t>Grand Total</t>
  </si>
  <si>
    <t xml:space="preserve">Count of Status </t>
  </si>
  <si>
    <t>Node.js 10.15.3</t>
  </si>
  <si>
    <t>Azure CLI 2.0.64</t>
  </si>
  <si>
    <t>Fix Windows 10 Calculator - FixWin10Calc</t>
  </si>
  <si>
    <t>Forticlient 6.2.0.0780</t>
  </si>
  <si>
    <t>Adobe Flash Player NPAPI 32.0.0.192</t>
  </si>
  <si>
    <t>Screenpresso 1.7.6</t>
  </si>
  <si>
    <t>Think-Cell 10.0.27.930</t>
  </si>
  <si>
    <t>PDFsam Basic 4.0.3.0</t>
  </si>
  <si>
    <t>Weblogic Bea924</t>
  </si>
  <si>
    <t>Eclipse Indigo / Kepler</t>
  </si>
  <si>
    <t>Araxis Merge 2018</t>
  </si>
  <si>
    <t>FileZilla</t>
  </si>
  <si>
    <t>Putty</t>
  </si>
  <si>
    <t>TortoiseHg</t>
  </si>
  <si>
    <t>iReport 2.0.5</t>
  </si>
  <si>
    <t>IPMsg</t>
  </si>
  <si>
    <t>Chrome</t>
  </si>
  <si>
    <t>Mozilla Firefox</t>
  </si>
  <si>
    <t>Jdk-6u45 (32bit &amp; 64bit)</t>
  </si>
  <si>
    <t>SQL Developer</t>
  </si>
  <si>
    <t>Apache Tomcat 7.0.12</t>
  </si>
  <si>
    <t>Toad</t>
  </si>
  <si>
    <t>Oracle client</t>
  </si>
  <si>
    <t>WinScp</t>
  </si>
  <si>
    <t>FortiClient</t>
  </si>
  <si>
    <t>Git 2.6.2 (64bit)</t>
  </si>
  <si>
    <t>NodeJS v0.12.0 (32bit)</t>
  </si>
  <si>
    <t>SoapUI</t>
  </si>
  <si>
    <t>JdGUI</t>
  </si>
  <si>
    <t>Ultra Edit</t>
  </si>
  <si>
    <t>SnagIt</t>
  </si>
  <si>
    <t>WinRAR</t>
  </si>
  <si>
    <t>Jre-7u51 (32bit)</t>
  </si>
  <si>
    <t>Aplikasi</t>
  </si>
  <si>
    <t>Status</t>
  </si>
  <si>
    <t>Tidak Tersedia</t>
  </si>
  <si>
    <t>Bisa menggunakan Android Studio atau Eclipse Portable</t>
  </si>
  <si>
    <t>Bisa menggunakan WinScp</t>
  </si>
  <si>
    <t>Tersedia</t>
  </si>
  <si>
    <t>Bisa menggunakan Chrome</t>
  </si>
  <si>
    <t>Hanya tersedia JDK 8 ke atas</t>
  </si>
  <si>
    <t>Apache HTTP Server 2.2.22 dan Tomcat 7.0.33 tersedia</t>
  </si>
  <si>
    <t>Menggunakan 7zip</t>
  </si>
  <si>
    <t>Bisa menggunakan ScreenPresso</t>
  </si>
  <si>
    <t>Google Chrome</t>
  </si>
  <si>
    <t>Mozila Firefox</t>
  </si>
  <si>
    <t>Navicat</t>
  </si>
  <si>
    <t>Dbeaver</t>
  </si>
  <si>
    <t>Postman</t>
  </si>
  <si>
    <t>SOAP UI</t>
  </si>
  <si>
    <t>Katalon Studio</t>
  </si>
  <si>
    <t>Ms Office</t>
  </si>
  <si>
    <t>Notepad++</t>
  </si>
  <si>
    <t>Appium 1.8</t>
  </si>
  <si>
    <t>JMeter</t>
  </si>
  <si>
    <t>Android Studio</t>
  </si>
  <si>
    <t>IDE Eclipse</t>
  </si>
  <si>
    <t>Node JS</t>
  </si>
  <si>
    <t>Python </t>
  </si>
  <si>
    <t>Bisa didownload sendiri dan dilakukan ekstrak (software katalon tidak memerlukan instalasi untuk menjalankan)</t>
  </si>
  <si>
    <t>Bisa menggunakan Screen Presso</t>
  </si>
  <si>
    <t>Tidak Tersedia, bisa menggunakan eclipse portabel</t>
  </si>
  <si>
    <t>List Aplikasi Software Center</t>
  </si>
  <si>
    <t>VLC Player 3.0.7</t>
  </si>
  <si>
    <t>WinMerge 2.16.2</t>
  </si>
  <si>
    <t>WinSCP 5.15.2</t>
  </si>
  <si>
    <t>Java dan JDK yang tersedia hanya versi 8 ke atas</t>
  </si>
  <si>
    <t>Tersedia Apache HTTP Server 2.2.22 dan Tomcat 7.0.33</t>
  </si>
  <si>
    <t>Client x64 11.2.7.0 (Oracle)</t>
  </si>
  <si>
    <t>Client x64 12.1.0.20 (Oracle)</t>
  </si>
  <si>
    <t>Client x86 11.2.7.0 (Oracle)</t>
  </si>
  <si>
    <t>Client x86 12.1.0.2.0 (Oracle)</t>
  </si>
  <si>
    <t>Bisa menggunakan Screepresso</t>
  </si>
  <si>
    <t>Bisa menggunakan 7-zip</t>
  </si>
  <si>
    <t>Docker</t>
  </si>
  <si>
    <t>Jmeter</t>
  </si>
  <si>
    <t>MongoDb</t>
  </si>
  <si>
    <t>Oracle</t>
  </si>
  <si>
    <t>Studio 3T</t>
  </si>
  <si>
    <t>Vagrant 2.2.2</t>
  </si>
  <si>
    <t>XAMPP</t>
  </si>
  <si>
    <t>Not Allowed, is a virtualization app</t>
  </si>
  <si>
    <t>Not Allowed, No Webserver on Clients</t>
  </si>
  <si>
    <t>Not Allowed, No DB on clients because of missing Admin rights</t>
  </si>
  <si>
    <t xml:space="preserve">Not Allowed, need License </t>
  </si>
  <si>
    <t>Not Allowed, just oracle client not db</t>
  </si>
  <si>
    <t>WAMPP</t>
  </si>
  <si>
    <t>Not Allowed, only java &amp; jdk 8 and above</t>
  </si>
  <si>
    <t>MobExterm</t>
  </si>
  <si>
    <t>Winrar</t>
  </si>
  <si>
    <t>Not Allowed, user can using winscp</t>
  </si>
  <si>
    <t>Not Allowed, user can using putty and winscp</t>
  </si>
  <si>
    <t>Oracle Weblogic Bea924</t>
  </si>
  <si>
    <t>Not Available on Software Center, user can using 7zip</t>
  </si>
  <si>
    <t>Not Available on Software Center</t>
  </si>
  <si>
    <t>Not Available on Software Center, Notepad ++ can be alternative app</t>
  </si>
  <si>
    <t>Katalon</t>
  </si>
  <si>
    <t>Not Available on Software Center, need License. SQL Management Studio can be alternative app</t>
  </si>
  <si>
    <t>Not Available on Software Center, just Toad for MySQL</t>
  </si>
  <si>
    <t>Not Available on Software Center, only ekstract but need open ticket for request install ekstension on chrome</t>
  </si>
  <si>
    <t>Virtual Box</t>
  </si>
  <si>
    <t>Not Available on Software Center, is a virtualization app</t>
  </si>
  <si>
    <t>Toad Oracle 12</t>
  </si>
  <si>
    <t>JBOSS eap 6.4 /7</t>
  </si>
  <si>
    <t>JAVA &amp; JDK 5 (32 &amp; 64 bit)</t>
  </si>
  <si>
    <t>JAVA &amp; JDK 6 (32 &amp; 64 bit)</t>
  </si>
  <si>
    <t>JAVA &amp; JDK 7 (32 &amp; 64 bit)</t>
  </si>
  <si>
    <t>Application</t>
  </si>
  <si>
    <t>Bisa langsung diinstall</t>
  </si>
  <si>
    <t>Eclipse Indigo/Kepler</t>
  </si>
  <si>
    <t>Mozilla</t>
  </si>
  <si>
    <t>Oracle Client</t>
  </si>
  <si>
    <t>JRE-7u51 (32 bit)</t>
  </si>
  <si>
    <t>JDK-6u45 (32 bit &amp; 64 bit)</t>
  </si>
  <si>
    <t>Eclipse Portable</t>
  </si>
  <si>
    <t>7-zip</t>
  </si>
  <si>
    <t>Bisa menggunakan eclipse portable</t>
  </si>
  <si>
    <t>JDK-6u45 (32bit &amp; 64bit)</t>
  </si>
  <si>
    <t>Bisa menggunakan WinSCP</t>
  </si>
  <si>
    <t>Bisa menggunakan Notepad++</t>
  </si>
  <si>
    <t>JRE-7u51 (32bit)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</si>
</sst>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2"/>
      <color rgb="FF000000"/>
      <name val="Calibri"/>
      <charset val="134"/>
      <scheme val="minor"/>
    </font>
    <font>
      <sz val="12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0" xfId="0" applyFill="1"/>
    <xf numFmtId="0" fontId="0" fillId="3" borderId="0" xfId="0" applyFill="1"/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43.678429282409" createdVersion="6" refreshedVersion="6" minRefreshableVersion="3" recordCount="142">
  <cacheSource type="worksheet">
    <worksheetSource ref="A3:C145" sheet="List Aplikasi Software Center"/>
  </cacheSource>
  <cacheFields count="3">
    <cacheField name="No" numFmtId="0">
      <sharedItems containsSemiMixedTypes="0" containsString="0" containsNumber="1" containsInteger="1" minValue="1" maxValue="142"/>
    </cacheField>
    <cacheField name="Nama Aplikasi" numFmtId="0">
      <sharedItems count="141">
        <s v="7-zip 18.06"/>
        <s v="Adobe Air 31.0.0.0.96"/>
        <s v="Adobe Digital  Negative Converter 10.3"/>
        <s v="Adobe Flash Player NPAPI 32.0.0.192"/>
        <s v="Adobe Reader 2015 15.006.30456"/>
        <s v="Anaconda2 5.2.0"/>
        <s v="Ant 1.9.2"/>
        <s v="AnyConnect Secure Mobility Client 4.5.04029"/>
        <s v="Apache HTTP Server 2.2.22"/>
        <s v="Azure CLI 2.0.64"/>
        <s v="Bank ePro 1.10.27"/>
        <s v="Clean Up Script - cleanup"/>
        <s v="Client x64 11.2.7.0 (Oracle)"/>
        <s v="Client x64 12.1.0.20 (Oracle)"/>
        <s v="Client x86 11.2.7.0 (Oracle)"/>
        <s v="Client x86 12.1.0.2.0 (Oracle)"/>
        <s v="Coda XL 13.0"/>
        <s v="Cumulus Client 10.2.0"/>
        <s v="Directory Studio 2.0.0v20170904"/>
        <s v="DisplayLink Software 8.6.1204.0"/>
        <s v="Dynamic CRM 365 for Outlook 8.2.2.112"/>
        <s v="Fiddler 5.0.20182"/>
        <s v="Firestart Client 4.0.1.1803.113"/>
        <s v="Firestart Outlook Add-in x32 4.10.1811.118"/>
        <s v="Fix Windows 10 Calculator - FixWin10Calc"/>
        <s v="Forticlient 6.2.0.0780"/>
        <s v="Foxit PhantomPDF OCR 1.6.0.117"/>
        <s v="FPM 5.3 Client 5.3.0.446"/>
        <s v="FreeMind 1.0.1"/>
        <s v="Gimp 2.10.8"/>
        <s v="Git 2.21.0"/>
        <s v="GitHub Desktop 1.6.1"/>
        <s v="Go Programming Language amd64 1.10.1"/>
        <s v="GoToMeeting 8.5.6956"/>
        <s v="grepWin 1.7.2"/>
        <s v="Horizon Client 4.10.0.4272"/>
        <s v="Hotkey Features Integration 8.86.11"/>
        <s v="HttpWatch 11.1.24"/>
        <s v="IntelliJ IDEA Community Edition 18.1.2"/>
        <s v="Internet Explorer 11"/>
        <s v="iReport 3.7.2"/>
        <s v="iRule Editor 0.11.0601"/>
        <s v="iTunes 12.9.4.102"/>
        <s v="Jabra Direct 4.0.3541.0"/>
        <s v="Java 32 bit 1.8.0_201"/>
        <s v="Java 64 bit 1.8.0_201"/>
        <s v="Java 64 bit 9.0.4.0"/>
        <s v="Java Cryptography Extension (JCE) - Install"/>
        <s v="Java SE Development Kit 32 bit 1.8.0_201"/>
        <s v="Java SE Development Kit 64 bit 1.8.0_201"/>
        <s v="Java SE Development Kit 64 bit 10.0.264"/>
        <s v="Java SE Development Kit 64 bit 11.0.264"/>
        <s v="Java SE Development Kit 64 bit 9.0.4.0"/>
        <s v="Jdeveloper 12.2.1.3.0"/>
        <s v="Job Flow 2.0"/>
        <s v="KeePass 2.41"/>
        <s v="Kiteworks Outlook Plugin 1.2.1810.25"/>
        <s v="Kiteworks Outlook Plugin 1.3.1902.1101"/>
        <s v="Launchy 2.5.0"/>
        <s v="Maintain SCCM - clear - ClientCache"/>
        <s v="Micro Strategy Desktop 11.1.1.6968"/>
        <s v="Microsoft Visual Runtime X64"/>
        <s v="Microsoft Visual Runtime X86"/>
        <s v="Mockups 3.5.6"/>
        <s v="MySQL Workbench 11.1.1.6968"/>
        <s v="Net Framework 4.600081"/>
        <s v="NetBeans 8.2"/>
        <s v="Node.js 10.15.3"/>
        <s v="Office Proofing 2016"/>
        <s v="Paint.net 4.1.4"/>
        <s v="PDFsam Basic 4.0.3.0"/>
        <s v="pgAdmin IV 3.00"/>
        <s v="PostgreSQL 10.7-1"/>
        <s v="Power BI Desktop 2.63.3272.40461"/>
        <s v="psqlODBC 9.03.0300"/>
        <s v="Puppet Agent (x64) 1.10.9"/>
        <s v="Puppet Development Kit 1.6.1"/>
        <s v="PyCharm Community 18.2.4"/>
        <s v="Python 3.7.3 32 bit"/>
        <s v="R for Windows 3.5.1"/>
        <s v="Ricoh Interactive Client 1.3"/>
        <s v="Ricoh IWB Remote Desktop Software 1.1.3.0"/>
        <s v="RiskShield Client 3.71.4"/>
        <s v="RSA SecurID Software Token 5.0.0"/>
        <s v="Rstudio 1.1.463"/>
        <s v="Ruby 2.5.1"/>
        <s v="Screen-Manager 19.0"/>
        <s v="Screenpresso 1.7.6"/>
        <s v="Sharepoint Designer 2013"/>
        <s v="Silverlight 5.1.40728.0"/>
        <s v="Slack"/>
        <s v="SoapUI 5.4.0"/>
        <s v="SourceTree 3.0.8"/>
        <s v="SQL Developer 18.1.0.095"/>
        <s v="Strawberry Perl 5.26.2.1_32 bit"/>
        <s v="SuperPutty 1.4.0.9"/>
        <s v="Thinkpad Thunderbolt 3 Dock 1.0.11"/>
        <s v="Thunderbolt TM Software 17.1.64.250"/>
        <s v="TIBCO Jaspersoft Studio 6.2.0"/>
        <s v="Toad for MySQL 7.9.0.637"/>
        <s v="Tomcat 7.0.33"/>
        <s v="TortoiseCVS 1.12.5"/>
        <s v="TortoiseGit 2.6.0.0"/>
        <s v="TortoiseHg 4.8.2"/>
        <s v="TortoiseSVN 1.10.0.28176"/>
        <s v="Tower Evaluation 1.2.1.225"/>
        <s v="VIP 2.2.4.44"/>
        <s v="Visio Viewer 2016"/>
        <s v="Visual C++ 2015 Redistributable 14.0.23026.0"/>
        <s v="Visual C++ 2017 Redistributable 14.16.27012.6"/>
        <s v="Visual Studio Enterprise 2017"/>
        <s v="VLC Player 3.0.7"/>
        <s v="WinMerge 2.16.2"/>
        <s v="WinSCP 5.15.2"/>
        <s v="Wrapper 0.5.3"/>
        <s v="Xming 6.9.0.31"/>
        <s v="XPS Viewer 1809"/>
        <s v="Ceptah Bridge for MS Project and JIRA 3.6.0"/>
        <s v="Creative Cloud 3.9.5.353"/>
        <s v="DBSchema 7.5.0"/>
        <s v="Enterprise Architect 12.0"/>
        <s v="Foxit PhantomPDF 8.3.5"/>
        <s v="Intellectual Terminal Client 2.4.5820.0"/>
        <s v="IntelliJ IDEA 18.1.2"/>
        <s v="Jprofiler 10.0.1"/>
        <s v="PhpStorm 2018.3"/>
        <s v="PLSQL Developer 12.0.1.1814"/>
        <s v="Project Proffessional 2016"/>
        <s v="PyCharm Proffessional 2018.3"/>
        <s v="Ready! API 2.4.0"/>
        <s v="RubyMine 2018.3"/>
        <s v="SecureCRT 8.03"/>
        <s v="Seetest Automation 10.4.7.0"/>
        <s v="SnagIt 12.4.0.2992"/>
        <s v="Symantec Encryption Desktop 10.3.2.21165"/>
        <s v="Think-Cell 10.0.27.930"/>
        <s v="Universal ADB Driver 1.0.0"/>
        <s v="Visio Proffesional 2016"/>
        <s v="WebStorm 2018.3"/>
        <s v="XMLSpy Enterprise 2014"/>
        <s v="Zoom Outlook Plugin 4.7.0"/>
      </sharedItems>
    </cacheField>
    <cacheField name="Status " numFmtId="0">
      <sharedItems count="2">
        <s v="Available"/>
        <s v="Approval Requi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n v="1"/>
    <x v="0"/>
    <x v="0"/>
  </r>
  <r>
    <n v="2"/>
    <x v="1"/>
    <x v="0"/>
  </r>
  <r>
    <n v="3"/>
    <x v="2"/>
    <x v="0"/>
  </r>
  <r>
    <n v="4"/>
    <x v="3"/>
    <x v="0"/>
  </r>
  <r>
    <n v="5"/>
    <x v="4"/>
    <x v="0"/>
  </r>
  <r>
    <n v="6"/>
    <x v="5"/>
    <x v="0"/>
  </r>
  <r>
    <n v="7"/>
    <x v="6"/>
    <x v="0"/>
  </r>
  <r>
    <n v="8"/>
    <x v="7"/>
    <x v="0"/>
  </r>
  <r>
    <n v="9"/>
    <x v="8"/>
    <x v="0"/>
  </r>
  <r>
    <n v="10"/>
    <x v="9"/>
    <x v="0"/>
  </r>
  <r>
    <n v="11"/>
    <x v="10"/>
    <x v="0"/>
  </r>
  <r>
    <n v="12"/>
    <x v="11"/>
    <x v="0"/>
  </r>
  <r>
    <n v="13"/>
    <x v="12"/>
    <x v="0"/>
  </r>
  <r>
    <n v="14"/>
    <x v="13"/>
    <x v="0"/>
  </r>
  <r>
    <n v="15"/>
    <x v="14"/>
    <x v="0"/>
  </r>
  <r>
    <n v="16"/>
    <x v="15"/>
    <x v="0"/>
  </r>
  <r>
    <n v="17"/>
    <x v="16"/>
    <x v="0"/>
  </r>
  <r>
    <n v="18"/>
    <x v="17"/>
    <x v="0"/>
  </r>
  <r>
    <n v="19"/>
    <x v="18"/>
    <x v="0"/>
  </r>
  <r>
    <n v="20"/>
    <x v="19"/>
    <x v="0"/>
  </r>
  <r>
    <n v="21"/>
    <x v="20"/>
    <x v="0"/>
  </r>
  <r>
    <n v="22"/>
    <x v="21"/>
    <x v="0"/>
  </r>
  <r>
    <n v="23"/>
    <x v="22"/>
    <x v="0"/>
  </r>
  <r>
    <n v="24"/>
    <x v="23"/>
    <x v="0"/>
  </r>
  <r>
    <n v="25"/>
    <x v="24"/>
    <x v="0"/>
  </r>
  <r>
    <n v="26"/>
    <x v="25"/>
    <x v="0"/>
  </r>
  <r>
    <n v="27"/>
    <x v="26"/>
    <x v="0"/>
  </r>
  <r>
    <n v="28"/>
    <x v="27"/>
    <x v="0"/>
  </r>
  <r>
    <n v="29"/>
    <x v="28"/>
    <x v="0"/>
  </r>
  <r>
    <n v="30"/>
    <x v="29"/>
    <x v="0"/>
  </r>
  <r>
    <n v="31"/>
    <x v="30"/>
    <x v="0"/>
  </r>
  <r>
    <n v="32"/>
    <x v="31"/>
    <x v="0"/>
  </r>
  <r>
    <n v="33"/>
    <x v="32"/>
    <x v="0"/>
  </r>
  <r>
    <n v="34"/>
    <x v="33"/>
    <x v="0"/>
  </r>
  <r>
    <n v="35"/>
    <x v="34"/>
    <x v="0"/>
  </r>
  <r>
    <n v="36"/>
    <x v="35"/>
    <x v="0"/>
  </r>
  <r>
    <n v="37"/>
    <x v="36"/>
    <x v="0"/>
  </r>
  <r>
    <n v="38"/>
    <x v="37"/>
    <x v="0"/>
  </r>
  <r>
    <n v="39"/>
    <x v="38"/>
    <x v="0"/>
  </r>
  <r>
    <n v="40"/>
    <x v="39"/>
    <x v="0"/>
  </r>
  <r>
    <n v="41"/>
    <x v="40"/>
    <x v="0"/>
  </r>
  <r>
    <n v="42"/>
    <x v="41"/>
    <x v="0"/>
  </r>
  <r>
    <n v="43"/>
    <x v="42"/>
    <x v="0"/>
  </r>
  <r>
    <n v="44"/>
    <x v="43"/>
    <x v="0"/>
  </r>
  <r>
    <n v="45"/>
    <x v="44"/>
    <x v="0"/>
  </r>
  <r>
    <n v="46"/>
    <x v="45"/>
    <x v="0"/>
  </r>
  <r>
    <n v="47"/>
    <x v="46"/>
    <x v="0"/>
  </r>
  <r>
    <n v="48"/>
    <x v="47"/>
    <x v="0"/>
  </r>
  <r>
    <n v="49"/>
    <x v="48"/>
    <x v="0"/>
  </r>
  <r>
    <n v="50"/>
    <x v="49"/>
    <x v="0"/>
  </r>
  <r>
    <n v="51"/>
    <x v="50"/>
    <x v="0"/>
  </r>
  <r>
    <n v="52"/>
    <x v="51"/>
    <x v="0"/>
  </r>
  <r>
    <n v="53"/>
    <x v="52"/>
    <x v="0"/>
  </r>
  <r>
    <n v="54"/>
    <x v="53"/>
    <x v="0"/>
  </r>
  <r>
    <n v="55"/>
    <x v="54"/>
    <x v="0"/>
  </r>
  <r>
    <n v="56"/>
    <x v="55"/>
    <x v="0"/>
  </r>
  <r>
    <n v="57"/>
    <x v="56"/>
    <x v="0"/>
  </r>
  <r>
    <n v="58"/>
    <x v="57"/>
    <x v="0"/>
  </r>
  <r>
    <n v="59"/>
    <x v="58"/>
    <x v="0"/>
  </r>
  <r>
    <n v="60"/>
    <x v="59"/>
    <x v="0"/>
  </r>
  <r>
    <n v="61"/>
    <x v="60"/>
    <x v="0"/>
  </r>
  <r>
    <n v="62"/>
    <x v="61"/>
    <x v="0"/>
  </r>
  <r>
    <n v="63"/>
    <x v="62"/>
    <x v="0"/>
  </r>
  <r>
    <n v="64"/>
    <x v="63"/>
    <x v="0"/>
  </r>
  <r>
    <n v="65"/>
    <x v="64"/>
    <x v="0"/>
  </r>
  <r>
    <n v="66"/>
    <x v="65"/>
    <x v="0"/>
  </r>
  <r>
    <n v="67"/>
    <x v="66"/>
    <x v="0"/>
  </r>
  <r>
    <n v="68"/>
    <x v="67"/>
    <x v="0"/>
  </r>
  <r>
    <n v="69"/>
    <x v="68"/>
    <x v="0"/>
  </r>
  <r>
    <n v="70"/>
    <x v="69"/>
    <x v="0"/>
  </r>
  <r>
    <n v="71"/>
    <x v="70"/>
    <x v="0"/>
  </r>
  <r>
    <n v="72"/>
    <x v="71"/>
    <x v="0"/>
  </r>
  <r>
    <n v="73"/>
    <x v="72"/>
    <x v="0"/>
  </r>
  <r>
    <n v="74"/>
    <x v="73"/>
    <x v="0"/>
  </r>
  <r>
    <n v="75"/>
    <x v="74"/>
    <x v="0"/>
  </r>
  <r>
    <n v="76"/>
    <x v="75"/>
    <x v="0"/>
  </r>
  <r>
    <n v="77"/>
    <x v="76"/>
    <x v="0"/>
  </r>
  <r>
    <n v="78"/>
    <x v="77"/>
    <x v="0"/>
  </r>
  <r>
    <n v="79"/>
    <x v="78"/>
    <x v="0"/>
  </r>
  <r>
    <n v="80"/>
    <x v="79"/>
    <x v="0"/>
  </r>
  <r>
    <n v="81"/>
    <x v="80"/>
    <x v="0"/>
  </r>
  <r>
    <n v="82"/>
    <x v="81"/>
    <x v="0"/>
  </r>
  <r>
    <n v="83"/>
    <x v="82"/>
    <x v="0"/>
  </r>
  <r>
    <n v="84"/>
    <x v="83"/>
    <x v="0"/>
  </r>
  <r>
    <n v="85"/>
    <x v="84"/>
    <x v="0"/>
  </r>
  <r>
    <n v="86"/>
    <x v="85"/>
    <x v="0"/>
  </r>
  <r>
    <n v="87"/>
    <x v="86"/>
    <x v="0"/>
  </r>
  <r>
    <n v="88"/>
    <x v="87"/>
    <x v="0"/>
  </r>
  <r>
    <n v="89"/>
    <x v="88"/>
    <x v="0"/>
  </r>
  <r>
    <n v="90"/>
    <x v="89"/>
    <x v="0"/>
  </r>
  <r>
    <n v="91"/>
    <x v="90"/>
    <x v="0"/>
  </r>
  <r>
    <n v="92"/>
    <x v="91"/>
    <x v="0"/>
  </r>
  <r>
    <n v="93"/>
    <x v="92"/>
    <x v="0"/>
  </r>
  <r>
    <n v="94"/>
    <x v="93"/>
    <x v="0"/>
  </r>
  <r>
    <n v="95"/>
    <x v="94"/>
    <x v="0"/>
  </r>
  <r>
    <n v="96"/>
    <x v="95"/>
    <x v="0"/>
  </r>
  <r>
    <n v="97"/>
    <x v="96"/>
    <x v="0"/>
  </r>
  <r>
    <n v="98"/>
    <x v="97"/>
    <x v="0"/>
  </r>
  <r>
    <n v="99"/>
    <x v="98"/>
    <x v="0"/>
  </r>
  <r>
    <n v="100"/>
    <x v="99"/>
    <x v="0"/>
  </r>
  <r>
    <n v="101"/>
    <x v="100"/>
    <x v="0"/>
  </r>
  <r>
    <n v="102"/>
    <x v="101"/>
    <x v="0"/>
  </r>
  <r>
    <n v="103"/>
    <x v="102"/>
    <x v="0"/>
  </r>
  <r>
    <n v="104"/>
    <x v="103"/>
    <x v="0"/>
  </r>
  <r>
    <n v="105"/>
    <x v="104"/>
    <x v="0"/>
  </r>
  <r>
    <n v="106"/>
    <x v="105"/>
    <x v="0"/>
  </r>
  <r>
    <n v="107"/>
    <x v="106"/>
    <x v="0"/>
  </r>
  <r>
    <n v="108"/>
    <x v="107"/>
    <x v="0"/>
  </r>
  <r>
    <n v="109"/>
    <x v="108"/>
    <x v="0"/>
  </r>
  <r>
    <n v="110"/>
    <x v="109"/>
    <x v="0"/>
  </r>
  <r>
    <n v="111"/>
    <x v="110"/>
    <x v="0"/>
  </r>
  <r>
    <n v="112"/>
    <x v="111"/>
    <x v="0"/>
  </r>
  <r>
    <n v="113"/>
    <x v="112"/>
    <x v="0"/>
  </r>
  <r>
    <n v="114"/>
    <x v="113"/>
    <x v="0"/>
  </r>
  <r>
    <n v="115"/>
    <x v="114"/>
    <x v="0"/>
  </r>
  <r>
    <n v="116"/>
    <x v="115"/>
    <x v="0"/>
  </r>
  <r>
    <n v="117"/>
    <x v="116"/>
    <x v="0"/>
  </r>
  <r>
    <n v="118"/>
    <x v="117"/>
    <x v="1"/>
  </r>
  <r>
    <n v="119"/>
    <x v="118"/>
    <x v="1"/>
  </r>
  <r>
    <n v="120"/>
    <x v="119"/>
    <x v="1"/>
  </r>
  <r>
    <n v="121"/>
    <x v="120"/>
    <x v="1"/>
  </r>
  <r>
    <n v="122"/>
    <x v="121"/>
    <x v="1"/>
  </r>
  <r>
    <n v="123"/>
    <x v="122"/>
    <x v="1"/>
  </r>
  <r>
    <n v="124"/>
    <x v="123"/>
    <x v="1"/>
  </r>
  <r>
    <n v="125"/>
    <x v="124"/>
    <x v="1"/>
  </r>
  <r>
    <n v="126"/>
    <x v="125"/>
    <x v="1"/>
  </r>
  <r>
    <n v="127"/>
    <x v="126"/>
    <x v="1"/>
  </r>
  <r>
    <n v="128"/>
    <x v="127"/>
    <x v="1"/>
  </r>
  <r>
    <n v="129"/>
    <x v="128"/>
    <x v="1"/>
  </r>
  <r>
    <n v="130"/>
    <x v="129"/>
    <x v="1"/>
  </r>
  <r>
    <n v="131"/>
    <x v="130"/>
    <x v="1"/>
  </r>
  <r>
    <n v="132"/>
    <x v="131"/>
    <x v="1"/>
  </r>
  <r>
    <n v="133"/>
    <x v="132"/>
    <x v="1"/>
  </r>
  <r>
    <n v="134"/>
    <x v="133"/>
    <x v="1"/>
  </r>
  <r>
    <n v="135"/>
    <x v="134"/>
    <x v="1"/>
  </r>
  <r>
    <n v="136"/>
    <x v="135"/>
    <x v="1"/>
  </r>
  <r>
    <n v="137"/>
    <x v="136"/>
    <x v="1"/>
  </r>
  <r>
    <n v="138"/>
    <x v="137"/>
    <x v="1"/>
  </r>
  <r>
    <n v="139"/>
    <x v="110"/>
    <x v="1"/>
  </r>
  <r>
    <n v="140"/>
    <x v="138"/>
    <x v="1"/>
  </r>
  <r>
    <n v="141"/>
    <x v="139"/>
    <x v="1"/>
  </r>
  <r>
    <n v="142"/>
    <x v="14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3">
    <pivotField showAll="0"/>
    <pivotField axis="axisRow" showAl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7"/>
        <item x="11"/>
        <item x="12"/>
        <item x="13"/>
        <item x="14"/>
        <item x="15"/>
        <item x="16"/>
        <item x="118"/>
        <item x="17"/>
        <item x="119"/>
        <item x="18"/>
        <item x="19"/>
        <item x="20"/>
        <item x="120"/>
        <item x="21"/>
        <item x="22"/>
        <item x="23"/>
        <item x="24"/>
        <item x="25"/>
        <item x="121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22"/>
        <item x="123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12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125"/>
        <item x="126"/>
        <item x="72"/>
        <item x="73"/>
        <item x="127"/>
        <item x="74"/>
        <item x="75"/>
        <item x="76"/>
        <item x="77"/>
        <item x="128"/>
        <item x="78"/>
        <item x="79"/>
        <item x="129"/>
        <item x="80"/>
        <item x="81"/>
        <item x="82"/>
        <item x="83"/>
        <item x="84"/>
        <item x="85"/>
        <item x="130"/>
        <item x="86"/>
        <item x="87"/>
        <item x="131"/>
        <item x="132"/>
        <item x="88"/>
        <item x="89"/>
        <item x="90"/>
        <item x="133"/>
        <item x="91"/>
        <item x="92"/>
        <item x="93"/>
        <item x="94"/>
        <item x="95"/>
        <item x="134"/>
        <item x="135"/>
        <item x="96"/>
        <item x="97"/>
        <item x="98"/>
        <item x="99"/>
        <item x="100"/>
        <item x="101"/>
        <item x="102"/>
        <item x="103"/>
        <item x="104"/>
        <item x="105"/>
        <item x="136"/>
        <item x="106"/>
        <item x="137"/>
        <item x="107"/>
        <item x="108"/>
        <item x="109"/>
        <item x="110"/>
        <item x="111"/>
        <item x="138"/>
        <item x="112"/>
        <item x="113"/>
        <item x="114"/>
        <item x="115"/>
        <item x="139"/>
        <item x="116"/>
        <item x="140"/>
        <item t="default"/>
      </items>
    </pivotField>
    <pivotField axis="axisRow" dataField="1" showAll="0">
      <items count="3">
        <item sd="0" x="1"/>
        <item sd="0" x="0"/>
        <item t="default"/>
      </items>
    </pivotField>
  </pivotFields>
  <rowFields count="2">
    <field x="2"/>
    <field x="1"/>
  </rowFields>
  <rowItems count="3">
    <i>
      <x/>
    </i>
    <i>
      <x v="1"/>
    </i>
    <i t="grand">
      <x/>
    </i>
  </rowItems>
  <colItems count="1">
    <i/>
  </colItems>
  <dataFields count="1">
    <dataField name="Count of Status 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opLeftCell="A4" workbookViewId="0">
      <selection activeCell="A11" sqref="A11"/>
    </sheetView>
  </sheetViews>
  <sheetFormatPr defaultRowHeight="15"/>
  <cols>
    <col min="1" max="1" width="19.7109375" customWidth="1"/>
    <col min="2" max="2" width="15" bestFit="1" customWidth="1"/>
  </cols>
  <sheetData>
    <row r="3" spans="1:2">
      <c r="A3" s="3" t="s">
        <v>131</v>
      </c>
      <c r="B3" t="s">
        <v>133</v>
      </c>
    </row>
    <row r="4" spans="1:2">
      <c r="A4" s="4" t="s">
        <v>128</v>
      </c>
      <c r="B4" s="5">
        <v>25</v>
      </c>
    </row>
    <row r="5" spans="1:2">
      <c r="A5" s="4" t="s">
        <v>130</v>
      </c>
      <c r="B5" s="5">
        <v>117</v>
      </c>
    </row>
    <row r="6" spans="1:2">
      <c r="A6" s="4" t="s">
        <v>132</v>
      </c>
      <c r="B6" s="5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selection activeCell="M6" sqref="M6"/>
    </sheetView>
  </sheetViews>
  <sheetFormatPr defaultRowHeight="15"/>
  <cols>
    <col min="1" max="1" width="5.28515625" customWidth="1"/>
    <col min="2" max="2" width="41.28515625" bestFit="1" customWidth="1"/>
    <col min="3" max="3" width="17.85546875" bestFit="1" customWidth="1"/>
    <col min="5" max="5" width="23.28515625" hidden="1" customWidth="1"/>
    <col min="6" max="6" width="15.28515625" hidden="1" customWidth="1"/>
    <col min="7" max="8" width="0" hidden="1" customWidth="1"/>
  </cols>
  <sheetData>
    <row r="1" spans="1:8" ht="21">
      <c r="A1" s="16" t="s">
        <v>196</v>
      </c>
    </row>
    <row r="3" spans="1:8" s="2" customFormat="1">
      <c r="A3" s="1" t="s">
        <v>0</v>
      </c>
      <c r="B3" s="1" t="s">
        <v>1</v>
      </c>
      <c r="C3" s="1" t="s">
        <v>129</v>
      </c>
    </row>
    <row r="4" spans="1:8">
      <c r="A4" s="17">
        <v>1</v>
      </c>
      <c r="B4" s="17" t="s">
        <v>3</v>
      </c>
      <c r="C4" s="17" t="s">
        <v>130</v>
      </c>
    </row>
    <row r="5" spans="1:8">
      <c r="A5" s="17">
        <v>2</v>
      </c>
      <c r="B5" s="17" t="s">
        <v>4</v>
      </c>
      <c r="C5" s="17" t="s">
        <v>130</v>
      </c>
      <c r="E5" s="28" t="s">
        <v>243</v>
      </c>
      <c r="F5" t="s">
        <v>248</v>
      </c>
      <c r="H5" t="s">
        <v>142</v>
      </c>
    </row>
    <row r="6" spans="1:8">
      <c r="A6" s="17">
        <v>3</v>
      </c>
      <c r="B6" s="17" t="s">
        <v>5</v>
      </c>
      <c r="C6" s="17" t="s">
        <v>130</v>
      </c>
      <c r="E6" s="28" t="s">
        <v>144</v>
      </c>
      <c r="H6" t="s">
        <v>145</v>
      </c>
    </row>
    <row r="7" spans="1:8">
      <c r="A7" s="17">
        <v>4</v>
      </c>
      <c r="B7" s="17" t="s">
        <v>138</v>
      </c>
      <c r="C7" s="17" t="s">
        <v>130</v>
      </c>
      <c r="E7" s="27" t="s">
        <v>244</v>
      </c>
      <c r="H7" t="s">
        <v>246</v>
      </c>
    </row>
    <row r="8" spans="1:8">
      <c r="A8" s="17">
        <v>5</v>
      </c>
      <c r="B8" s="17" t="s">
        <v>6</v>
      </c>
      <c r="C8" s="17" t="s">
        <v>130</v>
      </c>
      <c r="E8" s="27" t="s">
        <v>146</v>
      </c>
      <c r="H8" t="s">
        <v>149</v>
      </c>
    </row>
    <row r="9" spans="1:8">
      <c r="A9" s="17">
        <v>6</v>
      </c>
      <c r="B9" s="17" t="s">
        <v>7</v>
      </c>
      <c r="C9" s="17" t="s">
        <v>130</v>
      </c>
      <c r="E9" s="27" t="s">
        <v>163</v>
      </c>
      <c r="F9" t="s">
        <v>186</v>
      </c>
      <c r="H9" t="s">
        <v>162</v>
      </c>
    </row>
    <row r="10" spans="1:8">
      <c r="A10" s="17">
        <v>7</v>
      </c>
      <c r="B10" s="17" t="s">
        <v>8</v>
      </c>
      <c r="C10" s="17" t="s">
        <v>130</v>
      </c>
      <c r="E10" s="27" t="s">
        <v>165</v>
      </c>
      <c r="F10" t="s">
        <v>249</v>
      </c>
    </row>
    <row r="11" spans="1:8">
      <c r="A11" s="17">
        <v>8</v>
      </c>
      <c r="B11" s="17" t="s">
        <v>9</v>
      </c>
      <c r="C11" s="17" t="s">
        <v>130</v>
      </c>
      <c r="E11" s="27" t="s">
        <v>150</v>
      </c>
    </row>
    <row r="12" spans="1:8">
      <c r="A12" s="17">
        <v>9</v>
      </c>
      <c r="B12" s="17" t="s">
        <v>10</v>
      </c>
      <c r="C12" s="17" t="s">
        <v>130</v>
      </c>
      <c r="E12" s="27" t="s">
        <v>245</v>
      </c>
    </row>
    <row r="13" spans="1:8">
      <c r="A13" s="17">
        <v>10</v>
      </c>
      <c r="B13" s="18" t="s">
        <v>135</v>
      </c>
      <c r="C13" s="18" t="s">
        <v>130</v>
      </c>
      <c r="E13" s="28" t="s">
        <v>247</v>
      </c>
    </row>
    <row r="14" spans="1:8">
      <c r="A14" s="17">
        <v>11</v>
      </c>
      <c r="B14" s="17" t="s">
        <v>11</v>
      </c>
      <c r="C14" s="17" t="s">
        <v>130</v>
      </c>
    </row>
    <row r="15" spans="1:8">
      <c r="A15" s="17">
        <v>12</v>
      </c>
      <c r="B15" s="17" t="s">
        <v>13</v>
      </c>
      <c r="C15" s="17" t="s">
        <v>130</v>
      </c>
    </row>
    <row r="16" spans="1:8">
      <c r="A16" s="17">
        <v>13</v>
      </c>
      <c r="B16" s="17" t="s">
        <v>202</v>
      </c>
      <c r="C16" s="17" t="s">
        <v>130</v>
      </c>
    </row>
    <row r="17" spans="1:3">
      <c r="A17" s="17">
        <v>14</v>
      </c>
      <c r="B17" s="17" t="s">
        <v>203</v>
      </c>
      <c r="C17" s="17" t="s">
        <v>130</v>
      </c>
    </row>
    <row r="18" spans="1:3">
      <c r="A18" s="17">
        <v>15</v>
      </c>
      <c r="B18" s="17" t="s">
        <v>204</v>
      </c>
      <c r="C18" s="17" t="s">
        <v>130</v>
      </c>
    </row>
    <row r="19" spans="1:3">
      <c r="A19" s="17">
        <v>16</v>
      </c>
      <c r="B19" s="17" t="s">
        <v>205</v>
      </c>
      <c r="C19" s="17" t="s">
        <v>130</v>
      </c>
    </row>
    <row r="20" spans="1:3">
      <c r="A20" s="17">
        <v>17</v>
      </c>
      <c r="B20" s="17" t="s">
        <v>14</v>
      </c>
      <c r="C20" s="17" t="s">
        <v>130</v>
      </c>
    </row>
    <row r="21" spans="1:3">
      <c r="A21" s="17">
        <v>18</v>
      </c>
      <c r="B21" s="17" t="s">
        <v>16</v>
      </c>
      <c r="C21" s="17" t="s">
        <v>130</v>
      </c>
    </row>
    <row r="22" spans="1:3">
      <c r="A22" s="17">
        <v>19</v>
      </c>
      <c r="B22" s="17" t="s">
        <v>18</v>
      </c>
      <c r="C22" s="17" t="s">
        <v>130</v>
      </c>
    </row>
    <row r="23" spans="1:3">
      <c r="A23" s="17">
        <v>20</v>
      </c>
      <c r="B23" s="17" t="s">
        <v>19</v>
      </c>
      <c r="C23" s="17" t="s">
        <v>130</v>
      </c>
    </row>
    <row r="24" spans="1:3">
      <c r="A24" s="17">
        <v>21</v>
      </c>
      <c r="B24" s="17" t="s">
        <v>20</v>
      </c>
      <c r="C24" s="17" t="s">
        <v>130</v>
      </c>
    </row>
    <row r="25" spans="1:3">
      <c r="A25" s="17">
        <v>22</v>
      </c>
      <c r="B25" s="17" t="s">
        <v>22</v>
      </c>
      <c r="C25" s="17" t="s">
        <v>130</v>
      </c>
    </row>
    <row r="26" spans="1:3">
      <c r="A26" s="17">
        <v>23</v>
      </c>
      <c r="B26" s="17" t="s">
        <v>23</v>
      </c>
      <c r="C26" s="17" t="s">
        <v>130</v>
      </c>
    </row>
    <row r="27" spans="1:3">
      <c r="A27" s="17">
        <v>24</v>
      </c>
      <c r="B27" s="17" t="s">
        <v>24</v>
      </c>
      <c r="C27" s="17" t="s">
        <v>130</v>
      </c>
    </row>
    <row r="28" spans="1:3">
      <c r="A28" s="17">
        <v>25</v>
      </c>
      <c r="B28" s="18" t="s">
        <v>136</v>
      </c>
      <c r="C28" s="18" t="s">
        <v>130</v>
      </c>
    </row>
    <row r="29" spans="1:3">
      <c r="A29" s="17">
        <v>26</v>
      </c>
      <c r="B29" s="18" t="s">
        <v>137</v>
      </c>
      <c r="C29" s="18" t="s">
        <v>130</v>
      </c>
    </row>
    <row r="30" spans="1:3">
      <c r="A30" s="17">
        <v>27</v>
      </c>
      <c r="B30" s="17" t="s">
        <v>26</v>
      </c>
      <c r="C30" s="17" t="s">
        <v>130</v>
      </c>
    </row>
    <row r="31" spans="1:3">
      <c r="A31" s="17">
        <v>28</v>
      </c>
      <c r="B31" s="17" t="s">
        <v>27</v>
      </c>
      <c r="C31" s="17" t="s">
        <v>130</v>
      </c>
    </row>
    <row r="32" spans="1:3">
      <c r="A32" s="17">
        <v>29</v>
      </c>
      <c r="B32" s="17" t="s">
        <v>28</v>
      </c>
      <c r="C32" s="17" t="s">
        <v>130</v>
      </c>
    </row>
    <row r="33" spans="1:3">
      <c r="A33" s="17">
        <v>30</v>
      </c>
      <c r="B33" s="17" t="s">
        <v>29</v>
      </c>
      <c r="C33" s="17" t="s">
        <v>130</v>
      </c>
    </row>
    <row r="34" spans="1:3">
      <c r="A34" s="26">
        <v>31</v>
      </c>
      <c r="B34" s="26" t="s">
        <v>49</v>
      </c>
      <c r="C34" s="26" t="s">
        <v>130</v>
      </c>
    </row>
    <row r="35" spans="1:3">
      <c r="A35" s="17">
        <v>32</v>
      </c>
      <c r="B35" s="17" t="s">
        <v>30</v>
      </c>
      <c r="C35" s="17" t="s">
        <v>130</v>
      </c>
    </row>
    <row r="36" spans="1:3">
      <c r="A36" s="17">
        <v>33</v>
      </c>
      <c r="B36" s="17" t="s">
        <v>31</v>
      </c>
      <c r="C36" s="17" t="s">
        <v>130</v>
      </c>
    </row>
    <row r="37" spans="1:3">
      <c r="A37" s="17">
        <v>34</v>
      </c>
      <c r="B37" s="17" t="s">
        <v>32</v>
      </c>
      <c r="C37" s="17" t="s">
        <v>130</v>
      </c>
    </row>
    <row r="38" spans="1:3">
      <c r="A38" s="17">
        <v>35</v>
      </c>
      <c r="B38" s="17" t="s">
        <v>33</v>
      </c>
      <c r="C38" s="17" t="s">
        <v>130</v>
      </c>
    </row>
    <row r="39" spans="1:3">
      <c r="A39" s="17">
        <v>36</v>
      </c>
      <c r="B39" s="17" t="s">
        <v>34</v>
      </c>
      <c r="C39" s="17" t="s">
        <v>130</v>
      </c>
    </row>
    <row r="40" spans="1:3">
      <c r="A40" s="17">
        <v>37</v>
      </c>
      <c r="B40" s="17" t="s">
        <v>35</v>
      </c>
      <c r="C40" s="17" t="s">
        <v>130</v>
      </c>
    </row>
    <row r="41" spans="1:3">
      <c r="A41" s="17">
        <v>38</v>
      </c>
      <c r="B41" s="17" t="s">
        <v>36</v>
      </c>
      <c r="C41" s="17" t="s">
        <v>130</v>
      </c>
    </row>
    <row r="42" spans="1:3">
      <c r="A42" s="17">
        <v>39</v>
      </c>
      <c r="B42" s="17" t="s">
        <v>39</v>
      </c>
      <c r="C42" s="17" t="s">
        <v>130</v>
      </c>
    </row>
    <row r="43" spans="1:3">
      <c r="A43" s="17">
        <v>40</v>
      </c>
      <c r="B43" s="17" t="s">
        <v>40</v>
      </c>
      <c r="C43" s="17" t="s">
        <v>130</v>
      </c>
    </row>
    <row r="44" spans="1:3">
      <c r="A44" s="26">
        <v>41</v>
      </c>
      <c r="B44" s="26" t="s">
        <v>41</v>
      </c>
      <c r="C44" s="26" t="s">
        <v>130</v>
      </c>
    </row>
    <row r="45" spans="1:3">
      <c r="A45" s="17">
        <v>42</v>
      </c>
      <c r="B45" s="17" t="s">
        <v>42</v>
      </c>
      <c r="C45" s="17" t="s">
        <v>130</v>
      </c>
    </row>
    <row r="46" spans="1:3">
      <c r="A46" s="17">
        <v>43</v>
      </c>
      <c r="B46" s="17" t="s">
        <v>43</v>
      </c>
      <c r="C46" s="17" t="s">
        <v>130</v>
      </c>
    </row>
    <row r="47" spans="1:3">
      <c r="A47" s="17">
        <v>44</v>
      </c>
      <c r="B47" s="17" t="s">
        <v>44</v>
      </c>
      <c r="C47" s="17" t="s">
        <v>130</v>
      </c>
    </row>
    <row r="48" spans="1:3">
      <c r="A48" s="17">
        <v>45</v>
      </c>
      <c r="B48" s="17" t="s">
        <v>45</v>
      </c>
      <c r="C48" s="17" t="s">
        <v>130</v>
      </c>
    </row>
    <row r="49" spans="1:3">
      <c r="A49" s="17">
        <v>46</v>
      </c>
      <c r="B49" s="17" t="s">
        <v>46</v>
      </c>
      <c r="C49" s="17" t="s">
        <v>130</v>
      </c>
    </row>
    <row r="50" spans="1:3">
      <c r="A50" s="17">
        <v>47</v>
      </c>
      <c r="B50" s="17" t="s">
        <v>47</v>
      </c>
      <c r="C50" s="17" t="s">
        <v>130</v>
      </c>
    </row>
    <row r="51" spans="1:3">
      <c r="A51" s="17">
        <v>48</v>
      </c>
      <c r="B51" s="17" t="s">
        <v>48</v>
      </c>
      <c r="C51" s="17" t="s">
        <v>130</v>
      </c>
    </row>
    <row r="52" spans="1:3">
      <c r="A52" s="17">
        <v>49</v>
      </c>
      <c r="B52" s="17" t="s">
        <v>51</v>
      </c>
      <c r="C52" s="17" t="s">
        <v>130</v>
      </c>
    </row>
    <row r="53" spans="1:3">
      <c r="A53" s="17">
        <v>50</v>
      </c>
      <c r="B53" s="17" t="s">
        <v>50</v>
      </c>
      <c r="C53" s="17" t="s">
        <v>130</v>
      </c>
    </row>
    <row r="54" spans="1:3">
      <c r="A54" s="17">
        <v>51</v>
      </c>
      <c r="B54" s="17" t="s">
        <v>52</v>
      </c>
      <c r="C54" s="17" t="s">
        <v>130</v>
      </c>
    </row>
    <row r="55" spans="1:3">
      <c r="A55" s="17">
        <v>52</v>
      </c>
      <c r="B55" s="17" t="s">
        <v>53</v>
      </c>
      <c r="C55" s="17" t="s">
        <v>130</v>
      </c>
    </row>
    <row r="56" spans="1:3">
      <c r="A56" s="17">
        <v>53</v>
      </c>
      <c r="B56" s="17" t="s">
        <v>54</v>
      </c>
      <c r="C56" s="17" t="s">
        <v>130</v>
      </c>
    </row>
    <row r="57" spans="1:3">
      <c r="A57" s="17">
        <v>54</v>
      </c>
      <c r="B57" s="17" t="s">
        <v>55</v>
      </c>
      <c r="C57" s="17" t="s">
        <v>130</v>
      </c>
    </row>
    <row r="58" spans="1:3">
      <c r="A58" s="17">
        <v>55</v>
      </c>
      <c r="B58" s="17" t="s">
        <v>56</v>
      </c>
      <c r="C58" s="17" t="s">
        <v>130</v>
      </c>
    </row>
    <row r="59" spans="1:3">
      <c r="A59" s="17">
        <v>56</v>
      </c>
      <c r="B59" s="17" t="s">
        <v>58</v>
      </c>
      <c r="C59" s="17" t="s">
        <v>130</v>
      </c>
    </row>
    <row r="60" spans="1:3">
      <c r="A60" s="17">
        <v>57</v>
      </c>
      <c r="B60" s="17" t="s">
        <v>59</v>
      </c>
      <c r="C60" s="17" t="s">
        <v>130</v>
      </c>
    </row>
    <row r="61" spans="1:3">
      <c r="A61" s="17">
        <v>58</v>
      </c>
      <c r="B61" s="17" t="s">
        <v>60</v>
      </c>
      <c r="C61" s="17" t="s">
        <v>130</v>
      </c>
    </row>
    <row r="62" spans="1:3">
      <c r="A62" s="17">
        <v>59</v>
      </c>
      <c r="B62" s="17" t="s">
        <v>61</v>
      </c>
      <c r="C62" s="17" t="s">
        <v>130</v>
      </c>
    </row>
    <row r="63" spans="1:3">
      <c r="A63" s="17">
        <v>60</v>
      </c>
      <c r="B63" s="17" t="s">
        <v>62</v>
      </c>
      <c r="C63" s="17" t="s">
        <v>130</v>
      </c>
    </row>
    <row r="64" spans="1:3">
      <c r="A64" s="17">
        <v>61</v>
      </c>
      <c r="B64" s="17" t="s">
        <v>65</v>
      </c>
      <c r="C64" s="17" t="s">
        <v>130</v>
      </c>
    </row>
    <row r="65" spans="1:3">
      <c r="A65" s="17">
        <v>62</v>
      </c>
      <c r="B65" s="17" t="s">
        <v>63</v>
      </c>
      <c r="C65" s="17" t="s">
        <v>130</v>
      </c>
    </row>
    <row r="66" spans="1:3">
      <c r="A66" s="17">
        <v>63</v>
      </c>
      <c r="B66" s="17" t="s">
        <v>64</v>
      </c>
      <c r="C66" s="17" t="s">
        <v>130</v>
      </c>
    </row>
    <row r="67" spans="1:3">
      <c r="A67" s="17">
        <v>64</v>
      </c>
      <c r="B67" s="17" t="s">
        <v>66</v>
      </c>
      <c r="C67" s="17" t="s">
        <v>130</v>
      </c>
    </row>
    <row r="68" spans="1:3">
      <c r="A68" s="17">
        <v>65</v>
      </c>
      <c r="B68" s="17" t="s">
        <v>67</v>
      </c>
      <c r="C68" s="17" t="s">
        <v>130</v>
      </c>
    </row>
    <row r="69" spans="1:3">
      <c r="A69" s="17">
        <v>66</v>
      </c>
      <c r="B69" s="17" t="s">
        <v>2</v>
      </c>
      <c r="C69" s="17" t="s">
        <v>130</v>
      </c>
    </row>
    <row r="70" spans="1:3">
      <c r="A70" s="17">
        <v>67</v>
      </c>
      <c r="B70" s="17" t="s">
        <v>68</v>
      </c>
      <c r="C70" s="17" t="s">
        <v>130</v>
      </c>
    </row>
    <row r="71" spans="1:3">
      <c r="A71" s="26">
        <v>68</v>
      </c>
      <c r="B71" s="26" t="s">
        <v>134</v>
      </c>
      <c r="C71" s="26" t="s">
        <v>130</v>
      </c>
    </row>
    <row r="72" spans="1:3">
      <c r="A72" s="17">
        <v>69</v>
      </c>
      <c r="B72" s="17" t="s">
        <v>69</v>
      </c>
      <c r="C72" s="17" t="s">
        <v>130</v>
      </c>
    </row>
    <row r="73" spans="1:3">
      <c r="A73" s="17">
        <v>70</v>
      </c>
      <c r="B73" s="17" t="s">
        <v>70</v>
      </c>
      <c r="C73" s="17" t="s">
        <v>130</v>
      </c>
    </row>
    <row r="74" spans="1:3">
      <c r="A74" s="17">
        <v>71</v>
      </c>
      <c r="B74" s="18" t="s">
        <v>141</v>
      </c>
      <c r="C74" s="18" t="s">
        <v>130</v>
      </c>
    </row>
    <row r="75" spans="1:3">
      <c r="A75" s="17">
        <v>72</v>
      </c>
      <c r="B75" s="17" t="s">
        <v>71</v>
      </c>
      <c r="C75" s="17" t="s">
        <v>130</v>
      </c>
    </row>
    <row r="76" spans="1:3">
      <c r="A76" s="17">
        <v>73</v>
      </c>
      <c r="B76" s="17" t="s">
        <v>74</v>
      </c>
      <c r="C76" s="17" t="s">
        <v>130</v>
      </c>
    </row>
    <row r="77" spans="1:3">
      <c r="A77" s="17">
        <v>74</v>
      </c>
      <c r="B77" s="17" t="s">
        <v>75</v>
      </c>
      <c r="C77" s="17" t="s">
        <v>130</v>
      </c>
    </row>
    <row r="78" spans="1:3">
      <c r="A78" s="17">
        <v>75</v>
      </c>
      <c r="B78" s="17" t="s">
        <v>77</v>
      </c>
      <c r="C78" s="17" t="s">
        <v>130</v>
      </c>
    </row>
    <row r="79" spans="1:3">
      <c r="A79" s="17">
        <v>76</v>
      </c>
      <c r="B79" s="17" t="s">
        <v>78</v>
      </c>
      <c r="C79" s="17" t="s">
        <v>130</v>
      </c>
    </row>
    <row r="80" spans="1:3">
      <c r="A80" s="17">
        <v>77</v>
      </c>
      <c r="B80" s="17" t="s">
        <v>79</v>
      </c>
      <c r="C80" s="17" t="s">
        <v>130</v>
      </c>
    </row>
    <row r="81" spans="1:3">
      <c r="A81" s="17">
        <v>78</v>
      </c>
      <c r="B81" s="17" t="s">
        <v>80</v>
      </c>
      <c r="C81" s="17" t="s">
        <v>130</v>
      </c>
    </row>
    <row r="82" spans="1:3">
      <c r="A82" s="17">
        <v>79</v>
      </c>
      <c r="B82" s="17" t="s">
        <v>82</v>
      </c>
      <c r="C82" s="17" t="s">
        <v>130</v>
      </c>
    </row>
    <row r="83" spans="1:3">
      <c r="A83" s="17">
        <v>80</v>
      </c>
      <c r="B83" s="17" t="s">
        <v>83</v>
      </c>
      <c r="C83" s="17" t="s">
        <v>130</v>
      </c>
    </row>
    <row r="84" spans="1:3">
      <c r="A84" s="17">
        <v>81</v>
      </c>
      <c r="B84" s="17" t="s">
        <v>85</v>
      </c>
      <c r="C84" s="17" t="s">
        <v>130</v>
      </c>
    </row>
    <row r="85" spans="1:3">
      <c r="A85" s="17">
        <v>82</v>
      </c>
      <c r="B85" s="17" t="s">
        <v>86</v>
      </c>
      <c r="C85" s="17" t="s">
        <v>130</v>
      </c>
    </row>
    <row r="86" spans="1:3">
      <c r="A86" s="17">
        <v>83</v>
      </c>
      <c r="B86" s="17" t="s">
        <v>87</v>
      </c>
      <c r="C86" s="17" t="s">
        <v>130</v>
      </c>
    </row>
    <row r="87" spans="1:3">
      <c r="A87" s="17">
        <v>84</v>
      </c>
      <c r="B87" s="17" t="s">
        <v>88</v>
      </c>
      <c r="C87" s="17" t="s">
        <v>130</v>
      </c>
    </row>
    <row r="88" spans="1:3">
      <c r="A88" s="17">
        <v>85</v>
      </c>
      <c r="B88" s="17" t="s">
        <v>89</v>
      </c>
      <c r="C88" s="17" t="s">
        <v>130</v>
      </c>
    </row>
    <row r="89" spans="1:3">
      <c r="A89" s="17">
        <v>86</v>
      </c>
      <c r="B89" s="17" t="s">
        <v>90</v>
      </c>
      <c r="C89" s="17" t="s">
        <v>130</v>
      </c>
    </row>
    <row r="90" spans="1:3">
      <c r="A90" s="17">
        <v>87</v>
      </c>
      <c r="B90" s="17" t="s">
        <v>92</v>
      </c>
      <c r="C90" s="17" t="s">
        <v>130</v>
      </c>
    </row>
    <row r="91" spans="1:3">
      <c r="A91" s="17">
        <v>88</v>
      </c>
      <c r="B91" s="17" t="s">
        <v>139</v>
      </c>
      <c r="C91" s="17" t="s">
        <v>130</v>
      </c>
    </row>
    <row r="92" spans="1:3">
      <c r="A92" s="17">
        <v>89</v>
      </c>
      <c r="B92" s="17" t="s">
        <v>95</v>
      </c>
      <c r="C92" s="17" t="s">
        <v>130</v>
      </c>
    </row>
    <row r="93" spans="1:3">
      <c r="A93" s="17">
        <v>90</v>
      </c>
      <c r="B93" s="17" t="s">
        <v>96</v>
      </c>
      <c r="C93" s="17" t="s">
        <v>130</v>
      </c>
    </row>
    <row r="94" spans="1:3">
      <c r="A94" s="17">
        <v>91</v>
      </c>
      <c r="B94" s="17" t="s">
        <v>97</v>
      </c>
      <c r="C94" s="17" t="s">
        <v>130</v>
      </c>
    </row>
    <row r="95" spans="1:3">
      <c r="A95" s="26">
        <v>92</v>
      </c>
      <c r="B95" s="26" t="s">
        <v>99</v>
      </c>
      <c r="C95" s="26" t="s">
        <v>130</v>
      </c>
    </row>
    <row r="96" spans="1:3">
      <c r="A96" s="17">
        <v>93</v>
      </c>
      <c r="B96" s="17" t="s">
        <v>100</v>
      </c>
      <c r="C96" s="17" t="s">
        <v>130</v>
      </c>
    </row>
    <row r="97" spans="1:3">
      <c r="A97" s="26">
        <v>94</v>
      </c>
      <c r="B97" s="26" t="s">
        <v>101</v>
      </c>
      <c r="C97" s="26" t="s">
        <v>130</v>
      </c>
    </row>
    <row r="98" spans="1:3">
      <c r="A98" s="17">
        <v>95</v>
      </c>
      <c r="B98" s="17" t="s">
        <v>102</v>
      </c>
      <c r="C98" s="17" t="s">
        <v>130</v>
      </c>
    </row>
    <row r="99" spans="1:3">
      <c r="A99" s="17">
        <v>96</v>
      </c>
      <c r="B99" s="17" t="s">
        <v>103</v>
      </c>
      <c r="C99" s="17" t="s">
        <v>130</v>
      </c>
    </row>
    <row r="100" spans="1:3">
      <c r="A100" s="17">
        <v>97</v>
      </c>
      <c r="B100" s="17" t="s">
        <v>105</v>
      </c>
      <c r="C100" s="17" t="s">
        <v>130</v>
      </c>
    </row>
    <row r="101" spans="1:3">
      <c r="A101" s="17">
        <v>98</v>
      </c>
      <c r="B101" s="17" t="s">
        <v>106</v>
      </c>
      <c r="C101" s="17" t="s">
        <v>130</v>
      </c>
    </row>
    <row r="102" spans="1:3">
      <c r="A102" s="17">
        <v>99</v>
      </c>
      <c r="B102" s="17" t="s">
        <v>107</v>
      </c>
      <c r="C102" s="17" t="s">
        <v>130</v>
      </c>
    </row>
    <row r="103" spans="1:3">
      <c r="A103" s="26">
        <v>100</v>
      </c>
      <c r="B103" s="26" t="s">
        <v>108</v>
      </c>
      <c r="C103" s="26" t="s">
        <v>130</v>
      </c>
    </row>
    <row r="104" spans="1:3">
      <c r="A104" s="26">
        <v>101</v>
      </c>
      <c r="B104" s="26" t="s">
        <v>109</v>
      </c>
      <c r="C104" s="26" t="s">
        <v>130</v>
      </c>
    </row>
    <row r="105" spans="1:3">
      <c r="A105" s="17">
        <v>102</v>
      </c>
      <c r="B105" s="17" t="s">
        <v>110</v>
      </c>
      <c r="C105" s="17" t="s">
        <v>130</v>
      </c>
    </row>
    <row r="106" spans="1:3">
      <c r="A106" s="17">
        <v>103</v>
      </c>
      <c r="B106" s="17" t="s">
        <v>111</v>
      </c>
      <c r="C106" s="17" t="s">
        <v>130</v>
      </c>
    </row>
    <row r="107" spans="1:3">
      <c r="A107" s="26">
        <v>104</v>
      </c>
      <c r="B107" s="26" t="s">
        <v>112</v>
      </c>
      <c r="C107" s="26" t="s">
        <v>130</v>
      </c>
    </row>
    <row r="108" spans="1:3">
      <c r="A108" s="17">
        <v>105</v>
      </c>
      <c r="B108" s="17" t="s">
        <v>113</v>
      </c>
      <c r="C108" s="17" t="s">
        <v>130</v>
      </c>
    </row>
    <row r="109" spans="1:3">
      <c r="A109" s="17">
        <v>106</v>
      </c>
      <c r="B109" s="17" t="s">
        <v>114</v>
      </c>
      <c r="C109" s="17" t="s">
        <v>130</v>
      </c>
    </row>
    <row r="110" spans="1:3">
      <c r="A110" s="17">
        <v>107</v>
      </c>
      <c r="B110" s="17" t="s">
        <v>116</v>
      </c>
      <c r="C110" s="17" t="s">
        <v>130</v>
      </c>
    </row>
    <row r="111" spans="1:3">
      <c r="A111" s="17">
        <v>108</v>
      </c>
      <c r="B111" s="17" t="s">
        <v>118</v>
      </c>
      <c r="C111" s="17" t="s">
        <v>130</v>
      </c>
    </row>
    <row r="112" spans="1:3">
      <c r="A112" s="17">
        <v>109</v>
      </c>
      <c r="B112" s="17" t="s">
        <v>119</v>
      </c>
      <c r="C112" s="17" t="s">
        <v>130</v>
      </c>
    </row>
    <row r="113" spans="1:3">
      <c r="A113" s="17">
        <v>110</v>
      </c>
      <c r="B113" s="17" t="s">
        <v>120</v>
      </c>
      <c r="C113" s="17" t="s">
        <v>130</v>
      </c>
    </row>
    <row r="114" spans="1:3">
      <c r="A114" s="17">
        <v>111</v>
      </c>
      <c r="B114" s="17" t="s">
        <v>121</v>
      </c>
      <c r="C114" s="17" t="s">
        <v>130</v>
      </c>
    </row>
    <row r="115" spans="1:3">
      <c r="A115" s="17">
        <v>112</v>
      </c>
      <c r="B115" s="18" t="s">
        <v>197</v>
      </c>
      <c r="C115" s="18" t="s">
        <v>130</v>
      </c>
    </row>
    <row r="116" spans="1:3">
      <c r="A116" s="17">
        <v>113</v>
      </c>
      <c r="B116" s="17" t="s">
        <v>198</v>
      </c>
      <c r="C116" s="17" t="s">
        <v>130</v>
      </c>
    </row>
    <row r="117" spans="1:3">
      <c r="A117" s="26">
        <v>114</v>
      </c>
      <c r="B117" s="26" t="s">
        <v>199</v>
      </c>
      <c r="C117" s="26" t="s">
        <v>130</v>
      </c>
    </row>
    <row r="118" spans="1:3">
      <c r="A118" s="17">
        <v>115</v>
      </c>
      <c r="B118" s="17" t="s">
        <v>123</v>
      </c>
      <c r="C118" s="17" t="s">
        <v>130</v>
      </c>
    </row>
    <row r="119" spans="1:3">
      <c r="A119" s="17">
        <v>116</v>
      </c>
      <c r="B119" s="17" t="s">
        <v>124</v>
      </c>
      <c r="C119" s="17" t="s">
        <v>130</v>
      </c>
    </row>
    <row r="120" spans="1:3">
      <c r="A120" s="17">
        <v>117</v>
      </c>
      <c r="B120" s="17" t="s">
        <v>126</v>
      </c>
      <c r="C120" s="17" t="s">
        <v>130</v>
      </c>
    </row>
    <row r="121" spans="1:3">
      <c r="A121" s="17">
        <v>118</v>
      </c>
      <c r="B121" s="17" t="s">
        <v>12</v>
      </c>
      <c r="C121" s="17" t="s">
        <v>128</v>
      </c>
    </row>
    <row r="122" spans="1:3">
      <c r="A122" s="17">
        <v>119</v>
      </c>
      <c r="B122" s="17" t="s">
        <v>15</v>
      </c>
      <c r="C122" s="17" t="s">
        <v>128</v>
      </c>
    </row>
    <row r="123" spans="1:3">
      <c r="A123" s="17">
        <v>120</v>
      </c>
      <c r="B123" s="17" t="s">
        <v>17</v>
      </c>
      <c r="C123" s="17" t="s">
        <v>128</v>
      </c>
    </row>
    <row r="124" spans="1:3">
      <c r="A124" s="17">
        <v>121</v>
      </c>
      <c r="B124" s="17" t="s">
        <v>21</v>
      </c>
      <c r="C124" s="17" t="s">
        <v>128</v>
      </c>
    </row>
    <row r="125" spans="1:3">
      <c r="A125" s="17">
        <v>122</v>
      </c>
      <c r="B125" s="17" t="s">
        <v>25</v>
      </c>
      <c r="C125" s="17" t="s">
        <v>128</v>
      </c>
    </row>
    <row r="126" spans="1:3">
      <c r="A126" s="17">
        <v>123</v>
      </c>
      <c r="B126" s="17" t="s">
        <v>37</v>
      </c>
      <c r="C126" s="17" t="s">
        <v>128</v>
      </c>
    </row>
    <row r="127" spans="1:3">
      <c r="A127" s="26">
        <v>124</v>
      </c>
      <c r="B127" s="26" t="s">
        <v>38</v>
      </c>
      <c r="C127" s="26" t="s">
        <v>128</v>
      </c>
    </row>
    <row r="128" spans="1:3">
      <c r="A128" s="17">
        <v>125</v>
      </c>
      <c r="B128" s="17" t="s">
        <v>57</v>
      </c>
      <c r="C128" s="17" t="s">
        <v>128</v>
      </c>
    </row>
    <row r="129" spans="1:3">
      <c r="A129" s="17">
        <v>126</v>
      </c>
      <c r="B129" s="17" t="s">
        <v>72</v>
      </c>
      <c r="C129" s="17" t="s">
        <v>128</v>
      </c>
    </row>
    <row r="130" spans="1:3">
      <c r="A130" s="17">
        <v>127</v>
      </c>
      <c r="B130" s="17" t="s">
        <v>73</v>
      </c>
      <c r="C130" s="17" t="s">
        <v>128</v>
      </c>
    </row>
    <row r="131" spans="1:3">
      <c r="A131" s="17">
        <v>128</v>
      </c>
      <c r="B131" s="17" t="s">
        <v>76</v>
      </c>
      <c r="C131" s="17" t="s">
        <v>128</v>
      </c>
    </row>
    <row r="132" spans="1:3">
      <c r="A132" s="17">
        <v>129</v>
      </c>
      <c r="B132" s="17" t="s">
        <v>81</v>
      </c>
      <c r="C132" s="17" t="s">
        <v>128</v>
      </c>
    </row>
    <row r="133" spans="1:3">
      <c r="A133" s="17">
        <v>130</v>
      </c>
      <c r="B133" s="17" t="s">
        <v>84</v>
      </c>
      <c r="C133" s="17" t="s">
        <v>128</v>
      </c>
    </row>
    <row r="134" spans="1:3">
      <c r="A134" s="17">
        <v>131</v>
      </c>
      <c r="B134" s="17" t="s">
        <v>91</v>
      </c>
      <c r="C134" s="17" t="s">
        <v>128</v>
      </c>
    </row>
    <row r="135" spans="1:3">
      <c r="A135" s="17">
        <v>132</v>
      </c>
      <c r="B135" s="17" t="s">
        <v>93</v>
      </c>
      <c r="C135" s="17" t="s">
        <v>128</v>
      </c>
    </row>
    <row r="136" spans="1:3">
      <c r="A136" s="17">
        <v>133</v>
      </c>
      <c r="B136" s="17" t="s">
        <v>94</v>
      </c>
      <c r="C136" s="17" t="s">
        <v>128</v>
      </c>
    </row>
    <row r="137" spans="1:3">
      <c r="A137" s="26">
        <v>134</v>
      </c>
      <c r="B137" s="26" t="s">
        <v>98</v>
      </c>
      <c r="C137" s="26" t="s">
        <v>128</v>
      </c>
    </row>
    <row r="138" spans="1:3">
      <c r="A138" s="17">
        <v>135</v>
      </c>
      <c r="B138" s="17" t="s">
        <v>104</v>
      </c>
      <c r="C138" s="17" t="s">
        <v>128</v>
      </c>
    </row>
    <row r="139" spans="1:3">
      <c r="A139" s="17">
        <v>136</v>
      </c>
      <c r="B139" s="18" t="s">
        <v>140</v>
      </c>
      <c r="C139" s="18" t="s">
        <v>128</v>
      </c>
    </row>
    <row r="140" spans="1:3">
      <c r="A140" s="17">
        <v>137</v>
      </c>
      <c r="B140" s="17" t="s">
        <v>115</v>
      </c>
      <c r="C140" s="17" t="s">
        <v>128</v>
      </c>
    </row>
    <row r="141" spans="1:3">
      <c r="A141" s="17">
        <v>138</v>
      </c>
      <c r="B141" s="17" t="s">
        <v>117</v>
      </c>
      <c r="C141" s="17" t="s">
        <v>128</v>
      </c>
    </row>
    <row r="142" spans="1:3">
      <c r="A142" s="17">
        <v>139</v>
      </c>
      <c r="B142" s="17" t="s">
        <v>121</v>
      </c>
      <c r="C142" s="17" t="s">
        <v>128</v>
      </c>
    </row>
    <row r="143" spans="1:3">
      <c r="A143" s="17">
        <v>140</v>
      </c>
      <c r="B143" s="17" t="s">
        <v>122</v>
      </c>
      <c r="C143" s="17" t="s">
        <v>128</v>
      </c>
    </row>
    <row r="144" spans="1:3">
      <c r="A144" s="17">
        <v>141</v>
      </c>
      <c r="B144" s="17" t="s">
        <v>125</v>
      </c>
      <c r="C144" s="17" t="s">
        <v>128</v>
      </c>
    </row>
    <row r="145" spans="1:3">
      <c r="A145" s="17">
        <v>142</v>
      </c>
      <c r="B145" s="17" t="s">
        <v>127</v>
      </c>
      <c r="C145" s="17" t="s">
        <v>128</v>
      </c>
    </row>
  </sheetData>
  <autoFilter ref="A3:C143">
    <sortState ref="A4:C145">
      <sortCondition descending="1" ref="C3:C14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B1" zoomScale="90" workbookViewId="0">
      <selection activeCell="B23" sqref="B23"/>
    </sheetView>
  </sheetViews>
  <sheetFormatPr defaultRowHeight="15"/>
  <cols>
    <col min="1" max="1" width="3.5703125" style="33" bestFit="1" customWidth="1"/>
    <col min="2" max="2" width="28.5703125" style="8" bestFit="1" customWidth="1"/>
    <col min="3" max="3" width="51.42578125" style="9" customWidth="1"/>
    <col min="4" max="16384" width="9.140625" style="8"/>
  </cols>
  <sheetData>
    <row r="1" spans="1:3" s="12" customFormat="1">
      <c r="A1" s="10" t="s">
        <v>0</v>
      </c>
      <c r="B1" s="10" t="s">
        <v>167</v>
      </c>
      <c r="C1" s="11" t="s">
        <v>168</v>
      </c>
    </row>
    <row r="2" spans="1:3" ht="15.75">
      <c r="A2" s="31">
        <v>1</v>
      </c>
      <c r="B2" s="29" t="s">
        <v>142</v>
      </c>
      <c r="C2" s="30" t="s">
        <v>169</v>
      </c>
    </row>
    <row r="3" spans="1:3" ht="15.75">
      <c r="A3" s="32">
        <v>2</v>
      </c>
      <c r="B3" s="29" t="s">
        <v>143</v>
      </c>
      <c r="C3" s="30" t="s">
        <v>250</v>
      </c>
    </row>
    <row r="4" spans="1:3" ht="15.75">
      <c r="A4" s="31">
        <v>3</v>
      </c>
      <c r="B4" s="19" t="s">
        <v>144</v>
      </c>
      <c r="C4" s="7" t="s">
        <v>169</v>
      </c>
    </row>
    <row r="5" spans="1:3" ht="15.75">
      <c r="A5" s="32">
        <v>4</v>
      </c>
      <c r="B5" s="29" t="s">
        <v>145</v>
      </c>
      <c r="C5" s="30" t="s">
        <v>252</v>
      </c>
    </row>
    <row r="6" spans="1:3" ht="15.75">
      <c r="A6" s="32">
        <v>5</v>
      </c>
      <c r="B6" s="29" t="s">
        <v>146</v>
      </c>
      <c r="C6" s="30" t="s">
        <v>172</v>
      </c>
    </row>
    <row r="7" spans="1:3" ht="15.75">
      <c r="A7" s="32">
        <v>6</v>
      </c>
      <c r="B7" s="29" t="s">
        <v>147</v>
      </c>
      <c r="C7" s="30" t="s">
        <v>172</v>
      </c>
    </row>
    <row r="8" spans="1:3" ht="15.75">
      <c r="A8" s="32">
        <v>7</v>
      </c>
      <c r="B8" s="29" t="s">
        <v>148</v>
      </c>
      <c r="C8" s="30" t="s">
        <v>172</v>
      </c>
    </row>
    <row r="9" spans="1:3" ht="15.75">
      <c r="A9" s="31">
        <v>8</v>
      </c>
      <c r="B9" s="29" t="s">
        <v>149</v>
      </c>
      <c r="C9" s="30" t="s">
        <v>169</v>
      </c>
    </row>
    <row r="10" spans="1:3" ht="15.75">
      <c r="A10" s="32">
        <v>9</v>
      </c>
      <c r="B10" s="29" t="s">
        <v>150</v>
      </c>
      <c r="C10" s="30" t="s">
        <v>172</v>
      </c>
    </row>
    <row r="11" spans="1:3" ht="15.75">
      <c r="A11" s="32">
        <v>10</v>
      </c>
      <c r="B11" s="29" t="s">
        <v>151</v>
      </c>
      <c r="C11" s="30" t="s">
        <v>173</v>
      </c>
    </row>
    <row r="12" spans="1:3" ht="15.75">
      <c r="A12" s="31">
        <v>11</v>
      </c>
      <c r="B12" s="29" t="s">
        <v>251</v>
      </c>
      <c r="C12" s="30" t="s">
        <v>200</v>
      </c>
    </row>
    <row r="13" spans="1:3" ht="15.75">
      <c r="A13" s="32">
        <v>12</v>
      </c>
      <c r="B13" s="29" t="s">
        <v>153</v>
      </c>
      <c r="C13" s="30" t="s">
        <v>172</v>
      </c>
    </row>
    <row r="14" spans="1:3" ht="15.75">
      <c r="A14" s="31">
        <v>13</v>
      </c>
      <c r="B14" s="29" t="s">
        <v>154</v>
      </c>
      <c r="C14" s="30" t="s">
        <v>201</v>
      </c>
    </row>
    <row r="15" spans="1:3" ht="15.75">
      <c r="A15" s="32">
        <v>14</v>
      </c>
      <c r="B15" s="29" t="s">
        <v>155</v>
      </c>
      <c r="C15" s="30" t="s">
        <v>172</v>
      </c>
    </row>
    <row r="16" spans="1:3" ht="15.75">
      <c r="A16" s="32">
        <v>15</v>
      </c>
      <c r="B16" s="29" t="s">
        <v>156</v>
      </c>
      <c r="C16" s="30" t="s">
        <v>172</v>
      </c>
    </row>
    <row r="17" spans="1:3" ht="15.75">
      <c r="A17" s="32">
        <v>16</v>
      </c>
      <c r="B17" s="29" t="s">
        <v>157</v>
      </c>
      <c r="C17" s="30" t="s">
        <v>172</v>
      </c>
    </row>
    <row r="18" spans="1:3" ht="15.75">
      <c r="A18" s="32">
        <v>17</v>
      </c>
      <c r="B18" s="29" t="s">
        <v>158</v>
      </c>
      <c r="C18" s="30" t="s">
        <v>172</v>
      </c>
    </row>
    <row r="19" spans="1:3" ht="15.75">
      <c r="A19" s="32">
        <v>18</v>
      </c>
      <c r="B19" s="29" t="s">
        <v>159</v>
      </c>
      <c r="C19" s="30" t="s">
        <v>172</v>
      </c>
    </row>
    <row r="20" spans="1:3" ht="15.75">
      <c r="A20" s="32">
        <v>19</v>
      </c>
      <c r="B20" s="29" t="s">
        <v>160</v>
      </c>
      <c r="C20" s="30" t="s">
        <v>172</v>
      </c>
    </row>
    <row r="21" spans="1:3" ht="15.75">
      <c r="A21" s="32">
        <v>20</v>
      </c>
      <c r="B21" s="29" t="s">
        <v>161</v>
      </c>
      <c r="C21" s="30" t="s">
        <v>172</v>
      </c>
    </row>
    <row r="22" spans="1:3" ht="15.75">
      <c r="A22" s="31">
        <v>21</v>
      </c>
      <c r="B22" s="19" t="s">
        <v>162</v>
      </c>
      <c r="C22" s="7" t="s">
        <v>169</v>
      </c>
    </row>
    <row r="23" spans="1:3" ht="15.75">
      <c r="A23" s="32">
        <v>22</v>
      </c>
      <c r="B23" s="29" t="s">
        <v>163</v>
      </c>
      <c r="C23" s="30" t="s">
        <v>253</v>
      </c>
    </row>
    <row r="24" spans="1:3" ht="15.75">
      <c r="A24" s="32">
        <v>23</v>
      </c>
      <c r="B24" s="29" t="s">
        <v>164</v>
      </c>
      <c r="C24" s="30" t="s">
        <v>206</v>
      </c>
    </row>
    <row r="25" spans="1:3" ht="15.75">
      <c r="A25" s="32">
        <v>24</v>
      </c>
      <c r="B25" s="29" t="s">
        <v>165</v>
      </c>
      <c r="C25" s="30" t="s">
        <v>207</v>
      </c>
    </row>
    <row r="26" spans="1:3" ht="15.75">
      <c r="A26" s="31">
        <v>25</v>
      </c>
      <c r="B26" s="29" t="s">
        <v>254</v>
      </c>
      <c r="C26" s="30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6" sqref="C16"/>
    </sheetView>
  </sheetViews>
  <sheetFormatPr defaultRowHeight="15"/>
  <cols>
    <col min="1" max="1" width="3.5703125" style="8" bestFit="1" customWidth="1"/>
    <col min="2" max="2" width="18.140625" style="8" bestFit="1" customWidth="1"/>
    <col min="3" max="3" width="46.42578125" style="9" customWidth="1"/>
    <col min="4" max="16384" width="9.140625" style="8"/>
  </cols>
  <sheetData>
    <row r="1" spans="1:3" s="15" customFormat="1">
      <c r="A1" s="14" t="s">
        <v>0</v>
      </c>
      <c r="B1" s="10" t="s">
        <v>167</v>
      </c>
      <c r="C1" s="11" t="s">
        <v>168</v>
      </c>
    </row>
    <row r="2" spans="1:3" ht="15.75">
      <c r="A2" s="6">
        <v>1</v>
      </c>
      <c r="B2" s="13" t="s">
        <v>178</v>
      </c>
      <c r="C2" s="7" t="s">
        <v>172</v>
      </c>
    </row>
    <row r="3" spans="1:3" ht="15.75">
      <c r="A3" s="6">
        <v>2</v>
      </c>
      <c r="B3" s="13" t="s">
        <v>179</v>
      </c>
      <c r="C3" s="7" t="s">
        <v>242</v>
      </c>
    </row>
    <row r="4" spans="1:3" ht="15.75">
      <c r="A4" s="6">
        <v>3</v>
      </c>
      <c r="B4" s="13" t="s">
        <v>180</v>
      </c>
      <c r="C4" s="7" t="s">
        <v>169</v>
      </c>
    </row>
    <row r="5" spans="1:3" ht="15.75">
      <c r="A5" s="6">
        <v>4</v>
      </c>
      <c r="B5" s="13" t="s">
        <v>181</v>
      </c>
      <c r="C5" s="7" t="s">
        <v>169</v>
      </c>
    </row>
    <row r="6" spans="1:3" ht="15.75">
      <c r="A6" s="6">
        <v>5</v>
      </c>
      <c r="B6" s="13" t="s">
        <v>182</v>
      </c>
      <c r="C6" s="7" t="s">
        <v>242</v>
      </c>
    </row>
    <row r="7" spans="1:3" ht="15.75">
      <c r="A7" s="6">
        <v>6</v>
      </c>
      <c r="B7" s="13" t="s">
        <v>183</v>
      </c>
      <c r="C7" s="7" t="s">
        <v>172</v>
      </c>
    </row>
    <row r="8" spans="1:3" ht="45">
      <c r="A8" s="6">
        <v>7</v>
      </c>
      <c r="B8" s="13" t="s">
        <v>184</v>
      </c>
      <c r="C8" s="7" t="s">
        <v>193</v>
      </c>
    </row>
    <row r="9" spans="1:3" ht="15.75">
      <c r="A9" s="6">
        <v>8</v>
      </c>
      <c r="B9" s="13" t="s">
        <v>164</v>
      </c>
      <c r="C9" s="7" t="s">
        <v>194</v>
      </c>
    </row>
    <row r="10" spans="1:3" ht="15.75">
      <c r="A10" s="6">
        <v>9</v>
      </c>
      <c r="B10" s="13" t="s">
        <v>185</v>
      </c>
      <c r="C10" s="7" t="s">
        <v>172</v>
      </c>
    </row>
    <row r="11" spans="1:3" ht="15.75">
      <c r="A11" s="6">
        <v>10</v>
      </c>
      <c r="B11" s="13" t="s">
        <v>186</v>
      </c>
      <c r="C11" s="7" t="s">
        <v>172</v>
      </c>
    </row>
    <row r="12" spans="1:3" ht="15.75">
      <c r="A12" s="6">
        <v>11</v>
      </c>
      <c r="B12" s="13" t="s">
        <v>157</v>
      </c>
      <c r="C12" s="7" t="s">
        <v>172</v>
      </c>
    </row>
    <row r="13" spans="1:3" ht="15.75">
      <c r="A13" s="6">
        <v>12</v>
      </c>
      <c r="B13" s="13" t="s">
        <v>187</v>
      </c>
      <c r="C13" s="7" t="s">
        <v>169</v>
      </c>
    </row>
    <row r="14" spans="1:3" ht="15.75">
      <c r="A14" s="6">
        <v>13</v>
      </c>
      <c r="B14" s="13" t="s">
        <v>188</v>
      </c>
      <c r="C14" s="7" t="s">
        <v>169</v>
      </c>
    </row>
    <row r="15" spans="1:3" ht="15.75">
      <c r="A15" s="6">
        <v>14</v>
      </c>
      <c r="B15" s="13" t="s">
        <v>189</v>
      </c>
      <c r="C15" s="7" t="s">
        <v>172</v>
      </c>
    </row>
    <row r="16" spans="1:3" ht="30">
      <c r="A16" s="6">
        <v>15</v>
      </c>
      <c r="B16" s="13" t="s">
        <v>190</v>
      </c>
      <c r="C16" s="7" t="s">
        <v>195</v>
      </c>
    </row>
    <row r="17" spans="1:3" ht="15.75">
      <c r="A17" s="6">
        <v>16</v>
      </c>
      <c r="B17" s="13" t="s">
        <v>191</v>
      </c>
      <c r="C17" s="7" t="s">
        <v>172</v>
      </c>
    </row>
    <row r="18" spans="1:3" ht="15.75">
      <c r="A18" s="6">
        <v>17</v>
      </c>
      <c r="B18" s="13" t="s">
        <v>192</v>
      </c>
      <c r="C18" s="7" t="s">
        <v>172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5" sqref="C5"/>
    </sheetView>
  </sheetViews>
  <sheetFormatPr defaultRowHeight="15"/>
  <cols>
    <col min="1" max="1" width="3.5703125" style="8" bestFit="1" customWidth="1"/>
    <col min="2" max="2" width="22.140625" style="8" bestFit="1" customWidth="1"/>
    <col min="3" max="3" width="31.42578125" style="9" customWidth="1"/>
    <col min="4" max="16384" width="9.140625" style="8"/>
  </cols>
  <sheetData>
    <row r="1" spans="1:3" s="12" customFormat="1">
      <c r="A1" s="10" t="s">
        <v>0</v>
      </c>
      <c r="B1" s="10" t="s">
        <v>167</v>
      </c>
      <c r="C1" s="11" t="s">
        <v>168</v>
      </c>
    </row>
    <row r="2" spans="1:3">
      <c r="A2" s="6">
        <v>1</v>
      </c>
      <c r="B2" s="6" t="s">
        <v>142</v>
      </c>
      <c r="C2" s="7" t="s">
        <v>169</v>
      </c>
    </row>
    <row r="3" spans="1:3" ht="30">
      <c r="A3" s="6">
        <v>2</v>
      </c>
      <c r="B3" s="6" t="s">
        <v>143</v>
      </c>
      <c r="C3" s="7" t="s">
        <v>170</v>
      </c>
    </row>
    <row r="4" spans="1:3">
      <c r="A4" s="6">
        <v>3</v>
      </c>
      <c r="B4" s="6" t="s">
        <v>144</v>
      </c>
      <c r="C4" s="7" t="s">
        <v>169</v>
      </c>
    </row>
    <row r="5" spans="1:3">
      <c r="A5" s="6">
        <v>4</v>
      </c>
      <c r="B5" s="6" t="s">
        <v>145</v>
      </c>
      <c r="C5" s="7" t="s">
        <v>171</v>
      </c>
    </row>
    <row r="6" spans="1:3">
      <c r="A6" s="6">
        <v>5</v>
      </c>
      <c r="B6" s="6" t="s">
        <v>146</v>
      </c>
      <c r="C6" s="7" t="s">
        <v>172</v>
      </c>
    </row>
    <row r="7" spans="1:3">
      <c r="A7" s="6">
        <v>6</v>
      </c>
      <c r="B7" s="6" t="s">
        <v>147</v>
      </c>
      <c r="C7" s="7" t="s">
        <v>172</v>
      </c>
    </row>
    <row r="8" spans="1:3">
      <c r="A8" s="6">
        <v>7</v>
      </c>
      <c r="B8" s="6" t="s">
        <v>148</v>
      </c>
      <c r="C8" s="7" t="s">
        <v>172</v>
      </c>
    </row>
    <row r="9" spans="1:3">
      <c r="A9" s="6">
        <v>8</v>
      </c>
      <c r="B9" s="6" t="s">
        <v>149</v>
      </c>
      <c r="C9" s="7" t="s">
        <v>169</v>
      </c>
    </row>
    <row r="10" spans="1:3">
      <c r="A10" s="6">
        <v>9</v>
      </c>
      <c r="B10" s="6" t="s">
        <v>150</v>
      </c>
      <c r="C10" s="7" t="s">
        <v>172</v>
      </c>
    </row>
    <row r="11" spans="1:3">
      <c r="A11" s="6">
        <v>10</v>
      </c>
      <c r="B11" s="6" t="s">
        <v>151</v>
      </c>
      <c r="C11" s="7" t="s">
        <v>173</v>
      </c>
    </row>
    <row r="12" spans="1:3">
      <c r="A12" s="6">
        <v>11</v>
      </c>
      <c r="B12" s="6" t="s">
        <v>152</v>
      </c>
      <c r="C12" s="7" t="s">
        <v>174</v>
      </c>
    </row>
    <row r="13" spans="1:3">
      <c r="A13" s="6">
        <v>12</v>
      </c>
      <c r="B13" s="6" t="s">
        <v>153</v>
      </c>
      <c r="C13" s="7" t="s">
        <v>172</v>
      </c>
    </row>
    <row r="14" spans="1:3" ht="30">
      <c r="A14" s="6">
        <v>13</v>
      </c>
      <c r="B14" s="6" t="s">
        <v>154</v>
      </c>
      <c r="C14" s="7" t="s">
        <v>175</v>
      </c>
    </row>
    <row r="15" spans="1:3">
      <c r="A15" s="6">
        <v>14</v>
      </c>
      <c r="B15" s="6" t="s">
        <v>155</v>
      </c>
      <c r="C15" s="7" t="s">
        <v>172</v>
      </c>
    </row>
    <row r="16" spans="1:3">
      <c r="A16" s="6">
        <v>15</v>
      </c>
      <c r="B16" s="6" t="s">
        <v>156</v>
      </c>
      <c r="C16" s="7" t="s">
        <v>172</v>
      </c>
    </row>
    <row r="17" spans="1:3">
      <c r="A17" s="6">
        <v>16</v>
      </c>
      <c r="B17" s="6" t="s">
        <v>157</v>
      </c>
      <c r="C17" s="7" t="s">
        <v>172</v>
      </c>
    </row>
    <row r="18" spans="1:3">
      <c r="A18" s="6">
        <v>17</v>
      </c>
      <c r="B18" s="6" t="s">
        <v>158</v>
      </c>
      <c r="C18" s="7" t="s">
        <v>172</v>
      </c>
    </row>
    <row r="19" spans="1:3">
      <c r="A19" s="6">
        <v>18</v>
      </c>
      <c r="B19" s="6" t="s">
        <v>159</v>
      </c>
      <c r="C19" s="7" t="s">
        <v>172</v>
      </c>
    </row>
    <row r="20" spans="1:3">
      <c r="A20" s="6">
        <v>19</v>
      </c>
      <c r="B20" s="6" t="s">
        <v>160</v>
      </c>
      <c r="C20" s="7" t="s">
        <v>172</v>
      </c>
    </row>
    <row r="21" spans="1:3">
      <c r="A21" s="6">
        <v>20</v>
      </c>
      <c r="B21" s="6" t="s">
        <v>161</v>
      </c>
      <c r="C21" s="7" t="s">
        <v>172</v>
      </c>
    </row>
    <row r="22" spans="1:3">
      <c r="A22" s="6">
        <v>21</v>
      </c>
      <c r="B22" s="6" t="s">
        <v>162</v>
      </c>
      <c r="C22" s="7" t="s">
        <v>169</v>
      </c>
    </row>
    <row r="23" spans="1:3">
      <c r="A23" s="6">
        <v>22</v>
      </c>
      <c r="B23" s="6" t="s">
        <v>163</v>
      </c>
      <c r="C23" s="7" t="s">
        <v>169</v>
      </c>
    </row>
    <row r="24" spans="1:3">
      <c r="A24" s="6">
        <v>23</v>
      </c>
      <c r="B24" s="6" t="s">
        <v>164</v>
      </c>
      <c r="C24" s="7" t="s">
        <v>177</v>
      </c>
    </row>
    <row r="25" spans="1:3">
      <c r="A25" s="6">
        <v>24</v>
      </c>
      <c r="B25" s="6" t="s">
        <v>165</v>
      </c>
      <c r="C25" s="7" t="s">
        <v>176</v>
      </c>
    </row>
    <row r="26" spans="1:3">
      <c r="A26" s="6">
        <v>25</v>
      </c>
      <c r="B26" s="6" t="s">
        <v>166</v>
      </c>
      <c r="C26" s="7" t="s">
        <v>174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="85" zoomScaleNormal="85" workbookViewId="0">
      <selection activeCell="C23" sqref="C23"/>
    </sheetView>
  </sheetViews>
  <sheetFormatPr defaultRowHeight="15"/>
  <cols>
    <col min="1" max="1" width="3.5703125" bestFit="1" customWidth="1"/>
    <col min="2" max="2" width="26.42578125" bestFit="1" customWidth="1"/>
    <col min="3" max="3" width="101" bestFit="1" customWidth="1"/>
  </cols>
  <sheetData>
    <row r="1" spans="1:3" s="12" customFormat="1">
      <c r="A1" s="10" t="s">
        <v>0</v>
      </c>
      <c r="B1" s="10" t="s">
        <v>241</v>
      </c>
      <c r="C1" s="11" t="s">
        <v>168</v>
      </c>
    </row>
    <row r="2" spans="1:3">
      <c r="A2" s="20">
        <v>1</v>
      </c>
      <c r="B2" s="20" t="s">
        <v>208</v>
      </c>
      <c r="C2" s="20" t="s">
        <v>215</v>
      </c>
    </row>
    <row r="3" spans="1:3">
      <c r="A3" s="20">
        <v>2</v>
      </c>
      <c r="B3" s="20" t="s">
        <v>234</v>
      </c>
      <c r="C3" s="20" t="s">
        <v>235</v>
      </c>
    </row>
    <row r="4" spans="1:3">
      <c r="A4" s="20">
        <v>3</v>
      </c>
      <c r="B4" s="21" t="s">
        <v>209</v>
      </c>
      <c r="C4" s="20" t="s">
        <v>216</v>
      </c>
    </row>
    <row r="5" spans="1:3" ht="15.75">
      <c r="A5" s="20">
        <v>4</v>
      </c>
      <c r="B5" s="22" t="s">
        <v>210</v>
      </c>
      <c r="C5" s="20" t="s">
        <v>217</v>
      </c>
    </row>
    <row r="6" spans="1:3" ht="15.75">
      <c r="A6" s="20">
        <v>5</v>
      </c>
      <c r="B6" s="22" t="s">
        <v>211</v>
      </c>
      <c r="C6" s="20" t="s">
        <v>219</v>
      </c>
    </row>
    <row r="7" spans="1:3" ht="15.75">
      <c r="A7" s="20">
        <v>6</v>
      </c>
      <c r="B7" s="23" t="s">
        <v>212</v>
      </c>
      <c r="C7" s="20" t="s">
        <v>218</v>
      </c>
    </row>
    <row r="8" spans="1:3" ht="15.75">
      <c r="A8" s="20">
        <v>7</v>
      </c>
      <c r="B8" s="22" t="s">
        <v>213</v>
      </c>
      <c r="C8" s="20" t="s">
        <v>218</v>
      </c>
    </row>
    <row r="9" spans="1:3" ht="15.75">
      <c r="A9" s="20">
        <v>8</v>
      </c>
      <c r="B9" s="22" t="s">
        <v>214</v>
      </c>
      <c r="C9" s="20" t="s">
        <v>216</v>
      </c>
    </row>
    <row r="10" spans="1:3">
      <c r="A10" s="20">
        <v>9</v>
      </c>
      <c r="B10" s="21" t="s">
        <v>220</v>
      </c>
      <c r="C10" s="20" t="s">
        <v>216</v>
      </c>
    </row>
    <row r="11" spans="1:3">
      <c r="A11" s="20">
        <v>10</v>
      </c>
      <c r="B11" s="6" t="s">
        <v>226</v>
      </c>
      <c r="C11" s="20" t="s">
        <v>228</v>
      </c>
    </row>
    <row r="12" spans="1:3">
      <c r="A12" s="20">
        <v>11</v>
      </c>
      <c r="B12" s="20" t="s">
        <v>144</v>
      </c>
      <c r="C12" s="20" t="s">
        <v>228</v>
      </c>
    </row>
    <row r="13" spans="1:3">
      <c r="A13" s="20">
        <v>12</v>
      </c>
      <c r="B13" s="6" t="s">
        <v>145</v>
      </c>
      <c r="C13" s="20" t="s">
        <v>224</v>
      </c>
    </row>
    <row r="14" spans="1:3">
      <c r="A14" s="20">
        <v>13</v>
      </c>
      <c r="B14" s="6" t="s">
        <v>222</v>
      </c>
      <c r="C14" s="20" t="s">
        <v>225</v>
      </c>
    </row>
    <row r="15" spans="1:3">
      <c r="A15" s="20">
        <v>14</v>
      </c>
      <c r="B15" s="6" t="s">
        <v>149</v>
      </c>
      <c r="C15" s="20" t="s">
        <v>228</v>
      </c>
    </row>
    <row r="16" spans="1:3">
      <c r="A16" s="20">
        <v>15</v>
      </c>
      <c r="B16" s="6" t="s">
        <v>162</v>
      </c>
      <c r="C16" s="20" t="s">
        <v>228</v>
      </c>
    </row>
    <row r="17" spans="1:3">
      <c r="A17" s="20">
        <v>16</v>
      </c>
      <c r="B17" s="6" t="s">
        <v>163</v>
      </c>
      <c r="C17" s="20" t="s">
        <v>229</v>
      </c>
    </row>
    <row r="18" spans="1:3">
      <c r="A18" s="20">
        <v>17</v>
      </c>
      <c r="B18" s="6" t="s">
        <v>238</v>
      </c>
      <c r="C18" s="20" t="s">
        <v>221</v>
      </c>
    </row>
    <row r="19" spans="1:3">
      <c r="A19" s="20">
        <v>18</v>
      </c>
      <c r="B19" s="6" t="s">
        <v>239</v>
      </c>
      <c r="C19" s="20" t="s">
        <v>221</v>
      </c>
    </row>
    <row r="20" spans="1:3">
      <c r="A20" s="20">
        <v>19</v>
      </c>
      <c r="B20" s="6" t="s">
        <v>240</v>
      </c>
      <c r="C20" s="20" t="s">
        <v>221</v>
      </c>
    </row>
    <row r="21" spans="1:3">
      <c r="A21" s="20">
        <v>20</v>
      </c>
      <c r="B21" s="24" t="s">
        <v>223</v>
      </c>
      <c r="C21" s="21" t="s">
        <v>227</v>
      </c>
    </row>
    <row r="22" spans="1:3" ht="15.75">
      <c r="A22" s="20">
        <v>21</v>
      </c>
      <c r="B22" s="13" t="s">
        <v>180</v>
      </c>
      <c r="C22" s="20" t="s">
        <v>231</v>
      </c>
    </row>
    <row r="23" spans="1:3" ht="15.75">
      <c r="A23" s="20">
        <v>22</v>
      </c>
      <c r="B23" s="13" t="s">
        <v>181</v>
      </c>
      <c r="C23" s="20" t="s">
        <v>217</v>
      </c>
    </row>
    <row r="24" spans="1:3" ht="15.75">
      <c r="A24" s="20">
        <v>23</v>
      </c>
      <c r="B24" s="13" t="s">
        <v>187</v>
      </c>
      <c r="C24" s="20" t="s">
        <v>228</v>
      </c>
    </row>
    <row r="25" spans="1:3" ht="15.75">
      <c r="A25" s="20">
        <v>24</v>
      </c>
      <c r="B25" s="25" t="s">
        <v>230</v>
      </c>
      <c r="C25" s="20" t="s">
        <v>233</v>
      </c>
    </row>
    <row r="26" spans="1:3" ht="15.75">
      <c r="A26" s="20">
        <v>25</v>
      </c>
      <c r="B26" s="25" t="s">
        <v>237</v>
      </c>
      <c r="C26" s="20" t="s">
        <v>228</v>
      </c>
    </row>
    <row r="27" spans="1:3" ht="15.75">
      <c r="A27" s="20">
        <v>26</v>
      </c>
      <c r="B27" s="25" t="s">
        <v>236</v>
      </c>
      <c r="C27" s="2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List Aplikasi Software Center</vt:lpstr>
      <vt:lpstr>Request TimDev Permata</vt:lpstr>
      <vt:lpstr>Request QA</vt:lpstr>
      <vt:lpstr>Request Site</vt:lpstr>
      <vt:lpstr>App Not Allowed</vt:lpstr>
    </vt:vector>
  </TitlesOfParts>
  <Company>Wirecard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2019-06-20T02:19:34Z</cp:lastPrinted>
  <dcterms:created xsi:type="dcterms:W3CDTF">2019-05-08T09:51:37Z</dcterms:created>
  <dcterms:modified xsi:type="dcterms:W3CDTF">2019-07-05T03:23:29Z</dcterms:modified>
</cp:coreProperties>
</file>