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4a4e2e88854394" /></Relationships>
</file>

<file path=xl/workbook.xml><?xml version="1.0" encoding="utf-8"?>
<x:workbook xmlns:x="http://schemas.openxmlformats.org/spreadsheetml/2006/main">
  <x:sheets>
    <x:sheet xmlns:r="http://schemas.openxmlformats.org/officeDocument/2006/relationships" name="Expense" sheetId="1" r:id="R794f2ced39e34128"/>
    <x:sheet xmlns:r="http://schemas.openxmlformats.org/officeDocument/2006/relationships" name="Income" sheetId="2" r:id="R09f8af37c1c344c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
      <x:name val="Carlito"/>
    </x:font>
    <x:font>
      <x:sz val="11"/>
      <x:color rgb="1F1F1F"/>
      <x:name val="Carlito"/>
    </x:font>
    <x:font>
      <x:b/>
      <x:sz val="11"/>
      <x:color rgb="FFFFFF"/>
      <x:name val="Carlito"/>
    </x:font>
  </x:fonts>
  <x:fills count="5">
    <x:fill>
      <x:patternFill patternType="none"/>
    </x:fill>
    <x:fill>
      <x:patternFill patternType="gray125"/>
    </x:fill>
    <x:fill>
      <x:patternFill patternType="solid">
        <x:fgColor rgb="1F4E78"/>
      </x:patternFill>
    </x:fill>
    <x:fill>
      <x:patternFill patternType="solid">
        <x:fgColor rgb="D9EAF7"/>
      </x:patternFill>
    </x:fill>
    <x:fill>
      <x:patternFill patternType="solid">
        <x:fgColor rgb="4472C4"/>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dxfs count="6">
    <x:dxf>
      <x:fill>
        <x:patternFill patternType="solid">
          <x:bgColor rgb="FFF2CC"/>
        </x:patternFill>
      </x:fill>
    </x:dxf>
    <x:dxf>
      <x:font>
        <x:b/>
      </x:font>
      <x:fill>
        <x:patternFill patternType="solid">
          <x:bgColor rgb="F4CCCC"/>
        </x:patternFill>
      </x:fill>
    </x:dxf>
    <x:dxf>
      <x:fill>
        <x:patternFill patternType="solid">
          <x:bgColor rgb="FCE4D6"/>
        </x:patternFill>
      </x:fill>
    </x:dxf>
    <x:dxf>
      <x:fill>
        <x:patternFill patternType="solid">
          <x:bgColor rgb="FFF2CC"/>
        </x:patternFill>
      </x:fill>
    </x:dxf>
    <x:dxf>
      <x:font>
        <x:b/>
      </x:font>
      <x:fill>
        <x:patternFill patternType="solid">
          <x:bgColor rgb="F4CCCC"/>
        </x:patternFill>
      </x:fill>
    </x:dxf>
    <x:dxf>
      <x:fill>
        <x:patternFill patternType="solid">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c658a970b6441f" /><Relationship Type="http://schemas.openxmlformats.org/officeDocument/2006/relationships/theme" Target="/xl/theme/theme1.xml" Id="R04edf3c1d8284559" /><Relationship Type="http://schemas.openxmlformats.org/officeDocument/2006/relationships/sharedStrings" Target="/xl/sharedStrings.xml" Id="R70d1f459dcc749e4" /><Relationship Type="http://schemas.openxmlformats.org/officeDocument/2006/relationships/worksheet" Target="/xl/worksheets/sheet1.xml" Id="R794f2ced39e34128" /><Relationship Type="http://schemas.openxmlformats.org/officeDocument/2006/relationships/worksheet" Target="/xl/worksheets/sheet2.xml" Id="R09f8af37c1c344cc" /></Relationships>
</file>

<file path=xl/tables/table1.xml><?xml version="1.0" encoding="utf-8"?>
<x:table xmlns:x="http://schemas.openxmlformats.org/spreadsheetml/2006/main" id="1" name="ExpenseCategoriesAI" displayName="ExpenseCategoriesAI" ref="A5:I58" headerRowCount="1">
  <x:tableColumns count="9">
    <x:tableColumn id="1" name="Type of Expense"/>
    <x:tableColumn id="2" name="General Category"/>
    <x:tableColumn id="3" name="Detail Category"/>
    <x:tableColumn id="4" name="Accounting Type"/>
    <x:tableColumn id="5" name="Project Type Applicability"/>
    <x:tableColumn id="6" name="Project Required"/>
    <x:tableColumn id="7" name="AI Handling"/>
    <x:tableColumn id="8" name="Active"/>
    <x:tableColumn id="9" name="AI Classification Clues / Examples"/>
  </x:tableColumns>
  <x:tableStyleInfo name="TableStyleMedium2" showRowStripes="1"/>
</x:table>
</file>

<file path=xl/tables/table2.xml><?xml version="1.0" encoding="utf-8"?>
<x:table xmlns:x="http://schemas.openxmlformats.org/spreadsheetml/2006/main" id="2" name="IncomeCategoriesAI" displayName="IncomeCategoriesAI" ref="A5:I21" headerRowCount="1">
  <x:tableColumns count="9">
    <x:tableColumn id="1" name="Type of Income"/>
    <x:tableColumn id="2" name="General Category"/>
    <x:tableColumn id="3" name="Detail Category"/>
    <x:tableColumn id="4" name="Accounting Type"/>
    <x:tableColumn id="5" name="Project Type Applicability"/>
    <x:tableColumn id="6" name="Project Required"/>
    <x:tableColumn id="7" name="AI Handling"/>
    <x:tableColumn id="8" name="Active"/>
    <x:tableColumn id="9" name="AI Classification Clues / Exampl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f68436cfbb4677" /></Relationships>
</file>

<file path=xl/worksheets/_rels/sheet2.xml.rels>&#65279;<?xml version="1.0" encoding="utf-8"?><Relationships xmlns="http://schemas.openxmlformats.org/package/2006/relationships"><Relationship Type="http://schemas.openxmlformats.org/officeDocument/2006/relationships/table" Target="/xl/tables/table2.xml" Id="R258f2d5d33e24d20" /></Relationships>
</file>

<file path=xl/worksheets/sheet1.xml><?xml version="1.0" encoding="utf-8"?>
<x:worksheet xmlns:x="http://schemas.openxmlformats.org/spreadsheetml/2006/main">
  <x:sheetFormatPr defaultRowHeight="15"/>
  <x:cols>
    <x:col min="1" max="1" width="22" hidden="0" customWidth="1"/>
    <x:col min="2" max="2" width="24" hidden="0" customWidth="1"/>
    <x:col min="3" max="3" width="38" hidden="0" customWidth="1"/>
    <x:col min="4" max="4" width="22" hidden="0" customWidth="1"/>
    <x:col min="5" max="5" width="24" hidden="0" customWidth="1"/>
    <x:col min="6" max="6" width="17" hidden="0" customWidth="1"/>
    <x:col min="7" max="7" width="19" hidden="0" customWidth="1"/>
    <x:col min="8" max="8" width="10" hidden="0" customWidth="1"/>
    <x:col min="9" max="9" width="68" hidden="0" customWidth="1"/>
  </x:cols>
  <x:sheetData>
    <x:row r="1" ht="28" customHeight="1">
      <x:c r="A1" s="4" t="str">
        <x:v>FNEBooks — Simplified Expense Categories for AI</x:v>
      </x:c>
      <x:c r="B1" s="4"/>
      <x:c r="C1" s="4"/>
      <x:c r="D1" s="4"/>
      <x:c r="E1" s="4"/>
      <x:c r="F1" s="4"/>
      <x:c r="G1" s="4"/>
      <x:c r="H1" s="4"/>
      <x:c r="I1" s="4"/>
    </x:row>
    <x:row r="2" ht="32" customHeight="1">
      <x:c r="A2" s="11" t="str">
        <x:v>Broad categories are used so AI can classify from vendor names, document type, and line-item text with fewer mistakes. The specific product remains in receipt_items. Project Type is applicability only; each transaction should store project_id and obtain the actual project type from the Project table.</x:v>
      </x:c>
      <x:c r="B2" s="11"/>
      <x:c r="C2" s="11"/>
      <x:c r="D2" s="11"/>
      <x:c r="E2" s="11"/>
      <x:c r="F2" s="11"/>
      <x:c r="G2" s="11"/>
      <x:c r="H2" s="11"/>
      <x:c r="I2" s="11"/>
    </x:row>
    <x:row r="3" ht="32" customHeight="1">
      <x:c r="A3" s="11"/>
      <x:c r="B3" s="11"/>
      <x:c r="C3" s="11"/>
      <x:c r="D3" s="11"/>
      <x:c r="E3" s="11"/>
      <x:c r="F3" s="11"/>
      <x:c r="G3" s="11"/>
      <x:c r="H3" s="11"/>
      <x:c r="I3" s="11"/>
    </x:row>
    <x:row r="5" ht="38" customHeight="1">
      <x:c r="A5" s="20" t="str">
        <x:v>Type of Expense</x:v>
      </x:c>
      <x:c r="B5" s="20" t="str">
        <x:v>General Category</x:v>
      </x:c>
      <x:c r="C5" s="20" t="str">
        <x:v>Detail Category</x:v>
      </x:c>
      <x:c r="D5" s="20" t="str">
        <x:v>Accounting Type</x:v>
      </x:c>
      <x:c r="E5" s="20" t="str">
        <x:v>Project Type Applicability</x:v>
      </x:c>
      <x:c r="F5" s="20" t="str">
        <x:v>Project Required</x:v>
      </x:c>
      <x:c r="G5" s="20" t="str">
        <x:v>AI Handling</x:v>
      </x:c>
      <x:c r="H5" s="20" t="str">
        <x:v>Active</x:v>
      </x:c>
      <x:c r="I5" s="20" t="str">
        <x:v>AI Classification Clues / Examples</x:v>
      </x:c>
    </x:row>
    <x:row r="6" ht="42" customHeight="1">
      <x:c r="A6" s="28" t="str">
        <x:v>Direct Project Cost</x:v>
      </x:c>
      <x:c r="B6" s="28" t="str">
        <x:v>Materials</x:v>
      </x:c>
      <x:c r="C6" s="28" t="str">
        <x:v>Electrical &amp; Lighting Materials</x:v>
      </x:c>
      <x:c r="D6" s="28" t="str">
        <x:v>Cost of Goods Sold</x:v>
      </x:c>
      <x:c r="E6" s="28" t="str">
        <x:v>All Project Types</x:v>
      </x:c>
      <x:c r="F6" s="28" t="str">
        <x:v>Yes</x:v>
      </x:c>
      <x:c r="G6" s="28" t="str">
        <x:v>Auto</x:v>
      </x:c>
      <x:c r="H6" s="28" t="str">
        <x:v>Yes</x:v>
      </x:c>
      <x:c r="I6" s="28" t="str">
        <x:v>Electrical supply receipts; wire, conduit, fittings, breakers, panels, transformers, fixtures, controls, switches, receptacles, boxes.</x:v>
      </x:c>
    </x:row>
    <x:row r="7" ht="42" customHeight="1">
      <x:c r="A7" s="28" t="str">
        <x:v>Direct Project Cost</x:v>
      </x:c>
      <x:c r="B7" s="28" t="str">
        <x:v>Materials</x:v>
      </x:c>
      <x:c r="C7" s="28" t="str">
        <x:v>Low-Voltage &amp; System Materials</x:v>
      </x:c>
      <x:c r="D7" s="28" t="str">
        <x:v>Cost of Goods Sold</x:v>
      </x:c>
      <x:c r="E7" s="28" t="str">
        <x:v>Low-Voltage Related</x:v>
      </x:c>
      <x:c r="F7" s="28" t="str">
        <x:v>Yes</x:v>
      </x:c>
      <x:c r="G7" s="28" t="str">
        <x:v>Auto</x:v>
      </x:c>
      <x:c r="H7" s="28" t="str">
        <x:v>Yes</x:v>
      </x:c>
      <x:c r="I7" s="28" t="str">
        <x:v>Fire alarm, nurse call, access control, camera/CCTV, data, communication, smart-home, controls, modules, devices, batteries, cable.</x:v>
      </x:c>
    </x:row>
    <x:row r="8" ht="42" customHeight="1">
      <x:c r="A8" s="28" t="str">
        <x:v>Direct Project Cost</x:v>
      </x:c>
      <x:c r="B8" s="28" t="str">
        <x:v>Materials</x:v>
      </x:c>
      <x:c r="C8" s="28" t="str">
        <x:v>General Construction Materials</x:v>
      </x:c>
      <x:c r="D8" s="28" t="str">
        <x:v>Cost of Goods Sold</x:v>
      </x:c>
      <x:c r="E8" s="28" t="str">
        <x:v>All Project Types</x:v>
      </x:c>
      <x:c r="F8" s="28" t="str">
        <x:v>Yes</x:v>
      </x:c>
      <x:c r="G8" s="28" t="str">
        <x:v>Auto</x:v>
      </x:c>
      <x:c r="H8" s="28" t="str">
        <x:v>Yes</x:v>
      </x:c>
      <x:c r="I8" s="28" t="str">
        <x:v>Lumber, drywall, concrete, paint, plumbing, HVAC, roofing, doors, patching, and general building materials.</x:v>
      </x:c>
    </x:row>
    <x:row r="9" ht="42" customHeight="1">
      <x:c r="A9" s="28" t="str">
        <x:v>Direct Project Cost</x:v>
      </x:c>
      <x:c r="B9" s="28" t="str">
        <x:v>Materials</x:v>
      </x:c>
      <x:c r="C9" s="28" t="str">
        <x:v>Hardware &amp; Consumables</x:v>
      </x:c>
      <x:c r="D9" s="28" t="str">
        <x:v>Cost of Goods Sold</x:v>
      </x:c>
      <x:c r="E9" s="28" t="str">
        <x:v>All Project Types</x:v>
      </x:c>
      <x:c r="F9" s="28" t="str">
        <x:v>Yes</x:v>
      </x:c>
      <x:c r="G9" s="28" t="str">
        <x:v>Auto</x:v>
      </x:c>
      <x:c r="H9" s="28" t="str">
        <x:v>Yes</x:v>
      </x:c>
      <x:c r="I9" s="28" t="str">
        <x:v>Fasteners, anchors, screws, brackets, tape, labels, sealant, connectors, blades, drill bits, and disposable supplies.</x:v>
      </x:c>
    </x:row>
    <x:row r="10" ht="42" customHeight="1">
      <x:c r="A10" s="28" t="str">
        <x:v>Direct Project Cost</x:v>
      </x:c>
      <x:c r="B10" s="28" t="str">
        <x:v>Materials</x:v>
      </x:c>
      <x:c r="C10" s="28" t="str">
        <x:v>Safety Materials &amp; PPE</x:v>
      </x:c>
      <x:c r="D10" s="28" t="str">
        <x:v>Cost of Goods Sold</x:v>
      </x:c>
      <x:c r="E10" s="28" t="str">
        <x:v>All Project Types</x:v>
      </x:c>
      <x:c r="F10" s="28" t="str">
        <x:v>Yes</x:v>
      </x:c>
      <x:c r="G10" s="28" t="str">
        <x:v>Auto</x:v>
      </x:c>
      <x:c r="H10" s="28" t="str">
        <x:v>Yes</x:v>
      </x:c>
      <x:c r="I10" s="28" t="str">
        <x:v>Safety glasses, gloves, helmets, vests, barriers, warning signs, fall protection, and project-specific PPE.</x:v>
      </x:c>
    </x:row>
    <x:row r="11" ht="42" customHeight="1">
      <x:c r="A11" s="28" t="str">
        <x:v>Direct Project Cost</x:v>
      </x:c>
      <x:c r="B11" s="28" t="str">
        <x:v>Materials</x:v>
      </x:c>
      <x:c r="C11" s="28" t="str">
        <x:v>Other Project Materials</x:v>
      </x:c>
      <x:c r="D11" s="28" t="str">
        <x:v>Cost of Goods Sold</x:v>
      </x:c>
      <x:c r="E11" s="28" t="str">
        <x:v>All Project Types</x:v>
      </x:c>
      <x:c r="F11" s="28" t="str">
        <x:v>Yes</x:v>
      </x:c>
      <x:c r="G11" s="28" t="str">
        <x:v>Prefill &amp; Review</x:v>
      </x:c>
      <x:c r="H11" s="28" t="str">
        <x:v>Yes</x:v>
      </x:c>
      <x:c r="I11" s="28" t="str">
        <x:v>Project materials that do not clearly fit another material category.</x:v>
      </x:c>
    </x:row>
    <x:row r="12" ht="42" customHeight="1">
      <x:c r="A12" s="28" t="str">
        <x:v>Direct Project Cost</x:v>
      </x:c>
      <x:c r="B12" s="28" t="str">
        <x:v>Labor</x:v>
      </x:c>
      <x:c r="C12" s="28" t="str">
        <x:v>Employee Labor</x:v>
      </x:c>
      <x:c r="D12" s="28" t="str">
        <x:v>Cost of Goods Sold</x:v>
      </x:c>
      <x:c r="E12" s="28" t="str">
        <x:v>All Project Types</x:v>
      </x:c>
      <x:c r="F12" s="28" t="str">
        <x:v>Yes</x:v>
      </x:c>
      <x:c r="G12" s="28" t="str">
        <x:v>Manual Review</x:v>
      </x:c>
      <x:c r="H12" s="28" t="str">
        <x:v>Yes</x:v>
      </x:c>
      <x:c r="I12" s="28" t="str">
        <x:v>Payroll, timesheet, or labor report; combines regular, overtime, prevailing wage, foreman, supervisor, and project-management labor.</x:v>
      </x:c>
    </x:row>
    <x:row r="13" ht="42" customHeight="1">
      <x:c r="A13" s="28" t="str">
        <x:v>Direct Project Cost</x:v>
      </x:c>
      <x:c r="B13" s="28" t="str">
        <x:v>Labor</x:v>
      </x:c>
      <x:c r="C13" s="28" t="str">
        <x:v>Temporary Labor</x:v>
      </x:c>
      <x:c r="D13" s="28" t="str">
        <x:v>Cost of Goods Sold</x:v>
      </x:c>
      <x:c r="E13" s="28" t="str">
        <x:v>All Project Types</x:v>
      </x:c>
      <x:c r="F13" s="28" t="str">
        <x:v>Yes</x:v>
      </x:c>
      <x:c r="G13" s="28" t="str">
        <x:v>Prefill &amp; Review</x:v>
      </x:c>
      <x:c r="H13" s="28" t="str">
        <x:v>Yes</x:v>
      </x:c>
      <x:c r="I13" s="28" t="str">
        <x:v>Staffing-agency or temporary-labor invoice tied to a project.</x:v>
      </x:c>
    </x:row>
    <x:row r="14" ht="42" customHeight="1">
      <x:c r="A14" s="28" t="str">
        <x:v>Direct Project Cost</x:v>
      </x:c>
      <x:c r="B14" s="28" t="str">
        <x:v>Subcontractors</x:v>
      </x:c>
      <x:c r="C14" s="28" t="str">
        <x:v>Subcontractor Service</x:v>
      </x:c>
      <x:c r="D14" s="28" t="str">
        <x:v>Cost of Goods Sold</x:v>
      </x:c>
      <x:c r="E14" s="28" t="str">
        <x:v>All Project Types</x:v>
      </x:c>
      <x:c r="F14" s="28" t="str">
        <x:v>Yes</x:v>
      </x:c>
      <x:c r="G14" s="28" t="str">
        <x:v>Prefill &amp; Review</x:v>
      </x:c>
      <x:c r="H14" s="28" t="str">
        <x:v>Yes</x:v>
      </x:c>
      <x:c r="I14" s="28" t="str">
        <x:v>Any outside contractor invoice, regardless of trade: electrical, low-voltage, fire alarm, general construction, or other subcontractor.</x:v>
      </x:c>
    </x:row>
    <x:row r="15" ht="42" customHeight="1">
      <x:c r="A15" s="28" t="str">
        <x:v>Direct Project Cost</x:v>
      </x:c>
      <x:c r="B15" s="28" t="str">
        <x:v>Professional Services</x:v>
      </x:c>
      <x:c r="C15" s="28" t="str">
        <x:v>Engineering, Testing &amp; Inspection</x:v>
      </x:c>
      <x:c r="D15" s="28" t="str">
        <x:v>Cost of Goods Sold</x:v>
      </x:c>
      <x:c r="E15" s="28" t="str">
        <x:v>All Project Types</x:v>
      </x:c>
      <x:c r="F15" s="28" t="str">
        <x:v>Yes</x:v>
      </x:c>
      <x:c r="G15" s="28" t="str">
        <x:v>Prefill &amp; Review</x:v>
      </x:c>
      <x:c r="H15" s="28" t="str">
        <x:v>Yes</x:v>
      </x:c>
      <x:c r="I15" s="28" t="str">
        <x:v>Engineer, designer, consultant, commissioning, testing, certification, inspection, or laboratory invoice tied to a project.</x:v>
      </x:c>
    </x:row>
    <x:row r="16" ht="42" customHeight="1">
      <x:c r="A16" s="28" t="str">
        <x:v>Direct Project Cost</x:v>
      </x:c>
      <x:c r="B16" s="28" t="str">
        <x:v>Equipment &amp; Tools</x:v>
      </x:c>
      <x:c r="C16" s="28" t="str">
        <x:v>Equipment Rental</x:v>
      </x:c>
      <x:c r="D16" s="28" t="str">
        <x:v>Cost of Goods Sold</x:v>
      </x:c>
      <x:c r="E16" s="28" t="str">
        <x:v>All Project Types</x:v>
      </x:c>
      <x:c r="F16" s="28" t="str">
        <x:v>Yes</x:v>
      </x:c>
      <x:c r="G16" s="28" t="str">
        <x:v>Auto</x:v>
      </x:c>
      <x:c r="H16" s="28" t="str">
        <x:v>Yes</x:v>
      </x:c>
      <x:c r="I16" s="28" t="str">
        <x:v>Rental invoice for lift, scissor lift, boom lift, generator, excavator, test equipment, or other job equipment.</x:v>
      </x:c>
    </x:row>
    <x:row r="17" ht="42" customHeight="1">
      <x:c r="A17" s="28" t="str">
        <x:v>Direct Project Cost</x:v>
      </x:c>
      <x:c r="B17" s="28" t="str">
        <x:v>Equipment &amp; Tools</x:v>
      </x:c>
      <x:c r="C17" s="28" t="str">
        <x:v>Tools &amp; Equipment</x:v>
      </x:c>
      <x:c r="D17" s="28" t="str">
        <x:v>Cost of Goods Sold</x:v>
      </x:c>
      <x:c r="E17" s="28" t="str">
        <x:v>All Project Types</x:v>
      </x:c>
      <x:c r="F17" s="28" t="str">
        <x:v>Yes</x:v>
      </x:c>
      <x:c r="G17" s="28" t="str">
        <x:v>Prefill &amp; Review</x:v>
      </x:c>
      <x:c r="H17" s="28" t="str">
        <x:v>Yes</x:v>
      </x:c>
      <x:c r="I17" s="28" t="str">
        <x:v>Small tools, project-specific equipment, batteries, chargers, cases, and tool accessories.</x:v>
      </x:c>
    </x:row>
    <x:row r="18" ht="42" customHeight="1">
      <x:c r="A18" s="28" t="str">
        <x:v>Direct Project Cost</x:v>
      </x:c>
      <x:c r="B18" s="28" t="str">
        <x:v>Repair &amp; Maintenance</x:v>
      </x:c>
      <x:c r="C18" s="28" t="str">
        <x:v>Project Repair &amp; Maintenance</x:v>
      </x:c>
      <x:c r="D18" s="28" t="str">
        <x:v>Cost of Goods Sold</x:v>
      </x:c>
      <x:c r="E18" s="28" t="str">
        <x:v>All Project Types</x:v>
      </x:c>
      <x:c r="F18" s="28" t="str">
        <x:v>Yes</x:v>
      </x:c>
      <x:c r="G18" s="28" t="str">
        <x:v>Prefill &amp; Review</x:v>
      </x:c>
      <x:c r="H18" s="28" t="str">
        <x:v>Yes</x:v>
      </x:c>
      <x:c r="I18" s="28" t="str">
        <x:v>Repair or maintenance of tools and equipment clearly connected to a specific project.</x:v>
      </x:c>
    </x:row>
    <x:row r="19" ht="42" customHeight="1">
      <x:c r="A19" s="28" t="str">
        <x:v>Direct Project Cost</x:v>
      </x:c>
      <x:c r="B19" s="28" t="str">
        <x:v>Permits &amp; Fees</x:v>
      </x:c>
      <x:c r="C19" s="28" t="str">
        <x:v>Permits, Inspections &amp; Government Fees</x:v>
      </x:c>
      <x:c r="D19" s="28" t="str">
        <x:v>Cost of Goods Sold</x:v>
      </x:c>
      <x:c r="E19" s="28" t="str">
        <x:v>All Project Types</x:v>
      </x:c>
      <x:c r="F19" s="28" t="str">
        <x:v>Yes</x:v>
      </x:c>
      <x:c r="G19" s="28" t="str">
        <x:v>Auto</x:v>
      </x:c>
      <x:c r="H19" s="28" t="str">
        <x:v>Yes</x:v>
      </x:c>
      <x:c r="I19" s="28" t="str">
        <x:v>City, county, fire department, HCAI, permit, plan review, inspection, certification, or other project government fee.</x:v>
      </x:c>
    </x:row>
    <x:row r="20" ht="42" customHeight="1">
      <x:c r="A20" s="28" t="str">
        <x:v>Direct Project Cost</x:v>
      </x:c>
      <x:c r="B20" s="28" t="str">
        <x:v>Job-Site Operations</x:v>
      </x:c>
      <x:c r="C20" s="28" t="str">
        <x:v>Temporary Site Services</x:v>
      </x:c>
      <x:c r="D20" s="28" t="str">
        <x:v>Cost of Goods Sold</x:v>
      </x:c>
      <x:c r="E20" s="28" t="str">
        <x:v>All Project Types</x:v>
      </x:c>
      <x:c r="F20" s="28" t="str">
        <x:v>Yes</x:v>
      </x:c>
      <x:c r="G20" s="28" t="str">
        <x:v>Prefill &amp; Review</x:v>
      </x:c>
      <x:c r="H20" s="28" t="str">
        <x:v>Yes</x:v>
      </x:c>
      <x:c r="I20" s="28" t="str">
        <x:v>Temporary power, lighting, storage, fencing, portable toilet, job-site office, or temporary security.</x:v>
      </x:c>
    </x:row>
    <x:row r="21" ht="42" customHeight="1">
      <x:c r="A21" s="28" t="str">
        <x:v>Direct Project Cost</x:v>
      </x:c>
      <x:c r="B21" s="28" t="str">
        <x:v>Job-Site Operations</x:v>
      </x:c>
      <x:c r="C21" s="28" t="str">
        <x:v>Cleanup, Waste &amp; Disposal</x:v>
      </x:c>
      <x:c r="D21" s="28" t="str">
        <x:v>Cost of Goods Sold</x:v>
      </x:c>
      <x:c r="E21" s="28" t="str">
        <x:v>All Project Types</x:v>
      </x:c>
      <x:c r="F21" s="28" t="str">
        <x:v>Yes</x:v>
      </x:c>
      <x:c r="G21" s="28" t="str">
        <x:v>Auto</x:v>
      </x:c>
      <x:c r="H21" s="28" t="str">
        <x:v>Yes</x:v>
      </x:c>
      <x:c r="I21" s="28" t="str">
        <x:v>Cleanup, janitorial service, dumpster, hauling, recycling, landfill, and disposal fees.</x:v>
      </x:c>
    </x:row>
    <x:row r="22" ht="42" customHeight="1">
      <x:c r="A22" s="28" t="str">
        <x:v>Direct Project Cost</x:v>
      </x:c>
      <x:c r="B22" s="28" t="str">
        <x:v>Logistics</x:v>
      </x:c>
      <x:c r="C22" s="28" t="str">
        <x:v>Delivery, Freight &amp; Shipping</x:v>
      </x:c>
      <x:c r="D22" s="28" t="str">
        <x:v>Cost of Goods Sold</x:v>
      </x:c>
      <x:c r="E22" s="28" t="str">
        <x:v>All Project Types</x:v>
      </x:c>
      <x:c r="F22" s="28" t="str">
        <x:v>Yes</x:v>
      </x:c>
      <x:c r="G22" s="28" t="str">
        <x:v>Auto</x:v>
      </x:c>
      <x:c r="H22" s="28" t="str">
        <x:v>Yes</x:v>
      </x:c>
      <x:c r="I22" s="28" t="str">
        <x:v>Freight, courier, shipping, delivery, mobilization, and transportation charges for project materials or equipment.</x:v>
      </x:c>
    </x:row>
    <x:row r="23" ht="42" customHeight="1">
      <x:c r="A23" s="28" t="str">
        <x:v>Direct Project Cost</x:v>
      </x:c>
      <x:c r="B23" s="28" t="str">
        <x:v>Documentation</x:v>
      </x:c>
      <x:c r="C23" s="28" t="str">
        <x:v>Plans, Printing &amp; Documentation</x:v>
      </x:c>
      <x:c r="D23" s="28" t="str">
        <x:v>Cost of Goods Sold</x:v>
      </x:c>
      <x:c r="E23" s="28" t="str">
        <x:v>All Project Types</x:v>
      </x:c>
      <x:c r="F23" s="28" t="str">
        <x:v>Yes</x:v>
      </x:c>
      <x:c r="G23" s="28" t="str">
        <x:v>Auto</x:v>
      </x:c>
      <x:c r="H23" s="28" t="str">
        <x:v>Yes</x:v>
      </x:c>
      <x:c r="I23" s="28" t="str">
        <x:v>Blueprints, plan sets, drawing reproduction, project printing, labels, scanning, and document services.</x:v>
      </x:c>
    </x:row>
    <x:row r="24" ht="42" customHeight="1">
      <x:c r="A24" s="28" t="str">
        <x:v>Direct Project Cost</x:v>
      </x:c>
      <x:c r="B24" s="28" t="str">
        <x:v>Travel &amp; Transportation</x:v>
      </x:c>
      <x:c r="C24" s="28" t="str">
        <x:v>Project Transportation &amp; Travel</x:v>
      </x:c>
      <x:c r="D24" s="28" t="str">
        <x:v>Cost of Goods Sold</x:v>
      </x:c>
      <x:c r="E24" s="28" t="str">
        <x:v>All Project Types</x:v>
      </x:c>
      <x:c r="F24" s="28" t="str">
        <x:v>Yes</x:v>
      </x:c>
      <x:c r="G24" s="28" t="str">
        <x:v>Prefill &amp; Review</x:v>
      </x:c>
      <x:c r="H24" s="28" t="str">
        <x:v>Yes</x:v>
      </x:c>
      <x:c r="I24" s="28" t="str">
        <x:v>Project fuel, parking, tolls, airfare, hotel, rental vehicle, mileage reimbursement, and ground transportation.</x:v>
      </x:c>
    </x:row>
    <x:row r="25" ht="42" customHeight="1">
      <x:c r="A25" s="28" t="str">
        <x:v>Direct Project Cost</x:v>
      </x:c>
      <x:c r="B25" s="28" t="str">
        <x:v>Meals</x:v>
      </x:c>
      <x:c r="C25" s="28" t="str">
        <x:v>Project Meals</x:v>
      </x:c>
      <x:c r="D25" s="28" t="str">
        <x:v>Cost of Goods Sold</x:v>
      </x:c>
      <x:c r="E25" s="28" t="str">
        <x:v>All Project Types</x:v>
      </x:c>
      <x:c r="F25" s="28" t="str">
        <x:v>Yes</x:v>
      </x:c>
      <x:c r="G25" s="28" t="str">
        <x:v>Prefill &amp; Review</x:v>
      </x:c>
      <x:c r="H25" s="28" t="str">
        <x:v>Yes</x:v>
      </x:c>
      <x:c r="I25" s="28" t="str">
        <x:v>Restaurant or food receipt tied to documented project travel or eligible project activity.</x:v>
      </x:c>
    </x:row>
    <x:row r="26" ht="42" customHeight="1">
      <x:c r="A26" s="28" t="str">
        <x:v>Direct Project Cost</x:v>
      </x:c>
      <x:c r="B26" s="28" t="str">
        <x:v>Insurance &amp; Bonds</x:v>
      </x:c>
      <x:c r="C26" s="28" t="str">
        <x:v>Project Insurance &amp; Bonds</x:v>
      </x:c>
      <x:c r="D26" s="28" t="str">
        <x:v>Cost of Goods Sold</x:v>
      </x:c>
      <x:c r="E26" s="28" t="str">
        <x:v>All Project Types</x:v>
      </x:c>
      <x:c r="F26" s="28" t="str">
        <x:v>Yes</x:v>
      </x:c>
      <x:c r="G26" s="28" t="str">
        <x:v>Prefill &amp; Review</x:v>
      </x:c>
      <x:c r="H26" s="28" t="str">
        <x:v>Yes</x:v>
      </x:c>
      <x:c r="I26" s="28" t="str">
        <x:v>Project-specific insurance, bid bond, performance bond, payment bond, permit bond, or installation floater.</x:v>
      </x:c>
    </x:row>
    <x:row r="27" ht="42" customHeight="1">
      <x:c r="A27" s="28" t="str">
        <x:v>Direct Project Cost</x:v>
      </x:c>
      <x:c r="B27" s="28" t="str">
        <x:v>Warranty &amp; Rework</x:v>
      </x:c>
      <x:c r="C27" s="28" t="str">
        <x:v>Warranty &amp; Correction Cost</x:v>
      </x:c>
      <x:c r="D27" s="28" t="str">
        <x:v>Cost of Goods Sold</x:v>
      </x:c>
      <x:c r="E27" s="28" t="str">
        <x:v>All Project Types</x:v>
      </x:c>
      <x:c r="F27" s="28" t="str">
        <x:v>Yes</x:v>
      </x:c>
      <x:c r="G27" s="28" t="str">
        <x:v>Manual Review</x:v>
      </x:c>
      <x:c r="H27" s="28" t="str">
        <x:v>Yes</x:v>
      </x:c>
      <x:c r="I27" s="28" t="str">
        <x:v>Warranty labor, replacement materials, corrective work, damage repair, or rework; usually requires project context.</x:v>
      </x:c>
    </x:row>
    <x:row r="28" ht="42" customHeight="1">
      <x:c r="A28" s="28" t="str">
        <x:v>Direct Project Cost</x:v>
      </x:c>
      <x:c r="B28" s="28" t="str">
        <x:v>Other</x:v>
      </x:c>
      <x:c r="C28" s="28" t="str">
        <x:v>Other Project Expense</x:v>
      </x:c>
      <x:c r="D28" s="28" t="str">
        <x:v>Cost of Goods Sold</x:v>
      </x:c>
      <x:c r="E28" s="28" t="str">
        <x:v>All Project Types</x:v>
      </x:c>
      <x:c r="F28" s="28" t="str">
        <x:v>Yes</x:v>
      </x:c>
      <x:c r="G28" s="28" t="str">
        <x:v>Prefill &amp; Review</x:v>
      </x:c>
      <x:c r="H28" s="28" t="str">
        <x:v>Yes</x:v>
      </x:c>
      <x:c r="I28" s="28" t="str">
        <x:v>Unusual direct project cost that cannot be assigned to another category.</x:v>
      </x:c>
    </x:row>
    <x:row r="29" ht="42" customHeight="1">
      <x:c r="A29" s="28" t="str">
        <x:v>Company Overhead</x:v>
      </x:c>
      <x:c r="B29" s="28" t="str">
        <x:v>Vehicle</x:v>
      </x:c>
      <x:c r="C29" s="28" t="str">
        <x:v>Vehicle Fuel</x:v>
      </x:c>
      <x:c r="D29" s="28" t="str">
        <x:v>Operating Expense</x:v>
      </x:c>
      <x:c r="E29" s="28" t="str">
        <x:v>Internal / Overhead</x:v>
      </x:c>
      <x:c r="F29" s="28" t="str">
        <x:v>No</x:v>
      </x:c>
      <x:c r="G29" s="28" t="str">
        <x:v>Auto</x:v>
      </x:c>
      <x:c r="H29" s="28" t="str">
        <x:v>Yes</x:v>
      </x:c>
      <x:c r="I29" s="28" t="str">
        <x:v>Gas station or fuel receipt for a company vehicle when not assigned to a specific project.</x:v>
      </x:c>
    </x:row>
    <x:row r="30" ht="42" customHeight="1">
      <x:c r="A30" s="28" t="str">
        <x:v>Company Overhead</x:v>
      </x:c>
      <x:c r="B30" s="28" t="str">
        <x:v>Vehicle</x:v>
      </x:c>
      <x:c r="C30" s="28" t="str">
        <x:v>Vehicle Repair &amp; Maintenance</x:v>
      </x:c>
      <x:c r="D30" s="28" t="str">
        <x:v>Operating Expense</x:v>
      </x:c>
      <x:c r="E30" s="28" t="str">
        <x:v>Internal / Overhead</x:v>
      </x:c>
      <x:c r="F30" s="28" t="str">
        <x:v>No</x:v>
      </x:c>
      <x:c r="G30" s="28" t="str">
        <x:v>Auto</x:v>
      </x:c>
      <x:c r="H30" s="28" t="str">
        <x:v>Yes</x:v>
      </x:c>
      <x:c r="I30" s="28" t="str">
        <x:v>Oil change, service, repair, tires, parts, car wash, towing, or maintenance for company vehicles.</x:v>
      </x:c>
    </x:row>
    <x:row r="31" ht="42" customHeight="1">
      <x:c r="A31" s="28" t="str">
        <x:v>Company Overhead</x:v>
      </x:c>
      <x:c r="B31" s="28" t="str">
        <x:v>Vehicle</x:v>
      </x:c>
      <x:c r="C31" s="28" t="str">
        <x:v>Vehicle Registration, Lease &amp; Insurance</x:v>
      </x:c>
      <x:c r="D31" s="28" t="str">
        <x:v>Operating Expense</x:v>
      </x:c>
      <x:c r="E31" s="28" t="str">
        <x:v>Internal / Overhead</x:v>
      </x:c>
      <x:c r="F31" s="28" t="str">
        <x:v>No</x:v>
      </x:c>
      <x:c r="G31" s="28" t="str">
        <x:v>Prefill &amp; Review</x:v>
      </x:c>
      <x:c r="H31" s="28" t="str">
        <x:v>Yes</x:v>
      </x:c>
      <x:c r="I31" s="28" t="str">
        <x:v>DMV registration, vehicle lease invoice, commercial auto insurance, or roadside-assistance charge.</x:v>
      </x:c>
    </x:row>
    <x:row r="32" ht="42" customHeight="1">
      <x:c r="A32" s="28" t="str">
        <x:v>Company Overhead</x:v>
      </x:c>
      <x:c r="B32" s="28" t="str">
        <x:v>Vehicle</x:v>
      </x:c>
      <x:c r="C32" s="28" t="str">
        <x:v>Vehicle Parking &amp; Tolls</x:v>
      </x:c>
      <x:c r="D32" s="28" t="str">
        <x:v>Operating Expense</x:v>
      </x:c>
      <x:c r="E32" s="28" t="str">
        <x:v>Internal / Overhead</x:v>
      </x:c>
      <x:c r="F32" s="28" t="str">
        <x:v>No</x:v>
      </x:c>
      <x:c r="G32" s="28" t="str">
        <x:v>Auto</x:v>
      </x:c>
      <x:c r="H32" s="28" t="str">
        <x:v>Yes</x:v>
      </x:c>
      <x:c r="I32" s="28" t="str">
        <x:v>General business parking and tolls not assigned to one project.</x:v>
      </x:c>
    </x:row>
    <x:row r="33" ht="42" customHeight="1">
      <x:c r="A33" s="28" t="str">
        <x:v>Company Overhead</x:v>
      </x:c>
      <x:c r="B33" s="28" t="str">
        <x:v>Office &amp; Facilities</x:v>
      </x:c>
      <x:c r="C33" s="28" t="str">
        <x:v>Office Supplies &amp; Printing</x:v>
      </x:c>
      <x:c r="D33" s="28" t="str">
        <x:v>Operating Expense</x:v>
      </x:c>
      <x:c r="E33" s="28" t="str">
        <x:v>Internal / Overhead</x:v>
      </x:c>
      <x:c r="F33" s="28" t="str">
        <x:v>No</x:v>
      </x:c>
      <x:c r="G33" s="28" t="str">
        <x:v>Auto</x:v>
      </x:c>
      <x:c r="H33" s="28" t="str">
        <x:v>Yes</x:v>
      </x:c>
      <x:c r="I33" s="28" t="str">
        <x:v>Paper, ink, stationery, postage, small office supplies, general printing, and mailing.</x:v>
      </x:c>
    </x:row>
    <x:row r="34" ht="42" customHeight="1">
      <x:c r="A34" s="28" t="str">
        <x:v>Company Overhead</x:v>
      </x:c>
      <x:c r="B34" s="28" t="str">
        <x:v>Office &amp; Facilities</x:v>
      </x:c>
      <x:c r="C34" s="28" t="str">
        <x:v>Rent, Storage &amp; Utilities</x:v>
      </x:c>
      <x:c r="D34" s="28" t="str">
        <x:v>Operating Expense</x:v>
      </x:c>
      <x:c r="E34" s="28" t="str">
        <x:v>Internal / Overhead</x:v>
      </x:c>
      <x:c r="F34" s="28" t="str">
        <x:v>No</x:v>
      </x:c>
      <x:c r="G34" s="28" t="str">
        <x:v>Auto</x:v>
      </x:c>
      <x:c r="H34" s="28" t="str">
        <x:v>Yes</x:v>
      </x:c>
      <x:c r="I34" s="28" t="str">
        <x:v>Office, warehouse, yard, or storage rent; electricity, gas, water, trash, and regular utility services.</x:v>
      </x:c>
    </x:row>
    <x:row r="35" ht="42" customHeight="1">
      <x:c r="A35" s="28" t="str">
        <x:v>Company Overhead</x:v>
      </x:c>
      <x:c r="B35" s="28" t="str">
        <x:v>Office &amp; Facilities</x:v>
      </x:c>
      <x:c r="C35" s="28" t="str">
        <x:v>Facility Repair &amp; Security</x:v>
      </x:c>
      <x:c r="D35" s="28" t="str">
        <x:v>Operating Expense</x:v>
      </x:c>
      <x:c r="E35" s="28" t="str">
        <x:v>Internal / Overhead</x:v>
      </x:c>
      <x:c r="F35" s="28" t="str">
        <x:v>No</x:v>
      </x:c>
      <x:c r="G35" s="28" t="str">
        <x:v>Prefill &amp; Review</x:v>
      </x:c>
      <x:c r="H35" s="28" t="str">
        <x:v>Yes</x:v>
      </x:c>
      <x:c r="I35" s="28" t="str">
        <x:v>Office or warehouse repair, janitorial service, alarm, camera, access control, and monitoring.</x:v>
      </x:c>
    </x:row>
    <x:row r="36" ht="42" customHeight="1">
      <x:c r="A36" s="28" t="str">
        <x:v>Company Overhead</x:v>
      </x:c>
      <x:c r="B36" s="28" t="str">
        <x:v>Technology</x:v>
      </x:c>
      <x:c r="C36" s="28" t="str">
        <x:v>Software &amp; Subscriptions</x:v>
      </x:c>
      <x:c r="D36" s="28" t="str">
        <x:v>Operating Expense</x:v>
      </x:c>
      <x:c r="E36" s="28" t="str">
        <x:v>Internal / Overhead</x:v>
      </x:c>
      <x:c r="F36" s="28" t="str">
        <x:v>No</x:v>
      </x:c>
      <x:c r="G36" s="28" t="str">
        <x:v>Auto</x:v>
      </x:c>
      <x:c r="H36" s="28" t="str">
        <x:v>Yes</x:v>
      </x:c>
      <x:c r="I36" s="28" t="str">
        <x:v>Accounting, payroll, estimating, project-management, CAD, cloud storage, email, hosting, domain, AI, and other software subscriptions.</x:v>
      </x:c>
    </x:row>
    <x:row r="37" ht="42" customHeight="1">
      <x:c r="A37" s="28" t="str">
        <x:v>Company Overhead</x:v>
      </x:c>
      <x:c r="B37" s="28" t="str">
        <x:v>Technology</x:v>
      </x:c>
      <x:c r="C37" s="28" t="str">
        <x:v>Phone, Internet &amp; IT</x:v>
      </x:c>
      <x:c r="D37" s="28" t="str">
        <x:v>Operating Expense</x:v>
      </x:c>
      <x:c r="E37" s="28" t="str">
        <x:v>Internal / Overhead</x:v>
      </x:c>
      <x:c r="F37" s="28" t="str">
        <x:v>No</x:v>
      </x:c>
      <x:c r="G37" s="28" t="str">
        <x:v>Auto</x:v>
      </x:c>
      <x:c r="H37" s="28" t="str">
        <x:v>Yes</x:v>
      </x:c>
      <x:c r="I37" s="28" t="str">
        <x:v>Mobile phone, telephone, internet, IT support, computer repair, accessories, network services, and technical support.</x:v>
      </x:c>
    </x:row>
    <x:row r="38" ht="42" customHeight="1">
      <x:c r="A38" s="28" t="str">
        <x:v>Company Overhead</x:v>
      </x:c>
      <x:c r="B38" s="28" t="str">
        <x:v>Insurance</x:v>
      </x:c>
      <x:c r="C38" s="28" t="str">
        <x:v>Business Insurance</x:v>
      </x:c>
      <x:c r="D38" s="28" t="str">
        <x:v>Operating Expense</x:v>
      </x:c>
      <x:c r="E38" s="28" t="str">
        <x:v>Internal / Overhead</x:v>
      </x:c>
      <x:c r="F38" s="28" t="str">
        <x:v>No</x:v>
      </x:c>
      <x:c r="G38" s="28" t="str">
        <x:v>Prefill &amp; Review</x:v>
      </x:c>
      <x:c r="H38" s="28" t="str">
        <x:v>Yes</x:v>
      </x:c>
      <x:c r="I38" s="28" t="str">
        <x:v>General liability, workers' compensation, professional liability, property, cyber, umbrella, and other business insurance.</x:v>
      </x:c>
    </x:row>
    <x:row r="39" ht="42" customHeight="1">
      <x:c r="A39" s="28" t="str">
        <x:v>Company Overhead</x:v>
      </x:c>
      <x:c r="B39" s="28" t="str">
        <x:v>Employees</x:v>
      </x:c>
      <x:c r="C39" s="28" t="str">
        <x:v>Employee Benefits &amp; Workforce Expense</x:v>
      </x:c>
      <x:c r="D39" s="28" t="str">
        <x:v>Operating Expense</x:v>
      </x:c>
      <x:c r="E39" s="28" t="str">
        <x:v>Internal / Overhead</x:v>
      </x:c>
      <x:c r="F39" s="28" t="str">
        <x:v>No</x:v>
      </x:c>
      <x:c r="G39" s="28" t="str">
        <x:v>Prefill &amp; Review</x:v>
      </x:c>
      <x:c r="H39" s="28" t="str">
        <x:v>Yes</x:v>
      </x:c>
      <x:c r="I39" s="28" t="str">
        <x:v>Health benefits, uniforms, recruiting, background checks, drug testing, and general employee-support costs.</x:v>
      </x:c>
    </x:row>
    <x:row r="40" ht="42" customHeight="1">
      <x:c r="A40" s="28" t="str">
        <x:v>Company Overhead</x:v>
      </x:c>
      <x:c r="B40" s="28" t="str">
        <x:v>Professional Services</x:v>
      </x:c>
      <x:c r="C40" s="28" t="str">
        <x:v>Accounting, Legal &amp; Consulting</x:v>
      </x:c>
      <x:c r="D40" s="28" t="str">
        <x:v>Operating Expense</x:v>
      </x:c>
      <x:c r="E40" s="28" t="str">
        <x:v>Internal / Overhead</x:v>
      </x:c>
      <x:c r="F40" s="28" t="str">
        <x:v>No</x:v>
      </x:c>
      <x:c r="G40" s="28" t="str">
        <x:v>Prefill &amp; Review</x:v>
      </x:c>
      <x:c r="H40" s="28" t="str">
        <x:v>Yes</x:v>
      </x:c>
      <x:c r="I40" s="28" t="str">
        <x:v>Accountant, bookkeeper, attorney, tax preparer, business consultant, HR consultant, or general professional-service invoice.</x:v>
      </x:c>
    </x:row>
    <x:row r="41" ht="42" customHeight="1">
      <x:c r="A41" s="28" t="str">
        <x:v>Company Overhead</x:v>
      </x:c>
      <x:c r="B41" s="28" t="str">
        <x:v>Licenses &amp; Compliance</x:v>
      </x:c>
      <x:c r="C41" s="28" t="str">
        <x:v>Licenses, Certifications &amp; Filing Fees</x:v>
      </x:c>
      <x:c r="D41" s="28" t="str">
        <x:v>Operating Expense</x:v>
      </x:c>
      <x:c r="E41" s="28" t="str">
        <x:v>Internal / Overhead</x:v>
      </x:c>
      <x:c r="F41" s="28" t="str">
        <x:v>No</x:v>
      </x:c>
      <x:c r="G41" s="28" t="str">
        <x:v>Auto</x:v>
      </x:c>
      <x:c r="H41" s="28" t="str">
        <x:v>Yes</x:v>
      </x:c>
      <x:c r="I41" s="28" t="str">
        <x:v>Contractor license, business license, professional certification, annual filing, registration, and company compliance fees.</x:v>
      </x:c>
    </x:row>
    <x:row r="42" ht="42" customHeight="1">
      <x:c r="A42" s="28" t="str">
        <x:v>Company Overhead</x:v>
      </x:c>
      <x:c r="B42" s="28" t="str">
        <x:v>Taxes</x:v>
      </x:c>
      <x:c r="C42" s="28" t="str">
        <x:v>Payroll &amp; Business Taxes</x:v>
      </x:c>
      <x:c r="D42" s="28" t="str">
        <x:v>Operating Expense</x:v>
      </x:c>
      <x:c r="E42" s="28" t="str">
        <x:v>Internal / Overhead</x:v>
      </x:c>
      <x:c r="F42" s="28" t="str">
        <x:v>No</x:v>
      </x:c>
      <x:c r="G42" s="28" t="str">
        <x:v>Manual Review</x:v>
      </x:c>
      <x:c r="H42" s="28" t="str">
        <x:v>Yes</x:v>
      </x:c>
      <x:c r="I42" s="28" t="str">
        <x:v>Employer payroll taxes, property tax, franchise or eligible business tax; excludes personal or company income tax unless reviewed.</x:v>
      </x:c>
    </x:row>
    <x:row r="43" ht="42" customHeight="1">
      <x:c r="A43" s="28" t="str">
        <x:v>Company Overhead</x:v>
      </x:c>
      <x:c r="B43" s="28" t="str">
        <x:v>Banking &amp; Finance</x:v>
      </x:c>
      <x:c r="C43" s="28" t="str">
        <x:v>Bank, Merchant &amp; Interest Fees</x:v>
      </x:c>
      <x:c r="D43" s="28" t="str">
        <x:v>Operating Expense</x:v>
      </x:c>
      <x:c r="E43" s="28" t="str">
        <x:v>Internal / Overhead</x:v>
      </x:c>
      <x:c r="F43" s="28" t="str">
        <x:v>No</x:v>
      </x:c>
      <x:c r="G43" s="28" t="str">
        <x:v>Auto</x:v>
      </x:c>
      <x:c r="H43" s="28" t="str">
        <x:v>Yes</x:v>
      </x:c>
      <x:c r="I43" s="28" t="str">
        <x:v>Bank fee, wire fee, returned-payment fee, credit-card processing fee, online-payment fee, and business interest charge.</x:v>
      </x:c>
    </x:row>
    <x:row r="44" ht="42" customHeight="1">
      <x:c r="A44" s="28" t="str">
        <x:v>Company Overhead</x:v>
      </x:c>
      <x:c r="B44" s="28" t="str">
        <x:v>Marketing &amp; Sales</x:v>
      </x:c>
      <x:c r="C44" s="28" t="str">
        <x:v>Marketing, Sales &amp; Bid Expense</x:v>
      </x:c>
      <x:c r="D44" s="28" t="str">
        <x:v>Operating Expense</x:v>
      </x:c>
      <x:c r="E44" s="28" t="str">
        <x:v>Internal / Overhead</x:v>
      </x:c>
      <x:c r="F44" s="28" t="str">
        <x:v>No</x:v>
      </x:c>
      <x:c r="G44" s="28" t="str">
        <x:v>Auto</x:v>
      </x:c>
      <x:c r="H44" s="28" t="str">
        <x:v>Yes</x:v>
      </x:c>
      <x:c r="I44" s="28" t="str">
        <x:v>Advertising, website, signs, vehicle graphics, social media, promotional material, lead service, proposal, bid, or sales commission.</x:v>
      </x:c>
    </x:row>
    <x:row r="45" ht="42" customHeight="1">
      <x:c r="A45" s="28" t="str">
        <x:v>Company Overhead</x:v>
      </x:c>
      <x:c r="B45" s="28" t="str">
        <x:v>Training &amp; Safety</x:v>
      </x:c>
      <x:c r="C45" s="28" t="str">
        <x:v>Training, Education &amp; Safety</x:v>
      </x:c>
      <x:c r="D45" s="28" t="str">
        <x:v>Operating Expense</x:v>
      </x:c>
      <x:c r="E45" s="28" t="str">
        <x:v>Internal / Overhead</x:v>
      </x:c>
      <x:c r="F45" s="28" t="str">
        <x:v>No</x:v>
      </x:c>
      <x:c r="G45" s="28" t="str">
        <x:v>Prefill &amp; Review</x:v>
      </x:c>
      <x:c r="H45" s="28" t="str">
        <x:v>Yes</x:v>
      </x:c>
      <x:c r="I45" s="28" t="str">
        <x:v>OSHA, first aid, technical training, continuing education, general PPE, safety supplies, and training certification.</x:v>
      </x:c>
    </x:row>
    <x:row r="46" ht="42" customHeight="1">
      <x:c r="A46" s="28" t="str">
        <x:v>Company Overhead</x:v>
      </x:c>
      <x:c r="B46" s="28" t="str">
        <x:v>Meals &amp; Events</x:v>
      </x:c>
      <x:c r="C46" s="28" t="str">
        <x:v>Business Meals &amp; Employee Events</x:v>
      </x:c>
      <x:c r="D46" s="28" t="str">
        <x:v>Operating Expense</x:v>
      </x:c>
      <x:c r="E46" s="28" t="str">
        <x:v>Internal / Overhead</x:v>
      </x:c>
      <x:c r="F46" s="28" t="str">
        <x:v>No</x:v>
      </x:c>
      <x:c r="G46" s="28" t="str">
        <x:v>Prefill &amp; Review</x:v>
      </x:c>
      <x:c r="H46" s="28" t="str">
        <x:v>Yes</x:v>
      </x:c>
      <x:c r="I46" s="28" t="str">
        <x:v>Documented business meal, employee meeting, company event, or employee-recognition expense.</x:v>
      </x:c>
    </x:row>
    <x:row r="47" ht="42" customHeight="1">
      <x:c r="A47" s="28" t="str">
        <x:v>Company Overhead</x:v>
      </x:c>
      <x:c r="B47" s="28" t="str">
        <x:v>Repair &amp; Maintenance</x:v>
      </x:c>
      <x:c r="C47" s="28" t="str">
        <x:v>Tools, Equipment &amp; Facility Maintenance</x:v>
      </x:c>
      <x:c r="D47" s="28" t="str">
        <x:v>Operating Expense</x:v>
      </x:c>
      <x:c r="E47" s="28" t="str">
        <x:v>Internal / Overhead</x:v>
      </x:c>
      <x:c r="F47" s="28" t="str">
        <x:v>No</x:v>
      </x:c>
      <x:c r="G47" s="28" t="str">
        <x:v>Prefill &amp; Review</x:v>
      </x:c>
      <x:c r="H47" s="28" t="str">
        <x:v>Yes</x:v>
      </x:c>
      <x:c r="I47" s="28" t="str">
        <x:v>General tool, test-equipment, office, warehouse, or equipment repair not assigned to a project.</x:v>
      </x:c>
    </x:row>
    <x:row r="48" ht="42" customHeight="1">
      <x:c r="A48" s="28" t="str">
        <x:v>Company Overhead</x:v>
      </x:c>
      <x:c r="B48" s="28" t="str">
        <x:v>Memberships</x:v>
      </x:c>
      <x:c r="C48" s="28" t="str">
        <x:v>Dues &amp; Memberships</x:v>
      </x:c>
      <x:c r="D48" s="28" t="str">
        <x:v>Operating Expense</x:v>
      </x:c>
      <x:c r="E48" s="28" t="str">
        <x:v>Internal / Overhead</x:v>
      </x:c>
      <x:c r="F48" s="28" t="str">
        <x:v>No</x:v>
      </x:c>
      <x:c r="G48" s="28" t="str">
        <x:v>Auto</x:v>
      </x:c>
      <x:c r="H48" s="28" t="str">
        <x:v>Yes</x:v>
      </x:c>
      <x:c r="I48" s="28" t="str">
        <x:v>Trade association, chamber of commerce, and professional membership dues.</x:v>
      </x:c>
    </x:row>
    <x:row r="49" ht="42" customHeight="1">
      <x:c r="A49" s="28" t="str">
        <x:v>Company Overhead</x:v>
      </x:c>
      <x:c r="B49" s="28" t="str">
        <x:v>Other</x:v>
      </x:c>
      <x:c r="C49" s="28" t="str">
        <x:v>Bad Debt &amp; Other Overhead</x:v>
      </x:c>
      <x:c r="D49" s="28" t="str">
        <x:v>Operating Expense</x:v>
      </x:c>
      <x:c r="E49" s="28" t="str">
        <x:v>Internal / Overhead</x:v>
      </x:c>
      <x:c r="F49" s="28" t="str">
        <x:v>No</x:v>
      </x:c>
      <x:c r="G49" s="28" t="str">
        <x:v>Manual Review</x:v>
      </x:c>
      <x:c r="H49" s="28" t="str">
        <x:v>Yes</x:v>
      </x:c>
      <x:c r="I49" s="28" t="str">
        <x:v>Uncollectible customer balance or unusual overhead that does not fit another category.</x:v>
      </x:c>
    </x:row>
    <x:row r="50" ht="42" customHeight="1">
      <x:c r="A50" s="28" t="str">
        <x:v>Special Transaction</x:v>
      </x:c>
      <x:c r="B50" s="28" t="str">
        <x:v>Assets</x:v>
      </x:c>
      <x:c r="C50" s="28" t="str">
        <x:v>Asset Purchase</x:v>
      </x:c>
      <x:c r="D50" s="28" t="str">
        <x:v>Fixed Asset</x:v>
      </x:c>
      <x:c r="E50" s="28" t="str">
        <x:v>All Project Types</x:v>
      </x:c>
      <x:c r="F50" s="28" t="str">
        <x:v>Optional</x:v>
      </x:c>
      <x:c r="G50" s="28" t="str">
        <x:v>Manual Review</x:v>
      </x:c>
      <x:c r="H50" s="28" t="str">
        <x:v>Yes</x:v>
      </x:c>
      <x:c r="I50" s="28" t="str">
        <x:v>Large equipment, vehicle, computer, server, furniture, or long-term asset; capitalization policy must be reviewed.</x:v>
      </x:c>
    </x:row>
    <x:row r="51" ht="42" customHeight="1">
      <x:c r="A51" s="28" t="str">
        <x:v>Special Transaction</x:v>
      </x:c>
      <x:c r="B51" s="28" t="str">
        <x:v>Inventory</x:v>
      </x:c>
      <x:c r="C51" s="28" t="str">
        <x:v>Inventory Purchase</x:v>
      </x:c>
      <x:c r="D51" s="28" t="str">
        <x:v>Current Asset</x:v>
      </x:c>
      <x:c r="E51" s="28" t="str">
        <x:v>All Project Types</x:v>
      </x:c>
      <x:c r="F51" s="28" t="str">
        <x:v>Optional</x:v>
      </x:c>
      <x:c r="G51" s="28" t="str">
        <x:v>Manual Review</x:v>
      </x:c>
      <x:c r="H51" s="28" t="str">
        <x:v>Yes</x:v>
      </x:c>
      <x:c r="I51" s="28" t="str">
        <x:v>Materials purchased for stock or resale rather than immediate use on one project.</x:v>
      </x:c>
    </x:row>
    <x:row r="52" ht="42" customHeight="1">
      <x:c r="A52" s="28" t="str">
        <x:v>Special Transaction</x:v>
      </x:c>
      <x:c r="B52" s="28" t="str">
        <x:v>Prepaids &amp; Deposits</x:v>
      </x:c>
      <x:c r="C52" s="28" t="str">
        <x:v>Prepaid Expense or Deposit</x:v>
      </x:c>
      <x:c r="D52" s="28" t="str">
        <x:v>Current Asset</x:v>
      </x:c>
      <x:c r="E52" s="28" t="str">
        <x:v>All Project Types</x:v>
      </x:c>
      <x:c r="F52" s="28" t="str">
        <x:v>Optional</x:v>
      </x:c>
      <x:c r="G52" s="28" t="str">
        <x:v>Manual Review</x:v>
      </x:c>
      <x:c r="H52" s="28" t="str">
        <x:v>Yes</x:v>
      </x:c>
      <x:c r="I52" s="28" t="str">
        <x:v>Prepaid insurance, prepaid rent, vendor deposit, utility deposit, rental deposit, or other refundable deposit.</x:v>
      </x:c>
    </x:row>
    <x:row r="53" ht="42" customHeight="1">
      <x:c r="A53" s="28" t="str">
        <x:v>Special Transaction</x:v>
      </x:c>
      <x:c r="B53" s="28" t="str">
        <x:v>Debt</x:v>
      </x:c>
      <x:c r="C53" s="28" t="str">
        <x:v>Loan or Credit Card Payment</x:v>
      </x:c>
      <x:c r="D53" s="28" t="str">
        <x:v>Liability Reduction</x:v>
      </x:c>
      <x:c r="E53" s="28" t="str">
        <x:v>Not Applicable</x:v>
      </x:c>
      <x:c r="F53" s="28" t="str">
        <x:v>No</x:v>
      </x:c>
      <x:c r="G53" s="28" t="str">
        <x:v>Manual Review</x:v>
      </x:c>
      <x:c r="H53" s="28" t="str">
        <x:v>Yes</x:v>
      </x:c>
      <x:c r="I53" s="28" t="str">
        <x:v>Loan-principal payment or credit-card balance payment; underlying purchases and interest must be categorized separately.</x:v>
      </x:c>
    </x:row>
    <x:row r="54" ht="42" customHeight="1">
      <x:c r="A54" s="28" t="str">
        <x:v>Special Transaction</x:v>
      </x:c>
      <x:c r="B54" s="28" t="str">
        <x:v>Taxes &amp; Liabilities</x:v>
      </x:c>
      <x:c r="C54" s="28" t="str">
        <x:v>Sales Tax or Government Payment</x:v>
      </x:c>
      <x:c r="D54" s="28" t="str">
        <x:v>Liability Reduction</x:v>
      </x:c>
      <x:c r="E54" s="28" t="str">
        <x:v>Not Applicable</x:v>
      </x:c>
      <x:c r="F54" s="28" t="str">
        <x:v>No</x:v>
      </x:c>
      <x:c r="G54" s="28" t="str">
        <x:v>Manual Review</x:v>
      </x:c>
      <x:c r="H54" s="28" t="str">
        <x:v>Yes</x:v>
      </x:c>
      <x:c r="I54" s="28" t="str">
        <x:v>Payment of sales tax or another previously recorded liability; not an ordinary operating expense.</x:v>
      </x:c>
    </x:row>
    <x:row r="55" ht="42" customHeight="1">
      <x:c r="A55" s="28" t="str">
        <x:v>Special Transaction</x:v>
      </x:c>
      <x:c r="B55" s="28" t="str">
        <x:v>Owner Transaction</x:v>
      </x:c>
      <x:c r="C55" s="28" t="str">
        <x:v>Owner Draw or Contribution</x:v>
      </x:c>
      <x:c r="D55" s="28" t="str">
        <x:v>Equity</x:v>
      </x:c>
      <x:c r="E55" s="28" t="str">
        <x:v>Not Applicable</x:v>
      </x:c>
      <x:c r="F55" s="28" t="str">
        <x:v>No</x:v>
      </x:c>
      <x:c r="G55" s="28" t="str">
        <x:v>Manual Review</x:v>
      </x:c>
      <x:c r="H55" s="28" t="str">
        <x:v>Yes</x:v>
      </x:c>
      <x:c r="I55" s="28" t="str">
        <x:v>Owner withdrawal or owner capital contribution; not an expense.</x:v>
      </x:c>
    </x:row>
    <x:row r="56" ht="42" customHeight="1">
      <x:c r="A56" s="28" t="str">
        <x:v>Special Transaction</x:v>
      </x:c>
      <x:c r="B56" s="28" t="str">
        <x:v>Employee Transaction</x:v>
      </x:c>
      <x:c r="C56" s="28" t="str">
        <x:v>Employee Advance</x:v>
      </x:c>
      <x:c r="D56" s="28" t="str">
        <x:v>Current Asset</x:v>
      </x:c>
      <x:c r="E56" s="28" t="str">
        <x:v>All Project Types</x:v>
      </x:c>
      <x:c r="F56" s="28" t="str">
        <x:v>Optional</x:v>
      </x:c>
      <x:c r="G56" s="28" t="str">
        <x:v>Manual Review</x:v>
      </x:c>
      <x:c r="H56" s="28" t="str">
        <x:v>Yes</x:v>
      </x:c>
      <x:c r="I56" s="28" t="str">
        <x:v>Recoverable advance paid to an employee.</x:v>
      </x:c>
    </x:row>
    <x:row r="57" ht="42" customHeight="1">
      <x:c r="A57" s="28" t="str">
        <x:v>Special Transaction</x:v>
      </x:c>
      <x:c r="B57" s="28" t="str">
        <x:v>Contribution</x:v>
      </x:c>
      <x:c r="C57" s="28" t="str">
        <x:v>Charitable Contribution - Review</x:v>
      </x:c>
      <x:c r="D57" s="28" t="str">
        <x:v>Review Required</x:v>
      </x:c>
      <x:c r="E57" s="28" t="str">
        <x:v>Internal / Overhead</x:v>
      </x:c>
      <x:c r="F57" s="28" t="str">
        <x:v>No</x:v>
      </x:c>
      <x:c r="G57" s="28" t="str">
        <x:v>Manual Review</x:v>
      </x:c>
      <x:c r="H57" s="28" t="str">
        <x:v>Yes</x:v>
      </x:c>
      <x:c r="I57" s="28" t="str">
        <x:v>Donation or charitable contribution; entity and tax treatment should be reviewed.</x:v>
      </x:c>
    </x:row>
    <x:row r="58" ht="42" customHeight="1">
      <x:c r="A58" s="28" t="str">
        <x:v>Special Transaction</x:v>
      </x:c>
      <x:c r="B58" s="28" t="str">
        <x:v>Review Required</x:v>
      </x:c>
      <x:c r="C58" s="28" t="str">
        <x:v>Uncategorized - Review Required</x:v>
      </x:c>
      <x:c r="D58" s="28" t="str">
        <x:v>Review Required</x:v>
      </x:c>
      <x:c r="E58" s="28" t="str">
        <x:v>All Project Types</x:v>
      </x:c>
      <x:c r="F58" s="28" t="str">
        <x:v>Optional</x:v>
      </x:c>
      <x:c r="G58" s="28" t="str">
        <x:v>Manual Review</x:v>
      </x:c>
      <x:c r="H58" s="28" t="str">
        <x:v>Yes</x:v>
      </x:c>
      <x:c r="I58" s="28" t="str">
        <x:v>Use when the document or context is insufficient for reliable classification.</x:v>
      </x:c>
    </x:row>
  </x:sheetData>
  <x:mergeCells>
    <x:mergeCell ref="A1:I1"/>
    <x:mergeCell ref="A2:I3"/>
  </x:mergeCells>
  <x:conditionalFormatting sqref="A6:I58">
    <x:cfRule type="expression" dxfId="0" priority="1">
      <x:formula>$A6="Special Transaction"</x:formula>
    </x:cfRule>
    <x:cfRule type="expression" dxfId="1" priority="2">
      <x:formula>$D6="Review Required"</x:formula>
    </x:cfRule>
  </x:conditionalFormatting>
  <x:conditionalFormatting sqref="G6:G58">
    <x:cfRule type="expression" dxfId="2" priority="3">
      <x:formula>$G6="Manual Review"</x:formula>
    </x:cfRule>
  </x:conditionalFormatting>
  <x:dataValidations count="6">
    <x:dataValidation type="list" sqref="A6:A258">
      <x:formula1>"Direct Project Cost,Company Overhead,Special Transaction"</x:formula1>
    </x:dataValidation>
    <x:dataValidation type="list" sqref="D6:D258">
      <x:formula1>"Cost of Goods Sold,Operating Expense,Fixed Asset,Current Asset,Liability Reduction,Equity,Review Required"</x:formula1>
    </x:dataValidation>
    <x:dataValidation type="list" sqref="E6:E258">
      <x:formula1>"All Project Types,Low-Voltage Related,Residential,Commercial,Electrical,Low-Voltage,Fire Alarm,Nurse Call,Access Control,Camera / CCTV,Smart Home,PLC / Automation,Internal / Overhead,Not Applicable"</x:formula1>
    </x:dataValidation>
    <x:dataValidation type="list" sqref="F6:F258">
      <x:formula1>"Yes,No,Optional"</x:formula1>
    </x:dataValidation>
    <x:dataValidation type="list" sqref="G6:G258">
      <x:formula1>"Auto,Prefill &amp; Review,Manual Review"</x:formula1>
    </x:dataValidation>
    <x:dataValidation type="list" sqref="H6:H258">
      <x:formula1>"Yes,No"</x:formula1>
    </x:dataValidation>
  </x:dataValidations>
  <x:pageMargins left="0.7" right="0.7" top="0.75" bottom="0.75" header="0.3" footer="0.3"/>
  <x:tableParts count="1">
    <x:tablePart xmlns:r="http://schemas.openxmlformats.org/officeDocument/2006/relationships" r:id="R88f68436cfbb4677"/>
  </x:tableParts>
</x:worksheet>
</file>

<file path=xl/worksheets/sheet2.xml><?xml version="1.0" encoding="utf-8"?>
<x:worksheet xmlns:x="http://schemas.openxmlformats.org/spreadsheetml/2006/main">
  <x:sheetFormatPr defaultRowHeight="15"/>
  <x:cols>
    <x:col min="1" max="1" width="22" hidden="0" customWidth="1"/>
    <x:col min="2" max="2" width="24" hidden="0" customWidth="1"/>
    <x:col min="3" max="3" width="38" hidden="0" customWidth="1"/>
    <x:col min="4" max="4" width="22" hidden="0" customWidth="1"/>
    <x:col min="5" max="5" width="24" hidden="0" customWidth="1"/>
    <x:col min="6" max="6" width="17" hidden="0" customWidth="1"/>
    <x:col min="7" max="7" width="19" hidden="0" customWidth="1"/>
    <x:col min="8" max="8" width="10" hidden="0" customWidth="1"/>
    <x:col min="9" max="9" width="68" hidden="0" customWidth="1"/>
  </x:cols>
  <x:sheetData>
    <x:row r="1" ht="28" customHeight="1">
      <x:c r="A1" s="4" t="str">
        <x:v>FNEBooks — Simplified Income Categories for AI</x:v>
      </x:c>
      <x:c r="B1" s="4"/>
      <x:c r="C1" s="4"/>
      <x:c r="D1" s="4"/>
      <x:c r="E1" s="4"/>
      <x:c r="F1" s="4"/>
      <x:c r="G1" s="4"/>
      <x:c r="H1" s="4"/>
      <x:c r="I1" s="4"/>
    </x:row>
    <x:row r="2" ht="32" customHeight="1">
      <x:c r="A2" s="11" t="str">
        <x:v>Income categories are grouped around information visible on customer invoices, payment records, deposits, and bank documents. Customer deposits, owner contributions, loan proceeds, and sales tax collected are separated because they are not ordinary income. Project Type should be derived from the selected project.</x:v>
      </x:c>
      <x:c r="B2" s="11"/>
      <x:c r="C2" s="11"/>
      <x:c r="D2" s="11"/>
      <x:c r="E2" s="11"/>
      <x:c r="F2" s="11"/>
      <x:c r="G2" s="11"/>
      <x:c r="H2" s="11"/>
      <x:c r="I2" s="11"/>
    </x:row>
    <x:row r="3" ht="32" customHeight="1">
      <x:c r="A3" s="11"/>
      <x:c r="B3" s="11"/>
      <x:c r="C3" s="11"/>
      <x:c r="D3" s="11"/>
      <x:c r="E3" s="11"/>
      <x:c r="F3" s="11"/>
      <x:c r="G3" s="11"/>
      <x:c r="H3" s="11"/>
      <x:c r="I3" s="11"/>
    </x:row>
    <x:row r="5" ht="38" customHeight="1">
      <x:c r="A5" s="20" t="str">
        <x:v>Type of Income</x:v>
      </x:c>
      <x:c r="B5" s="20" t="str">
        <x:v>General Category</x:v>
      </x:c>
      <x:c r="C5" s="20" t="str">
        <x:v>Detail Category</x:v>
      </x:c>
      <x:c r="D5" s="20" t="str">
        <x:v>Accounting Type</x:v>
      </x:c>
      <x:c r="E5" s="20" t="str">
        <x:v>Project Type Applicability</x:v>
      </x:c>
      <x:c r="F5" s="20" t="str">
        <x:v>Project Required</x:v>
      </x:c>
      <x:c r="G5" s="20" t="str">
        <x:v>AI Handling</x:v>
      </x:c>
      <x:c r="H5" s="20" t="str">
        <x:v>Active</x:v>
      </x:c>
      <x:c r="I5" s="20" t="str">
        <x:v>AI Classification Clues / Examples</x:v>
      </x:c>
    </x:row>
    <x:row r="6" ht="42" customHeight="1">
      <x:c r="A6" s="28" t="str">
        <x:v>Direct Project Income</x:v>
      </x:c>
      <x:c r="B6" s="28" t="str">
        <x:v>Contract &amp; Project</x:v>
      </x:c>
      <x:c r="C6" s="28" t="str">
        <x:v>Contract &amp; Project Income</x:v>
      </x:c>
      <x:c r="D6" s="28" t="str">
        <x:v>Operating Income</x:v>
      </x:c>
      <x:c r="E6" s="28" t="str">
        <x:v>All Project Types</x:v>
      </x:c>
      <x:c r="F6" s="28" t="str">
        <x:v>Yes</x:v>
      </x:c>
      <x:c r="G6" s="28" t="str">
        <x:v>Prefill &amp; Review</x:v>
      </x:c>
      <x:c r="H6" s="28" t="str">
        <x:v>Yes</x:v>
      </x:c>
      <x:c r="I6" s="28" t="str">
        <x:v>Customer invoice, progress billing, schedule of values, installation billing, new construction, remodeling, or time-and-material work.</x:v>
      </x:c>
    </x:row>
    <x:row r="7" ht="42" customHeight="1">
      <x:c r="A7" s="28" t="str">
        <x:v>Direct Project Income</x:v>
      </x:c>
      <x:c r="B7" s="28" t="str">
        <x:v>Service &amp; Repair</x:v>
      </x:c>
      <x:c r="C7" s="28" t="str">
        <x:v>Service &amp; Repair Income</x:v>
      </x:c>
      <x:c r="D7" s="28" t="str">
        <x:v>Operating Income</x:v>
      </x:c>
      <x:c r="E7" s="28" t="str">
        <x:v>All Project Types</x:v>
      </x:c>
      <x:c r="F7" s="28" t="str">
        <x:v>Yes</x:v>
      </x:c>
      <x:c r="G7" s="28" t="str">
        <x:v>Auto</x:v>
      </x:c>
      <x:c r="H7" s="28" t="str">
        <x:v>Yes</x:v>
      </x:c>
      <x:c r="I7" s="28" t="str">
        <x:v>Service call, repair, troubleshooting, diagnostic, emergency, after-hours, dispatch, or trip-charge invoice.</x:v>
      </x:c>
    </x:row>
    <x:row r="8" ht="42" customHeight="1">
      <x:c r="A8" s="28" t="str">
        <x:v>Direct Project Income</x:v>
      </x:c>
      <x:c r="B8" s="28" t="str">
        <x:v>Maintenance &amp; Testing</x:v>
      </x:c>
      <x:c r="C8" s="28" t="str">
        <x:v>Maintenance, Inspection &amp; Testing Income</x:v>
      </x:c>
      <x:c r="D8" s="28" t="str">
        <x:v>Operating Income</x:v>
      </x:c>
      <x:c r="E8" s="28" t="str">
        <x:v>All Project Types</x:v>
      </x:c>
      <x:c r="F8" s="28" t="str">
        <x:v>Yes</x:v>
      </x:c>
      <x:c r="G8" s="28" t="str">
        <x:v>Auto</x:v>
      </x:c>
      <x:c r="H8" s="28" t="str">
        <x:v>Yes</x:v>
      </x:c>
      <x:c r="I8" s="28" t="str">
        <x:v>Maintenance agreement, recurring service, inspection, testing, certification, monitoring, or scheduled system service.</x:v>
      </x:c>
    </x:row>
    <x:row r="9" ht="42" customHeight="1">
      <x:c r="A9" s="28" t="str">
        <x:v>Direct Project Income</x:v>
      </x:c>
      <x:c r="B9" s="28" t="str">
        <x:v>Professional Services</x:v>
      </x:c>
      <x:c r="C9" s="28" t="str">
        <x:v>Design &amp; Project Management Income</x:v>
      </x:c>
      <x:c r="D9" s="28" t="str">
        <x:v>Operating Income</x:v>
      </x:c>
      <x:c r="E9" s="28" t="str">
        <x:v>All Project Types</x:v>
      </x:c>
      <x:c r="F9" s="28" t="str">
        <x:v>Yes</x:v>
      </x:c>
      <x:c r="G9" s="28" t="str">
        <x:v>Prefill &amp; Review</x:v>
      </x:c>
      <x:c r="H9" s="28" t="str">
        <x:v>Yes</x:v>
      </x:c>
      <x:c r="I9" s="28" t="str">
        <x:v>Design, engineering, drafting, consulting, permit coordination, project-management, or construction-management fee.</x:v>
      </x:c>
    </x:row>
    <x:row r="10" ht="42" customHeight="1">
      <x:c r="A10" s="28" t="str">
        <x:v>Direct Project Income</x:v>
      </x:c>
      <x:c r="B10" s="28" t="str">
        <x:v>Change Orders</x:v>
      </x:c>
      <x:c r="C10" s="28" t="str">
        <x:v>Change Order Income</x:v>
      </x:c>
      <x:c r="D10" s="28" t="str">
        <x:v>Operating Income</x:v>
      </x:c>
      <x:c r="E10" s="28" t="str">
        <x:v>All Project Types</x:v>
      </x:c>
      <x:c r="F10" s="28" t="str">
        <x:v>Yes</x:v>
      </x:c>
      <x:c r="G10" s="28" t="str">
        <x:v>Auto</x:v>
      </x:c>
      <x:c r="H10" s="28" t="str">
        <x:v>Yes</x:v>
      </x:c>
      <x:c r="I10" s="28" t="str">
        <x:v>Approved change order, added scope, labor change, material change, field directive, or contract modification.</x:v>
      </x:c>
    </x:row>
    <x:row r="11" ht="42" customHeight="1">
      <x:c r="A11" s="28" t="str">
        <x:v>Direct Project Income</x:v>
      </x:c>
      <x:c r="B11" s="28" t="str">
        <x:v>Materials &amp; Equipment</x:v>
      </x:c>
      <x:c r="C11" s="28" t="str">
        <x:v>Material &amp; Equipment Income</x:v>
      </x:c>
      <x:c r="D11" s="28" t="str">
        <x:v>Operating Income</x:v>
      </x:c>
      <x:c r="E11" s="28" t="str">
        <x:v>All Project Types</x:v>
      </x:c>
      <x:c r="F11" s="28" t="str">
        <x:v>Yes</x:v>
      </x:c>
      <x:c r="G11" s="28" t="str">
        <x:v>Auto</x:v>
      </x:c>
      <x:c r="H11" s="28" t="str">
        <x:v>Yes</x:v>
      </x:c>
      <x:c r="I11" s="28" t="str">
        <x:v>Material sale, material markup, equipment charge, equipment rental, device sale, parts sale, or customer-purchased hardware.</x:v>
      </x:c>
    </x:row>
    <x:row r="12" ht="42" customHeight="1">
      <x:c r="A12" s="28" t="str">
        <x:v>Direct Project Income</x:v>
      </x:c>
      <x:c r="B12" s="28" t="str">
        <x:v>Reimbursements</x:v>
      </x:c>
      <x:c r="C12" s="28" t="str">
        <x:v>Customer Reimbursement Income</x:v>
      </x:c>
      <x:c r="D12" s="28" t="str">
        <x:v>Operating Income</x:v>
      </x:c>
      <x:c r="E12" s="28" t="str">
        <x:v>All Project Types</x:v>
      </x:c>
      <x:c r="F12" s="28" t="str">
        <x:v>Yes</x:v>
      </x:c>
      <x:c r="G12" s="28" t="str">
        <x:v>Auto</x:v>
      </x:c>
      <x:c r="H12" s="28" t="str">
        <x:v>Yes</x:v>
      </x:c>
      <x:c r="I12" s="28" t="str">
        <x:v>Customer reimbursement for permits, materials, travel, parking, freight, shipping, delivery, lodging, or other pass-through costs.</x:v>
      </x:c>
    </x:row>
    <x:row r="13" ht="42" customHeight="1">
      <x:c r="A13" s="28" t="str">
        <x:v>Direct Project Income</x:v>
      </x:c>
      <x:c r="B13" s="28" t="str">
        <x:v>Fees &amp; Other Project Income</x:v>
      </x:c>
      <x:c r="C13" s="28" t="str">
        <x:v>Other Project Income</x:v>
      </x:c>
      <x:c r="D13" s="28" t="str">
        <x:v>Operating Income</x:v>
      </x:c>
      <x:c r="E13" s="28" t="str">
        <x:v>All Project Types</x:v>
      </x:c>
      <x:c r="F13" s="28" t="str">
        <x:v>Yes</x:v>
      </x:c>
      <x:c r="G13" s="28" t="str">
        <x:v>Prefill &amp; Review</x:v>
      </x:c>
      <x:c r="H13" s="28" t="str">
        <x:v>Yes</x:v>
      </x:c>
      <x:c r="I13" s="28" t="str">
        <x:v>Cancellation, rescheduling, restocking, administrative, mobilization, demobilization, or other project-related customer fee.</x:v>
      </x:c>
    </x:row>
    <x:row r="14" ht="42" customHeight="1">
      <x:c r="A14" s="28" t="str">
        <x:v>Other Operating Income</x:v>
      </x:c>
      <x:c r="B14" s="28" t="str">
        <x:v>Other Business Income</x:v>
      </x:c>
      <x:c r="C14" s="28" t="str">
        <x:v>Other Business Income</x:v>
      </x:c>
      <x:c r="D14" s="28" t="str">
        <x:v>Other Income</x:v>
      </x:c>
      <x:c r="E14" s="28" t="str">
        <x:v>Internal / Overhead</x:v>
      </x:c>
      <x:c r="F14" s="28" t="str">
        <x:v>No</x:v>
      </x:c>
      <x:c r="G14" s="28" t="str">
        <x:v>Prefill &amp; Review</x:v>
      </x:c>
      <x:c r="H14" s="28" t="str">
        <x:v>Yes</x:v>
      </x:c>
      <x:c r="I14" s="28" t="str">
        <x:v>Vendor rebate, vendor incentive, scrap-material sale, refund exceeding an expense reversal, miscellaneous business receipt, or other non-project income.</x:v>
      </x:c>
    </x:row>
    <x:row r="15" ht="42" customHeight="1">
      <x:c r="A15" s="28" t="str">
        <x:v>Other Income</x:v>
      </x:c>
      <x:c r="B15" s="28" t="str">
        <x:v>Finance Income</x:v>
      </x:c>
      <x:c r="C15" s="28" t="str">
        <x:v>Interest Income</x:v>
      </x:c>
      <x:c r="D15" s="28" t="str">
        <x:v>Other Income</x:v>
      </x:c>
      <x:c r="E15" s="28" t="str">
        <x:v>Not Applicable</x:v>
      </x:c>
      <x:c r="F15" s="28" t="str">
        <x:v>No</x:v>
      </x:c>
      <x:c r="G15" s="28" t="str">
        <x:v>Auto</x:v>
      </x:c>
      <x:c r="H15" s="28" t="str">
        <x:v>Yes</x:v>
      </x:c>
      <x:c r="I15" s="28" t="str">
        <x:v>Bank statement or financial document showing interest earned on a business account.</x:v>
      </x:c>
    </x:row>
    <x:row r="16" ht="42" customHeight="1">
      <x:c r="A16" s="28" t="str">
        <x:v>Other Income</x:v>
      </x:c>
      <x:c r="B16" s="28" t="str">
        <x:v>Insurance &amp; Asset Proceeds</x:v>
      </x:c>
      <x:c r="C16" s="28" t="str">
        <x:v>Insurance or Asset Sale Proceeds - Review</x:v>
      </x:c>
      <x:c r="D16" s="28" t="str">
        <x:v>Review Required</x:v>
      </x:c>
      <x:c r="E16" s="28" t="str">
        <x:v>Not Applicable</x:v>
      </x:c>
      <x:c r="F16" s="28" t="str">
        <x:v>No</x:v>
      </x:c>
      <x:c r="G16" s="28" t="str">
        <x:v>Manual Review</x:v>
      </x:c>
      <x:c r="H16" s="28" t="str">
        <x:v>Yes</x:v>
      </x:c>
      <x:c r="I16" s="28" t="str">
        <x:v>Insurance reimbursement, settlement, vehicle sale, equipment sale, or other asset-disposal proceeds; accounting treatment requires review.</x:v>
      </x:c>
    </x:row>
    <x:row r="17" ht="42" customHeight="1">
      <x:c r="A17" s="28" t="str">
        <x:v>Special Transaction</x:v>
      </x:c>
      <x:c r="B17" s="28" t="str">
        <x:v>Customer Deposits</x:v>
      </x:c>
      <x:c r="C17" s="28" t="str">
        <x:v>Customer Deposit / Unearned Revenue</x:v>
      </x:c>
      <x:c r="D17" s="28" t="str">
        <x:v>Liability</x:v>
      </x:c>
      <x:c r="E17" s="28" t="str">
        <x:v>All Project Types</x:v>
      </x:c>
      <x:c r="F17" s="28" t="str">
        <x:v>Yes</x:v>
      </x:c>
      <x:c r="G17" s="28" t="str">
        <x:v>Manual Review</x:v>
      </x:c>
      <x:c r="H17" s="28" t="str">
        <x:v>Yes</x:v>
      </x:c>
      <x:c r="I17" s="28" t="str">
        <x:v>Deposit, advance payment, retainer, prepayment, mobilization deposit, or payment received before the related work is earned.</x:v>
      </x:c>
    </x:row>
    <x:row r="18" ht="42" customHeight="1">
      <x:c r="A18" s="28" t="str">
        <x:v>Special Transaction</x:v>
      </x:c>
      <x:c r="B18" s="28" t="str">
        <x:v>Owner Transaction</x:v>
      </x:c>
      <x:c r="C18" s="28" t="str">
        <x:v>Owner Contribution</x:v>
      </x:c>
      <x:c r="D18" s="28" t="str">
        <x:v>Equity</x:v>
      </x:c>
      <x:c r="E18" s="28" t="str">
        <x:v>Not Applicable</x:v>
      </x:c>
      <x:c r="F18" s="28" t="str">
        <x:v>No</x:v>
      </x:c>
      <x:c r="G18" s="28" t="str">
        <x:v>Manual Review</x:v>
      </x:c>
      <x:c r="H18" s="28" t="str">
        <x:v>Yes</x:v>
      </x:c>
      <x:c r="I18" s="28" t="str">
        <x:v>Transfer or deposit from the owner into the company; not business income.</x:v>
      </x:c>
    </x:row>
    <x:row r="19" ht="42" customHeight="1">
      <x:c r="A19" s="28" t="str">
        <x:v>Special Transaction</x:v>
      </x:c>
      <x:c r="B19" s="28" t="str">
        <x:v>Financing</x:v>
      </x:c>
      <x:c r="C19" s="28" t="str">
        <x:v>Loan Proceeds</x:v>
      </x:c>
      <x:c r="D19" s="28" t="str">
        <x:v>Liability</x:v>
      </x:c>
      <x:c r="E19" s="28" t="str">
        <x:v>Not Applicable</x:v>
      </x:c>
      <x:c r="F19" s="28" t="str">
        <x:v>No</x:v>
      </x:c>
      <x:c r="G19" s="28" t="str">
        <x:v>Manual Review</x:v>
      </x:c>
      <x:c r="H19" s="28" t="str">
        <x:v>Yes</x:v>
      </x:c>
      <x:c r="I19" s="28" t="str">
        <x:v>Loan funding, line-of-credit draw, equipment financing, or other borrowed money; not business income.</x:v>
      </x:c>
    </x:row>
    <x:row r="20" ht="42" customHeight="1">
      <x:c r="A20" s="28" t="str">
        <x:v>Special Transaction</x:v>
      </x:c>
      <x:c r="B20" s="28" t="str">
        <x:v>Taxes &amp; Liabilities</x:v>
      </x:c>
      <x:c r="C20" s="28" t="str">
        <x:v>Sales Tax Collected</x:v>
      </x:c>
      <x:c r="D20" s="28" t="str">
        <x:v>Liability</x:v>
      </x:c>
      <x:c r="E20" s="28" t="str">
        <x:v>All Project Types</x:v>
      </x:c>
      <x:c r="F20" s="28" t="str">
        <x:v>Optional</x:v>
      </x:c>
      <x:c r="G20" s="28" t="str">
        <x:v>Manual Review</x:v>
      </x:c>
      <x:c r="H20" s="28" t="str">
        <x:v>Yes</x:v>
      </x:c>
      <x:c r="I20" s="28" t="str">
        <x:v>Sales or use tax collected from a customer for payment to a government agency; not company revenue.</x:v>
      </x:c>
    </x:row>
    <x:row r="21" ht="42" customHeight="1">
      <x:c r="A21" s="28" t="str">
        <x:v>Special Transaction</x:v>
      </x:c>
      <x:c r="B21" s="28" t="str">
        <x:v>Review Required</x:v>
      </x:c>
      <x:c r="C21" s="28" t="str">
        <x:v>Uncategorized Income - Review Required</x:v>
      </x:c>
      <x:c r="D21" s="28" t="str">
        <x:v>Review Required</x:v>
      </x:c>
      <x:c r="E21" s="28" t="str">
        <x:v>All Project Types</x:v>
      </x:c>
      <x:c r="F21" s="28" t="str">
        <x:v>Optional</x:v>
      </x:c>
      <x:c r="G21" s="28" t="str">
        <x:v>Manual Review</x:v>
      </x:c>
      <x:c r="H21" s="28" t="str">
        <x:v>Yes</x:v>
      </x:c>
      <x:c r="I21" s="28" t="str">
        <x:v>Use when the document or transaction context is insufficient to distinguish revenue from a deposit, transfer, loan, refund, or other receipt.</x:v>
      </x:c>
    </x:row>
  </x:sheetData>
  <x:mergeCells>
    <x:mergeCell ref="A1:I1"/>
    <x:mergeCell ref="A2:I3"/>
  </x:mergeCells>
  <x:conditionalFormatting sqref="A6:I21">
    <x:cfRule type="expression" dxfId="3" priority="1">
      <x:formula>$A6="Special Transaction"</x:formula>
    </x:cfRule>
    <x:cfRule type="expression" dxfId="4" priority="2">
      <x:formula>$D6="Review Required"</x:formula>
    </x:cfRule>
  </x:conditionalFormatting>
  <x:conditionalFormatting sqref="G6:G21">
    <x:cfRule type="expression" dxfId="5" priority="3">
      <x:formula>$G6="Manual Review"</x:formula>
    </x:cfRule>
  </x:conditionalFormatting>
  <x:dataValidations count="6">
    <x:dataValidation type="list" sqref="A6:A221">
      <x:formula1>"Direct Project Income,Other Operating Income,Other Income,Special Transaction"</x:formula1>
    </x:dataValidation>
    <x:dataValidation type="list" sqref="D6:D221">
      <x:formula1>"Operating Income,Other Income,Liability,Equity,Review Required"</x:formula1>
    </x:dataValidation>
    <x:dataValidation type="list" sqref="E6:E221">
      <x:formula1>"All Project Types,Low-Voltage Related,Residential,Commercial,Electrical,Low-Voltage,Fire Alarm,Nurse Call,Access Control,Camera / CCTV,Smart Home,PLC / Automation,Internal / Overhead,Not Applicable"</x:formula1>
    </x:dataValidation>
    <x:dataValidation type="list" sqref="F6:F221">
      <x:formula1>"Yes,No,Optional"</x:formula1>
    </x:dataValidation>
    <x:dataValidation type="list" sqref="G6:G221">
      <x:formula1>"Auto,Prefill &amp; Review,Manual Review"</x:formula1>
    </x:dataValidation>
    <x:dataValidation type="list" sqref="H6:H221">
      <x:formula1>"Yes,No"</x:formula1>
    </x:dataValidation>
  </x:dataValidations>
  <x:pageMargins left="0.7" right="0.7" top="0.75" bottom="0.75" header="0.3" footer="0.3"/>
  <x:tableParts count="1">
    <x:tablePart xmlns:r="http://schemas.openxmlformats.org/officeDocument/2006/relationships" r:id="R258f2d5d33e24d20"/>
  </x:tableParts>
</x:worksheet>
</file>