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eneral Details" sheetId="1" r:id="rId1"/>
  </sheets>
  <calcPr calcId="144525"/>
</workbook>
</file>

<file path=xl/sharedStrings.xml><?xml version="1.0" encoding="utf-8"?>
<sst xmlns="http://schemas.openxmlformats.org/spreadsheetml/2006/main" count="61" uniqueCount="58">
  <si>
    <t>Applicant Number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</si>
  <si>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</si>
  <si>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</si>
  <si>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</si>
  <si>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</si>
  <si>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</si>
  <si>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</si>
  <si>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</si>
  <si>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Nationality</t>
  </si>
  <si>
    <t>Birth Country</t>
  </si>
  <si>
    <t>Religion</t>
  </si>
  <si>
    <t>Home Town</t>
  </si>
  <si>
    <t>Home Town Region</t>
  </si>
  <si>
    <t>Name Of High School</t>
  </si>
  <si>
    <t>High School Program</t>
  </si>
  <si>
    <t>Disability Status</t>
  </si>
  <si>
    <t>Disability Type</t>
  </si>
  <si>
    <t>Application Type</t>
  </si>
  <si>
    <t>Admission Year</t>
  </si>
  <si>
    <t>Programme Type</t>
  </si>
  <si>
    <t>Application Status</t>
  </si>
  <si>
    <t>Level Admitted</t>
  </si>
  <si>
    <t>Fee Payment Type</t>
  </si>
  <si>
    <t>KST/2022/0067</t>
  </si>
  <si>
    <t>Gloria</t>
  </si>
  <si>
    <t>Johnson</t>
  </si>
  <si>
    <t>Ansah</t>
  </si>
  <si>
    <t>Female</t>
  </si>
  <si>
    <t>Passport</t>
  </si>
  <si>
    <t>GHA-038473-9833</t>
  </si>
  <si>
    <t>Ghanaian</t>
  </si>
  <si>
    <t>Ghana</t>
  </si>
  <si>
    <t>Christian</t>
  </si>
  <si>
    <t>Nkroful</t>
  </si>
  <si>
    <t>Western</t>
  </si>
  <si>
    <t>Accra Girls</t>
  </si>
  <si>
    <t>General Science</t>
  </si>
  <si>
    <t>No</t>
  </si>
  <si>
    <t>Undergraduate</t>
  </si>
  <si>
    <t>distance</t>
  </si>
  <si>
    <t>Enrolled</t>
  </si>
  <si>
    <t>Full Fee-Paying</t>
  </si>
  <si>
    <t>KST/2020/053</t>
  </si>
  <si>
    <t>Mustapha</t>
  </si>
  <si>
    <t>Mummin</t>
  </si>
  <si>
    <t>Male</t>
  </si>
  <si>
    <t>Ghana Card</t>
  </si>
  <si>
    <t>GHA-03245-98361</t>
  </si>
  <si>
    <t>Togolese</t>
  </si>
  <si>
    <t>Moslem</t>
  </si>
  <si>
    <t>Lome</t>
  </si>
  <si>
    <t>N/A</t>
  </si>
  <si>
    <t>Mfantispim School</t>
  </si>
  <si>
    <t>General Arts</t>
  </si>
  <si>
    <t>Yes</t>
  </si>
  <si>
    <t>Eye</t>
  </si>
  <si>
    <t>regular</t>
  </si>
  <si>
    <t>Government Subsidized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</si>
</sst>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tabSelected="1" workbookViewId="0">
      <selection activeCell="C3" sqref="C3"/>
    </sheetView>
  </sheetViews>
  <sheetFormatPr defaultColWidth="9" defaultRowHeight="14.4" outlineLevelRow="2"/>
  <cols>
    <col min="1" max="1" width="17" style="1" customWidth="1"/>
    <col min="2" max="2" width="10.5555555555556" style="1" customWidth="1"/>
    <col min="3" max="3" width="20.4537037037037" style="1" customWidth="1"/>
    <col min="4" max="4" width="18.1759259259259" style="1" customWidth="1"/>
    <col min="5" max="5" width="21.7222222222222" style="2" customWidth="1"/>
    <col min="6" max="6" width="18.8148148148148" style="1" customWidth="1"/>
    <col min="7" max="7" width="17.5462962962963" style="1" customWidth="1"/>
    <col min="8" max="8" width="18.8888888888889" style="1" customWidth="1"/>
    <col min="9" max="9" width="10.7777777777778" style="1" customWidth="1"/>
    <col min="10" max="10" width="24.0925925925926" style="1" customWidth="1"/>
    <col min="11" max="11" width="17.9074074074074" style="1" customWidth="1"/>
    <col min="12" max="12" width="11.7777777777778" style="1" customWidth="1"/>
    <col min="13" max="13" width="18.5555555555556" style="1" customWidth="1"/>
    <col min="14" max="14" width="20" style="1" customWidth="1"/>
    <col min="15" max="15" width="19.5555555555556" style="1" customWidth="1"/>
    <col min="16" max="16" width="15" customWidth="1"/>
    <col min="17" max="17" width="13.7777777777778" customWidth="1"/>
    <col min="18" max="18" width="15.7777777777778" customWidth="1"/>
    <col min="19" max="19" width="14.5555555555556" customWidth="1"/>
    <col min="20" max="20" width="16.1111111111111" customWidth="1"/>
    <col min="21" max="21" width="17" customWidth="1"/>
    <col min="22" max="22" width="17.1111111111111" customWidth="1"/>
    <col min="23" max="23" width="17.2222222222222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 t="s">
        <v>23</v>
      </c>
      <c r="B2" s="1" t="s">
        <v>24</v>
      </c>
      <c r="C2" s="1" t="s">
        <v>25</v>
      </c>
      <c r="D2" s="1" t="s">
        <v>26</v>
      </c>
      <c r="E2" s="2">
        <v>23833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t="s">
        <v>37</v>
      </c>
      <c r="R2" t="s">
        <v>38</v>
      </c>
      <c r="S2">
        <v>2022</v>
      </c>
      <c r="T2" t="s">
        <v>39</v>
      </c>
      <c r="U2" t="s">
        <v>40</v>
      </c>
      <c r="V2">
        <v>1</v>
      </c>
      <c r="W2" t="s">
        <v>41</v>
      </c>
    </row>
    <row r="3" spans="1:23">
      <c r="A3" s="1" t="s">
        <v>42</v>
      </c>
      <c r="B3" s="1" t="s">
        <v>43</v>
      </c>
      <c r="C3" s="1" t="s">
        <v>44</v>
      </c>
      <c r="E3" s="2">
        <v>28551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31</v>
      </c>
      <c r="K3" s="1" t="s">
        <v>49</v>
      </c>
      <c r="L3" s="1" t="s">
        <v>50</v>
      </c>
      <c r="M3" s="1" t="s">
        <v>51</v>
      </c>
      <c r="N3" s="1" t="s">
        <v>52</v>
      </c>
      <c r="O3" s="1" t="s">
        <v>53</v>
      </c>
      <c r="P3" t="s">
        <v>54</v>
      </c>
      <c r="Q3" t="s">
        <v>55</v>
      </c>
      <c r="R3" t="s">
        <v>38</v>
      </c>
      <c r="S3">
        <v>2020</v>
      </c>
      <c r="T3" t="s">
        <v>56</v>
      </c>
      <c r="U3" t="s">
        <v>40</v>
      </c>
      <c r="V3">
        <v>1</v>
      </c>
      <c r="W3" t="s">
        <v>57</v>
      </c>
    </row>
  </sheetData>
  <dataValidations count="8">
    <dataValidation type="list" allowBlank="1" showInputMessage="1" showErrorMessage="1" sqref="F1:F3 F4:F1048576">
      <formula1>"Male,Female"</formula1>
    </dataValidation>
    <dataValidation type="list" allowBlank="1" showInputMessage="1" showErrorMessage="1" sqref="G1:G3 G4:G1048576">
      <formula1>"Ghana Card, National ID,Passport,Social Security,Voter ID"</formula1>
    </dataValidation>
    <dataValidation type="list" allowBlank="1" showInputMessage="1" showErrorMessage="1" sqref="M1:M3 M4:M1048576">
      <formula1>"Ahafo,Ashanti,Bono East,Brong Ahafo,Central,Eastern,Greater Accra,North East,Northern,Oti,Savannah,Upper East,Upper West,Western,Western North,N/A"</formula1>
    </dataValidation>
    <dataValidation type="list" allowBlank="1" showInputMessage="1" showErrorMessage="1" sqref="P1:P3 P4:P1048576">
      <formula1>"Yes,No"</formula1>
    </dataValidation>
    <dataValidation type="list" allowBlank="1" showInputMessage="1" showErrorMessage="1" sqref="R1:R3 R4:R1048576">
      <formula1>"Undergraduate,Postgraduate,International"</formula1>
    </dataValidation>
    <dataValidation type="list" allowBlank="1" showInputMessage="1" showErrorMessage="1" sqref="T1:T3 T4:T1048576">
      <formula1>"distance,evening,regular,weekend"</formula1>
    </dataValidation>
    <dataValidation type="list" allowBlank="1" showInputMessage="1" showErrorMessage="1" sqref="U1:U3 U4:U1048576">
      <formula1>"Qualified,Offered,Enrolled,Graduated"</formula1>
    </dataValidation>
    <dataValidation type="list" allowBlank="1" showInputMessage="1" showErrorMessage="1" sqref="W1:W3 W4:W1048576">
      <formula1>"Full Fee-Paying, Government Subsidized, Scholarship"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SunRay</dc:creator>
  <cp:lastModifiedBy>felix</cp:lastModifiedBy>
  <dcterms:created xsi:type="dcterms:W3CDTF">2019-02-14T09:19:00Z</dcterms:created>
  <dcterms:modified xsi:type="dcterms:W3CDTF">2024-01-18T19:23:00Z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59E32505C5F64C239B543A30A4C4ED31_12</vt:lpwstr>
  </property>
  <property fmtid="{D5CDD505-2E9C-101B-9397-08002B2CF9AE}" pid="3" name="KSOProductBuildVer">
    <vt:lpwstr>1033-12.2.0.13359</vt:lpwstr>
  </property>
</Properties>
</file>