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<sst xmlns="http://schemas.openxmlformats.org/spreadsheetml/2006/main" count="65" uniqueCount="62">
  <si>
    <t>Applicant Number</t>
  </si>
  <si>
    <t>First Name</t>
  </si>
  <si>
    <t>Last Name</t>
  </si>
  <si>
    <t>Other Name(s)</t>
  </si>
  <si>
    <t>Date Of Birth</t>
  </si>
  <si>
    <t>Gender</t>
  </si>
  <si>
    <t>National ID Type</t>
  </si>
  <si>
    <t>National ID Number</t>
  </si>
  <si>
    <t>Nationality</t>
  </si>
  <si>
    <t>Birth Country</t>
  </si>
  <si>
    <t>Religion</t>
  </si>
  <si>
    <t>Home Town</t>
  </si>
  <si>
    <t>Home Town Region</t>
  </si>
  <si>
    <t>Name Of High School</t>
  </si>
  <si>
    <t>High School Program</t>
  </si>
  <si>
    <t>Disability Status</t>
  </si>
  <si>
    <t>Disability Type</t>
  </si>
  <si>
    <t>Application Type</t>
  </si>
  <si>
    <t>Admission Year</t>
  </si>
  <si>
    <t>Programme Type</t>
  </si>
  <si>
    <t>Application Status</t>
  </si>
  <si>
    <t>Level Admitted</t>
  </si>
  <si>
    <t>Fee Payment Type</t>
  </si>
  <si>
    <t>Institution Code</t>
  </si>
  <si>
    <t>Programme Code</t>
  </si>
  <si>
    <t>KST/2022/0067</t>
  </si>
  <si>
    <t>Gloria</t>
  </si>
  <si>
    <t>Johnson</t>
  </si>
  <si>
    <t>Ansah</t>
  </si>
  <si>
    <t>Female</t>
  </si>
  <si>
    <t>Passport</t>
  </si>
  <si>
    <t>GHA-038473-9833</t>
  </si>
  <si>
    <t>Ghanaian</t>
  </si>
  <si>
    <t>Ghana</t>
  </si>
  <si>
    <t>Christian</t>
  </si>
  <si>
    <t>Nkroful</t>
  </si>
  <si>
    <t>Western</t>
  </si>
  <si>
    <t>Accra Girls</t>
  </si>
  <si>
    <t>General Science</t>
  </si>
  <si>
    <t>No</t>
  </si>
  <si>
    <t>Undergraduate</t>
  </si>
  <si>
    <t>distance</t>
  </si>
  <si>
    <t>Enrolled</t>
  </si>
  <si>
    <t>Full Fee-Paying</t>
  </si>
  <si>
    <t>KST/001</t>
  </si>
  <si>
    <t>KST/2020/053</t>
  </si>
  <si>
    <t>Mustapha</t>
  </si>
  <si>
    <t>Mummin</t>
  </si>
  <si>
    <t>Male</t>
  </si>
  <si>
    <t>Ghana Card</t>
  </si>
  <si>
    <t>GHA-03245-98361</t>
  </si>
  <si>
    <t>Togolese</t>
  </si>
  <si>
    <t>Moslem</t>
  </si>
  <si>
    <t>Lome</t>
  </si>
  <si>
    <t>N/A</t>
  </si>
  <si>
    <t>Mfantispim School</t>
  </si>
  <si>
    <t>General Arts</t>
  </si>
  <si>
    <t>Yes</t>
  </si>
  <si>
    <t>VISUAL IMPAIRMENT</t>
  </si>
  <si>
    <t>regular</t>
  </si>
  <si>
    <t>Government Subsidized</t>
  </si>
  <si>
    <t>UMAT001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</si>
</sst>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ill="1" applyAlignment="1"/>
    <xf numFmtId="49" fontId="1" fillId="0" borderId="0" xfId="0" applyNumberFormat="1" applyFont="1" applyFill="1" applyAlignment="1"/>
    <xf numFmtId="178" fontId="1" fillId="0" borderId="0" xfId="0" applyNumberFormat="1" applyFont="1" applyFill="1" applyAlignment="1"/>
    <xf numFmtId="49" fontId="0" fillId="0" borderId="0" xfId="0" applyNumberFormat="1" applyFill="1" applyAlignment="1"/>
    <xf numFmtId="178" fontId="0" fillId="0" borderId="0" xfId="0" applyNumberFormat="1" applyFill="1" applyAlignment="1"/>
    <xf numFmtId="0" fontId="2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"/>
  <sheetViews>
    <sheetView tabSelected="1" topLeftCell="E1" workbookViewId="0">
      <selection activeCell="D2" sqref="D2"/>
    </sheetView>
  </sheetViews>
  <sheetFormatPr defaultColWidth="8.88888888888889" defaultRowHeight="14.4" outlineLevelRow="2"/>
  <cols>
    <col min="5" max="5" width="12.7777777777778" customWidth="1"/>
  </cols>
  <sheetData>
    <row r="1" s="1" customFormat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7" t="s">
        <v>23</v>
      </c>
      <c r="Y1" s="7" t="s">
        <v>24</v>
      </c>
    </row>
    <row r="2" s="2" customFormat="1" spans="1:25">
      <c r="A2" s="5" t="s">
        <v>25</v>
      </c>
      <c r="B2" s="5" t="s">
        <v>26</v>
      </c>
      <c r="C2" s="5" t="s">
        <v>27</v>
      </c>
      <c r="D2" s="5" t="s">
        <v>28</v>
      </c>
      <c r="E2" s="6">
        <v>23833</v>
      </c>
      <c r="F2" s="5" t="s">
        <v>29</v>
      </c>
      <c r="G2" s="5" t="s">
        <v>30</v>
      </c>
      <c r="H2" s="5" t="s">
        <v>31</v>
      </c>
      <c r="I2" s="5" t="s">
        <v>32</v>
      </c>
      <c r="J2" s="5" t="s">
        <v>33</v>
      </c>
      <c r="K2" s="5" t="s">
        <v>34</v>
      </c>
      <c r="L2" s="5" t="s">
        <v>35</v>
      </c>
      <c r="M2" s="5" t="s">
        <v>36</v>
      </c>
      <c r="N2" s="5" t="s">
        <v>37</v>
      </c>
      <c r="O2" s="5" t="s">
        <v>38</v>
      </c>
      <c r="P2" s="2" t="s">
        <v>39</v>
      </c>
      <c r="R2" s="2" t="s">
        <v>40</v>
      </c>
      <c r="S2" s="2">
        <v>2022</v>
      </c>
      <c r="T2" s="2" t="s">
        <v>41</v>
      </c>
      <c r="U2" s="2" t="s">
        <v>42</v>
      </c>
      <c r="V2" s="2">
        <v>1</v>
      </c>
      <c r="W2" s="2" t="s">
        <v>43</v>
      </c>
      <c r="X2" s="2" t="s">
        <v>44</v>
      </c>
      <c r="Y2" s="2">
        <v>108</v>
      </c>
    </row>
    <row r="3" s="2" customFormat="1" spans="1:25">
      <c r="A3" s="5" t="s">
        <v>45</v>
      </c>
      <c r="B3" s="5" t="s">
        <v>46</v>
      </c>
      <c r="C3" s="5" t="s">
        <v>47</v>
      </c>
      <c r="D3" s="5"/>
      <c r="E3" s="6">
        <v>28551</v>
      </c>
      <c r="F3" s="5" t="s">
        <v>48</v>
      </c>
      <c r="G3" s="5" t="s">
        <v>49</v>
      </c>
      <c r="H3" s="5" t="s">
        <v>50</v>
      </c>
      <c r="I3" s="5" t="s">
        <v>51</v>
      </c>
      <c r="J3" s="5" t="s">
        <v>33</v>
      </c>
      <c r="K3" s="5" t="s">
        <v>52</v>
      </c>
      <c r="L3" s="5" t="s">
        <v>53</v>
      </c>
      <c r="M3" s="5" t="s">
        <v>54</v>
      </c>
      <c r="N3" s="5" t="s">
        <v>55</v>
      </c>
      <c r="O3" s="5" t="s">
        <v>56</v>
      </c>
      <c r="P3" s="2" t="s">
        <v>57</v>
      </c>
      <c r="Q3" s="2" t="s">
        <v>58</v>
      </c>
      <c r="R3" s="2" t="s">
        <v>40</v>
      </c>
      <c r="S3" s="2">
        <v>2020</v>
      </c>
      <c r="T3" s="2" t="s">
        <v>59</v>
      </c>
      <c r="U3" s="2" t="s">
        <v>42</v>
      </c>
      <c r="V3" s="2">
        <v>1</v>
      </c>
      <c r="W3" s="2" t="s">
        <v>60</v>
      </c>
      <c r="X3" s="2" t="s">
        <v>61</v>
      </c>
      <c r="Y3" s="2">
        <v>105</v>
      </c>
    </row>
  </sheetData>
  <dataValidations count="9">
    <dataValidation type="list" allowBlank="1" showInputMessage="1" showErrorMessage="1" sqref="F1:F3">
      <formula1>"Male,Female"</formula1>
    </dataValidation>
    <dataValidation type="list" allowBlank="1" showInputMessage="1" showErrorMessage="1" sqref="G1:G3">
      <formula1>"Ghana Card, National ID,Passport,Social Security,Voter ID"</formula1>
    </dataValidation>
    <dataValidation type="list" allowBlank="1" showInputMessage="1" showErrorMessage="1" sqref="M1:M3">
      <formula1>"Ahafo,Ashanti,Bono East,Brong Ahafo,Central,Eastern,Greater Accra,North East,Northern,Oti,Savannah,Upper East,Upper West,Western,Western North,N/A"</formula1>
    </dataValidation>
    <dataValidation type="list" allowBlank="1" showInputMessage="1" showErrorMessage="1" sqref="P1:P3">
      <formula1>"Yes,No"</formula1>
    </dataValidation>
    <dataValidation type="list" allowBlank="1" showInputMessage="1" showErrorMessage="1" sqref="Q1:Q3">
      <formula1>"HEARING IMPAIRMENT,MOBILITY (PHYSICAL)IMPAIRMENT,SPEECH OR LANGUAGE IMPAIRMENT,VISUAL IMPAIRMENT,OTHER IMPAIRMENT"</formula1>
    </dataValidation>
    <dataValidation type="list" allowBlank="1" showInputMessage="1" showErrorMessage="1" sqref="R1:R3">
      <formula1>"Undergraduate,Postgraduate,International"</formula1>
    </dataValidation>
    <dataValidation type="list" allowBlank="1" showInputMessage="1" showErrorMessage="1" sqref="T1:T3">
      <formula1>"distance,evening,regular,weekend"</formula1>
    </dataValidation>
    <dataValidation type="list" allowBlank="1" showInputMessage="1" showErrorMessage="1" sqref="U1:U3">
      <formula1>"Qualified,Offered,Enrolled,Graduated"</formula1>
    </dataValidation>
    <dataValidation type="list" allowBlank="1" showInputMessage="1" showErrorMessage="1" sqref="W1:W3">
      <formula1>"Full Fee-Paying, Government Subsidized, Scholarship"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2024-02-08T18:32:00Z</dcterms:created>
  <dcterms:modified xsi:type="dcterms:W3CDTF">2024-02-08T18:35:37Z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AFF388626CBE425DA1EE4E32D92FB304_11</vt:lpwstr>
  </property>
  <property fmtid="{D5CDD505-2E9C-101B-9397-08002B2CF9AE}" pid="3" name="KSOProductBuildVer">
    <vt:lpwstr>1033-12.2.0.13359</vt:lpwstr>
  </property>
</Properties>
</file>