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<sst xmlns="http://schemas.openxmlformats.org/spreadsheetml/2006/main" count="66" uniqueCount="64">
  <si>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</si>
  <si>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</si>
  <si>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</si>
  <si>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</si>
  <si>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</si>
  <si>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</si>
  <si>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</si>
  <si>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</si>
  <si>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</si>
  <si>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</si>
  <si>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</si>
  <si>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</si>
  <si>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</si>
  <si>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</si>
  <si>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</si>
  <si>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</si>
  <si>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</si>
  <si>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Institution Code</t>
  </si>
  <si>
    <t>Application Type</t>
  </si>
  <si>
    <t>Programme Applied Code</t>
  </si>
  <si>
    <t>Programme Offered Code</t>
  </si>
  <si>
    <t>Admission Year</t>
  </si>
  <si>
    <t>Programme Type</t>
  </si>
  <si>
    <t>Application Status</t>
  </si>
  <si>
    <t>Level Admitted</t>
  </si>
  <si>
    <t>Fee Payment Type</t>
  </si>
  <si>
    <t>UPS/2022/0001</t>
  </si>
  <si>
    <t>Mildred</t>
  </si>
  <si>
    <t>Abbey</t>
  </si>
  <si>
    <t>Ashiokai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</si>
  <si>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</si>
  <si>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</si>
  <si>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</si>
  <si>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</si>
  <si>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</si>
  <si>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</si>
  <si>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</si>
  <si>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</si>
  <si>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</si>
  <si>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</si>
  <si>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</si>
  <si>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r>
      <rPr>
        <sz val="11"/>
        <color theme="1"/>
        <rFont val="Calibri"/>
        <charset val="134"/>
      </rPr>
      <t>UPS/001/0004</t>
    </r>
  </si>
  <si>
    <t>Undergraduate</t>
  </si>
  <si>
    <t>distance</t>
  </si>
  <si>
    <t>Qualified</t>
  </si>
  <si>
    <t>Full Fee-Paying</t>
  </si>
  <si>
    <t>UG/2020/0098</t>
  </si>
  <si>
    <t>Daniel</t>
  </si>
  <si>
    <t>Yankson</t>
  </si>
  <si>
    <t>Male</t>
  </si>
  <si>
    <t>Ghana Card</t>
  </si>
  <si>
    <t>GHA-03245-98361</t>
  </si>
  <si>
    <t>Togolese</t>
  </si>
  <si>
    <t>Togo</t>
  </si>
  <si>
    <t>Moslem</t>
  </si>
  <si>
    <t>Lome</t>
  </si>
  <si>
    <t>N/A</t>
  </si>
  <si>
    <t>Mfantispim School</t>
  </si>
  <si>
    <t>General Arts</t>
  </si>
  <si>
    <t>Yes</t>
  </si>
  <si>
    <t>Eye</t>
  </si>
  <si>
    <t>UG0010</t>
  </si>
  <si>
    <t>regular</t>
  </si>
  <si>
    <t>Government Subsidized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</si>
</sst>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topLeftCell="P1" workbookViewId="0">
      <selection activeCell="Z3" sqref="Z3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3" width="20.4537037037037" style="1" customWidth="1"/>
    <col min="4" max="4" width="18.1759259259259" style="1" customWidth="1"/>
    <col min="5" max="5" width="21.7222222222222" style="2" customWidth="1"/>
    <col min="6" max="6" width="18.8148148148148" style="1" customWidth="1"/>
    <col min="7" max="7" width="17.5462962962963" style="1" customWidth="1"/>
    <col min="8" max="8" width="18.8888888888889" style="1" customWidth="1"/>
    <col min="9" max="9" width="10.7777777777778" style="1" customWidth="1"/>
    <col min="10" max="10" width="24.0925925925926" style="1" customWidth="1"/>
    <col min="11" max="11" width="17.9074074074074" style="1" customWidth="1"/>
    <col min="12" max="12" width="11.7777777777778" style="1" customWidth="1"/>
    <col min="13" max="13" width="18.5555555555556" style="1" customWidth="1"/>
    <col min="14" max="14" width="20" style="1" customWidth="1"/>
    <col min="15" max="15" width="19.5555555555556" style="1" customWidth="1"/>
    <col min="16" max="16" width="15" customWidth="1"/>
    <col min="17" max="17" width="13.7777777777778" customWidth="1"/>
    <col min="18" max="18" width="15.2222222222222" customWidth="1"/>
    <col min="19" max="19" width="15.7777777777778" customWidth="1"/>
    <col min="20" max="20" width="23.7777777777778" customWidth="1"/>
    <col min="21" max="21" width="24.1111111111111" customWidth="1"/>
    <col min="22" max="22" width="14.5555555555556" customWidth="1"/>
    <col min="23" max="23" width="16.1111111111111" customWidth="1"/>
    <col min="24" max="24" width="17" customWidth="1"/>
    <col min="25" max="25" width="17.1111111111111" customWidth="1"/>
    <col min="26" max="26" width="17.2222222222222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26</v>
      </c>
      <c r="B2" s="1" t="s">
        <v>27</v>
      </c>
      <c r="C2" s="1" t="s">
        <v>28</v>
      </c>
      <c r="D2" s="1" t="s">
        <v>29</v>
      </c>
      <c r="E2" s="2">
        <v>23833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t="s">
        <v>40</v>
      </c>
      <c r="R2" t="s">
        <v>41</v>
      </c>
      <c r="S2" t="s">
        <v>42</v>
      </c>
      <c r="T2">
        <v>16</v>
      </c>
      <c r="U2">
        <v>16</v>
      </c>
      <c r="V2">
        <v>2022</v>
      </c>
      <c r="W2" t="s">
        <v>43</v>
      </c>
      <c r="X2" t="s">
        <v>44</v>
      </c>
      <c r="Y2">
        <v>1</v>
      </c>
      <c r="Z2" t="s">
        <v>45</v>
      </c>
    </row>
    <row r="3" spans="1:26">
      <c r="A3" s="1" t="s">
        <v>46</v>
      </c>
      <c r="B3" s="1" t="s">
        <v>47</v>
      </c>
      <c r="C3" s="1" t="s">
        <v>48</v>
      </c>
      <c r="E3" s="2">
        <v>28551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t="s">
        <v>59</v>
      </c>
      <c r="Q3" t="s">
        <v>60</v>
      </c>
      <c r="R3" t="s">
        <v>61</v>
      </c>
      <c r="S3" t="s">
        <v>42</v>
      </c>
      <c r="T3">
        <v>15</v>
      </c>
      <c r="U3">
        <v>15</v>
      </c>
      <c r="V3">
        <v>2020</v>
      </c>
      <c r="W3" t="s">
        <v>62</v>
      </c>
      <c r="X3" t="s">
        <v>44</v>
      </c>
      <c r="Y3">
        <v>1</v>
      </c>
      <c r="Z3" t="s">
        <v>63</v>
      </c>
    </row>
  </sheetData>
  <dataValidations count="8">
    <dataValidation type="list" allowBlank="1" showInputMessage="1" showErrorMessage="1" sqref="F$1:F$1048576">
      <formula1>"Male,Female"</formula1>
    </dataValidation>
    <dataValidation type="list" allowBlank="1" showInputMessage="1" showErrorMessage="1" sqref="G$1:G$1048576">
      <formula1>"Ghana Card, National ID,Passport,Social Security,Voter ID"</formula1>
    </dataValidation>
    <dataValidation type="list" allowBlank="1" showInputMessage="1" showErrorMessage="1" sqref="M$1:M$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$1:P$1048576">
      <formula1>"Yes,No"</formula1>
    </dataValidation>
    <dataValidation type="list" allowBlank="1" showInputMessage="1" showErrorMessage="1" sqref="S$1:S$1048576">
      <formula1>"Undergraduate,Postgraduate,International"</formula1>
    </dataValidation>
    <dataValidation type="list" allowBlank="1" showInputMessage="1" showErrorMessage="1" sqref="W$1:W$1048576">
      <formula1>"distance,evening,regular,weekend"</formula1>
    </dataValidation>
    <dataValidation type="list" allowBlank="1" showInputMessage="1" showErrorMessage="1" sqref="X$1:X$1048576">
      <formula1>"Qualified,Offered,Enrolled,Graduated"</formula1>
    </dataValidation>
    <dataValidation type="list" allowBlank="1" showInputMessage="1" showErrorMessage="1" sqref="Z$1:Z$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2023-09-12T18:40:14Z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1033-12.2.0.13201</vt:lpwstr>
  </property>
</Properties>
</file>