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" l="1"/>
  <c r="E14" i="1" s="1"/>
  <c r="F14" i="1" s="1"/>
  <c r="G14" i="1" s="1"/>
  <c r="D14" i="1"/>
  <c r="C13" i="1"/>
  <c r="E13" i="1" s="1"/>
  <c r="F13" i="1" s="1"/>
  <c r="G13" i="1" s="1"/>
  <c r="D13" i="1"/>
  <c r="C7" i="1"/>
  <c r="E7" i="1" s="1"/>
  <c r="F7" i="1" s="1"/>
  <c r="G7" i="1" s="1"/>
  <c r="D7" i="1"/>
  <c r="E6" i="1"/>
  <c r="F6" i="1" s="1"/>
  <c r="G6" i="1" s="1"/>
  <c r="D6" i="1"/>
  <c r="C6" i="1"/>
  <c r="E5" i="1"/>
  <c r="F5" i="1" s="1"/>
  <c r="G5" i="1" s="1"/>
  <c r="E4" i="1"/>
  <c r="F4" i="1" s="1"/>
  <c r="G4" i="1" s="1"/>
  <c r="G3" i="1"/>
  <c r="G2" i="1"/>
  <c r="F3" i="1"/>
  <c r="E3" i="1"/>
  <c r="F2" i="1"/>
  <c r="C15" i="1" l="1"/>
  <c r="D15" i="1"/>
  <c r="C8" i="1"/>
  <c r="D8" i="1"/>
  <c r="E15" i="1" l="1"/>
  <c r="F15" i="1" s="1"/>
  <c r="G15" i="1" s="1"/>
  <c r="E8" i="1"/>
  <c r="F8" i="1" s="1"/>
  <c r="G8" i="1" s="1"/>
  <c r="C16" i="1" l="1"/>
  <c r="D16" i="1"/>
  <c r="C9" i="1"/>
  <c r="D9" i="1"/>
  <c r="E16" i="1" l="1"/>
  <c r="F16" i="1" s="1"/>
  <c r="G16" i="1" s="1"/>
  <c r="E9" i="1"/>
  <c r="F9" i="1" s="1"/>
  <c r="G9" i="1" s="1"/>
  <c r="C17" i="1" l="1"/>
  <c r="E17" i="1" s="1"/>
  <c r="F17" i="1" s="1"/>
  <c r="G17" i="1" s="1"/>
  <c r="D17" i="1"/>
  <c r="D10" i="1"/>
  <c r="C10" i="1"/>
  <c r="E10" i="1" s="1"/>
  <c r="F10" i="1" s="1"/>
  <c r="G10" i="1" s="1"/>
  <c r="D18" i="1" l="1"/>
  <c r="C18" i="1"/>
  <c r="E18" i="1" s="1"/>
  <c r="F18" i="1" s="1"/>
  <c r="G18" i="1" s="1"/>
  <c r="C11" i="1"/>
  <c r="D11" i="1"/>
  <c r="C19" i="1" l="1"/>
  <c r="D19" i="1"/>
  <c r="E11" i="1"/>
  <c r="F11" i="1" s="1"/>
  <c r="G11" i="1" s="1"/>
  <c r="E19" i="1" l="1"/>
  <c r="F19" i="1" s="1"/>
  <c r="G19" i="1" s="1"/>
  <c r="C12" i="1"/>
  <c r="D12" i="1"/>
  <c r="C20" i="1" l="1"/>
  <c r="D20" i="1"/>
  <c r="E12" i="1"/>
  <c r="F12" i="1" s="1"/>
  <c r="G12" i="1" s="1"/>
  <c r="E20" i="1" l="1"/>
  <c r="F20" i="1" s="1"/>
  <c r="G20" i="1" s="1"/>
  <c r="C21" i="1" l="1"/>
  <c r="D21" i="1"/>
  <c r="E21" i="1" l="1"/>
  <c r="F21" i="1" s="1"/>
  <c r="G21" i="1" s="1"/>
  <c r="C22" i="1" l="1"/>
  <c r="D22" i="1"/>
  <c r="E22" i="1" l="1"/>
  <c r="F22" i="1" s="1"/>
  <c r="G22" i="1" s="1"/>
  <c r="C23" i="1" l="1"/>
  <c r="D23" i="1"/>
  <c r="E23" i="1" l="1"/>
  <c r="F23" i="1" s="1"/>
  <c r="G23" i="1" s="1"/>
  <c r="C24" i="1" l="1"/>
  <c r="D24" i="1"/>
  <c r="E24" i="1" l="1"/>
  <c r="F24" i="1" s="1"/>
  <c r="G24" i="1" s="1"/>
  <c r="C25" i="1" l="1"/>
  <c r="D25" i="1"/>
  <c r="E25" i="1" l="1"/>
  <c r="F25" i="1" s="1"/>
  <c r="G25" i="1" s="1"/>
  <c r="D26" i="1" l="1"/>
  <c r="C26" i="1"/>
  <c r="E26" i="1" s="1"/>
  <c r="F26" i="1" s="1"/>
  <c r="G26" i="1" s="1"/>
  <c r="D27" i="1" l="1"/>
  <c r="C27" i="1"/>
  <c r="E27" i="1" s="1"/>
  <c r="F27" i="1" s="1"/>
  <c r="G27" i="1" s="1"/>
  <c r="C28" i="1" l="1"/>
  <c r="D28" i="1"/>
  <c r="E28" i="1" l="1"/>
  <c r="F28" i="1" s="1"/>
  <c r="G28" i="1" s="1"/>
  <c r="C29" i="1" l="1"/>
  <c r="D29" i="1"/>
  <c r="E29" i="1" l="1"/>
  <c r="F29" i="1" s="1"/>
  <c r="G29" i="1" s="1"/>
  <c r="C30" i="1" l="1"/>
  <c r="D30" i="1"/>
  <c r="E30" i="1" l="1"/>
  <c r="F30" i="1" s="1"/>
  <c r="G30" i="1" s="1"/>
  <c r="C31" i="1" l="1"/>
  <c r="D31" i="1"/>
  <c r="E31" i="1" l="1"/>
  <c r="F31" i="1" s="1"/>
  <c r="G31" i="1" s="1"/>
</calcChain>
</file>

<file path=xl/sharedStrings.xml><?xml version="1.0" encoding="utf-8"?>
<sst xmlns="http://schemas.openxmlformats.org/spreadsheetml/2006/main" count="6" uniqueCount="6">
  <si>
    <t>Gyök(2)</t>
  </si>
  <si>
    <t>Alsó</t>
  </si>
  <si>
    <t>Felső</t>
  </si>
  <si>
    <t>Felező</t>
  </si>
  <si>
    <t>Felező^2</t>
  </si>
  <si>
    <t>Nagy-e?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</si>
</sst>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0.000000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9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zoomScale="295" zoomScaleNormal="295" workbookViewId="0">
      <selection activeCell="A4" sqref="A4"/>
    </sheetView>
  </sheetViews>
  <sheetFormatPr defaultRowHeight="15" x14ac:dyDescent="0.25"/>
  <cols>
    <col min="6" max="6" width="25" style="1" bestFit="1" customWidth="1"/>
  </cols>
  <sheetData>
    <row r="1" spans="1:7" x14ac:dyDescent="0.25">
      <c r="A1" t="s">
        <v>0</v>
      </c>
      <c r="C1" t="s">
        <v>1</v>
      </c>
      <c r="D1" t="s">
        <v>2</v>
      </c>
      <c r="E1" t="s">
        <v>3</v>
      </c>
      <c r="F1" s="1" t="s">
        <v>4</v>
      </c>
      <c r="G1" t="s">
        <v>5</v>
      </c>
    </row>
    <row r="2" spans="1:7" x14ac:dyDescent="0.25">
      <c r="C2">
        <v>1</v>
      </c>
      <c r="D2">
        <v>2</v>
      </c>
      <c r="E2">
        <v>1.5</v>
      </c>
      <c r="F2" s="1">
        <f>E2*E2</f>
        <v>2.25</v>
      </c>
      <c r="G2" t="b">
        <f>IF(F2&gt;2,TRUE,FALSE)</f>
        <v>1</v>
      </c>
    </row>
    <row r="3" spans="1:7" x14ac:dyDescent="0.25">
      <c r="C3">
        <v>1</v>
      </c>
      <c r="D3">
        <v>1.5</v>
      </c>
      <c r="E3">
        <f>(C3+D3)/2</f>
        <v>1.25</v>
      </c>
      <c r="F3" s="1">
        <f>E3*E3</f>
        <v>1.5625</v>
      </c>
      <c r="G3" t="b">
        <f>IF(F3&gt;2,TRUE,FALSE)</f>
        <v>0</v>
      </c>
    </row>
    <row r="4" spans="1:7" x14ac:dyDescent="0.25">
      <c r="C4">
        <v>1.25</v>
      </c>
      <c r="D4">
        <v>1.5</v>
      </c>
      <c r="E4">
        <f>(C4+D4)/2</f>
        <v>1.375</v>
      </c>
      <c r="F4" s="1">
        <f>E4*E4</f>
        <v>1.890625</v>
      </c>
      <c r="G4" t="b">
        <f>IF(F4&gt;2,TRUE,FALSE)</f>
        <v>0</v>
      </c>
    </row>
    <row r="5" spans="1:7" x14ac:dyDescent="0.25">
      <c r="C5">
        <v>1.375</v>
      </c>
      <c r="D5">
        <v>1.5</v>
      </c>
      <c r="E5">
        <f>(C5+D5)/2</f>
        <v>1.4375</v>
      </c>
      <c r="F5" s="1">
        <f>E5*E5</f>
        <v>2.06640625</v>
      </c>
      <c r="G5" t="b">
        <f>IF(F5&gt;2,TRUE,FALSE)</f>
        <v>1</v>
      </c>
    </row>
    <row r="6" spans="1:7" x14ac:dyDescent="0.25">
      <c r="C6">
        <f>IF(G5,C5,E5)</f>
        <v>1.375</v>
      </c>
      <c r="D6">
        <f>IF(G5,E5,D5)</f>
        <v>1.4375</v>
      </c>
      <c r="E6">
        <f>(C6+D6)/2</f>
        <v>1.40625</v>
      </c>
      <c r="F6" s="1">
        <f>E6*E6</f>
        <v>1.9775390625</v>
      </c>
      <c r="G6" t="b">
        <f>IF(F6&gt;2,TRUE,FALSE)</f>
        <v>0</v>
      </c>
    </row>
    <row r="7" spans="1:7" x14ac:dyDescent="0.25">
      <c r="C7">
        <f t="shared" ref="C7:C12" si="0">IF(G6,C6,E6)</f>
        <v>1.40625</v>
      </c>
      <c r="D7">
        <f t="shared" ref="D7:D12" si="1">IF(G6,E6,D6)</f>
        <v>1.4375</v>
      </c>
      <c r="E7">
        <f t="shared" ref="E7:E12" si="2">(C7+D7)/2</f>
        <v>1.421875</v>
      </c>
      <c r="F7" s="1">
        <f t="shared" ref="F7:F31" si="3">E7*E7</f>
        <v>2.021728515625</v>
      </c>
      <c r="G7" t="b">
        <f t="shared" ref="G7:G31" si="4">IF(F7&gt;2,TRUE,FALSE)</f>
        <v>1</v>
      </c>
    </row>
    <row r="8" spans="1:7" x14ac:dyDescent="0.25">
      <c r="C8">
        <f t="shared" si="0"/>
        <v>1.40625</v>
      </c>
      <c r="D8">
        <f t="shared" si="1"/>
        <v>1.421875</v>
      </c>
      <c r="E8">
        <f t="shared" si="2"/>
        <v>1.4140625</v>
      </c>
      <c r="F8" s="1">
        <f t="shared" si="3"/>
        <v>1.99957275390625</v>
      </c>
      <c r="G8" t="b">
        <f t="shared" si="4"/>
        <v>0</v>
      </c>
    </row>
    <row r="9" spans="1:7" x14ac:dyDescent="0.25">
      <c r="C9">
        <f t="shared" si="0"/>
        <v>1.4140625</v>
      </c>
      <c r="D9">
        <f t="shared" si="1"/>
        <v>1.421875</v>
      </c>
      <c r="E9">
        <f t="shared" si="2"/>
        <v>1.41796875</v>
      </c>
      <c r="F9" s="1">
        <f t="shared" si="3"/>
        <v>2.0106353759765625</v>
      </c>
      <c r="G9" t="b">
        <f t="shared" si="4"/>
        <v>1</v>
      </c>
    </row>
    <row r="10" spans="1:7" x14ac:dyDescent="0.25">
      <c r="C10">
        <f t="shared" si="0"/>
        <v>1.4140625</v>
      </c>
      <c r="D10">
        <f t="shared" si="1"/>
        <v>1.41796875</v>
      </c>
      <c r="E10">
        <f t="shared" si="2"/>
        <v>1.416015625</v>
      </c>
      <c r="F10" s="1">
        <f t="shared" si="3"/>
        <v>2.0051002502441406</v>
      </c>
      <c r="G10" t="b">
        <f t="shared" si="4"/>
        <v>1</v>
      </c>
    </row>
    <row r="11" spans="1:7" x14ac:dyDescent="0.25">
      <c r="C11">
        <f t="shared" si="0"/>
        <v>1.4140625</v>
      </c>
      <c r="D11">
        <f t="shared" si="1"/>
        <v>1.416015625</v>
      </c>
      <c r="E11">
        <f t="shared" si="2"/>
        <v>1.4150390625</v>
      </c>
      <c r="F11" s="1">
        <f t="shared" si="3"/>
        <v>2.0023355484008789</v>
      </c>
      <c r="G11" t="b">
        <f t="shared" si="4"/>
        <v>1</v>
      </c>
    </row>
    <row r="12" spans="1:7" x14ac:dyDescent="0.25">
      <c r="C12">
        <f t="shared" si="0"/>
        <v>1.4140625</v>
      </c>
      <c r="D12">
        <f t="shared" si="1"/>
        <v>1.4150390625</v>
      </c>
      <c r="E12">
        <f t="shared" si="2"/>
        <v>1.41455078125</v>
      </c>
      <c r="F12" s="1">
        <f t="shared" si="3"/>
        <v>2.0009539127349854</v>
      </c>
      <c r="G12" t="b">
        <f t="shared" si="4"/>
        <v>1</v>
      </c>
    </row>
    <row r="13" spans="1:7" x14ac:dyDescent="0.25">
      <c r="C13">
        <f t="shared" ref="C13" si="5">IF(G12,C12,E12)</f>
        <v>1.4140625</v>
      </c>
      <c r="D13">
        <f t="shared" ref="D13" si="6">IF(G12,E12,D12)</f>
        <v>1.41455078125</v>
      </c>
      <c r="E13">
        <f t="shared" ref="E13" si="7">(C13+D13)/2</f>
        <v>1.414306640625</v>
      </c>
      <c r="F13" s="1">
        <f t="shared" si="3"/>
        <v>2.0002632737159729</v>
      </c>
      <c r="G13" t="b">
        <f t="shared" si="4"/>
        <v>1</v>
      </c>
    </row>
    <row r="14" spans="1:7" x14ac:dyDescent="0.25">
      <c r="C14">
        <f t="shared" ref="C14:C31" si="8">IF(G13,C13,E13)</f>
        <v>1.4140625</v>
      </c>
      <c r="D14">
        <f t="shared" ref="D14:D31" si="9">IF(G13,E13,D13)</f>
        <v>1.414306640625</v>
      </c>
      <c r="E14">
        <f t="shared" ref="E14:E31" si="10">(C14+D14)/2</f>
        <v>1.4141845703125</v>
      </c>
      <c r="F14" s="1">
        <f t="shared" si="3"/>
        <v>1.9999179989099503</v>
      </c>
      <c r="G14" t="b">
        <f t="shared" si="4"/>
        <v>0</v>
      </c>
    </row>
    <row r="15" spans="1:7" x14ac:dyDescent="0.25">
      <c r="C15">
        <f t="shared" si="8"/>
        <v>1.4141845703125</v>
      </c>
      <c r="D15">
        <f t="shared" si="9"/>
        <v>1.414306640625</v>
      </c>
      <c r="E15">
        <f t="shared" si="10"/>
        <v>1.41424560546875</v>
      </c>
      <c r="F15" s="1">
        <f t="shared" si="3"/>
        <v>2.0000906325876713</v>
      </c>
      <c r="G15" t="b">
        <f t="shared" si="4"/>
        <v>1</v>
      </c>
    </row>
    <row r="16" spans="1:7" x14ac:dyDescent="0.25">
      <c r="C16">
        <f t="shared" si="8"/>
        <v>1.4141845703125</v>
      </c>
      <c r="D16">
        <f t="shared" si="9"/>
        <v>1.41424560546875</v>
      </c>
      <c r="E16">
        <f t="shared" si="10"/>
        <v>1.414215087890625</v>
      </c>
      <c r="F16" s="1">
        <f t="shared" si="3"/>
        <v>2.0000043148174882</v>
      </c>
      <c r="G16" t="b">
        <f t="shared" si="4"/>
        <v>1</v>
      </c>
    </row>
    <row r="17" spans="3:7" x14ac:dyDescent="0.25">
      <c r="C17">
        <f t="shared" si="8"/>
        <v>1.4141845703125</v>
      </c>
      <c r="D17">
        <f t="shared" si="9"/>
        <v>1.414215087890625</v>
      </c>
      <c r="E17">
        <f t="shared" si="10"/>
        <v>1.4141998291015625</v>
      </c>
      <c r="F17" s="1">
        <f t="shared" si="3"/>
        <v>1.9999611566308886</v>
      </c>
      <c r="G17" t="b">
        <f t="shared" si="4"/>
        <v>0</v>
      </c>
    </row>
    <row r="18" spans="3:7" x14ac:dyDescent="0.25">
      <c r="C18">
        <f t="shared" si="8"/>
        <v>1.4141998291015625</v>
      </c>
      <c r="D18">
        <f t="shared" si="9"/>
        <v>1.414215087890625</v>
      </c>
      <c r="E18">
        <f t="shared" si="10"/>
        <v>1.4142074584960938</v>
      </c>
      <c r="F18" s="1">
        <f t="shared" si="3"/>
        <v>1.9999827356659807</v>
      </c>
      <c r="G18" t="b">
        <f t="shared" si="4"/>
        <v>0</v>
      </c>
    </row>
    <row r="19" spans="3:7" x14ac:dyDescent="0.25">
      <c r="C19">
        <f t="shared" si="8"/>
        <v>1.4142074584960938</v>
      </c>
      <c r="D19">
        <f t="shared" si="9"/>
        <v>1.414215087890625</v>
      </c>
      <c r="E19">
        <f t="shared" si="10"/>
        <v>1.4142112731933594</v>
      </c>
      <c r="F19" s="1">
        <f t="shared" si="3"/>
        <v>1.9999935252271825</v>
      </c>
      <c r="G19" t="b">
        <f t="shared" si="4"/>
        <v>0</v>
      </c>
    </row>
    <row r="20" spans="3:7" x14ac:dyDescent="0.25">
      <c r="C20">
        <f t="shared" si="8"/>
        <v>1.4142112731933594</v>
      </c>
      <c r="D20">
        <f t="shared" si="9"/>
        <v>1.414215087890625</v>
      </c>
      <c r="E20">
        <f t="shared" si="10"/>
        <v>1.4142131805419922</v>
      </c>
      <c r="F20" s="1">
        <f t="shared" si="3"/>
        <v>1.9999989200186974</v>
      </c>
      <c r="G20" t="b">
        <f t="shared" si="4"/>
        <v>0</v>
      </c>
    </row>
    <row r="21" spans="3:7" x14ac:dyDescent="0.25">
      <c r="C21">
        <f t="shared" si="8"/>
        <v>1.4142131805419922</v>
      </c>
      <c r="D21">
        <f t="shared" si="9"/>
        <v>1.414215087890625</v>
      </c>
      <c r="E21">
        <f t="shared" si="10"/>
        <v>1.4142141342163086</v>
      </c>
      <c r="F21" s="1">
        <f t="shared" si="3"/>
        <v>2.0000016174171833</v>
      </c>
      <c r="G21" t="b">
        <f t="shared" si="4"/>
        <v>1</v>
      </c>
    </row>
    <row r="22" spans="3:7" x14ac:dyDescent="0.25">
      <c r="C22">
        <f t="shared" si="8"/>
        <v>1.4142131805419922</v>
      </c>
      <c r="D22">
        <f t="shared" si="9"/>
        <v>1.4142141342163086</v>
      </c>
      <c r="E22">
        <f t="shared" si="10"/>
        <v>1.4142136573791504</v>
      </c>
      <c r="F22" s="1">
        <f t="shared" si="3"/>
        <v>2.000000268717713</v>
      </c>
      <c r="G22" t="b">
        <f t="shared" si="4"/>
        <v>1</v>
      </c>
    </row>
    <row r="23" spans="3:7" x14ac:dyDescent="0.25">
      <c r="C23">
        <f t="shared" si="8"/>
        <v>1.4142131805419922</v>
      </c>
      <c r="D23">
        <f t="shared" si="9"/>
        <v>1.4142136573791504</v>
      </c>
      <c r="E23">
        <f t="shared" si="10"/>
        <v>1.4142134189605713</v>
      </c>
      <c r="F23" s="1">
        <f t="shared" si="3"/>
        <v>1.9999995943681483</v>
      </c>
      <c r="G23" t="b">
        <f t="shared" si="4"/>
        <v>0</v>
      </c>
    </row>
    <row r="24" spans="3:7" x14ac:dyDescent="0.25">
      <c r="C24">
        <f t="shared" si="8"/>
        <v>1.4142134189605713</v>
      </c>
      <c r="D24">
        <f t="shared" si="9"/>
        <v>1.4142136573791504</v>
      </c>
      <c r="E24">
        <f t="shared" si="10"/>
        <v>1.4142135381698608</v>
      </c>
      <c r="F24" s="1">
        <f t="shared" si="3"/>
        <v>1.9999999315429164</v>
      </c>
      <c r="G24" t="b">
        <f t="shared" si="4"/>
        <v>0</v>
      </c>
    </row>
    <row r="25" spans="3:7" x14ac:dyDescent="0.25">
      <c r="C25">
        <f t="shared" si="8"/>
        <v>1.4142135381698608</v>
      </c>
      <c r="D25">
        <f t="shared" si="9"/>
        <v>1.4142136573791504</v>
      </c>
      <c r="E25">
        <f t="shared" si="10"/>
        <v>1.4142135977745056</v>
      </c>
      <c r="F25" s="1">
        <f t="shared" si="3"/>
        <v>2.0000001001303112</v>
      </c>
      <c r="G25" t="b">
        <f t="shared" si="4"/>
        <v>1</v>
      </c>
    </row>
    <row r="26" spans="3:7" x14ac:dyDescent="0.25">
      <c r="C26">
        <f t="shared" si="8"/>
        <v>1.4142135381698608</v>
      </c>
      <c r="D26">
        <f t="shared" si="9"/>
        <v>1.4142135977745056</v>
      </c>
      <c r="E26">
        <f t="shared" si="10"/>
        <v>1.4142135679721832</v>
      </c>
      <c r="F26" s="1">
        <f t="shared" si="3"/>
        <v>2.0000000158366129</v>
      </c>
      <c r="G26" t="b">
        <f t="shared" si="4"/>
        <v>1</v>
      </c>
    </row>
    <row r="27" spans="3:7" x14ac:dyDescent="0.25">
      <c r="C27">
        <f t="shared" si="8"/>
        <v>1.4142135381698608</v>
      </c>
      <c r="D27">
        <f t="shared" si="9"/>
        <v>1.4142135679721832</v>
      </c>
      <c r="E27">
        <f t="shared" si="10"/>
        <v>1.414213553071022</v>
      </c>
      <c r="F27" s="1">
        <f t="shared" si="3"/>
        <v>1.9999999736897645</v>
      </c>
      <c r="G27" t="b">
        <f t="shared" si="4"/>
        <v>0</v>
      </c>
    </row>
    <row r="28" spans="3:7" x14ac:dyDescent="0.25">
      <c r="C28">
        <f t="shared" si="8"/>
        <v>1.414213553071022</v>
      </c>
      <c r="D28">
        <f t="shared" si="9"/>
        <v>1.4142135679721832</v>
      </c>
      <c r="E28">
        <f t="shared" si="10"/>
        <v>1.4142135605216026</v>
      </c>
      <c r="F28" s="1">
        <f t="shared" si="3"/>
        <v>1.9999999947631886</v>
      </c>
      <c r="G28" t="b">
        <f t="shared" si="4"/>
        <v>0</v>
      </c>
    </row>
    <row r="29" spans="3:7" x14ac:dyDescent="0.25">
      <c r="C29">
        <f t="shared" si="8"/>
        <v>1.4142135605216026</v>
      </c>
      <c r="D29">
        <f t="shared" si="9"/>
        <v>1.4142135679721832</v>
      </c>
      <c r="E29">
        <f t="shared" si="10"/>
        <v>1.4142135642468929</v>
      </c>
      <c r="F29" s="1">
        <f t="shared" si="3"/>
        <v>2.000000005299901</v>
      </c>
      <c r="G29" t="b">
        <f t="shared" si="4"/>
        <v>1</v>
      </c>
    </row>
    <row r="30" spans="3:7" x14ac:dyDescent="0.25">
      <c r="C30">
        <f t="shared" si="8"/>
        <v>1.4142135605216026</v>
      </c>
      <c r="D30">
        <f t="shared" si="9"/>
        <v>1.4142135642468929</v>
      </c>
      <c r="E30">
        <f t="shared" si="10"/>
        <v>1.4142135623842478</v>
      </c>
      <c r="F30" s="1">
        <f t="shared" si="3"/>
        <v>2.0000000000315445</v>
      </c>
      <c r="G30" t="b">
        <f t="shared" si="4"/>
        <v>1</v>
      </c>
    </row>
    <row r="31" spans="3:7" x14ac:dyDescent="0.25">
      <c r="C31">
        <f t="shared" si="8"/>
        <v>1.4142135605216026</v>
      </c>
      <c r="D31">
        <f t="shared" si="9"/>
        <v>1.4142135623842478</v>
      </c>
      <c r="E31">
        <f t="shared" si="10"/>
        <v>1.4142135614529252</v>
      </c>
      <c r="F31" s="1">
        <f t="shared" si="3"/>
        <v>1.9999999973973666</v>
      </c>
      <c r="G31" t="b">
        <f t="shared" si="4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2024-02-02T10:30:54Z</dcterms:modified>
</cp:coreProperties>
</file>