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J\KISP\Data\Data_Reports\LIS_Data\settlements\clean\001_embakasi(Nairobi)\LOB_PAPs_HH\"/>
    </mc:Choice>
  </mc:AlternateContent>
  <xr:revisionPtr revIDLastSave="0" documentId="13_ncr:1_{C44D54F6-76F3-4F93-9135-0F9E154507EE}" xr6:coauthVersionLast="47" xr6:coauthVersionMax="47" xr10:uidLastSave="{00000000-0000-0000-0000-000000000000}"/>
  <bookViews>
    <workbookView xWindow="-108" yWindow="-108" windowWidth="23256" windowHeight="12456" xr2:uid="{18A0F765-C04A-4457-8CFB-66EECC41C7F2}"/>
  </bookViews>
  <sheets>
    <sheet name="Sheet1" sheetId="1" r:id="rId1"/>
  </sheets>
  <definedNames>
    <definedName name="_xlnm._FilterDatabase" localSheetId="0" hidden="1">Sheet1!$A$1:$A$234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" i="1"/>
</calcChain>
</file>

<file path=xl/sharedStrings.xml><?xml version="1.0" encoding="utf-8"?>
<sst xmlns="http://schemas.openxmlformats.org/spreadsheetml/2006/main" count="1171" uniqueCount="476">
  <si>
    <t>Owner Name</t>
  </si>
  <si>
    <t>National_id</t>
  </si>
  <si>
    <t>Gender</t>
  </si>
  <si>
    <t>Abdi Omar Shelkh</t>
  </si>
  <si>
    <t>Emba1</t>
  </si>
  <si>
    <t>Male</t>
  </si>
  <si>
    <t>Abraham Kirwa Ngetich</t>
  </si>
  <si>
    <t>Emba2</t>
  </si>
  <si>
    <t>Addy Ngombe Wafula</t>
  </si>
  <si>
    <t>Emba3</t>
  </si>
  <si>
    <t>Agnes N’Salambi Mbuthye Mbondo</t>
  </si>
  <si>
    <t>Emba4</t>
  </si>
  <si>
    <t>Female</t>
  </si>
  <si>
    <t>Agnes Ndululu Tuta</t>
  </si>
  <si>
    <t>Emba5</t>
  </si>
  <si>
    <t>Agnes Wambui Wang’Ombe</t>
  </si>
  <si>
    <t>Emba6</t>
  </si>
  <si>
    <t>Albert Karani Murithi</t>
  </si>
  <si>
    <t>Emba7</t>
  </si>
  <si>
    <t>Alex Omollo</t>
  </si>
  <si>
    <t>Emba8</t>
  </si>
  <si>
    <t>Alexander Musembi</t>
  </si>
  <si>
    <t>Emba9</t>
  </si>
  <si>
    <t>Alice Mogendi</t>
  </si>
  <si>
    <t>Emba10</t>
  </si>
  <si>
    <t>Alice Njeri Ngochi</t>
  </si>
  <si>
    <t>Emba11</t>
  </si>
  <si>
    <t>Alice Wambui Karanja</t>
  </si>
  <si>
    <t>Emba12</t>
  </si>
  <si>
    <t>Angelina Itaya Otieno</t>
  </si>
  <si>
    <t>Emba13</t>
  </si>
  <si>
    <t>Angelina Kanini Mutunga</t>
  </si>
  <si>
    <t>Emba14</t>
  </si>
  <si>
    <t>Ann Waruguru Gitau</t>
  </si>
  <si>
    <t>Emba15</t>
  </si>
  <si>
    <t>Annah Kanini Maingi</t>
  </si>
  <si>
    <t>Emba16</t>
  </si>
  <si>
    <t>Annah Omwari</t>
  </si>
  <si>
    <t>Emba17</t>
  </si>
  <si>
    <t>Annastasia Kemunto Magaki</t>
  </si>
  <si>
    <t>Emba18</t>
  </si>
  <si>
    <t>Anthony Ngugi Kamau</t>
  </si>
  <si>
    <t>Emba19</t>
  </si>
  <si>
    <t>Anyona Rosemary</t>
  </si>
  <si>
    <t>Emba20</t>
  </si>
  <si>
    <t>Arther Onyango</t>
  </si>
  <si>
    <t>Emba21</t>
  </si>
  <si>
    <t>Beatrice Junga Ondigu</t>
  </si>
  <si>
    <t>Emba22</t>
  </si>
  <si>
    <t>Benard Kyangu Peter Musango</t>
  </si>
  <si>
    <t>Emba23</t>
  </si>
  <si>
    <t>Benjamin Ratemo</t>
  </si>
  <si>
    <t>Emba24</t>
  </si>
  <si>
    <t>Benjamin Safari Kisilu</t>
  </si>
  <si>
    <t>Emba25</t>
  </si>
  <si>
    <t>Berita Wanza Kioko</t>
  </si>
  <si>
    <t>Emba26</t>
  </si>
  <si>
    <t>Boniface Kasanga Mutua</t>
  </si>
  <si>
    <t>Emba27</t>
  </si>
  <si>
    <t>Boniface Kingoku Ndunda</t>
  </si>
  <si>
    <t>Emba28</t>
  </si>
  <si>
    <t>Caroline J Kiprotich</t>
  </si>
  <si>
    <t>Emba29</t>
  </si>
  <si>
    <t>Caroline Mbula Makenzi</t>
  </si>
  <si>
    <t>Emba30</t>
  </si>
  <si>
    <t>Catherine Wanjiku Kamiri</t>
  </si>
  <si>
    <t>Emba31</t>
  </si>
  <si>
    <t>Cecilia Gaceri Mugambi</t>
  </si>
  <si>
    <t>Emba32</t>
  </si>
  <si>
    <t>Charles Agachi</t>
  </si>
  <si>
    <t>Emba33</t>
  </si>
  <si>
    <t>Charles Murigi M</t>
  </si>
  <si>
    <t>Emba34</t>
  </si>
  <si>
    <t>Charles Odhiambo Onongo</t>
  </si>
  <si>
    <t>Emba35</t>
  </si>
  <si>
    <t>Cheruiyot Kiplangat Alfred</t>
  </si>
  <si>
    <t>Emba36</t>
  </si>
  <si>
    <t>Chrisantus Nyabuto Oigo</t>
  </si>
  <si>
    <t>Emba37</t>
  </si>
  <si>
    <t>Chrispus Muthoka Ndunda</t>
  </si>
  <si>
    <t>Emba38</t>
  </si>
  <si>
    <t>Christine Munyiva Mutua</t>
  </si>
  <si>
    <t>Emba39</t>
  </si>
  <si>
    <t>Christiner Mueni Musau</t>
  </si>
  <si>
    <t>Emba40</t>
  </si>
  <si>
    <t>Collins Kiprop Cheruiyot</t>
  </si>
  <si>
    <t>Emba41</t>
  </si>
  <si>
    <t>Cornelius Kiio Somba</t>
  </si>
  <si>
    <t>Emba42</t>
  </si>
  <si>
    <t>Cyprian Aritho Kithuri</t>
  </si>
  <si>
    <t>Emba43</t>
  </si>
  <si>
    <t>Daniel Mule Anthony</t>
  </si>
  <si>
    <t>Emba44</t>
  </si>
  <si>
    <t>Daniel Ogechi Kinara</t>
  </si>
  <si>
    <t>Emba45</t>
  </si>
  <si>
    <t>David Kamau Wanyoike</t>
  </si>
  <si>
    <t>Emba46</t>
  </si>
  <si>
    <t>David Mbithi Kilimbua</t>
  </si>
  <si>
    <t>Emba47</t>
  </si>
  <si>
    <t>David Mbogo Mwangangi</t>
  </si>
  <si>
    <t>Emba48</t>
  </si>
  <si>
    <t>David Mwoya Gakure</t>
  </si>
  <si>
    <t>Emba49</t>
  </si>
  <si>
    <t>David Okeyo Nyagowa</t>
  </si>
  <si>
    <t>Emba50</t>
  </si>
  <si>
    <t>Dinah Jebet Sang</t>
  </si>
  <si>
    <t>Emba51</t>
  </si>
  <si>
    <t>Dorcas Wairimu Mungai</t>
  </si>
  <si>
    <t>Emba52</t>
  </si>
  <si>
    <t>Dorothy Syombua Muthee</t>
  </si>
  <si>
    <t>Emba53</t>
  </si>
  <si>
    <t>Elizabeth Atieno Awuor</t>
  </si>
  <si>
    <t>Emba54</t>
  </si>
  <si>
    <t>Elizabeth Wakagio</t>
  </si>
  <si>
    <t>Emba55</t>
  </si>
  <si>
    <t>Elizabeth Wawira Kariithi</t>
  </si>
  <si>
    <t>Emba56</t>
  </si>
  <si>
    <t>Eluid Kipkosgei Cherop</t>
  </si>
  <si>
    <t>Emba57</t>
  </si>
  <si>
    <t>Emily Kahuria Wangari</t>
  </si>
  <si>
    <t>Emba58</t>
  </si>
  <si>
    <t>Emily Wangari Kahuria</t>
  </si>
  <si>
    <t>Emba59</t>
  </si>
  <si>
    <t>Emma Daniel Kalii</t>
  </si>
  <si>
    <t>Emba60</t>
  </si>
  <si>
    <t>Emmah Wangui Munene</t>
  </si>
  <si>
    <t>Emba61</t>
  </si>
  <si>
    <t>Emmanuel Mutisya Joel</t>
  </si>
  <si>
    <t>Emba62</t>
  </si>
  <si>
    <t>Erick Gordon Obare Aloo</t>
  </si>
  <si>
    <t>Emba63</t>
  </si>
  <si>
    <t>Evanson Kingori Ndiragu</t>
  </si>
  <si>
    <t>Emba64</t>
  </si>
  <si>
    <t>Fancy Jebet Rotich</t>
  </si>
  <si>
    <t>Emba65</t>
  </si>
  <si>
    <t>Fanuel Jauko Owino</t>
  </si>
  <si>
    <t>Emba66</t>
  </si>
  <si>
    <t>Festus Rubara Mukiri</t>
  </si>
  <si>
    <t>Emba67</t>
  </si>
  <si>
    <t>Florence Auma Ochieno</t>
  </si>
  <si>
    <t>Emba68</t>
  </si>
  <si>
    <t>Florence Kanini Musyoki</t>
  </si>
  <si>
    <t>Emba69</t>
  </si>
  <si>
    <t>Florence Mueni Munywoki</t>
  </si>
  <si>
    <t>Emba70</t>
  </si>
  <si>
    <t>Florence Ndunge</t>
  </si>
  <si>
    <t>Emba71</t>
  </si>
  <si>
    <t>Francis Kamenwa Chege</t>
  </si>
  <si>
    <t>Emba72</t>
  </si>
  <si>
    <t>Francis Muchira Kithece</t>
  </si>
  <si>
    <t>Emba73</t>
  </si>
  <si>
    <t>Francis Mwangi</t>
  </si>
  <si>
    <t>Emba74</t>
  </si>
  <si>
    <t>Francis Mwangi Waichari</t>
  </si>
  <si>
    <t>Emba75</t>
  </si>
  <si>
    <t>Francis Orata Muntendo</t>
  </si>
  <si>
    <t>Emba76</t>
  </si>
  <si>
    <t>Fridah Igoji Mrimunya</t>
  </si>
  <si>
    <t>Emba77</t>
  </si>
  <si>
    <t>Gabriel Karaya Murage</t>
  </si>
  <si>
    <t>Emba78</t>
  </si>
  <si>
    <t>Geoffrey Gatuna Kungu</t>
  </si>
  <si>
    <t>Emba79</t>
  </si>
  <si>
    <t>George Ngatia Jackson</t>
  </si>
  <si>
    <t>Emba80</t>
  </si>
  <si>
    <t>George Odiwuor Awuonda</t>
  </si>
  <si>
    <t>Emba81</t>
  </si>
  <si>
    <t>George Oluoch Onyango</t>
  </si>
  <si>
    <t>Emba82</t>
  </si>
  <si>
    <t>George Wambua Mutwiwa</t>
  </si>
  <si>
    <t>Emba83</t>
  </si>
  <si>
    <t>Gerald Kamotho Muturi</t>
  </si>
  <si>
    <t>Emba84</t>
  </si>
  <si>
    <t>Gibson Mwangi Warui</t>
  </si>
  <si>
    <t>Emba85</t>
  </si>
  <si>
    <t>Gideon  Muregwa Muriithi</t>
  </si>
  <si>
    <t>Emba86</t>
  </si>
  <si>
    <t>Gilbert M Munyao</t>
  </si>
  <si>
    <t>Emba87</t>
  </si>
  <si>
    <t>Hannah Nyambura Maina</t>
  </si>
  <si>
    <t>Emba88</t>
  </si>
  <si>
    <t>Hannah Wariara Thiong’O</t>
  </si>
  <si>
    <t>Emba89</t>
  </si>
  <si>
    <t>Helen Kemunto Obwocha</t>
  </si>
  <si>
    <t>Emba90</t>
  </si>
  <si>
    <t>Hellen Adhiambo Onunda</t>
  </si>
  <si>
    <t>Emba91</t>
  </si>
  <si>
    <t>Idah Crispus Tito</t>
  </si>
  <si>
    <t>Emba92</t>
  </si>
  <si>
    <t>Isaac Njeru Mwangangi</t>
  </si>
  <si>
    <t>Emba93</t>
  </si>
  <si>
    <t>Jacinta Syombua</t>
  </si>
  <si>
    <t>Emba94</t>
  </si>
  <si>
    <t>Jacinta Wairimu Njoroge</t>
  </si>
  <si>
    <t>Emba95</t>
  </si>
  <si>
    <t>Jackline Ngina Muthoka</t>
  </si>
  <si>
    <t>Emba96</t>
  </si>
  <si>
    <t>Jafred Imeli Atsiaya</t>
  </si>
  <si>
    <t>Emba97</t>
  </si>
  <si>
    <t>James Kyalo Ndumo</t>
  </si>
  <si>
    <t>Emba98</t>
  </si>
  <si>
    <t>James Mwaniki Njuguna</t>
  </si>
  <si>
    <t>Emba99</t>
  </si>
  <si>
    <t>Jane Karimi Kangethe</t>
  </si>
  <si>
    <t>Emba100</t>
  </si>
  <si>
    <t>Jane Moraa Richard</t>
  </si>
  <si>
    <t>Emba101</t>
  </si>
  <si>
    <t>Jane Muthoni Kamuyu</t>
  </si>
  <si>
    <t>Emba102</t>
  </si>
  <si>
    <t>Jane Nyambura Gachigo</t>
  </si>
  <si>
    <t>Emba103</t>
  </si>
  <si>
    <t>Jane Wairimu Gikonyo</t>
  </si>
  <si>
    <t>Emba104</t>
  </si>
  <si>
    <t>Janet Jepkoech Kosgey</t>
  </si>
  <si>
    <t>Emba105</t>
  </si>
  <si>
    <t>Janeth Nyaboke Masita</t>
  </si>
  <si>
    <t>Emba106</t>
  </si>
  <si>
    <t>Japheth Wambua Kyengo</t>
  </si>
  <si>
    <t>Emba107</t>
  </si>
  <si>
    <t>Jeniffer Mantu Kimuge</t>
  </si>
  <si>
    <t>Emba108</t>
  </si>
  <si>
    <t>Jennifer Mueni Nzuki</t>
  </si>
  <si>
    <t>Emba109</t>
  </si>
  <si>
    <t>Joan Kigen</t>
  </si>
  <si>
    <t>Emba110</t>
  </si>
  <si>
    <t>John Gitau Kamanji</t>
  </si>
  <si>
    <t>Emba111</t>
  </si>
  <si>
    <t>John Njue Njogu</t>
  </si>
  <si>
    <t>Emba112</t>
  </si>
  <si>
    <t>Johnston Mutuku Mwanza</t>
  </si>
  <si>
    <t>Emba113</t>
  </si>
  <si>
    <t>Joseph Gatundu Kiiru</t>
  </si>
  <si>
    <t>Emba114</t>
  </si>
  <si>
    <t>Joseph Kilonzo Mbumbu</t>
  </si>
  <si>
    <t>Emba115</t>
  </si>
  <si>
    <t>Joseph Maina Githau</t>
  </si>
  <si>
    <t>Emba116</t>
  </si>
  <si>
    <t>Joseph Munene Muria</t>
  </si>
  <si>
    <t>Emba117</t>
  </si>
  <si>
    <t>Joseph Ndungu Gacugu</t>
  </si>
  <si>
    <t>Emba118</t>
  </si>
  <si>
    <t>Joseph Njogu Thiru</t>
  </si>
  <si>
    <t>Emba119</t>
  </si>
  <si>
    <t>Joseph Njoroge Mutugi</t>
  </si>
  <si>
    <t>Emba120</t>
  </si>
  <si>
    <t>Joseph Ruriga Munyi</t>
  </si>
  <si>
    <t>Emba121</t>
  </si>
  <si>
    <t>Josephine Muthoni Muhia</t>
  </si>
  <si>
    <t>Emba122</t>
  </si>
  <si>
    <t>Josephine Nzula Muange</t>
  </si>
  <si>
    <t>Emba123</t>
  </si>
  <si>
    <t>Joshua Kioko Mutungi</t>
  </si>
  <si>
    <t>Emba124</t>
  </si>
  <si>
    <t>Joshua Koech Kipkurui</t>
  </si>
  <si>
    <t>Emba125</t>
  </si>
  <si>
    <t>Joyce Mutinda Mwololo</t>
  </si>
  <si>
    <t>Emba126</t>
  </si>
  <si>
    <t>Julius Kyalo Wanjau</t>
  </si>
  <si>
    <t>Emba127</t>
  </si>
  <si>
    <t>Julius Oduor Okoth</t>
  </si>
  <si>
    <t>Emba128</t>
  </si>
  <si>
    <t>Julius Okora Ondieki</t>
  </si>
  <si>
    <t>Emba129</t>
  </si>
  <si>
    <t>Julius Omukonyi Lolo</t>
  </si>
  <si>
    <t>Emba130</t>
  </si>
  <si>
    <t>Justin Irungu</t>
  </si>
  <si>
    <t>Emba131</t>
  </si>
  <si>
    <t>Justus Nzioka Mutwiwa</t>
  </si>
  <si>
    <t>Emba132</t>
  </si>
  <si>
    <t>Kerani Kilisha Gwandoho</t>
  </si>
  <si>
    <t>Emba133</t>
  </si>
  <si>
    <t>Kithinji Edwin Muthuri</t>
  </si>
  <si>
    <t>Emba134</t>
  </si>
  <si>
    <t>Lawrence Muchoki Irungu</t>
  </si>
  <si>
    <t>Emba135</t>
  </si>
  <si>
    <t>Leonora Odera Akongo</t>
  </si>
  <si>
    <t>Emba136</t>
  </si>
  <si>
    <t>Lilian Bosibori Ochwangi</t>
  </si>
  <si>
    <t>Emba137</t>
  </si>
  <si>
    <t>Linet Apiyo Oginga</t>
  </si>
  <si>
    <t>Emba138</t>
  </si>
  <si>
    <t>Linet Mmbone Agesa</t>
  </si>
  <si>
    <t>Emba139</t>
  </si>
  <si>
    <t>Lucy Waithera</t>
  </si>
  <si>
    <t>Emba140</t>
  </si>
  <si>
    <t>Lucy Wanjiku Chege</t>
  </si>
  <si>
    <t>Emba141</t>
  </si>
  <si>
    <t>Lydia Odoli Waburiri</t>
  </si>
  <si>
    <t>Emba142</t>
  </si>
  <si>
    <t>Lydia Wanja Irungu</t>
  </si>
  <si>
    <t>Emba143</t>
  </si>
  <si>
    <t>Maina Kagiri Kibubu</t>
  </si>
  <si>
    <t>Emba144</t>
  </si>
  <si>
    <t>Maluki Kimotho Mumbo</t>
  </si>
  <si>
    <t>Emba145</t>
  </si>
  <si>
    <t>Margaret Mbithe Muthoka</t>
  </si>
  <si>
    <t>Emba146</t>
  </si>
  <si>
    <t>Margaret Muthoni Mwangi</t>
  </si>
  <si>
    <t>Emba147</t>
  </si>
  <si>
    <t>Martha Kanini Mwau</t>
  </si>
  <si>
    <t>Emba148</t>
  </si>
  <si>
    <t>Martin Masya Musango</t>
  </si>
  <si>
    <t>Emba149</t>
  </si>
  <si>
    <t>Mary Mueni Masilia</t>
  </si>
  <si>
    <t>Emba150</t>
  </si>
  <si>
    <t>Mary Muthoni Kamau</t>
  </si>
  <si>
    <t>Emba151</t>
  </si>
  <si>
    <t>Mary Mutindi Kimulu</t>
  </si>
  <si>
    <t>Emba152</t>
  </si>
  <si>
    <t>Mary Nkirote Mbobua</t>
  </si>
  <si>
    <t>Emba153</t>
  </si>
  <si>
    <t>Mary Wanjiku</t>
  </si>
  <si>
    <t>Emba154</t>
  </si>
  <si>
    <t>Matayo Oluoch</t>
  </si>
  <si>
    <t>Emba155</t>
  </si>
  <si>
    <t>Melisa Atsulu Oluoch</t>
  </si>
  <si>
    <t>Emba156</t>
  </si>
  <si>
    <t>Michael Odhiambo Muhare</t>
  </si>
  <si>
    <t>Emba157</t>
  </si>
  <si>
    <t>Michael Oganda Okumu</t>
  </si>
  <si>
    <t>Emba158</t>
  </si>
  <si>
    <t>Micheal Nganga Thiru</t>
  </si>
  <si>
    <t>Emba159</t>
  </si>
  <si>
    <t>Millicent Njoki Ndungu</t>
  </si>
  <si>
    <t>Emba160</t>
  </si>
  <si>
    <t>Mohammed Salimu Mwalonya</t>
  </si>
  <si>
    <t>Emba161</t>
  </si>
  <si>
    <t>Monicah Mwendo Ndululu</t>
  </si>
  <si>
    <t>Emba162</t>
  </si>
  <si>
    <t>Monicah Nyawira Thiro</t>
  </si>
  <si>
    <t>Emba163</t>
  </si>
  <si>
    <t>Moses Awino Okeyo</t>
  </si>
  <si>
    <t>Emba164</t>
  </si>
  <si>
    <t>Moses Eloloi</t>
  </si>
  <si>
    <t>Emba165</t>
  </si>
  <si>
    <t>Moses Kibet Chelugui</t>
  </si>
  <si>
    <t>Emba166</t>
  </si>
  <si>
    <t>Moses Kiptanui Siele</t>
  </si>
  <si>
    <t>Emba167</t>
  </si>
  <si>
    <t>Muruthi Titus Thuo</t>
  </si>
  <si>
    <t>Emba168</t>
  </si>
  <si>
    <t>Musyoka Mutunga Musyoki</t>
  </si>
  <si>
    <t>Emba169</t>
  </si>
  <si>
    <t>Muthoni Mary Kariuki</t>
  </si>
  <si>
    <t>Emba170</t>
  </si>
  <si>
    <t>Mutua Inani</t>
  </si>
  <si>
    <t>Emba171</t>
  </si>
  <si>
    <t>Mutua Ndeme</t>
  </si>
  <si>
    <t>Emba172</t>
  </si>
  <si>
    <t>Mwendwa Muvengei</t>
  </si>
  <si>
    <t>Emba173</t>
  </si>
  <si>
    <t>Nahashon Maina Ngatho</t>
  </si>
  <si>
    <t>Emba174</t>
  </si>
  <si>
    <t>Nancy Wairimu Kamuri</t>
  </si>
  <si>
    <t>Emba175</t>
  </si>
  <si>
    <t>Nanies Kinanu Daniel</t>
  </si>
  <si>
    <t>Emba176</t>
  </si>
  <si>
    <t>Naomi Kwamboka Aruya</t>
  </si>
  <si>
    <t>Emba177</t>
  </si>
  <si>
    <t>Ngele Mwazighe</t>
  </si>
  <si>
    <t>Emba178</t>
  </si>
  <si>
    <t>Nicholas Muia Wambua</t>
  </si>
  <si>
    <t>Emba179</t>
  </si>
  <si>
    <t>Njeri Ngochi Bernadette</t>
  </si>
  <si>
    <t>Emba180</t>
  </si>
  <si>
    <t>Olivia Aoko Omollo</t>
  </si>
  <si>
    <t>Emba181</t>
  </si>
  <si>
    <t>Patrick Karanja Kamuyu</t>
  </si>
  <si>
    <t>Emba182</t>
  </si>
  <si>
    <t>Patrick Kimatu Kioko</t>
  </si>
  <si>
    <t>Emba183</t>
  </si>
  <si>
    <t>Paul Kimani Ngarama</t>
  </si>
  <si>
    <t>Emba184</t>
  </si>
  <si>
    <t>Paul Kisilu Musili</t>
  </si>
  <si>
    <t>Emba185</t>
  </si>
  <si>
    <t>Paul Mbuuri</t>
  </si>
  <si>
    <t>Emba186</t>
  </si>
  <si>
    <t>Paul Mutala Kavita</t>
  </si>
  <si>
    <t>Emba187</t>
  </si>
  <si>
    <t>Peter Maina Wanene</t>
  </si>
  <si>
    <t>Emba188</t>
  </si>
  <si>
    <t>Peter Njenga Thiru</t>
  </si>
  <si>
    <t>Emba189</t>
  </si>
  <si>
    <t>Peter Thiora M’Inoti</t>
  </si>
  <si>
    <t>Emba190</t>
  </si>
  <si>
    <t>Peterson Ombego Nyakego</t>
  </si>
  <si>
    <t>Emba191</t>
  </si>
  <si>
    <t>Philemona Namoni Toywa</t>
  </si>
  <si>
    <t>Emba192</t>
  </si>
  <si>
    <t>Philip Kyaula Mbova</t>
  </si>
  <si>
    <t>Emba193</t>
  </si>
  <si>
    <t>Rael Kamulu Ngumbi</t>
  </si>
  <si>
    <t>Emba194</t>
  </si>
  <si>
    <t>Reuben Ngarihiu Ngathia</t>
  </si>
  <si>
    <t>Emba195</t>
  </si>
  <si>
    <t>Richard - Nyarago</t>
  </si>
  <si>
    <t>Emba196</t>
  </si>
  <si>
    <t>Richard Chepto Chemweno</t>
  </si>
  <si>
    <t>Emba197</t>
  </si>
  <si>
    <t>Richard Muendo Kimani</t>
  </si>
  <si>
    <t>Emba198</t>
  </si>
  <si>
    <t>Robert Kangogo Kulei</t>
  </si>
  <si>
    <t>Emba199</t>
  </si>
  <si>
    <t>Robert Kebande Morema</t>
  </si>
  <si>
    <t>Emba200</t>
  </si>
  <si>
    <t>Rose Ndungwa Mutinda</t>
  </si>
  <si>
    <t>Emba201</t>
  </si>
  <si>
    <t>Rose Nyaura</t>
  </si>
  <si>
    <t>Emba202</t>
  </si>
  <si>
    <t>Roselyne Korongo Kagai</t>
  </si>
  <si>
    <t>Emba203</t>
  </si>
  <si>
    <t>Rosemary Achando Oluchina</t>
  </si>
  <si>
    <t>Emba204</t>
  </si>
  <si>
    <t>Rosemary Njambi Karugu</t>
  </si>
  <si>
    <t>Emba205</t>
  </si>
  <si>
    <t>Ruth Mbula Josphat Mweu</t>
  </si>
  <si>
    <t>Emba206</t>
  </si>
  <si>
    <t>Sabina Mongina Keriga</t>
  </si>
  <si>
    <t>Emba207</t>
  </si>
  <si>
    <t>Samuel  Wanjohi Muchiri</t>
  </si>
  <si>
    <t>Emba208</t>
  </si>
  <si>
    <t>Samuel Kimani Nzuki</t>
  </si>
  <si>
    <t>Emba209</t>
  </si>
  <si>
    <t>Samuel Mwangi Mugo</t>
  </si>
  <si>
    <t>Emba210</t>
  </si>
  <si>
    <t>Samuel Ngugi Mwaura</t>
  </si>
  <si>
    <t>Emba211</t>
  </si>
  <si>
    <t>Samuel Ntholi Muoki</t>
  </si>
  <si>
    <t>Emba212</t>
  </si>
  <si>
    <t>Samwel Oyioka Kebati</t>
  </si>
  <si>
    <t>Emba213</t>
  </si>
  <si>
    <t>Selvestas Juma Omadwa</t>
  </si>
  <si>
    <t>Emba214</t>
  </si>
  <si>
    <t>Shadrack Gitonga Njeru</t>
  </si>
  <si>
    <t>Emba215</t>
  </si>
  <si>
    <t>Silvester Kibiwott Kinyor</t>
  </si>
  <si>
    <t>Emba216</t>
  </si>
  <si>
    <t>Simon Mungai Mwaura</t>
  </si>
  <si>
    <t>Emba217</t>
  </si>
  <si>
    <t>Simon Musyoki Ndambuki</t>
  </si>
  <si>
    <t>Emba218</t>
  </si>
  <si>
    <t>Stanely Gatura Njima</t>
  </si>
  <si>
    <t>Emba219</t>
  </si>
  <si>
    <t>Stanely Mulige Musyoka</t>
  </si>
  <si>
    <t>Emba220</t>
  </si>
  <si>
    <t>Stanley Kamau Gaicuru</t>
  </si>
  <si>
    <t>Emba221</t>
  </si>
  <si>
    <t>Stephen Ngei Musyoka</t>
  </si>
  <si>
    <t>Emba222</t>
  </si>
  <si>
    <t>Stephen Warui Njagatha</t>
  </si>
  <si>
    <t>Emba223</t>
  </si>
  <si>
    <t>Tatu Nuthoni Ali</t>
  </si>
  <si>
    <t>Emba224</t>
  </si>
  <si>
    <t>Teresia Waithira Karioki</t>
  </si>
  <si>
    <t>Emba225</t>
  </si>
  <si>
    <t>Thomas Muia Mutua</t>
  </si>
  <si>
    <t>Emba226</t>
  </si>
  <si>
    <t>Titus Keen Mwangi</t>
  </si>
  <si>
    <t>Emba227</t>
  </si>
  <si>
    <t>Vicky Jeptoo Changwony</t>
  </si>
  <si>
    <t>Emba228</t>
  </si>
  <si>
    <t>Virginia Wanjiku Munene</t>
  </si>
  <si>
    <t>Emba229</t>
  </si>
  <si>
    <t>Wanyoike Kinuthia</t>
  </si>
  <si>
    <t>Emba230</t>
  </si>
  <si>
    <t>William Mwangi Karimi</t>
  </si>
  <si>
    <t>Emba231</t>
  </si>
  <si>
    <t>Zacheus Musungu Kangu</t>
  </si>
  <si>
    <t>Emba232</t>
  </si>
  <si>
    <t>Zipporah Mwongeli Muteti</t>
  </si>
  <si>
    <t>Emba233</t>
  </si>
  <si>
    <t>hh_code</t>
  </si>
  <si>
    <t>Nairobi_1</t>
  </si>
  <si>
    <t>pcode</t>
  </si>
  <si>
    <t>age_owner</t>
  </si>
  <si>
    <t>25_45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</si>
</sst>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8BE5-C59B-4C5F-9138-6AA44A54DF0F}">
  <dimension ref="A1:F234"/>
  <sheetViews>
    <sheetView tabSelected="1" zoomScaleNormal="100" workbookViewId="0">
      <selection activeCell="H6" sqref="H6"/>
    </sheetView>
  </sheetViews>
  <sheetFormatPr defaultRowHeight="14.4" x14ac:dyDescent="0.3"/>
  <cols>
    <col min="1" max="1" width="27" customWidth="1"/>
    <col min="2" max="2" width="10.77734375" bestFit="1" customWidth="1"/>
    <col min="5" max="5" width="9" bestFit="1" customWidth="1"/>
    <col min="6" max="6" width="10.109375" bestFit="1" customWidth="1"/>
    <col min="257" max="257" width="67.109375" customWidth="1"/>
    <col min="258" max="258" width="10.77734375" bestFit="1" customWidth="1"/>
    <col min="262" max="262" width="28.109375" bestFit="1" customWidth="1"/>
    <col min="513" max="513" width="67.109375" customWidth="1"/>
    <col min="514" max="514" width="10.77734375" bestFit="1" customWidth="1"/>
    <col min="518" max="518" width="28.109375" bestFit="1" customWidth="1"/>
    <col min="769" max="769" width="67.109375" customWidth="1"/>
    <col min="770" max="770" width="10.77734375" bestFit="1" customWidth="1"/>
    <col min="774" max="774" width="28.109375" bestFit="1" customWidth="1"/>
    <col min="1025" max="1025" width="67.109375" customWidth="1"/>
    <col min="1026" max="1026" width="10.77734375" bestFit="1" customWidth="1"/>
    <col min="1030" max="1030" width="28.109375" bestFit="1" customWidth="1"/>
    <col min="1281" max="1281" width="67.109375" customWidth="1"/>
    <col min="1282" max="1282" width="10.77734375" bestFit="1" customWidth="1"/>
    <col min="1286" max="1286" width="28.109375" bestFit="1" customWidth="1"/>
    <col min="1537" max="1537" width="67.109375" customWidth="1"/>
    <col min="1538" max="1538" width="10.77734375" bestFit="1" customWidth="1"/>
    <col min="1542" max="1542" width="28.109375" bestFit="1" customWidth="1"/>
    <col min="1793" max="1793" width="67.109375" customWidth="1"/>
    <col min="1794" max="1794" width="10.77734375" bestFit="1" customWidth="1"/>
    <col min="1798" max="1798" width="28.109375" bestFit="1" customWidth="1"/>
    <col min="2049" max="2049" width="67.109375" customWidth="1"/>
    <col min="2050" max="2050" width="10.77734375" bestFit="1" customWidth="1"/>
    <col min="2054" max="2054" width="28.109375" bestFit="1" customWidth="1"/>
    <col min="2305" max="2305" width="67.109375" customWidth="1"/>
    <col min="2306" max="2306" width="10.77734375" bestFit="1" customWidth="1"/>
    <col min="2310" max="2310" width="28.109375" bestFit="1" customWidth="1"/>
    <col min="2561" max="2561" width="67.109375" customWidth="1"/>
    <col min="2562" max="2562" width="10.77734375" bestFit="1" customWidth="1"/>
    <col min="2566" max="2566" width="28.109375" bestFit="1" customWidth="1"/>
    <col min="2817" max="2817" width="67.109375" customWidth="1"/>
    <col min="2818" max="2818" width="10.77734375" bestFit="1" customWidth="1"/>
    <col min="2822" max="2822" width="28.109375" bestFit="1" customWidth="1"/>
    <col min="3073" max="3073" width="67.109375" customWidth="1"/>
    <col min="3074" max="3074" width="10.77734375" bestFit="1" customWidth="1"/>
    <col min="3078" max="3078" width="28.109375" bestFit="1" customWidth="1"/>
    <col min="3329" max="3329" width="67.109375" customWidth="1"/>
    <col min="3330" max="3330" width="10.77734375" bestFit="1" customWidth="1"/>
    <col min="3334" max="3334" width="28.109375" bestFit="1" customWidth="1"/>
    <col min="3585" max="3585" width="67.109375" customWidth="1"/>
    <col min="3586" max="3586" width="10.77734375" bestFit="1" customWidth="1"/>
    <col min="3590" max="3590" width="28.109375" bestFit="1" customWidth="1"/>
    <col min="3841" max="3841" width="67.109375" customWidth="1"/>
    <col min="3842" max="3842" width="10.77734375" bestFit="1" customWidth="1"/>
    <col min="3846" max="3846" width="28.109375" bestFit="1" customWidth="1"/>
    <col min="4097" max="4097" width="67.109375" customWidth="1"/>
    <col min="4098" max="4098" width="10.77734375" bestFit="1" customWidth="1"/>
    <col min="4102" max="4102" width="28.109375" bestFit="1" customWidth="1"/>
    <col min="4353" max="4353" width="67.109375" customWidth="1"/>
    <col min="4354" max="4354" width="10.77734375" bestFit="1" customWidth="1"/>
    <col min="4358" max="4358" width="28.109375" bestFit="1" customWidth="1"/>
    <col min="4609" max="4609" width="67.109375" customWidth="1"/>
    <col min="4610" max="4610" width="10.77734375" bestFit="1" customWidth="1"/>
    <col min="4614" max="4614" width="28.109375" bestFit="1" customWidth="1"/>
    <col min="4865" max="4865" width="67.109375" customWidth="1"/>
    <col min="4866" max="4866" width="10.77734375" bestFit="1" customWidth="1"/>
    <col min="4870" max="4870" width="28.109375" bestFit="1" customWidth="1"/>
    <col min="5121" max="5121" width="67.109375" customWidth="1"/>
    <col min="5122" max="5122" width="10.77734375" bestFit="1" customWidth="1"/>
    <col min="5126" max="5126" width="28.109375" bestFit="1" customWidth="1"/>
    <col min="5377" max="5377" width="67.109375" customWidth="1"/>
    <col min="5378" max="5378" width="10.77734375" bestFit="1" customWidth="1"/>
    <col min="5382" max="5382" width="28.109375" bestFit="1" customWidth="1"/>
    <col min="5633" max="5633" width="67.109375" customWidth="1"/>
    <col min="5634" max="5634" width="10.77734375" bestFit="1" customWidth="1"/>
    <col min="5638" max="5638" width="28.109375" bestFit="1" customWidth="1"/>
    <col min="5889" max="5889" width="67.109375" customWidth="1"/>
    <col min="5890" max="5890" width="10.77734375" bestFit="1" customWidth="1"/>
    <col min="5894" max="5894" width="28.109375" bestFit="1" customWidth="1"/>
    <col min="6145" max="6145" width="67.109375" customWidth="1"/>
    <col min="6146" max="6146" width="10.77734375" bestFit="1" customWidth="1"/>
    <col min="6150" max="6150" width="28.109375" bestFit="1" customWidth="1"/>
    <col min="6401" max="6401" width="67.109375" customWidth="1"/>
    <col min="6402" max="6402" width="10.77734375" bestFit="1" customWidth="1"/>
    <col min="6406" max="6406" width="28.109375" bestFit="1" customWidth="1"/>
    <col min="6657" max="6657" width="67.109375" customWidth="1"/>
    <col min="6658" max="6658" width="10.77734375" bestFit="1" customWidth="1"/>
    <col min="6662" max="6662" width="28.109375" bestFit="1" customWidth="1"/>
    <col min="6913" max="6913" width="67.109375" customWidth="1"/>
    <col min="6914" max="6914" width="10.77734375" bestFit="1" customWidth="1"/>
    <col min="6918" max="6918" width="28.109375" bestFit="1" customWidth="1"/>
    <col min="7169" max="7169" width="67.109375" customWidth="1"/>
    <col min="7170" max="7170" width="10.77734375" bestFit="1" customWidth="1"/>
    <col min="7174" max="7174" width="28.109375" bestFit="1" customWidth="1"/>
    <col min="7425" max="7425" width="67.109375" customWidth="1"/>
    <col min="7426" max="7426" width="10.77734375" bestFit="1" customWidth="1"/>
    <col min="7430" max="7430" width="28.109375" bestFit="1" customWidth="1"/>
    <col min="7681" max="7681" width="67.109375" customWidth="1"/>
    <col min="7682" max="7682" width="10.77734375" bestFit="1" customWidth="1"/>
    <col min="7686" max="7686" width="28.109375" bestFit="1" customWidth="1"/>
    <col min="7937" max="7937" width="67.109375" customWidth="1"/>
    <col min="7938" max="7938" width="10.77734375" bestFit="1" customWidth="1"/>
    <col min="7942" max="7942" width="28.109375" bestFit="1" customWidth="1"/>
    <col min="8193" max="8193" width="67.109375" customWidth="1"/>
    <col min="8194" max="8194" width="10.77734375" bestFit="1" customWidth="1"/>
    <col min="8198" max="8198" width="28.109375" bestFit="1" customWidth="1"/>
    <col min="8449" max="8449" width="67.109375" customWidth="1"/>
    <col min="8450" max="8450" width="10.77734375" bestFit="1" customWidth="1"/>
    <col min="8454" max="8454" width="28.109375" bestFit="1" customWidth="1"/>
    <col min="8705" max="8705" width="67.109375" customWidth="1"/>
    <col min="8706" max="8706" width="10.77734375" bestFit="1" customWidth="1"/>
    <col min="8710" max="8710" width="28.109375" bestFit="1" customWidth="1"/>
    <col min="8961" max="8961" width="67.109375" customWidth="1"/>
    <col min="8962" max="8962" width="10.77734375" bestFit="1" customWidth="1"/>
    <col min="8966" max="8966" width="28.109375" bestFit="1" customWidth="1"/>
    <col min="9217" max="9217" width="67.109375" customWidth="1"/>
    <col min="9218" max="9218" width="10.77734375" bestFit="1" customWidth="1"/>
    <col min="9222" max="9222" width="28.109375" bestFit="1" customWidth="1"/>
    <col min="9473" max="9473" width="67.109375" customWidth="1"/>
    <col min="9474" max="9474" width="10.77734375" bestFit="1" customWidth="1"/>
    <col min="9478" max="9478" width="28.109375" bestFit="1" customWidth="1"/>
    <col min="9729" max="9729" width="67.109375" customWidth="1"/>
    <col min="9730" max="9730" width="10.77734375" bestFit="1" customWidth="1"/>
    <col min="9734" max="9734" width="28.109375" bestFit="1" customWidth="1"/>
    <col min="9985" max="9985" width="67.109375" customWidth="1"/>
    <col min="9986" max="9986" width="10.77734375" bestFit="1" customWidth="1"/>
    <col min="9990" max="9990" width="28.109375" bestFit="1" customWidth="1"/>
    <col min="10241" max="10241" width="67.109375" customWidth="1"/>
    <col min="10242" max="10242" width="10.77734375" bestFit="1" customWidth="1"/>
    <col min="10246" max="10246" width="28.109375" bestFit="1" customWidth="1"/>
    <col min="10497" max="10497" width="67.109375" customWidth="1"/>
    <col min="10498" max="10498" width="10.77734375" bestFit="1" customWidth="1"/>
    <col min="10502" max="10502" width="28.109375" bestFit="1" customWidth="1"/>
    <col min="10753" max="10753" width="67.109375" customWidth="1"/>
    <col min="10754" max="10754" width="10.77734375" bestFit="1" customWidth="1"/>
    <col min="10758" max="10758" width="28.109375" bestFit="1" customWidth="1"/>
    <col min="11009" max="11009" width="67.109375" customWidth="1"/>
    <col min="11010" max="11010" width="10.77734375" bestFit="1" customWidth="1"/>
    <col min="11014" max="11014" width="28.109375" bestFit="1" customWidth="1"/>
    <col min="11265" max="11265" width="67.109375" customWidth="1"/>
    <col min="11266" max="11266" width="10.77734375" bestFit="1" customWidth="1"/>
    <col min="11270" max="11270" width="28.109375" bestFit="1" customWidth="1"/>
    <col min="11521" max="11521" width="67.109375" customWidth="1"/>
    <col min="11522" max="11522" width="10.77734375" bestFit="1" customWidth="1"/>
    <col min="11526" max="11526" width="28.109375" bestFit="1" customWidth="1"/>
    <col min="11777" max="11777" width="67.109375" customWidth="1"/>
    <col min="11778" max="11778" width="10.77734375" bestFit="1" customWidth="1"/>
    <col min="11782" max="11782" width="28.109375" bestFit="1" customWidth="1"/>
    <col min="12033" max="12033" width="67.109375" customWidth="1"/>
    <col min="12034" max="12034" width="10.77734375" bestFit="1" customWidth="1"/>
    <col min="12038" max="12038" width="28.109375" bestFit="1" customWidth="1"/>
    <col min="12289" max="12289" width="67.109375" customWidth="1"/>
    <col min="12290" max="12290" width="10.77734375" bestFit="1" customWidth="1"/>
    <col min="12294" max="12294" width="28.109375" bestFit="1" customWidth="1"/>
    <col min="12545" max="12545" width="67.109375" customWidth="1"/>
    <col min="12546" max="12546" width="10.77734375" bestFit="1" customWidth="1"/>
    <col min="12550" max="12550" width="28.109375" bestFit="1" customWidth="1"/>
    <col min="12801" max="12801" width="67.109375" customWidth="1"/>
    <col min="12802" max="12802" width="10.77734375" bestFit="1" customWidth="1"/>
    <col min="12806" max="12806" width="28.109375" bestFit="1" customWidth="1"/>
    <col min="13057" max="13057" width="67.109375" customWidth="1"/>
    <col min="13058" max="13058" width="10.77734375" bestFit="1" customWidth="1"/>
    <col min="13062" max="13062" width="28.109375" bestFit="1" customWidth="1"/>
    <col min="13313" max="13313" width="67.109375" customWidth="1"/>
    <col min="13314" max="13314" width="10.77734375" bestFit="1" customWidth="1"/>
    <col min="13318" max="13318" width="28.109375" bestFit="1" customWidth="1"/>
    <col min="13569" max="13569" width="67.109375" customWidth="1"/>
    <col min="13570" max="13570" width="10.77734375" bestFit="1" customWidth="1"/>
    <col min="13574" max="13574" width="28.109375" bestFit="1" customWidth="1"/>
    <col min="13825" max="13825" width="67.109375" customWidth="1"/>
    <col min="13826" max="13826" width="10.77734375" bestFit="1" customWidth="1"/>
    <col min="13830" max="13830" width="28.109375" bestFit="1" customWidth="1"/>
    <col min="14081" max="14081" width="67.109375" customWidth="1"/>
    <col min="14082" max="14082" width="10.77734375" bestFit="1" customWidth="1"/>
    <col min="14086" max="14086" width="28.109375" bestFit="1" customWidth="1"/>
    <col min="14337" max="14337" width="67.109375" customWidth="1"/>
    <col min="14338" max="14338" width="10.77734375" bestFit="1" customWidth="1"/>
    <col min="14342" max="14342" width="28.109375" bestFit="1" customWidth="1"/>
    <col min="14593" max="14593" width="67.109375" customWidth="1"/>
    <col min="14594" max="14594" width="10.77734375" bestFit="1" customWidth="1"/>
    <col min="14598" max="14598" width="28.109375" bestFit="1" customWidth="1"/>
    <col min="14849" max="14849" width="67.109375" customWidth="1"/>
    <col min="14850" max="14850" width="10.77734375" bestFit="1" customWidth="1"/>
    <col min="14854" max="14854" width="28.109375" bestFit="1" customWidth="1"/>
    <col min="15105" max="15105" width="67.109375" customWidth="1"/>
    <col min="15106" max="15106" width="10.77734375" bestFit="1" customWidth="1"/>
    <col min="15110" max="15110" width="28.109375" bestFit="1" customWidth="1"/>
    <col min="15361" max="15361" width="67.109375" customWidth="1"/>
    <col min="15362" max="15362" width="10.77734375" bestFit="1" customWidth="1"/>
    <col min="15366" max="15366" width="28.109375" bestFit="1" customWidth="1"/>
    <col min="15617" max="15617" width="67.109375" customWidth="1"/>
    <col min="15618" max="15618" width="10.77734375" bestFit="1" customWidth="1"/>
    <col min="15622" max="15622" width="28.109375" bestFit="1" customWidth="1"/>
    <col min="15873" max="15873" width="67.109375" customWidth="1"/>
    <col min="15874" max="15874" width="10.77734375" bestFit="1" customWidth="1"/>
    <col min="15878" max="15878" width="28.109375" bestFit="1" customWidth="1"/>
    <col min="16129" max="16129" width="67.109375" customWidth="1"/>
    <col min="16130" max="16130" width="10.77734375" bestFit="1" customWidth="1"/>
    <col min="16134" max="16134" width="28.109375" bestFit="1" customWidth="1"/>
  </cols>
  <sheetData>
    <row r="1" spans="1:6" ht="15.6" x14ac:dyDescent="0.3">
      <c r="A1" s="1" t="s">
        <v>0</v>
      </c>
      <c r="B1" t="s">
        <v>1</v>
      </c>
      <c r="C1" t="s">
        <v>2</v>
      </c>
      <c r="D1" t="s">
        <v>471</v>
      </c>
      <c r="E1" t="s">
        <v>473</v>
      </c>
      <c r="F1" t="s">
        <v>474</v>
      </c>
    </row>
    <row r="2" spans="1:6" x14ac:dyDescent="0.3">
      <c r="A2" t="s">
        <v>3</v>
      </c>
      <c r="B2" t="s">
        <v>4</v>
      </c>
      <c r="C2" t="s">
        <v>5</v>
      </c>
      <c r="D2" t="str">
        <f>B2</f>
        <v>Emba1</v>
      </c>
      <c r="E2" t="s">
        <v>472</v>
      </c>
      <c r="F2" t="s">
        <v>475</v>
      </c>
    </row>
    <row r="3" spans="1:6" x14ac:dyDescent="0.3">
      <c r="A3" t="s">
        <v>6</v>
      </c>
      <c r="B3" t="s">
        <v>7</v>
      </c>
      <c r="C3" t="s">
        <v>5</v>
      </c>
      <c r="D3" t="str">
        <f t="shared" ref="D3:D66" si="0">B3</f>
        <v>Emba2</v>
      </c>
      <c r="E3" t="s">
        <v>472</v>
      </c>
      <c r="F3" t="s">
        <v>475</v>
      </c>
    </row>
    <row r="4" spans="1:6" x14ac:dyDescent="0.3">
      <c r="A4" t="s">
        <v>8</v>
      </c>
      <c r="B4" t="s">
        <v>9</v>
      </c>
      <c r="C4" t="s">
        <v>5</v>
      </c>
      <c r="D4" t="str">
        <f t="shared" si="0"/>
        <v>Emba3</v>
      </c>
      <c r="E4" t="s">
        <v>472</v>
      </c>
      <c r="F4" t="s">
        <v>475</v>
      </c>
    </row>
    <row r="5" spans="1:6" x14ac:dyDescent="0.3">
      <c r="A5" t="s">
        <v>10</v>
      </c>
      <c r="B5" t="s">
        <v>11</v>
      </c>
      <c r="C5" t="s">
        <v>12</v>
      </c>
      <c r="D5" t="str">
        <f t="shared" si="0"/>
        <v>Emba4</v>
      </c>
      <c r="E5" t="s">
        <v>472</v>
      </c>
      <c r="F5" t="s">
        <v>475</v>
      </c>
    </row>
    <row r="6" spans="1:6" x14ac:dyDescent="0.3">
      <c r="A6" t="s">
        <v>13</v>
      </c>
      <c r="B6" t="s">
        <v>14</v>
      </c>
      <c r="C6" t="s">
        <v>12</v>
      </c>
      <c r="D6" t="str">
        <f t="shared" si="0"/>
        <v>Emba5</v>
      </c>
      <c r="E6" t="s">
        <v>472</v>
      </c>
      <c r="F6" t="s">
        <v>475</v>
      </c>
    </row>
    <row r="7" spans="1:6" x14ac:dyDescent="0.3">
      <c r="A7" t="s">
        <v>15</v>
      </c>
      <c r="B7" t="s">
        <v>16</v>
      </c>
      <c r="C7" t="s">
        <v>12</v>
      </c>
      <c r="D7" t="str">
        <f t="shared" si="0"/>
        <v>Emba6</v>
      </c>
      <c r="E7" t="s">
        <v>472</v>
      </c>
      <c r="F7" t="s">
        <v>475</v>
      </c>
    </row>
    <row r="8" spans="1:6" x14ac:dyDescent="0.3">
      <c r="A8" t="s">
        <v>17</v>
      </c>
      <c r="B8" t="s">
        <v>18</v>
      </c>
      <c r="C8" t="s">
        <v>5</v>
      </c>
      <c r="D8" t="str">
        <f t="shared" si="0"/>
        <v>Emba7</v>
      </c>
      <c r="E8" t="s">
        <v>472</v>
      </c>
      <c r="F8" t="s">
        <v>475</v>
      </c>
    </row>
    <row r="9" spans="1:6" x14ac:dyDescent="0.3">
      <c r="A9" t="s">
        <v>19</v>
      </c>
      <c r="B9" t="s">
        <v>20</v>
      </c>
      <c r="C9" t="s">
        <v>5</v>
      </c>
      <c r="D9" t="str">
        <f t="shared" si="0"/>
        <v>Emba8</v>
      </c>
      <c r="E9" t="s">
        <v>472</v>
      </c>
      <c r="F9" t="s">
        <v>475</v>
      </c>
    </row>
    <row r="10" spans="1:6" x14ac:dyDescent="0.3">
      <c r="A10" t="s">
        <v>21</v>
      </c>
      <c r="B10" t="s">
        <v>22</v>
      </c>
      <c r="C10" t="s">
        <v>5</v>
      </c>
      <c r="D10" t="str">
        <f t="shared" si="0"/>
        <v>Emba9</v>
      </c>
      <c r="E10" t="s">
        <v>472</v>
      </c>
      <c r="F10" t="s">
        <v>475</v>
      </c>
    </row>
    <row r="11" spans="1:6" x14ac:dyDescent="0.3">
      <c r="A11" t="s">
        <v>23</v>
      </c>
      <c r="B11" t="s">
        <v>24</v>
      </c>
      <c r="C11" t="s">
        <v>12</v>
      </c>
      <c r="D11" t="str">
        <f t="shared" si="0"/>
        <v>Emba10</v>
      </c>
      <c r="E11" t="s">
        <v>472</v>
      </c>
      <c r="F11" t="s">
        <v>475</v>
      </c>
    </row>
    <row r="12" spans="1:6" x14ac:dyDescent="0.3">
      <c r="A12" t="s">
        <v>25</v>
      </c>
      <c r="B12" t="s">
        <v>26</v>
      </c>
      <c r="C12" t="s">
        <v>12</v>
      </c>
      <c r="D12" t="str">
        <f t="shared" si="0"/>
        <v>Emba11</v>
      </c>
      <c r="E12" t="s">
        <v>472</v>
      </c>
      <c r="F12" t="s">
        <v>475</v>
      </c>
    </row>
    <row r="13" spans="1:6" x14ac:dyDescent="0.3">
      <c r="A13" t="s">
        <v>27</v>
      </c>
      <c r="B13" t="s">
        <v>28</v>
      </c>
      <c r="C13" t="s">
        <v>12</v>
      </c>
      <c r="D13" t="str">
        <f t="shared" si="0"/>
        <v>Emba12</v>
      </c>
      <c r="E13" t="s">
        <v>472</v>
      </c>
      <c r="F13" t="s">
        <v>475</v>
      </c>
    </row>
    <row r="14" spans="1:6" x14ac:dyDescent="0.3">
      <c r="A14" t="s">
        <v>29</v>
      </c>
      <c r="B14" t="s">
        <v>30</v>
      </c>
      <c r="C14" t="s">
        <v>12</v>
      </c>
      <c r="D14" t="str">
        <f t="shared" si="0"/>
        <v>Emba13</v>
      </c>
      <c r="E14" t="s">
        <v>472</v>
      </c>
      <c r="F14" t="s">
        <v>475</v>
      </c>
    </row>
    <row r="15" spans="1:6" x14ac:dyDescent="0.3">
      <c r="A15" t="s">
        <v>31</v>
      </c>
      <c r="B15" t="s">
        <v>32</v>
      </c>
      <c r="C15" t="s">
        <v>12</v>
      </c>
      <c r="D15" t="str">
        <f t="shared" si="0"/>
        <v>Emba14</v>
      </c>
      <c r="E15" t="s">
        <v>472</v>
      </c>
      <c r="F15" t="s">
        <v>475</v>
      </c>
    </row>
    <row r="16" spans="1:6" x14ac:dyDescent="0.3">
      <c r="A16" t="s">
        <v>33</v>
      </c>
      <c r="B16" t="s">
        <v>34</v>
      </c>
      <c r="C16" t="s">
        <v>12</v>
      </c>
      <c r="D16" t="str">
        <f t="shared" si="0"/>
        <v>Emba15</v>
      </c>
      <c r="E16" t="s">
        <v>472</v>
      </c>
      <c r="F16" t="s">
        <v>475</v>
      </c>
    </row>
    <row r="17" spans="1:6" x14ac:dyDescent="0.3">
      <c r="A17" t="s">
        <v>35</v>
      </c>
      <c r="B17" t="s">
        <v>36</v>
      </c>
      <c r="C17" t="s">
        <v>12</v>
      </c>
      <c r="D17" t="str">
        <f t="shared" si="0"/>
        <v>Emba16</v>
      </c>
      <c r="E17" t="s">
        <v>472</v>
      </c>
      <c r="F17" t="s">
        <v>475</v>
      </c>
    </row>
    <row r="18" spans="1:6" x14ac:dyDescent="0.3">
      <c r="A18" t="s">
        <v>37</v>
      </c>
      <c r="B18" t="s">
        <v>38</v>
      </c>
      <c r="C18" t="s">
        <v>12</v>
      </c>
      <c r="D18" t="str">
        <f t="shared" si="0"/>
        <v>Emba17</v>
      </c>
      <c r="E18" t="s">
        <v>472</v>
      </c>
      <c r="F18" t="s">
        <v>475</v>
      </c>
    </row>
    <row r="19" spans="1:6" x14ac:dyDescent="0.3">
      <c r="A19" t="s">
        <v>39</v>
      </c>
      <c r="B19" t="s">
        <v>40</v>
      </c>
      <c r="C19" t="s">
        <v>12</v>
      </c>
      <c r="D19" t="str">
        <f t="shared" si="0"/>
        <v>Emba18</v>
      </c>
      <c r="E19" t="s">
        <v>472</v>
      </c>
      <c r="F19" t="s">
        <v>475</v>
      </c>
    </row>
    <row r="20" spans="1:6" x14ac:dyDescent="0.3">
      <c r="A20" t="s">
        <v>41</v>
      </c>
      <c r="B20" t="s">
        <v>42</v>
      </c>
      <c r="C20" t="s">
        <v>5</v>
      </c>
      <c r="D20" t="str">
        <f t="shared" si="0"/>
        <v>Emba19</v>
      </c>
      <c r="E20" t="s">
        <v>472</v>
      </c>
      <c r="F20" t="s">
        <v>475</v>
      </c>
    </row>
    <row r="21" spans="1:6" x14ac:dyDescent="0.3">
      <c r="A21" t="s">
        <v>43</v>
      </c>
      <c r="B21" t="s">
        <v>44</v>
      </c>
      <c r="C21" t="s">
        <v>12</v>
      </c>
      <c r="D21" t="str">
        <f t="shared" si="0"/>
        <v>Emba20</v>
      </c>
      <c r="E21" t="s">
        <v>472</v>
      </c>
      <c r="F21" t="s">
        <v>475</v>
      </c>
    </row>
    <row r="22" spans="1:6" x14ac:dyDescent="0.3">
      <c r="A22" t="s">
        <v>45</v>
      </c>
      <c r="B22" t="s">
        <v>46</v>
      </c>
      <c r="C22" t="s">
        <v>5</v>
      </c>
      <c r="D22" t="str">
        <f t="shared" si="0"/>
        <v>Emba21</v>
      </c>
      <c r="E22" t="s">
        <v>472</v>
      </c>
      <c r="F22" t="s">
        <v>475</v>
      </c>
    </row>
    <row r="23" spans="1:6" x14ac:dyDescent="0.3">
      <c r="A23" t="s">
        <v>47</v>
      </c>
      <c r="B23" t="s">
        <v>48</v>
      </c>
      <c r="C23" t="s">
        <v>12</v>
      </c>
      <c r="D23" t="str">
        <f t="shared" si="0"/>
        <v>Emba22</v>
      </c>
      <c r="E23" t="s">
        <v>472</v>
      </c>
      <c r="F23" t="s">
        <v>475</v>
      </c>
    </row>
    <row r="24" spans="1:6" x14ac:dyDescent="0.3">
      <c r="A24" t="s">
        <v>49</v>
      </c>
      <c r="B24" t="s">
        <v>50</v>
      </c>
      <c r="C24" t="s">
        <v>5</v>
      </c>
      <c r="D24" t="str">
        <f t="shared" si="0"/>
        <v>Emba23</v>
      </c>
      <c r="E24" t="s">
        <v>472</v>
      </c>
      <c r="F24" t="s">
        <v>475</v>
      </c>
    </row>
    <row r="25" spans="1:6" x14ac:dyDescent="0.3">
      <c r="A25" t="s">
        <v>51</v>
      </c>
      <c r="B25" t="s">
        <v>52</v>
      </c>
      <c r="C25" t="s">
        <v>5</v>
      </c>
      <c r="D25" t="str">
        <f t="shared" si="0"/>
        <v>Emba24</v>
      </c>
      <c r="E25" t="s">
        <v>472</v>
      </c>
      <c r="F25" t="s">
        <v>475</v>
      </c>
    </row>
    <row r="26" spans="1:6" x14ac:dyDescent="0.3">
      <c r="A26" t="s">
        <v>53</v>
      </c>
      <c r="B26" t="s">
        <v>54</v>
      </c>
      <c r="C26" t="s">
        <v>5</v>
      </c>
      <c r="D26" t="str">
        <f t="shared" si="0"/>
        <v>Emba25</v>
      </c>
      <c r="E26" t="s">
        <v>472</v>
      </c>
      <c r="F26" t="s">
        <v>475</v>
      </c>
    </row>
    <row r="27" spans="1:6" x14ac:dyDescent="0.3">
      <c r="A27" t="s">
        <v>55</v>
      </c>
      <c r="B27" t="s">
        <v>56</v>
      </c>
      <c r="C27" t="s">
        <v>12</v>
      </c>
      <c r="D27" t="str">
        <f t="shared" si="0"/>
        <v>Emba26</v>
      </c>
      <c r="E27" t="s">
        <v>472</v>
      </c>
      <c r="F27" t="s">
        <v>475</v>
      </c>
    </row>
    <row r="28" spans="1:6" x14ac:dyDescent="0.3">
      <c r="A28" t="s">
        <v>57</v>
      </c>
      <c r="B28" t="s">
        <v>58</v>
      </c>
      <c r="C28" t="s">
        <v>5</v>
      </c>
      <c r="D28" t="str">
        <f t="shared" si="0"/>
        <v>Emba27</v>
      </c>
      <c r="E28" t="s">
        <v>472</v>
      </c>
      <c r="F28" t="s">
        <v>475</v>
      </c>
    </row>
    <row r="29" spans="1:6" x14ac:dyDescent="0.3">
      <c r="A29" t="s">
        <v>59</v>
      </c>
      <c r="B29" t="s">
        <v>60</v>
      </c>
      <c r="C29" t="s">
        <v>5</v>
      </c>
      <c r="D29" t="str">
        <f t="shared" si="0"/>
        <v>Emba28</v>
      </c>
      <c r="E29" t="s">
        <v>472</v>
      </c>
      <c r="F29" t="s">
        <v>475</v>
      </c>
    </row>
    <row r="30" spans="1:6" x14ac:dyDescent="0.3">
      <c r="A30" t="s">
        <v>61</v>
      </c>
      <c r="B30" t="s">
        <v>62</v>
      </c>
      <c r="C30" t="s">
        <v>12</v>
      </c>
      <c r="D30" t="str">
        <f t="shared" si="0"/>
        <v>Emba29</v>
      </c>
      <c r="E30" t="s">
        <v>472</v>
      </c>
      <c r="F30" t="s">
        <v>475</v>
      </c>
    </row>
    <row r="31" spans="1:6" x14ac:dyDescent="0.3">
      <c r="A31" t="s">
        <v>63</v>
      </c>
      <c r="B31" t="s">
        <v>64</v>
      </c>
      <c r="C31" t="s">
        <v>12</v>
      </c>
      <c r="D31" t="str">
        <f t="shared" si="0"/>
        <v>Emba30</v>
      </c>
      <c r="E31" t="s">
        <v>472</v>
      </c>
      <c r="F31" t="s">
        <v>475</v>
      </c>
    </row>
    <row r="32" spans="1:6" x14ac:dyDescent="0.3">
      <c r="A32" t="s">
        <v>65</v>
      </c>
      <c r="B32" t="s">
        <v>66</v>
      </c>
      <c r="C32" t="s">
        <v>12</v>
      </c>
      <c r="D32" t="str">
        <f t="shared" si="0"/>
        <v>Emba31</v>
      </c>
      <c r="E32" t="s">
        <v>472</v>
      </c>
      <c r="F32" t="s">
        <v>475</v>
      </c>
    </row>
    <row r="33" spans="1:6" x14ac:dyDescent="0.3">
      <c r="A33" t="s">
        <v>67</v>
      </c>
      <c r="B33" t="s">
        <v>68</v>
      </c>
      <c r="C33" t="s">
        <v>12</v>
      </c>
      <c r="D33" t="str">
        <f t="shared" si="0"/>
        <v>Emba32</v>
      </c>
      <c r="E33" t="s">
        <v>472</v>
      </c>
      <c r="F33" t="s">
        <v>475</v>
      </c>
    </row>
    <row r="34" spans="1:6" x14ac:dyDescent="0.3">
      <c r="A34" t="s">
        <v>69</v>
      </c>
      <c r="B34" t="s">
        <v>70</v>
      </c>
      <c r="C34" t="s">
        <v>5</v>
      </c>
      <c r="D34" t="str">
        <f t="shared" si="0"/>
        <v>Emba33</v>
      </c>
      <c r="E34" t="s">
        <v>472</v>
      </c>
      <c r="F34" t="s">
        <v>475</v>
      </c>
    </row>
    <row r="35" spans="1:6" x14ac:dyDescent="0.3">
      <c r="A35" t="s">
        <v>71</v>
      </c>
      <c r="B35" t="s">
        <v>72</v>
      </c>
      <c r="C35" t="s">
        <v>5</v>
      </c>
      <c r="D35" t="str">
        <f t="shared" si="0"/>
        <v>Emba34</v>
      </c>
      <c r="E35" t="s">
        <v>472</v>
      </c>
      <c r="F35" t="s">
        <v>475</v>
      </c>
    </row>
    <row r="36" spans="1:6" x14ac:dyDescent="0.3">
      <c r="A36" t="s">
        <v>73</v>
      </c>
      <c r="B36" t="s">
        <v>74</v>
      </c>
      <c r="C36" t="s">
        <v>5</v>
      </c>
      <c r="D36" t="str">
        <f t="shared" si="0"/>
        <v>Emba35</v>
      </c>
      <c r="E36" t="s">
        <v>472</v>
      </c>
      <c r="F36" t="s">
        <v>475</v>
      </c>
    </row>
    <row r="37" spans="1:6" x14ac:dyDescent="0.3">
      <c r="A37" t="s">
        <v>75</v>
      </c>
      <c r="B37" t="s">
        <v>76</v>
      </c>
      <c r="C37" t="s">
        <v>5</v>
      </c>
      <c r="D37" t="str">
        <f t="shared" si="0"/>
        <v>Emba36</v>
      </c>
      <c r="E37" t="s">
        <v>472</v>
      </c>
      <c r="F37" t="s">
        <v>475</v>
      </c>
    </row>
    <row r="38" spans="1:6" x14ac:dyDescent="0.3">
      <c r="A38" t="s">
        <v>77</v>
      </c>
      <c r="B38" t="s">
        <v>78</v>
      </c>
      <c r="C38" t="s">
        <v>5</v>
      </c>
      <c r="D38" t="str">
        <f t="shared" si="0"/>
        <v>Emba37</v>
      </c>
      <c r="E38" t="s">
        <v>472</v>
      </c>
      <c r="F38" t="s">
        <v>475</v>
      </c>
    </row>
    <row r="39" spans="1:6" x14ac:dyDescent="0.3">
      <c r="A39" t="s">
        <v>79</v>
      </c>
      <c r="B39" t="s">
        <v>80</v>
      </c>
      <c r="C39" t="s">
        <v>5</v>
      </c>
      <c r="D39" t="str">
        <f t="shared" si="0"/>
        <v>Emba38</v>
      </c>
      <c r="E39" t="s">
        <v>472</v>
      </c>
      <c r="F39" t="s">
        <v>475</v>
      </c>
    </row>
    <row r="40" spans="1:6" x14ac:dyDescent="0.3">
      <c r="A40" t="s">
        <v>81</v>
      </c>
      <c r="B40" t="s">
        <v>82</v>
      </c>
      <c r="C40" t="s">
        <v>12</v>
      </c>
      <c r="D40" t="str">
        <f t="shared" si="0"/>
        <v>Emba39</v>
      </c>
      <c r="E40" t="s">
        <v>472</v>
      </c>
      <c r="F40" t="s">
        <v>475</v>
      </c>
    </row>
    <row r="41" spans="1:6" x14ac:dyDescent="0.3">
      <c r="A41" t="s">
        <v>83</v>
      </c>
      <c r="B41" t="s">
        <v>84</v>
      </c>
      <c r="C41" t="s">
        <v>12</v>
      </c>
      <c r="D41" t="str">
        <f t="shared" si="0"/>
        <v>Emba40</v>
      </c>
      <c r="E41" t="s">
        <v>472</v>
      </c>
      <c r="F41" t="s">
        <v>475</v>
      </c>
    </row>
    <row r="42" spans="1:6" x14ac:dyDescent="0.3">
      <c r="A42" t="s">
        <v>85</v>
      </c>
      <c r="B42" t="s">
        <v>86</v>
      </c>
      <c r="C42" t="s">
        <v>5</v>
      </c>
      <c r="D42" t="str">
        <f t="shared" si="0"/>
        <v>Emba41</v>
      </c>
      <c r="E42" t="s">
        <v>472</v>
      </c>
      <c r="F42" t="s">
        <v>475</v>
      </c>
    </row>
    <row r="43" spans="1:6" x14ac:dyDescent="0.3">
      <c r="A43" t="s">
        <v>87</v>
      </c>
      <c r="B43" t="s">
        <v>88</v>
      </c>
      <c r="C43" t="s">
        <v>5</v>
      </c>
      <c r="D43" t="str">
        <f t="shared" si="0"/>
        <v>Emba42</v>
      </c>
      <c r="E43" t="s">
        <v>472</v>
      </c>
      <c r="F43" t="s">
        <v>475</v>
      </c>
    </row>
    <row r="44" spans="1:6" x14ac:dyDescent="0.3">
      <c r="A44" t="s">
        <v>89</v>
      </c>
      <c r="B44" t="s">
        <v>90</v>
      </c>
      <c r="C44" t="s">
        <v>5</v>
      </c>
      <c r="D44" t="str">
        <f t="shared" si="0"/>
        <v>Emba43</v>
      </c>
      <c r="E44" t="s">
        <v>472</v>
      </c>
      <c r="F44" t="s">
        <v>475</v>
      </c>
    </row>
    <row r="45" spans="1:6" x14ac:dyDescent="0.3">
      <c r="A45" t="s">
        <v>91</v>
      </c>
      <c r="B45" t="s">
        <v>92</v>
      </c>
      <c r="C45" t="s">
        <v>5</v>
      </c>
      <c r="D45" t="str">
        <f t="shared" si="0"/>
        <v>Emba44</v>
      </c>
      <c r="E45" t="s">
        <v>472</v>
      </c>
      <c r="F45" t="s">
        <v>475</v>
      </c>
    </row>
    <row r="46" spans="1:6" x14ac:dyDescent="0.3">
      <c r="A46" t="s">
        <v>93</v>
      </c>
      <c r="B46" t="s">
        <v>94</v>
      </c>
      <c r="C46" t="s">
        <v>5</v>
      </c>
      <c r="D46" t="str">
        <f t="shared" si="0"/>
        <v>Emba45</v>
      </c>
      <c r="E46" t="s">
        <v>472</v>
      </c>
      <c r="F46" t="s">
        <v>475</v>
      </c>
    </row>
    <row r="47" spans="1:6" x14ac:dyDescent="0.3">
      <c r="A47" t="s">
        <v>95</v>
      </c>
      <c r="B47" t="s">
        <v>96</v>
      </c>
      <c r="C47" t="s">
        <v>5</v>
      </c>
      <c r="D47" t="str">
        <f t="shared" si="0"/>
        <v>Emba46</v>
      </c>
      <c r="E47" t="s">
        <v>472</v>
      </c>
      <c r="F47" t="s">
        <v>475</v>
      </c>
    </row>
    <row r="48" spans="1:6" x14ac:dyDescent="0.3">
      <c r="A48" t="s">
        <v>97</v>
      </c>
      <c r="B48" t="s">
        <v>98</v>
      </c>
      <c r="C48" t="s">
        <v>5</v>
      </c>
      <c r="D48" t="str">
        <f t="shared" si="0"/>
        <v>Emba47</v>
      </c>
      <c r="E48" t="s">
        <v>472</v>
      </c>
      <c r="F48" t="s">
        <v>475</v>
      </c>
    </row>
    <row r="49" spans="1:6" x14ac:dyDescent="0.3">
      <c r="A49" t="s">
        <v>99</v>
      </c>
      <c r="B49" t="s">
        <v>100</v>
      </c>
      <c r="C49" t="s">
        <v>5</v>
      </c>
      <c r="D49" t="str">
        <f t="shared" si="0"/>
        <v>Emba48</v>
      </c>
      <c r="E49" t="s">
        <v>472</v>
      </c>
      <c r="F49" t="s">
        <v>475</v>
      </c>
    </row>
    <row r="50" spans="1:6" x14ac:dyDescent="0.3">
      <c r="A50" t="s">
        <v>101</v>
      </c>
      <c r="B50" t="s">
        <v>102</v>
      </c>
      <c r="C50" t="s">
        <v>5</v>
      </c>
      <c r="D50" t="str">
        <f t="shared" si="0"/>
        <v>Emba49</v>
      </c>
      <c r="E50" t="s">
        <v>472</v>
      </c>
      <c r="F50" t="s">
        <v>475</v>
      </c>
    </row>
    <row r="51" spans="1:6" x14ac:dyDescent="0.3">
      <c r="A51" t="s">
        <v>103</v>
      </c>
      <c r="B51" t="s">
        <v>104</v>
      </c>
      <c r="C51" t="s">
        <v>5</v>
      </c>
      <c r="D51" t="str">
        <f t="shared" si="0"/>
        <v>Emba50</v>
      </c>
      <c r="E51" t="s">
        <v>472</v>
      </c>
      <c r="F51" t="s">
        <v>475</v>
      </c>
    </row>
    <row r="52" spans="1:6" x14ac:dyDescent="0.3">
      <c r="A52" t="s">
        <v>105</v>
      </c>
      <c r="B52" t="s">
        <v>106</v>
      </c>
      <c r="C52" t="s">
        <v>12</v>
      </c>
      <c r="D52" t="str">
        <f t="shared" si="0"/>
        <v>Emba51</v>
      </c>
      <c r="E52" t="s">
        <v>472</v>
      </c>
      <c r="F52" t="s">
        <v>475</v>
      </c>
    </row>
    <row r="53" spans="1:6" x14ac:dyDescent="0.3">
      <c r="A53" t="s">
        <v>107</v>
      </c>
      <c r="B53" t="s">
        <v>108</v>
      </c>
      <c r="C53" t="s">
        <v>12</v>
      </c>
      <c r="D53" t="str">
        <f t="shared" si="0"/>
        <v>Emba52</v>
      </c>
      <c r="E53" t="s">
        <v>472</v>
      </c>
      <c r="F53" t="s">
        <v>475</v>
      </c>
    </row>
    <row r="54" spans="1:6" x14ac:dyDescent="0.3">
      <c r="A54" t="s">
        <v>109</v>
      </c>
      <c r="B54" t="s">
        <v>110</v>
      </c>
      <c r="C54" t="s">
        <v>12</v>
      </c>
      <c r="D54" t="str">
        <f t="shared" si="0"/>
        <v>Emba53</v>
      </c>
      <c r="E54" t="s">
        <v>472</v>
      </c>
      <c r="F54" t="s">
        <v>475</v>
      </c>
    </row>
    <row r="55" spans="1:6" x14ac:dyDescent="0.3">
      <c r="A55" t="s">
        <v>111</v>
      </c>
      <c r="B55" t="s">
        <v>112</v>
      </c>
      <c r="C55" t="s">
        <v>12</v>
      </c>
      <c r="D55" t="str">
        <f t="shared" si="0"/>
        <v>Emba54</v>
      </c>
      <c r="E55" t="s">
        <v>472</v>
      </c>
      <c r="F55" t="s">
        <v>475</v>
      </c>
    </row>
    <row r="56" spans="1:6" x14ac:dyDescent="0.3">
      <c r="A56" t="s">
        <v>113</v>
      </c>
      <c r="B56" t="s">
        <v>114</v>
      </c>
      <c r="C56" t="s">
        <v>12</v>
      </c>
      <c r="D56" t="str">
        <f t="shared" si="0"/>
        <v>Emba55</v>
      </c>
      <c r="E56" t="s">
        <v>472</v>
      </c>
      <c r="F56" t="s">
        <v>475</v>
      </c>
    </row>
    <row r="57" spans="1:6" x14ac:dyDescent="0.3">
      <c r="A57" t="s">
        <v>115</v>
      </c>
      <c r="B57" t="s">
        <v>116</v>
      </c>
      <c r="C57" t="s">
        <v>12</v>
      </c>
      <c r="D57" t="str">
        <f t="shared" si="0"/>
        <v>Emba56</v>
      </c>
      <c r="E57" t="s">
        <v>472</v>
      </c>
      <c r="F57" t="s">
        <v>475</v>
      </c>
    </row>
    <row r="58" spans="1:6" x14ac:dyDescent="0.3">
      <c r="A58" t="s">
        <v>117</v>
      </c>
      <c r="B58" t="s">
        <v>118</v>
      </c>
      <c r="C58" t="s">
        <v>5</v>
      </c>
      <c r="D58" t="str">
        <f t="shared" si="0"/>
        <v>Emba57</v>
      </c>
      <c r="E58" t="s">
        <v>472</v>
      </c>
      <c r="F58" t="s">
        <v>475</v>
      </c>
    </row>
    <row r="59" spans="1:6" x14ac:dyDescent="0.3">
      <c r="A59" t="s">
        <v>119</v>
      </c>
      <c r="B59" t="s">
        <v>120</v>
      </c>
      <c r="C59" t="s">
        <v>12</v>
      </c>
      <c r="D59" t="str">
        <f t="shared" si="0"/>
        <v>Emba58</v>
      </c>
      <c r="E59" t="s">
        <v>472</v>
      </c>
      <c r="F59" t="s">
        <v>475</v>
      </c>
    </row>
    <row r="60" spans="1:6" x14ac:dyDescent="0.3">
      <c r="A60" t="s">
        <v>121</v>
      </c>
      <c r="B60" t="s">
        <v>122</v>
      </c>
      <c r="C60" t="s">
        <v>12</v>
      </c>
      <c r="D60" t="str">
        <f t="shared" si="0"/>
        <v>Emba59</v>
      </c>
      <c r="E60" t="s">
        <v>472</v>
      </c>
      <c r="F60" t="s">
        <v>475</v>
      </c>
    </row>
    <row r="61" spans="1:6" x14ac:dyDescent="0.3">
      <c r="A61" t="s">
        <v>123</v>
      </c>
      <c r="B61" t="s">
        <v>124</v>
      </c>
      <c r="C61" t="s">
        <v>12</v>
      </c>
      <c r="D61" t="str">
        <f t="shared" si="0"/>
        <v>Emba60</v>
      </c>
      <c r="E61" t="s">
        <v>472</v>
      </c>
      <c r="F61" t="s">
        <v>475</v>
      </c>
    </row>
    <row r="62" spans="1:6" x14ac:dyDescent="0.3">
      <c r="A62" t="s">
        <v>125</v>
      </c>
      <c r="B62" t="s">
        <v>126</v>
      </c>
      <c r="C62" t="s">
        <v>12</v>
      </c>
      <c r="D62" t="str">
        <f t="shared" si="0"/>
        <v>Emba61</v>
      </c>
      <c r="E62" t="s">
        <v>472</v>
      </c>
      <c r="F62" t="s">
        <v>475</v>
      </c>
    </row>
    <row r="63" spans="1:6" x14ac:dyDescent="0.3">
      <c r="A63" t="s">
        <v>127</v>
      </c>
      <c r="B63" t="s">
        <v>128</v>
      </c>
      <c r="C63" t="s">
        <v>5</v>
      </c>
      <c r="D63" t="str">
        <f t="shared" si="0"/>
        <v>Emba62</v>
      </c>
      <c r="E63" t="s">
        <v>472</v>
      </c>
      <c r="F63" t="s">
        <v>475</v>
      </c>
    </row>
    <row r="64" spans="1:6" x14ac:dyDescent="0.3">
      <c r="A64" t="s">
        <v>129</v>
      </c>
      <c r="B64" t="s">
        <v>130</v>
      </c>
      <c r="C64" t="s">
        <v>5</v>
      </c>
      <c r="D64" t="str">
        <f t="shared" si="0"/>
        <v>Emba63</v>
      </c>
      <c r="E64" t="s">
        <v>472</v>
      </c>
      <c r="F64" t="s">
        <v>475</v>
      </c>
    </row>
    <row r="65" spans="1:6" x14ac:dyDescent="0.3">
      <c r="A65" t="s">
        <v>131</v>
      </c>
      <c r="B65" t="s">
        <v>132</v>
      </c>
      <c r="C65" t="s">
        <v>5</v>
      </c>
      <c r="D65" t="str">
        <f t="shared" si="0"/>
        <v>Emba64</v>
      </c>
      <c r="E65" t="s">
        <v>472</v>
      </c>
      <c r="F65" t="s">
        <v>475</v>
      </c>
    </row>
    <row r="66" spans="1:6" x14ac:dyDescent="0.3">
      <c r="A66" t="s">
        <v>133</v>
      </c>
      <c r="B66" t="s">
        <v>134</v>
      </c>
      <c r="C66" t="s">
        <v>12</v>
      </c>
      <c r="D66" t="str">
        <f t="shared" si="0"/>
        <v>Emba65</v>
      </c>
      <c r="E66" t="s">
        <v>472</v>
      </c>
      <c r="F66" t="s">
        <v>475</v>
      </c>
    </row>
    <row r="67" spans="1:6" x14ac:dyDescent="0.3">
      <c r="A67" t="s">
        <v>135</v>
      </c>
      <c r="B67" t="s">
        <v>136</v>
      </c>
      <c r="C67" t="s">
        <v>5</v>
      </c>
      <c r="D67" t="str">
        <f t="shared" ref="D67:D130" si="1">B67</f>
        <v>Emba66</v>
      </c>
      <c r="E67" t="s">
        <v>472</v>
      </c>
      <c r="F67" t="s">
        <v>475</v>
      </c>
    </row>
    <row r="68" spans="1:6" x14ac:dyDescent="0.3">
      <c r="A68" t="s">
        <v>137</v>
      </c>
      <c r="B68" t="s">
        <v>138</v>
      </c>
      <c r="C68" t="s">
        <v>5</v>
      </c>
      <c r="D68" t="str">
        <f t="shared" si="1"/>
        <v>Emba67</v>
      </c>
      <c r="E68" t="s">
        <v>472</v>
      </c>
      <c r="F68" t="s">
        <v>475</v>
      </c>
    </row>
    <row r="69" spans="1:6" x14ac:dyDescent="0.3">
      <c r="A69" t="s">
        <v>139</v>
      </c>
      <c r="B69" t="s">
        <v>140</v>
      </c>
      <c r="C69" t="s">
        <v>12</v>
      </c>
      <c r="D69" t="str">
        <f t="shared" si="1"/>
        <v>Emba68</v>
      </c>
      <c r="E69" t="s">
        <v>472</v>
      </c>
      <c r="F69" t="s">
        <v>475</v>
      </c>
    </row>
    <row r="70" spans="1:6" x14ac:dyDescent="0.3">
      <c r="A70" t="s">
        <v>141</v>
      </c>
      <c r="B70" t="s">
        <v>142</v>
      </c>
      <c r="C70" t="s">
        <v>12</v>
      </c>
      <c r="D70" t="str">
        <f t="shared" si="1"/>
        <v>Emba69</v>
      </c>
      <c r="E70" t="s">
        <v>472</v>
      </c>
      <c r="F70" t="s">
        <v>475</v>
      </c>
    </row>
    <row r="71" spans="1:6" x14ac:dyDescent="0.3">
      <c r="A71" t="s">
        <v>143</v>
      </c>
      <c r="B71" t="s">
        <v>144</v>
      </c>
      <c r="C71" t="s">
        <v>12</v>
      </c>
      <c r="D71" t="str">
        <f t="shared" si="1"/>
        <v>Emba70</v>
      </c>
      <c r="E71" t="s">
        <v>472</v>
      </c>
      <c r="F71" t="s">
        <v>475</v>
      </c>
    </row>
    <row r="72" spans="1:6" x14ac:dyDescent="0.3">
      <c r="A72" t="s">
        <v>145</v>
      </c>
      <c r="B72" t="s">
        <v>146</v>
      </c>
      <c r="C72" t="s">
        <v>12</v>
      </c>
      <c r="D72" t="str">
        <f t="shared" si="1"/>
        <v>Emba71</v>
      </c>
      <c r="E72" t="s">
        <v>472</v>
      </c>
      <c r="F72" t="s">
        <v>475</v>
      </c>
    </row>
    <row r="73" spans="1:6" x14ac:dyDescent="0.3">
      <c r="A73" t="s">
        <v>147</v>
      </c>
      <c r="B73" t="s">
        <v>148</v>
      </c>
      <c r="C73" t="s">
        <v>5</v>
      </c>
      <c r="D73" t="str">
        <f t="shared" si="1"/>
        <v>Emba72</v>
      </c>
      <c r="E73" t="s">
        <v>472</v>
      </c>
      <c r="F73" t="s">
        <v>475</v>
      </c>
    </row>
    <row r="74" spans="1:6" x14ac:dyDescent="0.3">
      <c r="A74" t="s">
        <v>149</v>
      </c>
      <c r="B74" t="s">
        <v>150</v>
      </c>
      <c r="C74" t="s">
        <v>5</v>
      </c>
      <c r="D74" t="str">
        <f t="shared" si="1"/>
        <v>Emba73</v>
      </c>
      <c r="E74" t="s">
        <v>472</v>
      </c>
      <c r="F74" t="s">
        <v>475</v>
      </c>
    </row>
    <row r="75" spans="1:6" x14ac:dyDescent="0.3">
      <c r="A75" t="s">
        <v>151</v>
      </c>
      <c r="B75" t="s">
        <v>152</v>
      </c>
      <c r="C75" t="s">
        <v>5</v>
      </c>
      <c r="D75" t="str">
        <f t="shared" si="1"/>
        <v>Emba74</v>
      </c>
      <c r="E75" t="s">
        <v>472</v>
      </c>
      <c r="F75" t="s">
        <v>475</v>
      </c>
    </row>
    <row r="76" spans="1:6" x14ac:dyDescent="0.3">
      <c r="A76" t="s">
        <v>153</v>
      </c>
      <c r="B76" t="s">
        <v>154</v>
      </c>
      <c r="C76" t="s">
        <v>5</v>
      </c>
      <c r="D76" t="str">
        <f t="shared" si="1"/>
        <v>Emba75</v>
      </c>
      <c r="E76" t="s">
        <v>472</v>
      </c>
      <c r="F76" t="s">
        <v>475</v>
      </c>
    </row>
    <row r="77" spans="1:6" x14ac:dyDescent="0.3">
      <c r="A77" t="s">
        <v>155</v>
      </c>
      <c r="B77" t="s">
        <v>156</v>
      </c>
      <c r="C77" t="s">
        <v>5</v>
      </c>
      <c r="D77" t="str">
        <f t="shared" si="1"/>
        <v>Emba76</v>
      </c>
      <c r="E77" t="s">
        <v>472</v>
      </c>
      <c r="F77" t="s">
        <v>475</v>
      </c>
    </row>
    <row r="78" spans="1:6" x14ac:dyDescent="0.3">
      <c r="A78" t="s">
        <v>157</v>
      </c>
      <c r="B78" t="s">
        <v>158</v>
      </c>
      <c r="C78" t="s">
        <v>12</v>
      </c>
      <c r="D78" t="str">
        <f t="shared" si="1"/>
        <v>Emba77</v>
      </c>
      <c r="E78" t="s">
        <v>472</v>
      </c>
      <c r="F78" t="s">
        <v>475</v>
      </c>
    </row>
    <row r="79" spans="1:6" x14ac:dyDescent="0.3">
      <c r="A79" t="s">
        <v>159</v>
      </c>
      <c r="B79" t="s">
        <v>160</v>
      </c>
      <c r="C79" t="s">
        <v>5</v>
      </c>
      <c r="D79" t="str">
        <f t="shared" si="1"/>
        <v>Emba78</v>
      </c>
      <c r="E79" t="s">
        <v>472</v>
      </c>
      <c r="F79" t="s">
        <v>475</v>
      </c>
    </row>
    <row r="80" spans="1:6" x14ac:dyDescent="0.3">
      <c r="A80" t="s">
        <v>161</v>
      </c>
      <c r="B80" t="s">
        <v>162</v>
      </c>
      <c r="C80" t="s">
        <v>5</v>
      </c>
      <c r="D80" t="str">
        <f t="shared" si="1"/>
        <v>Emba79</v>
      </c>
      <c r="E80" t="s">
        <v>472</v>
      </c>
      <c r="F80" t="s">
        <v>475</v>
      </c>
    </row>
    <row r="81" spans="1:6" x14ac:dyDescent="0.3">
      <c r="A81" t="s">
        <v>163</v>
      </c>
      <c r="B81" t="s">
        <v>164</v>
      </c>
      <c r="C81" t="s">
        <v>5</v>
      </c>
      <c r="D81" t="str">
        <f t="shared" si="1"/>
        <v>Emba80</v>
      </c>
      <c r="E81" t="s">
        <v>472</v>
      </c>
      <c r="F81" t="s">
        <v>475</v>
      </c>
    </row>
    <row r="82" spans="1:6" x14ac:dyDescent="0.3">
      <c r="A82" t="s">
        <v>165</v>
      </c>
      <c r="B82" t="s">
        <v>166</v>
      </c>
      <c r="C82" t="s">
        <v>5</v>
      </c>
      <c r="D82" t="str">
        <f t="shared" si="1"/>
        <v>Emba81</v>
      </c>
      <c r="E82" t="s">
        <v>472</v>
      </c>
      <c r="F82" t="s">
        <v>475</v>
      </c>
    </row>
    <row r="83" spans="1:6" x14ac:dyDescent="0.3">
      <c r="A83" t="s">
        <v>167</v>
      </c>
      <c r="B83" t="s">
        <v>168</v>
      </c>
      <c r="C83" t="s">
        <v>5</v>
      </c>
      <c r="D83" t="str">
        <f t="shared" si="1"/>
        <v>Emba82</v>
      </c>
      <c r="E83" t="s">
        <v>472</v>
      </c>
      <c r="F83" t="s">
        <v>475</v>
      </c>
    </row>
    <row r="84" spans="1:6" x14ac:dyDescent="0.3">
      <c r="A84" t="s">
        <v>169</v>
      </c>
      <c r="B84" t="s">
        <v>170</v>
      </c>
      <c r="C84" t="s">
        <v>5</v>
      </c>
      <c r="D84" t="str">
        <f t="shared" si="1"/>
        <v>Emba83</v>
      </c>
      <c r="E84" t="s">
        <v>472</v>
      </c>
      <c r="F84" t="s">
        <v>475</v>
      </c>
    </row>
    <row r="85" spans="1:6" x14ac:dyDescent="0.3">
      <c r="A85" t="s">
        <v>171</v>
      </c>
      <c r="B85" t="s">
        <v>172</v>
      </c>
      <c r="C85" t="s">
        <v>5</v>
      </c>
      <c r="D85" t="str">
        <f t="shared" si="1"/>
        <v>Emba84</v>
      </c>
      <c r="E85" t="s">
        <v>472</v>
      </c>
      <c r="F85" t="s">
        <v>475</v>
      </c>
    </row>
    <row r="86" spans="1:6" x14ac:dyDescent="0.3">
      <c r="A86" t="s">
        <v>173</v>
      </c>
      <c r="B86" t="s">
        <v>174</v>
      </c>
      <c r="C86" t="s">
        <v>5</v>
      </c>
      <c r="D86" t="str">
        <f t="shared" si="1"/>
        <v>Emba85</v>
      </c>
      <c r="E86" t="s">
        <v>472</v>
      </c>
      <c r="F86" t="s">
        <v>475</v>
      </c>
    </row>
    <row r="87" spans="1:6" x14ac:dyDescent="0.3">
      <c r="A87" t="s">
        <v>175</v>
      </c>
      <c r="B87" t="s">
        <v>176</v>
      </c>
      <c r="C87" t="s">
        <v>5</v>
      </c>
      <c r="D87" t="str">
        <f t="shared" si="1"/>
        <v>Emba86</v>
      </c>
      <c r="E87" t="s">
        <v>472</v>
      </c>
      <c r="F87" t="s">
        <v>475</v>
      </c>
    </row>
    <row r="88" spans="1:6" x14ac:dyDescent="0.3">
      <c r="A88" t="s">
        <v>177</v>
      </c>
      <c r="B88" t="s">
        <v>178</v>
      </c>
      <c r="C88" t="s">
        <v>5</v>
      </c>
      <c r="D88" t="str">
        <f t="shared" si="1"/>
        <v>Emba87</v>
      </c>
      <c r="E88" t="s">
        <v>472</v>
      </c>
      <c r="F88" t="s">
        <v>475</v>
      </c>
    </row>
    <row r="89" spans="1:6" x14ac:dyDescent="0.3">
      <c r="A89" t="s">
        <v>179</v>
      </c>
      <c r="B89" t="s">
        <v>180</v>
      </c>
      <c r="C89" t="s">
        <v>12</v>
      </c>
      <c r="D89" t="str">
        <f t="shared" si="1"/>
        <v>Emba88</v>
      </c>
      <c r="E89" t="s">
        <v>472</v>
      </c>
      <c r="F89" t="s">
        <v>475</v>
      </c>
    </row>
    <row r="90" spans="1:6" x14ac:dyDescent="0.3">
      <c r="A90" t="s">
        <v>181</v>
      </c>
      <c r="B90" t="s">
        <v>182</v>
      </c>
      <c r="C90" t="s">
        <v>12</v>
      </c>
      <c r="D90" t="str">
        <f t="shared" si="1"/>
        <v>Emba89</v>
      </c>
      <c r="E90" t="s">
        <v>472</v>
      </c>
      <c r="F90" t="s">
        <v>475</v>
      </c>
    </row>
    <row r="91" spans="1:6" x14ac:dyDescent="0.3">
      <c r="A91" t="s">
        <v>183</v>
      </c>
      <c r="B91" t="s">
        <v>184</v>
      </c>
      <c r="C91" t="s">
        <v>12</v>
      </c>
      <c r="D91" t="str">
        <f t="shared" si="1"/>
        <v>Emba90</v>
      </c>
      <c r="E91" t="s">
        <v>472</v>
      </c>
      <c r="F91" t="s">
        <v>475</v>
      </c>
    </row>
    <row r="92" spans="1:6" x14ac:dyDescent="0.3">
      <c r="A92" t="s">
        <v>185</v>
      </c>
      <c r="B92" t="s">
        <v>186</v>
      </c>
      <c r="C92" t="s">
        <v>12</v>
      </c>
      <c r="D92" t="str">
        <f t="shared" si="1"/>
        <v>Emba91</v>
      </c>
      <c r="E92" t="s">
        <v>472</v>
      </c>
      <c r="F92" t="s">
        <v>475</v>
      </c>
    </row>
    <row r="93" spans="1:6" x14ac:dyDescent="0.3">
      <c r="A93" t="s">
        <v>187</v>
      </c>
      <c r="B93" t="s">
        <v>188</v>
      </c>
      <c r="C93" t="s">
        <v>12</v>
      </c>
      <c r="D93" t="str">
        <f t="shared" si="1"/>
        <v>Emba92</v>
      </c>
      <c r="E93" t="s">
        <v>472</v>
      </c>
      <c r="F93" t="s">
        <v>475</v>
      </c>
    </row>
    <row r="94" spans="1:6" x14ac:dyDescent="0.3">
      <c r="A94" t="s">
        <v>189</v>
      </c>
      <c r="B94" t="s">
        <v>190</v>
      </c>
      <c r="C94" t="s">
        <v>5</v>
      </c>
      <c r="D94" t="str">
        <f t="shared" si="1"/>
        <v>Emba93</v>
      </c>
      <c r="E94" t="s">
        <v>472</v>
      </c>
      <c r="F94" t="s">
        <v>475</v>
      </c>
    </row>
    <row r="95" spans="1:6" x14ac:dyDescent="0.3">
      <c r="A95" t="s">
        <v>191</v>
      </c>
      <c r="B95" t="s">
        <v>192</v>
      </c>
      <c r="C95" t="s">
        <v>12</v>
      </c>
      <c r="D95" t="str">
        <f t="shared" si="1"/>
        <v>Emba94</v>
      </c>
      <c r="E95" t="s">
        <v>472</v>
      </c>
      <c r="F95" t="s">
        <v>475</v>
      </c>
    </row>
    <row r="96" spans="1:6" x14ac:dyDescent="0.3">
      <c r="A96" t="s">
        <v>193</v>
      </c>
      <c r="B96" t="s">
        <v>194</v>
      </c>
      <c r="C96" t="s">
        <v>12</v>
      </c>
      <c r="D96" t="str">
        <f t="shared" si="1"/>
        <v>Emba95</v>
      </c>
      <c r="E96" t="s">
        <v>472</v>
      </c>
      <c r="F96" t="s">
        <v>475</v>
      </c>
    </row>
    <row r="97" spans="1:6" x14ac:dyDescent="0.3">
      <c r="A97" t="s">
        <v>195</v>
      </c>
      <c r="B97" t="s">
        <v>196</v>
      </c>
      <c r="C97" t="s">
        <v>12</v>
      </c>
      <c r="D97" t="str">
        <f t="shared" si="1"/>
        <v>Emba96</v>
      </c>
      <c r="E97" t="s">
        <v>472</v>
      </c>
      <c r="F97" t="s">
        <v>475</v>
      </c>
    </row>
    <row r="98" spans="1:6" x14ac:dyDescent="0.3">
      <c r="A98" t="s">
        <v>197</v>
      </c>
      <c r="B98" t="s">
        <v>198</v>
      </c>
      <c r="C98" t="s">
        <v>5</v>
      </c>
      <c r="D98" t="str">
        <f t="shared" si="1"/>
        <v>Emba97</v>
      </c>
      <c r="E98" t="s">
        <v>472</v>
      </c>
      <c r="F98" t="s">
        <v>475</v>
      </c>
    </row>
    <row r="99" spans="1:6" x14ac:dyDescent="0.3">
      <c r="A99" t="s">
        <v>199</v>
      </c>
      <c r="B99" t="s">
        <v>200</v>
      </c>
      <c r="C99" t="s">
        <v>5</v>
      </c>
      <c r="D99" t="str">
        <f t="shared" si="1"/>
        <v>Emba98</v>
      </c>
      <c r="E99" t="s">
        <v>472</v>
      </c>
      <c r="F99" t="s">
        <v>475</v>
      </c>
    </row>
    <row r="100" spans="1:6" x14ac:dyDescent="0.3">
      <c r="A100" t="s">
        <v>201</v>
      </c>
      <c r="B100" t="s">
        <v>202</v>
      </c>
      <c r="C100" t="s">
        <v>5</v>
      </c>
      <c r="D100" t="str">
        <f t="shared" si="1"/>
        <v>Emba99</v>
      </c>
      <c r="E100" t="s">
        <v>472</v>
      </c>
      <c r="F100" t="s">
        <v>475</v>
      </c>
    </row>
    <row r="101" spans="1:6" x14ac:dyDescent="0.3">
      <c r="A101" t="s">
        <v>203</v>
      </c>
      <c r="B101" t="s">
        <v>204</v>
      </c>
      <c r="C101" t="s">
        <v>12</v>
      </c>
      <c r="D101" t="str">
        <f t="shared" si="1"/>
        <v>Emba100</v>
      </c>
      <c r="E101" t="s">
        <v>472</v>
      </c>
      <c r="F101" t="s">
        <v>475</v>
      </c>
    </row>
    <row r="102" spans="1:6" x14ac:dyDescent="0.3">
      <c r="A102" t="s">
        <v>205</v>
      </c>
      <c r="B102" t="s">
        <v>206</v>
      </c>
      <c r="C102" t="s">
        <v>12</v>
      </c>
      <c r="D102" t="str">
        <f t="shared" si="1"/>
        <v>Emba101</v>
      </c>
      <c r="E102" t="s">
        <v>472</v>
      </c>
      <c r="F102" t="s">
        <v>475</v>
      </c>
    </row>
    <row r="103" spans="1:6" x14ac:dyDescent="0.3">
      <c r="A103" t="s">
        <v>207</v>
      </c>
      <c r="B103" t="s">
        <v>208</v>
      </c>
      <c r="C103" t="s">
        <v>12</v>
      </c>
      <c r="D103" t="str">
        <f t="shared" si="1"/>
        <v>Emba102</v>
      </c>
      <c r="E103" t="s">
        <v>472</v>
      </c>
      <c r="F103" t="s">
        <v>475</v>
      </c>
    </row>
    <row r="104" spans="1:6" x14ac:dyDescent="0.3">
      <c r="A104" t="s">
        <v>209</v>
      </c>
      <c r="B104" t="s">
        <v>210</v>
      </c>
      <c r="C104" t="s">
        <v>12</v>
      </c>
      <c r="D104" t="str">
        <f t="shared" si="1"/>
        <v>Emba103</v>
      </c>
      <c r="E104" t="s">
        <v>472</v>
      </c>
      <c r="F104" t="s">
        <v>475</v>
      </c>
    </row>
    <row r="105" spans="1:6" x14ac:dyDescent="0.3">
      <c r="A105" t="s">
        <v>211</v>
      </c>
      <c r="B105" t="s">
        <v>212</v>
      </c>
      <c r="C105" t="s">
        <v>12</v>
      </c>
      <c r="D105" t="str">
        <f t="shared" si="1"/>
        <v>Emba104</v>
      </c>
      <c r="E105" t="s">
        <v>472</v>
      </c>
      <c r="F105" t="s">
        <v>475</v>
      </c>
    </row>
    <row r="106" spans="1:6" x14ac:dyDescent="0.3">
      <c r="A106" t="s">
        <v>213</v>
      </c>
      <c r="B106" t="s">
        <v>214</v>
      </c>
      <c r="C106" t="s">
        <v>12</v>
      </c>
      <c r="D106" t="str">
        <f t="shared" si="1"/>
        <v>Emba105</v>
      </c>
      <c r="E106" t="s">
        <v>472</v>
      </c>
      <c r="F106" t="s">
        <v>475</v>
      </c>
    </row>
    <row r="107" spans="1:6" x14ac:dyDescent="0.3">
      <c r="A107" t="s">
        <v>215</v>
      </c>
      <c r="B107" t="s">
        <v>216</v>
      </c>
      <c r="C107" t="s">
        <v>12</v>
      </c>
      <c r="D107" t="str">
        <f t="shared" si="1"/>
        <v>Emba106</v>
      </c>
      <c r="E107" t="s">
        <v>472</v>
      </c>
      <c r="F107" t="s">
        <v>475</v>
      </c>
    </row>
    <row r="108" spans="1:6" x14ac:dyDescent="0.3">
      <c r="A108" t="s">
        <v>217</v>
      </c>
      <c r="B108" t="s">
        <v>218</v>
      </c>
      <c r="C108" t="s">
        <v>5</v>
      </c>
      <c r="D108" t="str">
        <f t="shared" si="1"/>
        <v>Emba107</v>
      </c>
      <c r="E108" t="s">
        <v>472</v>
      </c>
      <c r="F108" t="s">
        <v>475</v>
      </c>
    </row>
    <row r="109" spans="1:6" x14ac:dyDescent="0.3">
      <c r="A109" t="s">
        <v>219</v>
      </c>
      <c r="B109" t="s">
        <v>220</v>
      </c>
      <c r="C109" t="s">
        <v>12</v>
      </c>
      <c r="D109" t="str">
        <f t="shared" si="1"/>
        <v>Emba108</v>
      </c>
      <c r="E109" t="s">
        <v>472</v>
      </c>
      <c r="F109" t="s">
        <v>475</v>
      </c>
    </row>
    <row r="110" spans="1:6" x14ac:dyDescent="0.3">
      <c r="A110" t="s">
        <v>221</v>
      </c>
      <c r="B110" t="s">
        <v>222</v>
      </c>
      <c r="C110" t="s">
        <v>12</v>
      </c>
      <c r="D110" t="str">
        <f t="shared" si="1"/>
        <v>Emba109</v>
      </c>
      <c r="E110" t="s">
        <v>472</v>
      </c>
      <c r="F110" t="s">
        <v>475</v>
      </c>
    </row>
    <row r="111" spans="1:6" x14ac:dyDescent="0.3">
      <c r="A111" t="s">
        <v>223</v>
      </c>
      <c r="B111" t="s">
        <v>224</v>
      </c>
      <c r="C111" t="s">
        <v>12</v>
      </c>
      <c r="D111" t="str">
        <f t="shared" si="1"/>
        <v>Emba110</v>
      </c>
      <c r="E111" t="s">
        <v>472</v>
      </c>
      <c r="F111" t="s">
        <v>475</v>
      </c>
    </row>
    <row r="112" spans="1:6" x14ac:dyDescent="0.3">
      <c r="A112" t="s">
        <v>225</v>
      </c>
      <c r="B112" t="s">
        <v>226</v>
      </c>
      <c r="C112" t="s">
        <v>5</v>
      </c>
      <c r="D112" t="str">
        <f t="shared" si="1"/>
        <v>Emba111</v>
      </c>
      <c r="E112" t="s">
        <v>472</v>
      </c>
      <c r="F112" t="s">
        <v>475</v>
      </c>
    </row>
    <row r="113" spans="1:6" x14ac:dyDescent="0.3">
      <c r="A113" t="s">
        <v>227</v>
      </c>
      <c r="B113" t="s">
        <v>228</v>
      </c>
      <c r="C113" t="s">
        <v>5</v>
      </c>
      <c r="D113" t="str">
        <f t="shared" si="1"/>
        <v>Emba112</v>
      </c>
      <c r="E113" t="s">
        <v>472</v>
      </c>
      <c r="F113" t="s">
        <v>475</v>
      </c>
    </row>
    <row r="114" spans="1:6" x14ac:dyDescent="0.3">
      <c r="A114" t="s">
        <v>229</v>
      </c>
      <c r="B114" t="s">
        <v>230</v>
      </c>
      <c r="C114" t="s">
        <v>5</v>
      </c>
      <c r="D114" t="str">
        <f t="shared" si="1"/>
        <v>Emba113</v>
      </c>
      <c r="E114" t="s">
        <v>472</v>
      </c>
      <c r="F114" t="s">
        <v>475</v>
      </c>
    </row>
    <row r="115" spans="1:6" x14ac:dyDescent="0.3">
      <c r="A115" t="s">
        <v>231</v>
      </c>
      <c r="B115" t="s">
        <v>232</v>
      </c>
      <c r="C115" t="s">
        <v>5</v>
      </c>
      <c r="D115" t="str">
        <f t="shared" si="1"/>
        <v>Emba114</v>
      </c>
      <c r="E115" t="s">
        <v>472</v>
      </c>
      <c r="F115" t="s">
        <v>475</v>
      </c>
    </row>
    <row r="116" spans="1:6" x14ac:dyDescent="0.3">
      <c r="A116" t="s">
        <v>233</v>
      </c>
      <c r="B116" t="s">
        <v>234</v>
      </c>
      <c r="C116" t="s">
        <v>5</v>
      </c>
      <c r="D116" t="str">
        <f t="shared" si="1"/>
        <v>Emba115</v>
      </c>
      <c r="E116" t="s">
        <v>472</v>
      </c>
      <c r="F116" t="s">
        <v>475</v>
      </c>
    </row>
    <row r="117" spans="1:6" x14ac:dyDescent="0.3">
      <c r="A117" t="s">
        <v>235</v>
      </c>
      <c r="B117" t="s">
        <v>236</v>
      </c>
      <c r="C117" t="s">
        <v>5</v>
      </c>
      <c r="D117" t="str">
        <f t="shared" si="1"/>
        <v>Emba116</v>
      </c>
      <c r="E117" t="s">
        <v>472</v>
      </c>
      <c r="F117" t="s">
        <v>475</v>
      </c>
    </row>
    <row r="118" spans="1:6" x14ac:dyDescent="0.3">
      <c r="A118" t="s">
        <v>237</v>
      </c>
      <c r="B118" t="s">
        <v>238</v>
      </c>
      <c r="C118" t="s">
        <v>5</v>
      </c>
      <c r="D118" t="str">
        <f t="shared" si="1"/>
        <v>Emba117</v>
      </c>
      <c r="E118" t="s">
        <v>472</v>
      </c>
      <c r="F118" t="s">
        <v>475</v>
      </c>
    </row>
    <row r="119" spans="1:6" x14ac:dyDescent="0.3">
      <c r="A119" t="s">
        <v>239</v>
      </c>
      <c r="B119" t="s">
        <v>240</v>
      </c>
      <c r="C119" t="s">
        <v>5</v>
      </c>
      <c r="D119" t="str">
        <f t="shared" si="1"/>
        <v>Emba118</v>
      </c>
      <c r="E119" t="s">
        <v>472</v>
      </c>
      <c r="F119" t="s">
        <v>475</v>
      </c>
    </row>
    <row r="120" spans="1:6" x14ac:dyDescent="0.3">
      <c r="A120" t="s">
        <v>241</v>
      </c>
      <c r="B120" t="s">
        <v>242</v>
      </c>
      <c r="C120" t="s">
        <v>5</v>
      </c>
      <c r="D120" t="str">
        <f t="shared" si="1"/>
        <v>Emba119</v>
      </c>
      <c r="E120" t="s">
        <v>472</v>
      </c>
      <c r="F120" t="s">
        <v>475</v>
      </c>
    </row>
    <row r="121" spans="1:6" x14ac:dyDescent="0.3">
      <c r="A121" t="s">
        <v>243</v>
      </c>
      <c r="B121" t="s">
        <v>244</v>
      </c>
      <c r="C121" t="s">
        <v>5</v>
      </c>
      <c r="D121" t="str">
        <f t="shared" si="1"/>
        <v>Emba120</v>
      </c>
      <c r="E121" t="s">
        <v>472</v>
      </c>
      <c r="F121" t="s">
        <v>475</v>
      </c>
    </row>
    <row r="122" spans="1:6" x14ac:dyDescent="0.3">
      <c r="A122" t="s">
        <v>245</v>
      </c>
      <c r="B122" t="s">
        <v>246</v>
      </c>
      <c r="C122" t="s">
        <v>5</v>
      </c>
      <c r="D122" t="str">
        <f t="shared" si="1"/>
        <v>Emba121</v>
      </c>
      <c r="E122" t="s">
        <v>472</v>
      </c>
      <c r="F122" t="s">
        <v>475</v>
      </c>
    </row>
    <row r="123" spans="1:6" x14ac:dyDescent="0.3">
      <c r="A123" t="s">
        <v>247</v>
      </c>
      <c r="B123" t="s">
        <v>248</v>
      </c>
      <c r="C123" t="s">
        <v>12</v>
      </c>
      <c r="D123" t="str">
        <f t="shared" si="1"/>
        <v>Emba122</v>
      </c>
      <c r="E123" t="s">
        <v>472</v>
      </c>
      <c r="F123" t="s">
        <v>475</v>
      </c>
    </row>
    <row r="124" spans="1:6" x14ac:dyDescent="0.3">
      <c r="A124" t="s">
        <v>249</v>
      </c>
      <c r="B124" t="s">
        <v>250</v>
      </c>
      <c r="C124" t="s">
        <v>12</v>
      </c>
      <c r="D124" t="str">
        <f t="shared" si="1"/>
        <v>Emba123</v>
      </c>
      <c r="E124" t="s">
        <v>472</v>
      </c>
      <c r="F124" t="s">
        <v>475</v>
      </c>
    </row>
    <row r="125" spans="1:6" x14ac:dyDescent="0.3">
      <c r="A125" t="s">
        <v>251</v>
      </c>
      <c r="B125" t="s">
        <v>252</v>
      </c>
      <c r="C125" t="s">
        <v>5</v>
      </c>
      <c r="D125" t="str">
        <f t="shared" si="1"/>
        <v>Emba124</v>
      </c>
      <c r="E125" t="s">
        <v>472</v>
      </c>
      <c r="F125" t="s">
        <v>475</v>
      </c>
    </row>
    <row r="126" spans="1:6" x14ac:dyDescent="0.3">
      <c r="A126" t="s">
        <v>253</v>
      </c>
      <c r="B126" t="s">
        <v>254</v>
      </c>
      <c r="C126" t="s">
        <v>5</v>
      </c>
      <c r="D126" t="str">
        <f t="shared" si="1"/>
        <v>Emba125</v>
      </c>
      <c r="E126" t="s">
        <v>472</v>
      </c>
      <c r="F126" t="s">
        <v>475</v>
      </c>
    </row>
    <row r="127" spans="1:6" x14ac:dyDescent="0.3">
      <c r="A127" t="s">
        <v>255</v>
      </c>
      <c r="B127" t="s">
        <v>256</v>
      </c>
      <c r="C127" t="s">
        <v>12</v>
      </c>
      <c r="D127" t="str">
        <f t="shared" si="1"/>
        <v>Emba126</v>
      </c>
      <c r="E127" t="s">
        <v>472</v>
      </c>
      <c r="F127" t="s">
        <v>475</v>
      </c>
    </row>
    <row r="128" spans="1:6" x14ac:dyDescent="0.3">
      <c r="A128" t="s">
        <v>257</v>
      </c>
      <c r="B128" t="s">
        <v>258</v>
      </c>
      <c r="C128" t="s">
        <v>5</v>
      </c>
      <c r="D128" t="str">
        <f t="shared" si="1"/>
        <v>Emba127</v>
      </c>
      <c r="E128" t="s">
        <v>472</v>
      </c>
      <c r="F128" t="s">
        <v>475</v>
      </c>
    </row>
    <row r="129" spans="1:6" x14ac:dyDescent="0.3">
      <c r="A129" t="s">
        <v>259</v>
      </c>
      <c r="B129" t="s">
        <v>260</v>
      </c>
      <c r="C129" t="s">
        <v>5</v>
      </c>
      <c r="D129" t="str">
        <f t="shared" si="1"/>
        <v>Emba128</v>
      </c>
      <c r="E129" t="s">
        <v>472</v>
      </c>
      <c r="F129" t="s">
        <v>475</v>
      </c>
    </row>
    <row r="130" spans="1:6" x14ac:dyDescent="0.3">
      <c r="A130" t="s">
        <v>261</v>
      </c>
      <c r="B130" t="s">
        <v>262</v>
      </c>
      <c r="C130" t="s">
        <v>5</v>
      </c>
      <c r="D130" t="str">
        <f t="shared" si="1"/>
        <v>Emba129</v>
      </c>
      <c r="E130" t="s">
        <v>472</v>
      </c>
      <c r="F130" t="s">
        <v>475</v>
      </c>
    </row>
    <row r="131" spans="1:6" x14ac:dyDescent="0.3">
      <c r="A131" t="s">
        <v>263</v>
      </c>
      <c r="B131" t="s">
        <v>264</v>
      </c>
      <c r="C131" t="s">
        <v>5</v>
      </c>
      <c r="D131" t="str">
        <f t="shared" ref="D131:D194" si="2">B131</f>
        <v>Emba130</v>
      </c>
      <c r="E131" t="s">
        <v>472</v>
      </c>
      <c r="F131" t="s">
        <v>475</v>
      </c>
    </row>
    <row r="132" spans="1:6" x14ac:dyDescent="0.3">
      <c r="A132" t="s">
        <v>265</v>
      </c>
      <c r="B132" t="s">
        <v>266</v>
      </c>
      <c r="C132" t="s">
        <v>5</v>
      </c>
      <c r="D132" t="str">
        <f t="shared" si="2"/>
        <v>Emba131</v>
      </c>
      <c r="E132" t="s">
        <v>472</v>
      </c>
      <c r="F132" t="s">
        <v>475</v>
      </c>
    </row>
    <row r="133" spans="1:6" x14ac:dyDescent="0.3">
      <c r="A133" t="s">
        <v>267</v>
      </c>
      <c r="B133" t="s">
        <v>268</v>
      </c>
      <c r="C133" t="s">
        <v>5</v>
      </c>
      <c r="D133" t="str">
        <f t="shared" si="2"/>
        <v>Emba132</v>
      </c>
      <c r="E133" t="s">
        <v>472</v>
      </c>
      <c r="F133" t="s">
        <v>475</v>
      </c>
    </row>
    <row r="134" spans="1:6" x14ac:dyDescent="0.3">
      <c r="A134" t="s">
        <v>269</v>
      </c>
      <c r="B134" t="s">
        <v>270</v>
      </c>
      <c r="C134" t="s">
        <v>5</v>
      </c>
      <c r="D134" t="str">
        <f t="shared" si="2"/>
        <v>Emba133</v>
      </c>
      <c r="E134" t="s">
        <v>472</v>
      </c>
      <c r="F134" t="s">
        <v>475</v>
      </c>
    </row>
    <row r="135" spans="1:6" x14ac:dyDescent="0.3">
      <c r="A135" t="s">
        <v>271</v>
      </c>
      <c r="B135" t="s">
        <v>272</v>
      </c>
      <c r="C135" t="s">
        <v>5</v>
      </c>
      <c r="D135" t="str">
        <f t="shared" si="2"/>
        <v>Emba134</v>
      </c>
      <c r="E135" t="s">
        <v>472</v>
      </c>
      <c r="F135" t="s">
        <v>475</v>
      </c>
    </row>
    <row r="136" spans="1:6" x14ac:dyDescent="0.3">
      <c r="A136" t="s">
        <v>273</v>
      </c>
      <c r="B136" t="s">
        <v>274</v>
      </c>
      <c r="C136" t="s">
        <v>5</v>
      </c>
      <c r="D136" t="str">
        <f t="shared" si="2"/>
        <v>Emba135</v>
      </c>
      <c r="E136" t="s">
        <v>472</v>
      </c>
      <c r="F136" t="s">
        <v>475</v>
      </c>
    </row>
    <row r="137" spans="1:6" x14ac:dyDescent="0.3">
      <c r="A137" t="s">
        <v>275</v>
      </c>
      <c r="B137" t="s">
        <v>276</v>
      </c>
      <c r="C137" t="s">
        <v>5</v>
      </c>
      <c r="D137" t="str">
        <f t="shared" si="2"/>
        <v>Emba136</v>
      </c>
      <c r="E137" t="s">
        <v>472</v>
      </c>
      <c r="F137" t="s">
        <v>475</v>
      </c>
    </row>
    <row r="138" spans="1:6" x14ac:dyDescent="0.3">
      <c r="A138" t="s">
        <v>277</v>
      </c>
      <c r="B138" t="s">
        <v>278</v>
      </c>
      <c r="C138" t="s">
        <v>12</v>
      </c>
      <c r="D138" t="str">
        <f t="shared" si="2"/>
        <v>Emba137</v>
      </c>
      <c r="E138" t="s">
        <v>472</v>
      </c>
      <c r="F138" t="s">
        <v>475</v>
      </c>
    </row>
    <row r="139" spans="1:6" x14ac:dyDescent="0.3">
      <c r="A139" t="s">
        <v>279</v>
      </c>
      <c r="B139" t="s">
        <v>280</v>
      </c>
      <c r="C139" t="s">
        <v>12</v>
      </c>
      <c r="D139" t="str">
        <f t="shared" si="2"/>
        <v>Emba138</v>
      </c>
      <c r="E139" t="s">
        <v>472</v>
      </c>
      <c r="F139" t="s">
        <v>475</v>
      </c>
    </row>
    <row r="140" spans="1:6" x14ac:dyDescent="0.3">
      <c r="A140" t="s">
        <v>281</v>
      </c>
      <c r="B140" t="s">
        <v>282</v>
      </c>
      <c r="C140" t="s">
        <v>12</v>
      </c>
      <c r="D140" t="str">
        <f t="shared" si="2"/>
        <v>Emba139</v>
      </c>
      <c r="E140" t="s">
        <v>472</v>
      </c>
      <c r="F140" t="s">
        <v>475</v>
      </c>
    </row>
    <row r="141" spans="1:6" x14ac:dyDescent="0.3">
      <c r="A141" t="s">
        <v>283</v>
      </c>
      <c r="B141" t="s">
        <v>284</v>
      </c>
      <c r="C141" t="s">
        <v>12</v>
      </c>
      <c r="D141" t="str">
        <f t="shared" si="2"/>
        <v>Emba140</v>
      </c>
      <c r="E141" t="s">
        <v>472</v>
      </c>
      <c r="F141" t="s">
        <v>475</v>
      </c>
    </row>
    <row r="142" spans="1:6" x14ac:dyDescent="0.3">
      <c r="A142" t="s">
        <v>285</v>
      </c>
      <c r="B142" t="s">
        <v>286</v>
      </c>
      <c r="C142" t="s">
        <v>12</v>
      </c>
      <c r="D142" t="str">
        <f t="shared" si="2"/>
        <v>Emba141</v>
      </c>
      <c r="E142" t="s">
        <v>472</v>
      </c>
      <c r="F142" t="s">
        <v>475</v>
      </c>
    </row>
    <row r="143" spans="1:6" x14ac:dyDescent="0.3">
      <c r="A143" t="s">
        <v>287</v>
      </c>
      <c r="B143" t="s">
        <v>288</v>
      </c>
      <c r="C143" t="s">
        <v>12</v>
      </c>
      <c r="D143" t="str">
        <f t="shared" si="2"/>
        <v>Emba142</v>
      </c>
      <c r="E143" t="s">
        <v>472</v>
      </c>
      <c r="F143" t="s">
        <v>475</v>
      </c>
    </row>
    <row r="144" spans="1:6" x14ac:dyDescent="0.3">
      <c r="A144" t="s">
        <v>289</v>
      </c>
      <c r="B144" t="s">
        <v>290</v>
      </c>
      <c r="C144" t="s">
        <v>12</v>
      </c>
      <c r="D144" t="str">
        <f t="shared" si="2"/>
        <v>Emba143</v>
      </c>
      <c r="E144" t="s">
        <v>472</v>
      </c>
      <c r="F144" t="s">
        <v>475</v>
      </c>
    </row>
    <row r="145" spans="1:6" x14ac:dyDescent="0.3">
      <c r="A145" t="s">
        <v>291</v>
      </c>
      <c r="B145" t="s">
        <v>292</v>
      </c>
      <c r="C145" t="s">
        <v>5</v>
      </c>
      <c r="D145" t="str">
        <f t="shared" si="2"/>
        <v>Emba144</v>
      </c>
      <c r="E145" t="s">
        <v>472</v>
      </c>
      <c r="F145" t="s">
        <v>475</v>
      </c>
    </row>
    <row r="146" spans="1:6" x14ac:dyDescent="0.3">
      <c r="A146" t="s">
        <v>293</v>
      </c>
      <c r="B146" t="s">
        <v>294</v>
      </c>
      <c r="C146" t="s">
        <v>5</v>
      </c>
      <c r="D146" t="str">
        <f t="shared" si="2"/>
        <v>Emba145</v>
      </c>
      <c r="E146" t="s">
        <v>472</v>
      </c>
      <c r="F146" t="s">
        <v>475</v>
      </c>
    </row>
    <row r="147" spans="1:6" x14ac:dyDescent="0.3">
      <c r="A147" t="s">
        <v>295</v>
      </c>
      <c r="B147" t="s">
        <v>296</v>
      </c>
      <c r="C147" t="s">
        <v>12</v>
      </c>
      <c r="D147" t="str">
        <f t="shared" si="2"/>
        <v>Emba146</v>
      </c>
      <c r="E147" t="s">
        <v>472</v>
      </c>
      <c r="F147" t="s">
        <v>475</v>
      </c>
    </row>
    <row r="148" spans="1:6" x14ac:dyDescent="0.3">
      <c r="A148" t="s">
        <v>297</v>
      </c>
      <c r="B148" t="s">
        <v>298</v>
      </c>
      <c r="C148" t="s">
        <v>12</v>
      </c>
      <c r="D148" t="str">
        <f t="shared" si="2"/>
        <v>Emba147</v>
      </c>
      <c r="E148" t="s">
        <v>472</v>
      </c>
      <c r="F148" t="s">
        <v>475</v>
      </c>
    </row>
    <row r="149" spans="1:6" x14ac:dyDescent="0.3">
      <c r="A149" t="s">
        <v>299</v>
      </c>
      <c r="B149" t="s">
        <v>300</v>
      </c>
      <c r="C149" t="s">
        <v>12</v>
      </c>
      <c r="D149" t="str">
        <f t="shared" si="2"/>
        <v>Emba148</v>
      </c>
      <c r="E149" t="s">
        <v>472</v>
      </c>
      <c r="F149" t="s">
        <v>475</v>
      </c>
    </row>
    <row r="150" spans="1:6" x14ac:dyDescent="0.3">
      <c r="A150" t="s">
        <v>301</v>
      </c>
      <c r="B150" t="s">
        <v>302</v>
      </c>
      <c r="C150" t="s">
        <v>5</v>
      </c>
      <c r="D150" t="str">
        <f t="shared" si="2"/>
        <v>Emba149</v>
      </c>
      <c r="E150" t="s">
        <v>472</v>
      </c>
      <c r="F150" t="s">
        <v>475</v>
      </c>
    </row>
    <row r="151" spans="1:6" x14ac:dyDescent="0.3">
      <c r="A151" t="s">
        <v>303</v>
      </c>
      <c r="B151" t="s">
        <v>304</v>
      </c>
      <c r="C151" t="s">
        <v>12</v>
      </c>
      <c r="D151" t="str">
        <f t="shared" si="2"/>
        <v>Emba150</v>
      </c>
      <c r="E151" t="s">
        <v>472</v>
      </c>
      <c r="F151" t="s">
        <v>475</v>
      </c>
    </row>
    <row r="152" spans="1:6" x14ac:dyDescent="0.3">
      <c r="A152" t="s">
        <v>305</v>
      </c>
      <c r="B152" t="s">
        <v>306</v>
      </c>
      <c r="C152" t="s">
        <v>12</v>
      </c>
      <c r="D152" t="str">
        <f t="shared" si="2"/>
        <v>Emba151</v>
      </c>
      <c r="E152" t="s">
        <v>472</v>
      </c>
      <c r="F152" t="s">
        <v>475</v>
      </c>
    </row>
    <row r="153" spans="1:6" x14ac:dyDescent="0.3">
      <c r="A153" t="s">
        <v>307</v>
      </c>
      <c r="B153" t="s">
        <v>308</v>
      </c>
      <c r="C153" t="s">
        <v>12</v>
      </c>
      <c r="D153" t="str">
        <f t="shared" si="2"/>
        <v>Emba152</v>
      </c>
      <c r="E153" t="s">
        <v>472</v>
      </c>
      <c r="F153" t="s">
        <v>475</v>
      </c>
    </row>
    <row r="154" spans="1:6" x14ac:dyDescent="0.3">
      <c r="A154" t="s">
        <v>309</v>
      </c>
      <c r="B154" t="s">
        <v>310</v>
      </c>
      <c r="C154" t="s">
        <v>12</v>
      </c>
      <c r="D154" t="str">
        <f t="shared" si="2"/>
        <v>Emba153</v>
      </c>
      <c r="E154" t="s">
        <v>472</v>
      </c>
      <c r="F154" t="s">
        <v>475</v>
      </c>
    </row>
    <row r="155" spans="1:6" x14ac:dyDescent="0.3">
      <c r="A155" t="s">
        <v>311</v>
      </c>
      <c r="B155" t="s">
        <v>312</v>
      </c>
      <c r="C155" t="s">
        <v>12</v>
      </c>
      <c r="D155" t="str">
        <f t="shared" si="2"/>
        <v>Emba154</v>
      </c>
      <c r="E155" t="s">
        <v>472</v>
      </c>
      <c r="F155" t="s">
        <v>475</v>
      </c>
    </row>
    <row r="156" spans="1:6" x14ac:dyDescent="0.3">
      <c r="A156" t="s">
        <v>313</v>
      </c>
      <c r="B156" t="s">
        <v>314</v>
      </c>
      <c r="C156" t="s">
        <v>5</v>
      </c>
      <c r="D156" t="str">
        <f t="shared" si="2"/>
        <v>Emba155</v>
      </c>
      <c r="E156" t="s">
        <v>472</v>
      </c>
      <c r="F156" t="s">
        <v>475</v>
      </c>
    </row>
    <row r="157" spans="1:6" x14ac:dyDescent="0.3">
      <c r="A157" t="s">
        <v>315</v>
      </c>
      <c r="B157" t="s">
        <v>316</v>
      </c>
      <c r="C157" t="s">
        <v>12</v>
      </c>
      <c r="D157" t="str">
        <f t="shared" si="2"/>
        <v>Emba156</v>
      </c>
      <c r="E157" t="s">
        <v>472</v>
      </c>
      <c r="F157" t="s">
        <v>475</v>
      </c>
    </row>
    <row r="158" spans="1:6" x14ac:dyDescent="0.3">
      <c r="A158" t="s">
        <v>317</v>
      </c>
      <c r="B158" t="s">
        <v>318</v>
      </c>
      <c r="C158" t="s">
        <v>5</v>
      </c>
      <c r="D158" t="str">
        <f t="shared" si="2"/>
        <v>Emba157</v>
      </c>
      <c r="E158" t="s">
        <v>472</v>
      </c>
      <c r="F158" t="s">
        <v>475</v>
      </c>
    </row>
    <row r="159" spans="1:6" x14ac:dyDescent="0.3">
      <c r="A159" t="s">
        <v>319</v>
      </c>
      <c r="B159" t="s">
        <v>320</v>
      </c>
      <c r="C159" t="s">
        <v>5</v>
      </c>
      <c r="D159" t="str">
        <f t="shared" si="2"/>
        <v>Emba158</v>
      </c>
      <c r="E159" t="s">
        <v>472</v>
      </c>
      <c r="F159" t="s">
        <v>475</v>
      </c>
    </row>
    <row r="160" spans="1:6" x14ac:dyDescent="0.3">
      <c r="A160" t="s">
        <v>321</v>
      </c>
      <c r="B160" t="s">
        <v>322</v>
      </c>
      <c r="C160" t="s">
        <v>5</v>
      </c>
      <c r="D160" t="str">
        <f t="shared" si="2"/>
        <v>Emba159</v>
      </c>
      <c r="E160" t="s">
        <v>472</v>
      </c>
      <c r="F160" t="s">
        <v>475</v>
      </c>
    </row>
    <row r="161" spans="1:6" x14ac:dyDescent="0.3">
      <c r="A161" t="s">
        <v>323</v>
      </c>
      <c r="B161" t="s">
        <v>324</v>
      </c>
      <c r="C161" t="s">
        <v>12</v>
      </c>
      <c r="D161" t="str">
        <f t="shared" si="2"/>
        <v>Emba160</v>
      </c>
      <c r="E161" t="s">
        <v>472</v>
      </c>
      <c r="F161" t="s">
        <v>475</v>
      </c>
    </row>
    <row r="162" spans="1:6" x14ac:dyDescent="0.3">
      <c r="A162" t="s">
        <v>325</v>
      </c>
      <c r="B162" t="s">
        <v>326</v>
      </c>
      <c r="C162" t="s">
        <v>5</v>
      </c>
      <c r="D162" t="str">
        <f t="shared" si="2"/>
        <v>Emba161</v>
      </c>
      <c r="E162" t="s">
        <v>472</v>
      </c>
      <c r="F162" t="s">
        <v>475</v>
      </c>
    </row>
    <row r="163" spans="1:6" x14ac:dyDescent="0.3">
      <c r="A163" t="s">
        <v>327</v>
      </c>
      <c r="B163" t="s">
        <v>328</v>
      </c>
      <c r="C163" t="s">
        <v>12</v>
      </c>
      <c r="D163" t="str">
        <f t="shared" si="2"/>
        <v>Emba162</v>
      </c>
      <c r="E163" t="s">
        <v>472</v>
      </c>
      <c r="F163" t="s">
        <v>475</v>
      </c>
    </row>
    <row r="164" spans="1:6" x14ac:dyDescent="0.3">
      <c r="A164" t="s">
        <v>329</v>
      </c>
      <c r="B164" t="s">
        <v>330</v>
      </c>
      <c r="C164" t="s">
        <v>12</v>
      </c>
      <c r="D164" t="str">
        <f t="shared" si="2"/>
        <v>Emba163</v>
      </c>
      <c r="E164" t="s">
        <v>472</v>
      </c>
      <c r="F164" t="s">
        <v>475</v>
      </c>
    </row>
    <row r="165" spans="1:6" x14ac:dyDescent="0.3">
      <c r="A165" t="s">
        <v>331</v>
      </c>
      <c r="B165" t="s">
        <v>332</v>
      </c>
      <c r="C165" t="s">
        <v>5</v>
      </c>
      <c r="D165" t="str">
        <f t="shared" si="2"/>
        <v>Emba164</v>
      </c>
      <c r="E165" t="s">
        <v>472</v>
      </c>
      <c r="F165" t="s">
        <v>475</v>
      </c>
    </row>
    <row r="166" spans="1:6" x14ac:dyDescent="0.3">
      <c r="A166" t="s">
        <v>333</v>
      </c>
      <c r="B166" t="s">
        <v>334</v>
      </c>
      <c r="C166" t="s">
        <v>5</v>
      </c>
      <c r="D166" t="str">
        <f t="shared" si="2"/>
        <v>Emba165</v>
      </c>
      <c r="E166" t="s">
        <v>472</v>
      </c>
      <c r="F166" t="s">
        <v>475</v>
      </c>
    </row>
    <row r="167" spans="1:6" x14ac:dyDescent="0.3">
      <c r="A167" t="s">
        <v>335</v>
      </c>
      <c r="B167" t="s">
        <v>336</v>
      </c>
      <c r="C167" t="s">
        <v>5</v>
      </c>
      <c r="D167" t="str">
        <f t="shared" si="2"/>
        <v>Emba166</v>
      </c>
      <c r="E167" t="s">
        <v>472</v>
      </c>
      <c r="F167" t="s">
        <v>475</v>
      </c>
    </row>
    <row r="168" spans="1:6" x14ac:dyDescent="0.3">
      <c r="A168" t="s">
        <v>337</v>
      </c>
      <c r="B168" t="s">
        <v>338</v>
      </c>
      <c r="C168" t="s">
        <v>5</v>
      </c>
      <c r="D168" t="str">
        <f t="shared" si="2"/>
        <v>Emba167</v>
      </c>
      <c r="E168" t="s">
        <v>472</v>
      </c>
      <c r="F168" t="s">
        <v>475</v>
      </c>
    </row>
    <row r="169" spans="1:6" x14ac:dyDescent="0.3">
      <c r="A169" t="s">
        <v>339</v>
      </c>
      <c r="B169" t="s">
        <v>340</v>
      </c>
      <c r="C169" t="s">
        <v>5</v>
      </c>
      <c r="D169" t="str">
        <f t="shared" si="2"/>
        <v>Emba168</v>
      </c>
      <c r="E169" t="s">
        <v>472</v>
      </c>
      <c r="F169" t="s">
        <v>475</v>
      </c>
    </row>
    <row r="170" spans="1:6" x14ac:dyDescent="0.3">
      <c r="A170" t="s">
        <v>341</v>
      </c>
      <c r="B170" t="s">
        <v>342</v>
      </c>
      <c r="C170" t="s">
        <v>5</v>
      </c>
      <c r="D170" t="str">
        <f t="shared" si="2"/>
        <v>Emba169</v>
      </c>
      <c r="E170" t="s">
        <v>472</v>
      </c>
      <c r="F170" t="s">
        <v>475</v>
      </c>
    </row>
    <row r="171" spans="1:6" x14ac:dyDescent="0.3">
      <c r="A171" t="s">
        <v>343</v>
      </c>
      <c r="B171" t="s">
        <v>344</v>
      </c>
      <c r="C171" t="s">
        <v>12</v>
      </c>
      <c r="D171" t="str">
        <f t="shared" si="2"/>
        <v>Emba170</v>
      </c>
      <c r="E171" t="s">
        <v>472</v>
      </c>
      <c r="F171" t="s">
        <v>475</v>
      </c>
    </row>
    <row r="172" spans="1:6" x14ac:dyDescent="0.3">
      <c r="A172" t="s">
        <v>345</v>
      </c>
      <c r="B172" t="s">
        <v>346</v>
      </c>
      <c r="C172" t="s">
        <v>5</v>
      </c>
      <c r="D172" t="str">
        <f t="shared" si="2"/>
        <v>Emba171</v>
      </c>
      <c r="E172" t="s">
        <v>472</v>
      </c>
      <c r="F172" t="s">
        <v>475</v>
      </c>
    </row>
    <row r="173" spans="1:6" x14ac:dyDescent="0.3">
      <c r="A173" t="s">
        <v>347</v>
      </c>
      <c r="B173" t="s">
        <v>348</v>
      </c>
      <c r="C173" t="s">
        <v>5</v>
      </c>
      <c r="D173" t="str">
        <f t="shared" si="2"/>
        <v>Emba172</v>
      </c>
      <c r="E173" t="s">
        <v>472</v>
      </c>
      <c r="F173" t="s">
        <v>475</v>
      </c>
    </row>
    <row r="174" spans="1:6" x14ac:dyDescent="0.3">
      <c r="A174" t="s">
        <v>349</v>
      </c>
      <c r="B174" t="s">
        <v>350</v>
      </c>
      <c r="C174" t="s">
        <v>5</v>
      </c>
      <c r="D174" t="str">
        <f t="shared" si="2"/>
        <v>Emba173</v>
      </c>
      <c r="E174" t="s">
        <v>472</v>
      </c>
      <c r="F174" t="s">
        <v>475</v>
      </c>
    </row>
    <row r="175" spans="1:6" x14ac:dyDescent="0.3">
      <c r="A175" t="s">
        <v>351</v>
      </c>
      <c r="B175" t="s">
        <v>352</v>
      </c>
      <c r="C175" t="s">
        <v>5</v>
      </c>
      <c r="D175" t="str">
        <f t="shared" si="2"/>
        <v>Emba174</v>
      </c>
      <c r="E175" t="s">
        <v>472</v>
      </c>
      <c r="F175" t="s">
        <v>475</v>
      </c>
    </row>
    <row r="176" spans="1:6" x14ac:dyDescent="0.3">
      <c r="A176" t="s">
        <v>353</v>
      </c>
      <c r="B176" t="s">
        <v>354</v>
      </c>
      <c r="C176" t="s">
        <v>12</v>
      </c>
      <c r="D176" t="str">
        <f t="shared" si="2"/>
        <v>Emba175</v>
      </c>
      <c r="E176" t="s">
        <v>472</v>
      </c>
      <c r="F176" t="s">
        <v>475</v>
      </c>
    </row>
    <row r="177" spans="1:6" x14ac:dyDescent="0.3">
      <c r="A177" t="s">
        <v>355</v>
      </c>
      <c r="B177" t="s">
        <v>356</v>
      </c>
      <c r="C177" t="s">
        <v>12</v>
      </c>
      <c r="D177" t="str">
        <f t="shared" si="2"/>
        <v>Emba176</v>
      </c>
      <c r="E177" t="s">
        <v>472</v>
      </c>
      <c r="F177" t="s">
        <v>475</v>
      </c>
    </row>
    <row r="178" spans="1:6" x14ac:dyDescent="0.3">
      <c r="A178" t="s">
        <v>357</v>
      </c>
      <c r="B178" t="s">
        <v>358</v>
      </c>
      <c r="C178" t="s">
        <v>12</v>
      </c>
      <c r="D178" t="str">
        <f t="shared" si="2"/>
        <v>Emba177</v>
      </c>
      <c r="E178" t="s">
        <v>472</v>
      </c>
      <c r="F178" t="s">
        <v>475</v>
      </c>
    </row>
    <row r="179" spans="1:6" x14ac:dyDescent="0.3">
      <c r="A179" s="2" t="s">
        <v>359</v>
      </c>
      <c r="B179" t="s">
        <v>360</v>
      </c>
      <c r="C179" s="2" t="s">
        <v>5</v>
      </c>
      <c r="D179" t="str">
        <f t="shared" si="2"/>
        <v>Emba178</v>
      </c>
      <c r="E179" t="s">
        <v>472</v>
      </c>
      <c r="F179" t="s">
        <v>475</v>
      </c>
    </row>
    <row r="180" spans="1:6" x14ac:dyDescent="0.3">
      <c r="A180" t="s">
        <v>361</v>
      </c>
      <c r="B180" t="s">
        <v>362</v>
      </c>
      <c r="C180" t="s">
        <v>5</v>
      </c>
      <c r="D180" t="str">
        <f t="shared" si="2"/>
        <v>Emba179</v>
      </c>
      <c r="E180" t="s">
        <v>472</v>
      </c>
      <c r="F180" t="s">
        <v>475</v>
      </c>
    </row>
    <row r="181" spans="1:6" x14ac:dyDescent="0.3">
      <c r="A181" t="s">
        <v>363</v>
      </c>
      <c r="B181" t="s">
        <v>364</v>
      </c>
      <c r="C181" t="s">
        <v>12</v>
      </c>
      <c r="D181" t="str">
        <f t="shared" si="2"/>
        <v>Emba180</v>
      </c>
      <c r="E181" t="s">
        <v>472</v>
      </c>
      <c r="F181" t="s">
        <v>475</v>
      </c>
    </row>
    <row r="182" spans="1:6" x14ac:dyDescent="0.3">
      <c r="A182" t="s">
        <v>365</v>
      </c>
      <c r="B182" t="s">
        <v>366</v>
      </c>
      <c r="C182" t="s">
        <v>12</v>
      </c>
      <c r="D182" t="str">
        <f t="shared" si="2"/>
        <v>Emba181</v>
      </c>
      <c r="E182" t="s">
        <v>472</v>
      </c>
      <c r="F182" t="s">
        <v>475</v>
      </c>
    </row>
    <row r="183" spans="1:6" x14ac:dyDescent="0.3">
      <c r="A183" t="s">
        <v>367</v>
      </c>
      <c r="B183" t="s">
        <v>368</v>
      </c>
      <c r="C183" t="s">
        <v>5</v>
      </c>
      <c r="D183" t="str">
        <f t="shared" si="2"/>
        <v>Emba182</v>
      </c>
      <c r="E183" t="s">
        <v>472</v>
      </c>
      <c r="F183" t="s">
        <v>475</v>
      </c>
    </row>
    <row r="184" spans="1:6" x14ac:dyDescent="0.3">
      <c r="A184" t="s">
        <v>369</v>
      </c>
      <c r="B184" t="s">
        <v>370</v>
      </c>
      <c r="C184" t="s">
        <v>5</v>
      </c>
      <c r="D184" t="str">
        <f t="shared" si="2"/>
        <v>Emba183</v>
      </c>
      <c r="E184" t="s">
        <v>472</v>
      </c>
      <c r="F184" t="s">
        <v>475</v>
      </c>
    </row>
    <row r="185" spans="1:6" x14ac:dyDescent="0.3">
      <c r="A185" t="s">
        <v>371</v>
      </c>
      <c r="B185" t="s">
        <v>372</v>
      </c>
      <c r="C185" t="s">
        <v>5</v>
      </c>
      <c r="D185" t="str">
        <f t="shared" si="2"/>
        <v>Emba184</v>
      </c>
      <c r="E185" t="s">
        <v>472</v>
      </c>
      <c r="F185" t="s">
        <v>475</v>
      </c>
    </row>
    <row r="186" spans="1:6" x14ac:dyDescent="0.3">
      <c r="A186" t="s">
        <v>373</v>
      </c>
      <c r="B186" t="s">
        <v>374</v>
      </c>
      <c r="C186" t="s">
        <v>5</v>
      </c>
      <c r="D186" t="str">
        <f t="shared" si="2"/>
        <v>Emba185</v>
      </c>
      <c r="E186" t="s">
        <v>472</v>
      </c>
      <c r="F186" t="s">
        <v>475</v>
      </c>
    </row>
    <row r="187" spans="1:6" x14ac:dyDescent="0.3">
      <c r="A187" t="s">
        <v>375</v>
      </c>
      <c r="B187" t="s">
        <v>376</v>
      </c>
      <c r="C187" t="s">
        <v>5</v>
      </c>
      <c r="D187" t="str">
        <f t="shared" si="2"/>
        <v>Emba186</v>
      </c>
      <c r="E187" t="s">
        <v>472</v>
      </c>
      <c r="F187" t="s">
        <v>475</v>
      </c>
    </row>
    <row r="188" spans="1:6" x14ac:dyDescent="0.3">
      <c r="A188" t="s">
        <v>377</v>
      </c>
      <c r="B188" t="s">
        <v>378</v>
      </c>
      <c r="C188" t="s">
        <v>5</v>
      </c>
      <c r="D188" t="str">
        <f t="shared" si="2"/>
        <v>Emba187</v>
      </c>
      <c r="E188" t="s">
        <v>472</v>
      </c>
      <c r="F188" t="s">
        <v>475</v>
      </c>
    </row>
    <row r="189" spans="1:6" x14ac:dyDescent="0.3">
      <c r="A189" t="s">
        <v>379</v>
      </c>
      <c r="B189" t="s">
        <v>380</v>
      </c>
      <c r="C189" t="s">
        <v>5</v>
      </c>
      <c r="D189" t="str">
        <f t="shared" si="2"/>
        <v>Emba188</v>
      </c>
      <c r="E189" t="s">
        <v>472</v>
      </c>
      <c r="F189" t="s">
        <v>475</v>
      </c>
    </row>
    <row r="190" spans="1:6" x14ac:dyDescent="0.3">
      <c r="A190" t="s">
        <v>381</v>
      </c>
      <c r="B190" t="s">
        <v>382</v>
      </c>
      <c r="C190" t="s">
        <v>5</v>
      </c>
      <c r="D190" t="str">
        <f t="shared" si="2"/>
        <v>Emba189</v>
      </c>
      <c r="E190" t="s">
        <v>472</v>
      </c>
      <c r="F190" t="s">
        <v>475</v>
      </c>
    </row>
    <row r="191" spans="1:6" x14ac:dyDescent="0.3">
      <c r="A191" t="s">
        <v>383</v>
      </c>
      <c r="B191" t="s">
        <v>384</v>
      </c>
      <c r="C191" t="s">
        <v>5</v>
      </c>
      <c r="D191" t="str">
        <f t="shared" si="2"/>
        <v>Emba190</v>
      </c>
      <c r="E191" t="s">
        <v>472</v>
      </c>
      <c r="F191" t="s">
        <v>475</v>
      </c>
    </row>
    <row r="192" spans="1:6" x14ac:dyDescent="0.3">
      <c r="A192" t="s">
        <v>385</v>
      </c>
      <c r="B192" t="s">
        <v>386</v>
      </c>
      <c r="C192" t="s">
        <v>5</v>
      </c>
      <c r="D192" t="str">
        <f t="shared" si="2"/>
        <v>Emba191</v>
      </c>
      <c r="E192" t="s">
        <v>472</v>
      </c>
      <c r="F192" t="s">
        <v>475</v>
      </c>
    </row>
    <row r="193" spans="1:6" x14ac:dyDescent="0.3">
      <c r="A193" t="s">
        <v>387</v>
      </c>
      <c r="B193" t="s">
        <v>388</v>
      </c>
      <c r="C193" t="s">
        <v>12</v>
      </c>
      <c r="D193" t="str">
        <f t="shared" si="2"/>
        <v>Emba192</v>
      </c>
      <c r="E193" t="s">
        <v>472</v>
      </c>
      <c r="F193" t="s">
        <v>475</v>
      </c>
    </row>
    <row r="194" spans="1:6" x14ac:dyDescent="0.3">
      <c r="A194" t="s">
        <v>389</v>
      </c>
      <c r="B194" t="s">
        <v>390</v>
      </c>
      <c r="C194" t="s">
        <v>5</v>
      </c>
      <c r="D194" t="str">
        <f t="shared" si="2"/>
        <v>Emba193</v>
      </c>
      <c r="E194" t="s">
        <v>472</v>
      </c>
      <c r="F194" t="s">
        <v>475</v>
      </c>
    </row>
    <row r="195" spans="1:6" x14ac:dyDescent="0.3">
      <c r="A195" t="s">
        <v>391</v>
      </c>
      <c r="B195" t="s">
        <v>392</v>
      </c>
      <c r="C195" t="s">
        <v>12</v>
      </c>
      <c r="D195" t="str">
        <f t="shared" ref="D195:D234" si="3">B195</f>
        <v>Emba194</v>
      </c>
      <c r="E195" t="s">
        <v>472</v>
      </c>
      <c r="F195" t="s">
        <v>475</v>
      </c>
    </row>
    <row r="196" spans="1:6" x14ac:dyDescent="0.3">
      <c r="A196" t="s">
        <v>393</v>
      </c>
      <c r="B196" t="s">
        <v>394</v>
      </c>
      <c r="C196" t="s">
        <v>5</v>
      </c>
      <c r="D196" t="str">
        <f t="shared" si="3"/>
        <v>Emba195</v>
      </c>
      <c r="E196" t="s">
        <v>472</v>
      </c>
      <c r="F196" t="s">
        <v>475</v>
      </c>
    </row>
    <row r="197" spans="1:6" x14ac:dyDescent="0.3">
      <c r="A197" t="s">
        <v>395</v>
      </c>
      <c r="B197" t="s">
        <v>396</v>
      </c>
      <c r="C197" t="s">
        <v>5</v>
      </c>
      <c r="D197" t="str">
        <f t="shared" si="3"/>
        <v>Emba196</v>
      </c>
      <c r="E197" t="s">
        <v>472</v>
      </c>
      <c r="F197" t="s">
        <v>475</v>
      </c>
    </row>
    <row r="198" spans="1:6" x14ac:dyDescent="0.3">
      <c r="A198" t="s">
        <v>397</v>
      </c>
      <c r="B198" t="s">
        <v>398</v>
      </c>
      <c r="C198" t="s">
        <v>5</v>
      </c>
      <c r="D198" t="str">
        <f t="shared" si="3"/>
        <v>Emba197</v>
      </c>
      <c r="E198" t="s">
        <v>472</v>
      </c>
      <c r="F198" t="s">
        <v>475</v>
      </c>
    </row>
    <row r="199" spans="1:6" x14ac:dyDescent="0.3">
      <c r="A199" t="s">
        <v>399</v>
      </c>
      <c r="B199" t="s">
        <v>400</v>
      </c>
      <c r="C199" t="s">
        <v>5</v>
      </c>
      <c r="D199" t="str">
        <f t="shared" si="3"/>
        <v>Emba198</v>
      </c>
      <c r="E199" t="s">
        <v>472</v>
      </c>
      <c r="F199" t="s">
        <v>475</v>
      </c>
    </row>
    <row r="200" spans="1:6" x14ac:dyDescent="0.3">
      <c r="A200" t="s">
        <v>401</v>
      </c>
      <c r="B200" t="s">
        <v>402</v>
      </c>
      <c r="C200" t="s">
        <v>5</v>
      </c>
      <c r="D200" t="str">
        <f t="shared" si="3"/>
        <v>Emba199</v>
      </c>
      <c r="E200" t="s">
        <v>472</v>
      </c>
      <c r="F200" t="s">
        <v>475</v>
      </c>
    </row>
    <row r="201" spans="1:6" x14ac:dyDescent="0.3">
      <c r="A201" t="s">
        <v>403</v>
      </c>
      <c r="B201" t="s">
        <v>404</v>
      </c>
      <c r="C201" t="s">
        <v>5</v>
      </c>
      <c r="D201" t="str">
        <f t="shared" si="3"/>
        <v>Emba200</v>
      </c>
      <c r="E201" t="s">
        <v>472</v>
      </c>
      <c r="F201" t="s">
        <v>475</v>
      </c>
    </row>
    <row r="202" spans="1:6" x14ac:dyDescent="0.3">
      <c r="A202" t="s">
        <v>405</v>
      </c>
      <c r="B202" t="s">
        <v>406</v>
      </c>
      <c r="C202" t="s">
        <v>12</v>
      </c>
      <c r="D202" t="str">
        <f t="shared" si="3"/>
        <v>Emba201</v>
      </c>
      <c r="E202" t="s">
        <v>472</v>
      </c>
      <c r="F202" t="s">
        <v>475</v>
      </c>
    </row>
    <row r="203" spans="1:6" x14ac:dyDescent="0.3">
      <c r="A203" t="s">
        <v>407</v>
      </c>
      <c r="B203" t="s">
        <v>408</v>
      </c>
      <c r="C203" t="s">
        <v>12</v>
      </c>
      <c r="D203" t="str">
        <f t="shared" si="3"/>
        <v>Emba202</v>
      </c>
      <c r="E203" t="s">
        <v>472</v>
      </c>
      <c r="F203" t="s">
        <v>475</v>
      </c>
    </row>
    <row r="204" spans="1:6" x14ac:dyDescent="0.3">
      <c r="A204" t="s">
        <v>409</v>
      </c>
      <c r="B204" t="s">
        <v>410</v>
      </c>
      <c r="C204" t="s">
        <v>12</v>
      </c>
      <c r="D204" t="str">
        <f t="shared" si="3"/>
        <v>Emba203</v>
      </c>
      <c r="E204" t="s">
        <v>472</v>
      </c>
      <c r="F204" t="s">
        <v>475</v>
      </c>
    </row>
    <row r="205" spans="1:6" x14ac:dyDescent="0.3">
      <c r="A205" t="s">
        <v>411</v>
      </c>
      <c r="B205" t="s">
        <v>412</v>
      </c>
      <c r="C205" t="s">
        <v>12</v>
      </c>
      <c r="D205" t="str">
        <f t="shared" si="3"/>
        <v>Emba204</v>
      </c>
      <c r="E205" t="s">
        <v>472</v>
      </c>
      <c r="F205" t="s">
        <v>475</v>
      </c>
    </row>
    <row r="206" spans="1:6" x14ac:dyDescent="0.3">
      <c r="A206" t="s">
        <v>413</v>
      </c>
      <c r="B206" t="s">
        <v>414</v>
      </c>
      <c r="C206" t="s">
        <v>12</v>
      </c>
      <c r="D206" t="str">
        <f t="shared" si="3"/>
        <v>Emba205</v>
      </c>
      <c r="E206" t="s">
        <v>472</v>
      </c>
      <c r="F206" t="s">
        <v>475</v>
      </c>
    </row>
    <row r="207" spans="1:6" x14ac:dyDescent="0.3">
      <c r="A207" t="s">
        <v>415</v>
      </c>
      <c r="B207" t="s">
        <v>416</v>
      </c>
      <c r="C207" t="s">
        <v>12</v>
      </c>
      <c r="D207" t="str">
        <f t="shared" si="3"/>
        <v>Emba206</v>
      </c>
      <c r="E207" t="s">
        <v>472</v>
      </c>
      <c r="F207" t="s">
        <v>475</v>
      </c>
    </row>
    <row r="208" spans="1:6" x14ac:dyDescent="0.3">
      <c r="A208" t="s">
        <v>417</v>
      </c>
      <c r="B208" t="s">
        <v>418</v>
      </c>
      <c r="C208" t="s">
        <v>12</v>
      </c>
      <c r="D208" t="str">
        <f t="shared" si="3"/>
        <v>Emba207</v>
      </c>
      <c r="E208" t="s">
        <v>472</v>
      </c>
      <c r="F208" t="s">
        <v>475</v>
      </c>
    </row>
    <row r="209" spans="1:6" x14ac:dyDescent="0.3">
      <c r="A209" t="s">
        <v>419</v>
      </c>
      <c r="B209" t="s">
        <v>420</v>
      </c>
      <c r="C209" t="s">
        <v>5</v>
      </c>
      <c r="D209" t="str">
        <f t="shared" si="3"/>
        <v>Emba208</v>
      </c>
      <c r="E209" t="s">
        <v>472</v>
      </c>
      <c r="F209" t="s">
        <v>475</v>
      </c>
    </row>
    <row r="210" spans="1:6" x14ac:dyDescent="0.3">
      <c r="A210" t="s">
        <v>421</v>
      </c>
      <c r="B210" t="s">
        <v>422</v>
      </c>
      <c r="C210" t="s">
        <v>5</v>
      </c>
      <c r="D210" t="str">
        <f t="shared" si="3"/>
        <v>Emba209</v>
      </c>
      <c r="E210" t="s">
        <v>472</v>
      </c>
      <c r="F210" t="s">
        <v>475</v>
      </c>
    </row>
    <row r="211" spans="1:6" x14ac:dyDescent="0.3">
      <c r="A211" t="s">
        <v>423</v>
      </c>
      <c r="B211" t="s">
        <v>424</v>
      </c>
      <c r="C211" t="s">
        <v>5</v>
      </c>
      <c r="D211" t="str">
        <f t="shared" si="3"/>
        <v>Emba210</v>
      </c>
      <c r="E211" t="s">
        <v>472</v>
      </c>
      <c r="F211" t="s">
        <v>475</v>
      </c>
    </row>
    <row r="212" spans="1:6" x14ac:dyDescent="0.3">
      <c r="A212" t="s">
        <v>425</v>
      </c>
      <c r="B212" t="s">
        <v>426</v>
      </c>
      <c r="C212" t="s">
        <v>5</v>
      </c>
      <c r="D212" t="str">
        <f t="shared" si="3"/>
        <v>Emba211</v>
      </c>
      <c r="E212" t="s">
        <v>472</v>
      </c>
      <c r="F212" t="s">
        <v>475</v>
      </c>
    </row>
    <row r="213" spans="1:6" x14ac:dyDescent="0.3">
      <c r="A213" t="s">
        <v>427</v>
      </c>
      <c r="B213" t="s">
        <v>428</v>
      </c>
      <c r="C213" t="s">
        <v>5</v>
      </c>
      <c r="D213" t="str">
        <f t="shared" si="3"/>
        <v>Emba212</v>
      </c>
      <c r="E213" t="s">
        <v>472</v>
      </c>
      <c r="F213" t="s">
        <v>475</v>
      </c>
    </row>
    <row r="214" spans="1:6" x14ac:dyDescent="0.3">
      <c r="A214" t="s">
        <v>429</v>
      </c>
      <c r="B214" t="s">
        <v>430</v>
      </c>
      <c r="C214" t="s">
        <v>5</v>
      </c>
      <c r="D214" t="str">
        <f t="shared" si="3"/>
        <v>Emba213</v>
      </c>
      <c r="E214" t="s">
        <v>472</v>
      </c>
      <c r="F214" t="s">
        <v>475</v>
      </c>
    </row>
    <row r="215" spans="1:6" x14ac:dyDescent="0.3">
      <c r="A215" t="s">
        <v>431</v>
      </c>
      <c r="B215" t="s">
        <v>432</v>
      </c>
      <c r="C215" t="s">
        <v>5</v>
      </c>
      <c r="D215" t="str">
        <f t="shared" si="3"/>
        <v>Emba214</v>
      </c>
      <c r="E215" t="s">
        <v>472</v>
      </c>
      <c r="F215" t="s">
        <v>475</v>
      </c>
    </row>
    <row r="216" spans="1:6" x14ac:dyDescent="0.3">
      <c r="A216" t="s">
        <v>433</v>
      </c>
      <c r="B216" t="s">
        <v>434</v>
      </c>
      <c r="C216" t="s">
        <v>5</v>
      </c>
      <c r="D216" t="str">
        <f t="shared" si="3"/>
        <v>Emba215</v>
      </c>
      <c r="E216" t="s">
        <v>472</v>
      </c>
      <c r="F216" t="s">
        <v>475</v>
      </c>
    </row>
    <row r="217" spans="1:6" x14ac:dyDescent="0.3">
      <c r="A217" t="s">
        <v>435</v>
      </c>
      <c r="B217" t="s">
        <v>436</v>
      </c>
      <c r="C217" t="s">
        <v>5</v>
      </c>
      <c r="D217" t="str">
        <f t="shared" si="3"/>
        <v>Emba216</v>
      </c>
      <c r="E217" t="s">
        <v>472</v>
      </c>
      <c r="F217" t="s">
        <v>475</v>
      </c>
    </row>
    <row r="218" spans="1:6" x14ac:dyDescent="0.3">
      <c r="A218" t="s">
        <v>437</v>
      </c>
      <c r="B218" t="s">
        <v>438</v>
      </c>
      <c r="C218" t="s">
        <v>5</v>
      </c>
      <c r="D218" t="str">
        <f t="shared" si="3"/>
        <v>Emba217</v>
      </c>
      <c r="E218" t="s">
        <v>472</v>
      </c>
      <c r="F218" t="s">
        <v>475</v>
      </c>
    </row>
    <row r="219" spans="1:6" x14ac:dyDescent="0.3">
      <c r="A219" t="s">
        <v>439</v>
      </c>
      <c r="B219" t="s">
        <v>440</v>
      </c>
      <c r="C219" t="s">
        <v>5</v>
      </c>
      <c r="D219" t="str">
        <f t="shared" si="3"/>
        <v>Emba218</v>
      </c>
      <c r="E219" t="s">
        <v>472</v>
      </c>
      <c r="F219" t="s">
        <v>475</v>
      </c>
    </row>
    <row r="220" spans="1:6" x14ac:dyDescent="0.3">
      <c r="A220" t="s">
        <v>441</v>
      </c>
      <c r="B220" t="s">
        <v>442</v>
      </c>
      <c r="C220" t="s">
        <v>5</v>
      </c>
      <c r="D220" t="str">
        <f t="shared" si="3"/>
        <v>Emba219</v>
      </c>
      <c r="E220" t="s">
        <v>472</v>
      </c>
      <c r="F220" t="s">
        <v>475</v>
      </c>
    </row>
    <row r="221" spans="1:6" x14ac:dyDescent="0.3">
      <c r="A221" t="s">
        <v>443</v>
      </c>
      <c r="B221" t="s">
        <v>444</v>
      </c>
      <c r="C221" t="s">
        <v>5</v>
      </c>
      <c r="D221" t="str">
        <f t="shared" si="3"/>
        <v>Emba220</v>
      </c>
      <c r="E221" t="s">
        <v>472</v>
      </c>
      <c r="F221" t="s">
        <v>475</v>
      </c>
    </row>
    <row r="222" spans="1:6" x14ac:dyDescent="0.3">
      <c r="A222" t="s">
        <v>445</v>
      </c>
      <c r="B222" t="s">
        <v>446</v>
      </c>
      <c r="C222" t="s">
        <v>5</v>
      </c>
      <c r="D222" t="str">
        <f t="shared" si="3"/>
        <v>Emba221</v>
      </c>
      <c r="E222" t="s">
        <v>472</v>
      </c>
      <c r="F222" t="s">
        <v>475</v>
      </c>
    </row>
    <row r="223" spans="1:6" x14ac:dyDescent="0.3">
      <c r="A223" t="s">
        <v>447</v>
      </c>
      <c r="B223" t="s">
        <v>448</v>
      </c>
      <c r="C223" t="s">
        <v>5</v>
      </c>
      <c r="D223" t="str">
        <f t="shared" si="3"/>
        <v>Emba222</v>
      </c>
      <c r="E223" t="s">
        <v>472</v>
      </c>
      <c r="F223" t="s">
        <v>475</v>
      </c>
    </row>
    <row r="224" spans="1:6" x14ac:dyDescent="0.3">
      <c r="A224" t="s">
        <v>449</v>
      </c>
      <c r="B224" t="s">
        <v>450</v>
      </c>
      <c r="C224" t="s">
        <v>5</v>
      </c>
      <c r="D224" t="str">
        <f t="shared" si="3"/>
        <v>Emba223</v>
      </c>
      <c r="E224" t="s">
        <v>472</v>
      </c>
      <c r="F224" t="s">
        <v>475</v>
      </c>
    </row>
    <row r="225" spans="1:6" x14ac:dyDescent="0.3">
      <c r="A225" t="s">
        <v>451</v>
      </c>
      <c r="B225" t="s">
        <v>452</v>
      </c>
      <c r="C225" t="s">
        <v>12</v>
      </c>
      <c r="D225" t="str">
        <f t="shared" si="3"/>
        <v>Emba224</v>
      </c>
      <c r="E225" t="s">
        <v>472</v>
      </c>
      <c r="F225" t="s">
        <v>475</v>
      </c>
    </row>
    <row r="226" spans="1:6" x14ac:dyDescent="0.3">
      <c r="A226" t="s">
        <v>453</v>
      </c>
      <c r="B226" t="s">
        <v>454</v>
      </c>
      <c r="C226" t="s">
        <v>12</v>
      </c>
      <c r="D226" t="str">
        <f t="shared" si="3"/>
        <v>Emba225</v>
      </c>
      <c r="E226" t="s">
        <v>472</v>
      </c>
      <c r="F226" t="s">
        <v>475</v>
      </c>
    </row>
    <row r="227" spans="1:6" x14ac:dyDescent="0.3">
      <c r="A227" t="s">
        <v>455</v>
      </c>
      <c r="B227" t="s">
        <v>456</v>
      </c>
      <c r="C227" t="s">
        <v>5</v>
      </c>
      <c r="D227" t="str">
        <f t="shared" si="3"/>
        <v>Emba226</v>
      </c>
      <c r="E227" t="s">
        <v>472</v>
      </c>
      <c r="F227" t="s">
        <v>475</v>
      </c>
    </row>
    <row r="228" spans="1:6" x14ac:dyDescent="0.3">
      <c r="A228" t="s">
        <v>457</v>
      </c>
      <c r="B228" t="s">
        <v>458</v>
      </c>
      <c r="C228" t="s">
        <v>5</v>
      </c>
      <c r="D228" t="str">
        <f t="shared" si="3"/>
        <v>Emba227</v>
      </c>
      <c r="E228" t="s">
        <v>472</v>
      </c>
      <c r="F228" t="s">
        <v>475</v>
      </c>
    </row>
    <row r="229" spans="1:6" x14ac:dyDescent="0.3">
      <c r="A229" t="s">
        <v>459</v>
      </c>
      <c r="B229" t="s">
        <v>460</v>
      </c>
      <c r="C229" t="s">
        <v>12</v>
      </c>
      <c r="D229" t="str">
        <f t="shared" si="3"/>
        <v>Emba228</v>
      </c>
      <c r="E229" t="s">
        <v>472</v>
      </c>
      <c r="F229" t="s">
        <v>475</v>
      </c>
    </row>
    <row r="230" spans="1:6" x14ac:dyDescent="0.3">
      <c r="A230" t="s">
        <v>461</v>
      </c>
      <c r="B230" t="s">
        <v>462</v>
      </c>
      <c r="C230" t="s">
        <v>12</v>
      </c>
      <c r="D230" t="str">
        <f t="shared" si="3"/>
        <v>Emba229</v>
      </c>
      <c r="E230" t="s">
        <v>472</v>
      </c>
      <c r="F230" t="s">
        <v>475</v>
      </c>
    </row>
    <row r="231" spans="1:6" x14ac:dyDescent="0.3">
      <c r="A231" t="s">
        <v>463</v>
      </c>
      <c r="B231" t="s">
        <v>464</v>
      </c>
      <c r="C231" t="s">
        <v>5</v>
      </c>
      <c r="D231" t="str">
        <f t="shared" si="3"/>
        <v>Emba230</v>
      </c>
      <c r="E231" t="s">
        <v>472</v>
      </c>
      <c r="F231" t="s">
        <v>475</v>
      </c>
    </row>
    <row r="232" spans="1:6" x14ac:dyDescent="0.3">
      <c r="A232" t="s">
        <v>465</v>
      </c>
      <c r="B232" t="s">
        <v>466</v>
      </c>
      <c r="C232" t="s">
        <v>5</v>
      </c>
      <c r="D232" t="str">
        <f t="shared" si="3"/>
        <v>Emba231</v>
      </c>
      <c r="E232" t="s">
        <v>472</v>
      </c>
      <c r="F232" t="s">
        <v>475</v>
      </c>
    </row>
    <row r="233" spans="1:6" x14ac:dyDescent="0.3">
      <c r="A233" t="s">
        <v>467</v>
      </c>
      <c r="B233" t="s">
        <v>468</v>
      </c>
      <c r="C233" t="s">
        <v>5</v>
      </c>
      <c r="D233" t="str">
        <f t="shared" si="3"/>
        <v>Emba232</v>
      </c>
      <c r="E233" t="s">
        <v>472</v>
      </c>
      <c r="F233" t="s">
        <v>475</v>
      </c>
    </row>
    <row r="234" spans="1:6" x14ac:dyDescent="0.3">
      <c r="A234" t="s">
        <v>469</v>
      </c>
      <c r="B234" t="s">
        <v>470</v>
      </c>
      <c r="C234" t="s">
        <v>12</v>
      </c>
      <c r="D234" t="str">
        <f t="shared" si="3"/>
        <v>Emba233</v>
      </c>
      <c r="E234" t="s">
        <v>472</v>
      </c>
      <c r="F234" t="s">
        <v>475</v>
      </c>
    </row>
  </sheetData>
  <autoFilter ref="A1:A234" xr:uid="{12386A08-FF8F-4CA2-A169-8B5CF2FCFAEA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Mutua</dc:creator>
  <cp:lastModifiedBy>Felix Mutua</cp:lastModifiedBy>
  <dcterms:created xsi:type="dcterms:W3CDTF">2022-11-02T15:02:11Z</dcterms:created>
  <dcterms:modified xsi:type="dcterms:W3CDTF">2023-02-20T20:12:14Z</dcterms:modified>
</cp:coreProperties>
</file>