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MCS-DS\jupyter_root\DLH\Project\dlh-project\"/>
    </mc:Choice>
  </mc:AlternateContent>
  <xr:revisionPtr revIDLastSave="0" documentId="13_ncr:1_{348CC77D-791C-4989-9685-1A72B76D1A24}" xr6:coauthVersionLast="46" xr6:coauthVersionMax="46" xr10:uidLastSave="{00000000-0000-0000-0000-000000000000}"/>
  <bookViews>
    <workbookView xWindow="-120" yWindow="-120" windowWidth="29040" windowHeight="15840" xr2:uid="{17311949-DB0B-4460-9EDB-F8341AE891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<sst xmlns="http://schemas.openxmlformats.org/spreadsheetml/2006/main" count="44" uniqueCount="17">
  <si>
    <t>Notes Network</t>
  </si>
  <si>
    <t>Events Network</t>
  </si>
  <si>
    <t>LR</t>
  </si>
  <si>
    <t>Epochs</t>
  </si>
  <si>
    <t>Recall</t>
  </si>
  <si>
    <t>F1</t>
  </si>
  <si>
    <t>ROC AUC</t>
  </si>
  <si>
    <t>Balanced</t>
  </si>
  <si>
    <t>Balanced / Unbalanced</t>
  </si>
  <si>
    <t>Unbalanced</t>
  </si>
  <si>
    <t> 0.974</t>
  </si>
  <si>
    <t> 0.845</t>
  </si>
  <si>
    <t>Time</t>
  </si>
  <si>
    <t>Prec</t>
  </si>
  <si>
    <t>α Attn</t>
  </si>
  <si>
    <t>α, β Attn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</si>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</sst>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0" fontId="1" fillId="0" borderId="0" xfId="0" applyFont="1" applyAlignment="1">
      <alignment wrapText="1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7">
    <dxf>
      <numFmt numFmtId="166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93238-07BA-4311-A607-FCB841AE87F3}" name="Table2" displayName="Table2" ref="A1:J11" totalsRowShown="0" headerRowDxfId="6">
  <tableColumns count="10">
    <tableColumn id="1" xr3:uid="{CCA5D378-E0B4-4464-881A-19BC4501A943}" name="Notes Network" dataDxfId="5"/>
    <tableColumn id="2" xr3:uid="{17D0409E-754D-4486-9EF9-1C7801E9C35B}" name="Events Network"/>
    <tableColumn id="3" xr3:uid="{E140D059-8456-4587-9C7C-F3775C0110D0}" name="Balanced / Unbalanced"/>
    <tableColumn id="4" xr3:uid="{DBA15C69-D6C3-4E6F-BCAA-AE18D5742B15}" name="Time" dataDxfId="4"/>
    <tableColumn id="5" xr3:uid="{11BCDC2F-698A-4623-B021-99C63F38BA1A}" name="LR"/>
    <tableColumn id="6" xr3:uid="{772E5B43-B3A2-45B0-B3F2-0083E142C1F2}" name="Epochs"/>
    <tableColumn id="7" xr3:uid="{84287D0D-36A7-424E-8607-FA9702C40DD9}" name="Prec" dataDxfId="0"/>
    <tableColumn id="8" xr3:uid="{FEA32C8A-DEBC-44A7-BD41-4237B9474BFB}" name="Recall" dataDxfId="1"/>
    <tableColumn id="9" xr3:uid="{373DEF38-9C82-470C-88F8-0D81DD29B991}" name="F1" dataDxfId="3"/>
    <tableColumn id="10" xr3:uid="{54A57B0D-485B-4B08-A790-115B0DF1B95A}" name="ROC AU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A81D-6959-4E4F-8453-7C4184C21A78}">
  <dimension ref="A1:K27"/>
  <sheetViews>
    <sheetView tabSelected="1" workbookViewId="0">
      <selection activeCell="H14" sqref="H14"/>
    </sheetView>
  </sheetViews>
  <sheetFormatPr defaultRowHeight="15" x14ac:dyDescent="0.25"/>
  <cols>
    <col min="1" max="1" width="8.7109375" customWidth="1"/>
    <col min="2" max="2" width="9.5703125" customWidth="1"/>
    <col min="3" max="3" width="23" hidden="1" customWidth="1"/>
    <col min="4" max="4" width="7.5703125" customWidth="1"/>
    <col min="6" max="6" width="9.28515625" hidden="1" customWidth="1"/>
    <col min="7" max="7" width="7" customWidth="1"/>
    <col min="8" max="8" width="7.28515625" customWidth="1"/>
    <col min="9" max="9" width="6.42578125" customWidth="1"/>
    <col min="10" max="10" width="8.85546875" customWidth="1"/>
    <col min="11" max="11" width="13" customWidth="1"/>
  </cols>
  <sheetData>
    <row r="1" spans="1:11" ht="30" x14ac:dyDescent="0.25">
      <c r="A1" s="13" t="s">
        <v>0</v>
      </c>
      <c r="B1" s="13" t="s">
        <v>1</v>
      </c>
      <c r="C1" s="4" t="s">
        <v>8</v>
      </c>
      <c r="D1" s="4" t="s">
        <v>12</v>
      </c>
      <c r="E1" s="4" t="s">
        <v>2</v>
      </c>
      <c r="F1" s="4" t="s">
        <v>3</v>
      </c>
      <c r="G1" s="4" t="s">
        <v>13</v>
      </c>
      <c r="H1" s="4" t="s">
        <v>4</v>
      </c>
      <c r="I1" s="4" t="s">
        <v>5</v>
      </c>
      <c r="J1" s="4" t="s">
        <v>6</v>
      </c>
    </row>
    <row r="2" spans="1:11" x14ac:dyDescent="0.25">
      <c r="A2" s="6" t="s">
        <v>16</v>
      </c>
      <c r="B2" s="6" t="s">
        <v>16</v>
      </c>
      <c r="C2" s="6" t="s">
        <v>9</v>
      </c>
      <c r="D2" s="7">
        <f>D4*0.9</f>
        <v>286.65000000000003</v>
      </c>
      <c r="E2" s="6">
        <v>1E-3</v>
      </c>
      <c r="F2" s="6">
        <v>10</v>
      </c>
      <c r="G2" s="10">
        <v>0.62690000000000001</v>
      </c>
      <c r="H2" s="6">
        <v>0.36699999999999999</v>
      </c>
      <c r="I2" s="6">
        <v>0.46300000000000002</v>
      </c>
      <c r="J2" s="6">
        <v>0.871</v>
      </c>
    </row>
    <row r="3" spans="1:11" x14ac:dyDescent="0.25">
      <c r="A3" s="6" t="s">
        <v>16</v>
      </c>
      <c r="B3" s="6" t="s">
        <v>16</v>
      </c>
      <c r="C3" s="6" t="s">
        <v>7</v>
      </c>
      <c r="D3" s="7">
        <f>D5*0.9</f>
        <v>566.93700000000001</v>
      </c>
      <c r="E3" s="6">
        <v>1.0000000000000001E-5</v>
      </c>
      <c r="F3" s="6">
        <v>10</v>
      </c>
      <c r="G3" s="10">
        <v>0.17799999999999999</v>
      </c>
      <c r="H3" s="6">
        <v>0.94799999999999995</v>
      </c>
      <c r="I3" s="6">
        <v>0.29899999999999999</v>
      </c>
      <c r="J3" s="6">
        <v>0.76500000000000001</v>
      </c>
    </row>
    <row r="4" spans="1:11" x14ac:dyDescent="0.25">
      <c r="A4" s="6" t="s">
        <v>16</v>
      </c>
      <c r="B4" s="1" t="s">
        <v>15</v>
      </c>
      <c r="C4" t="s">
        <v>9</v>
      </c>
      <c r="D4" s="8">
        <v>318.5</v>
      </c>
      <c r="E4">
        <v>1E-3</v>
      </c>
      <c r="F4">
        <v>10</v>
      </c>
      <c r="G4" s="11">
        <v>0.69021739130434701</v>
      </c>
      <c r="H4" s="2">
        <v>0.51626016260162599</v>
      </c>
      <c r="I4" s="2">
        <v>0.59069767441860399</v>
      </c>
      <c r="J4" s="2">
        <v>0.87942744174387599</v>
      </c>
    </row>
    <row r="5" spans="1:11" x14ac:dyDescent="0.25">
      <c r="A5" s="6" t="s">
        <v>16</v>
      </c>
      <c r="B5" s="1" t="s">
        <v>15</v>
      </c>
      <c r="C5" t="s">
        <v>7</v>
      </c>
      <c r="D5" s="8">
        <v>629.92999999999995</v>
      </c>
      <c r="E5">
        <v>1.0000000000000001E-5</v>
      </c>
      <c r="F5">
        <v>10</v>
      </c>
      <c r="G5" s="11">
        <v>0.39121756487025899</v>
      </c>
      <c r="H5" s="2">
        <v>0.83760683760683696</v>
      </c>
      <c r="I5" s="2">
        <v>0.53333333333333299</v>
      </c>
      <c r="J5" s="2">
        <v>0.89613730514943601</v>
      </c>
    </row>
    <row r="6" spans="1:11" x14ac:dyDescent="0.25">
      <c r="A6" s="6" t="s">
        <v>16</v>
      </c>
      <c r="B6" s="1" t="s">
        <v>15</v>
      </c>
      <c r="C6" t="s">
        <v>9</v>
      </c>
      <c r="D6" s="8">
        <v>279.23</v>
      </c>
      <c r="E6">
        <v>0.01</v>
      </c>
      <c r="F6">
        <v>10</v>
      </c>
      <c r="G6" s="11">
        <v>0.72799999999999998</v>
      </c>
      <c r="H6" s="2">
        <v>0.29199999999999998</v>
      </c>
      <c r="I6" s="2">
        <v>0.41699999999999998</v>
      </c>
      <c r="J6" s="3" t="s">
        <v>11</v>
      </c>
    </row>
    <row r="7" spans="1:11" x14ac:dyDescent="0.25">
      <c r="A7" s="6" t="s">
        <v>16</v>
      </c>
      <c r="B7" s="1" t="s">
        <v>15</v>
      </c>
      <c r="C7" t="s">
        <v>7</v>
      </c>
      <c r="D7" s="8">
        <v>610.52</v>
      </c>
      <c r="E7">
        <v>1E-4</v>
      </c>
      <c r="F7">
        <v>10</v>
      </c>
      <c r="G7" s="11">
        <v>0.84699999999999998</v>
      </c>
      <c r="H7" s="2">
        <v>0.876</v>
      </c>
      <c r="I7" s="2">
        <v>0.86099999999999999</v>
      </c>
      <c r="J7" s="3" t="s">
        <v>10</v>
      </c>
    </row>
    <row r="8" spans="1:11" x14ac:dyDescent="0.25">
      <c r="A8" s="1" t="s">
        <v>14</v>
      </c>
      <c r="B8" s="1" t="s">
        <v>15</v>
      </c>
      <c r="C8" t="s">
        <v>9</v>
      </c>
      <c r="D8" s="8">
        <v>400.16</v>
      </c>
      <c r="E8">
        <v>1E-3</v>
      </c>
      <c r="F8">
        <v>10</v>
      </c>
      <c r="G8" s="11">
        <v>0.73799999999999999</v>
      </c>
      <c r="H8" s="2">
        <v>0.39700000000000002</v>
      </c>
      <c r="I8" s="2">
        <v>0.51600000000000001</v>
      </c>
      <c r="J8" s="2">
        <v>0.879</v>
      </c>
    </row>
    <row r="9" spans="1:11" x14ac:dyDescent="0.25">
      <c r="A9" s="1" t="s">
        <v>14</v>
      </c>
      <c r="B9" s="1" t="s">
        <v>15</v>
      </c>
      <c r="C9" t="s">
        <v>7</v>
      </c>
      <c r="D9" s="8">
        <v>741.47</v>
      </c>
      <c r="E9">
        <v>1E-4</v>
      </c>
      <c r="F9">
        <v>10</v>
      </c>
      <c r="G9" s="11">
        <v>0.877</v>
      </c>
      <c r="H9" s="2">
        <v>0.88400000000000001</v>
      </c>
      <c r="I9" s="2">
        <v>0.88</v>
      </c>
      <c r="J9" s="2">
        <v>0.97599999999999998</v>
      </c>
    </row>
    <row r="10" spans="1:11" x14ac:dyDescent="0.25">
      <c r="A10" s="1" t="s">
        <v>15</v>
      </c>
      <c r="B10" s="1" t="s">
        <v>15</v>
      </c>
      <c r="C10" t="s">
        <v>9</v>
      </c>
      <c r="D10" s="8">
        <v>431.98700000000002</v>
      </c>
      <c r="E10">
        <v>1E-3</v>
      </c>
      <c r="F10">
        <v>10</v>
      </c>
      <c r="G10" s="11">
        <v>0.66081871345029197</v>
      </c>
      <c r="H10" s="2">
        <v>0.52073732718893995</v>
      </c>
      <c r="I10" s="2">
        <v>0.58247422680412297</v>
      </c>
      <c r="J10" s="2">
        <v>0.90801600776133795</v>
      </c>
    </row>
    <row r="11" spans="1:11" x14ac:dyDescent="0.25">
      <c r="A11" s="1" t="s">
        <v>15</v>
      </c>
      <c r="B11" s="1" t="s">
        <v>15</v>
      </c>
      <c r="C11" t="s">
        <v>7</v>
      </c>
      <c r="D11" s="9">
        <v>852.77</v>
      </c>
      <c r="E11" s="4">
        <v>1E-4</v>
      </c>
      <c r="F11" s="4">
        <v>10</v>
      </c>
      <c r="G11" s="12">
        <v>0.87878787878787801</v>
      </c>
      <c r="H11" s="5">
        <v>0.86752136752136699</v>
      </c>
      <c r="I11" s="5">
        <v>0.87311827956989196</v>
      </c>
      <c r="J11" s="5">
        <v>0.97723143087094499</v>
      </c>
    </row>
    <row r="12" spans="1:11" x14ac:dyDescent="0.25">
      <c r="A12" s="1"/>
      <c r="G12" s="2"/>
      <c r="H12" s="2"/>
      <c r="I12" s="2"/>
      <c r="J12" s="2"/>
    </row>
    <row r="13" spans="1:11" x14ac:dyDescent="0.25">
      <c r="G13" s="2"/>
      <c r="H13" s="2"/>
      <c r="I13" s="2"/>
      <c r="J13" s="14"/>
      <c r="K13" t="s">
        <v>9</v>
      </c>
    </row>
    <row r="14" spans="1:11" x14ac:dyDescent="0.25">
      <c r="G14" s="2"/>
      <c r="H14" s="2"/>
      <c r="I14" s="2"/>
      <c r="J14" s="15"/>
      <c r="K14" t="s">
        <v>7</v>
      </c>
    </row>
    <row r="15" spans="1:11" x14ac:dyDescent="0.25">
      <c r="G15" s="2"/>
      <c r="H15" s="2"/>
      <c r="I15" s="2"/>
      <c r="J15" s="2"/>
    </row>
    <row r="16" spans="1:11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  <row r="20" spans="7:10" x14ac:dyDescent="0.25">
      <c r="G20" s="2"/>
      <c r="H20" s="2"/>
      <c r="I20" s="2"/>
      <c r="J20" s="2"/>
    </row>
    <row r="21" spans="7:10" x14ac:dyDescent="0.25">
      <c r="G21" s="2"/>
      <c r="H21" s="2"/>
      <c r="I21" s="2"/>
      <c r="J21" s="2"/>
    </row>
    <row r="22" spans="7:10" x14ac:dyDescent="0.25">
      <c r="G22" s="2"/>
      <c r="H22" s="2"/>
      <c r="I22" s="2"/>
      <c r="J22" s="2"/>
    </row>
    <row r="23" spans="7:10" x14ac:dyDescent="0.25">
      <c r="G23" s="2"/>
      <c r="H23" s="2"/>
      <c r="I23" s="2"/>
      <c r="J23" s="2"/>
    </row>
    <row r="24" spans="7:10" x14ac:dyDescent="0.25">
      <c r="G24" s="2"/>
      <c r="H24" s="2"/>
      <c r="I24" s="2"/>
      <c r="J24" s="2"/>
    </row>
    <row r="25" spans="7:10" x14ac:dyDescent="0.25">
      <c r="G25" s="2"/>
      <c r="H25" s="2"/>
      <c r="I25" s="2"/>
      <c r="J25" s="2"/>
    </row>
    <row r="26" spans="7:10" x14ac:dyDescent="0.25">
      <c r="G26" s="2"/>
      <c r="H26" s="2"/>
      <c r="I26" s="2"/>
      <c r="J26" s="2"/>
    </row>
    <row r="27" spans="7:10" x14ac:dyDescent="0.25">
      <c r="G27" s="2"/>
      <c r="H27" s="2"/>
      <c r="I27" s="2"/>
      <c r="J27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jdfloresd</dc:creator>
  <cp:lastModifiedBy>jdfloresd</cp:lastModifiedBy>
  <dcterms:created xsi:type="dcterms:W3CDTF">2021-04-22T04:26:27Z</dcterms:created>
  <dcterms:modified xsi:type="dcterms:W3CDTF">2021-04-30T00:05:16Z</dcterms:modified>
</cp:coreProperties>
</file>