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" sheetId="1" r:id="rId4"/>
    <sheet name="PETUNJUK" sheetId="2" r:id="rId5"/>
  </sheets>
  <definedNames/>
  <calcPr calcId="999999" calcMode="auto" calcCompleted="0" fullCalcOnLoad="1" forceFullCalc="0"/>
</workbook>
</file>

<file path=xl/sharedStrings.xml><?xml version="1.0" encoding="utf-8"?>
<sst xmlns="http://schemas.openxmlformats.org/spreadsheetml/2006/main" uniqueCount="98">
  <si>
    <t>Type</t>
  </si>
  <si>
    <t>Carline</t>
  </si>
  <si>
    <t>Conveyor</t>
  </si>
  <si>
    <t>CCT No.</t>
  </si>
  <si>
    <t>Family</t>
  </si>
  <si>
    <t>Qty.</t>
  </si>
  <si>
    <t>Machine</t>
  </si>
  <si>
    <t>Machine Twist</t>
  </si>
  <si>
    <t>Sequence</t>
  </si>
  <si>
    <t>Sequence 2</t>
  </si>
  <si>
    <t>Released Note</t>
  </si>
  <si>
    <t>Cust No.</t>
  </si>
  <si>
    <t>Barcode Mesin</t>
  </si>
  <si>
    <t>Barcode Navigasi</t>
  </si>
  <si>
    <t>Barcode Process</t>
  </si>
  <si>
    <t>Barcode Shikake</t>
  </si>
  <si>
    <t>To Store</t>
  </si>
  <si>
    <t>Address</t>
  </si>
  <si>
    <t>CCT Code</t>
  </si>
  <si>
    <t>Kind</t>
  </si>
  <si>
    <t>Size</t>
  </si>
  <si>
    <t>Col</t>
  </si>
  <si>
    <t>C/L</t>
  </si>
  <si>
    <t>Terminal 1</t>
  </si>
  <si>
    <t>Note 1</t>
  </si>
  <si>
    <t>Gold 1</t>
  </si>
  <si>
    <t>Strip 1</t>
  </si>
  <si>
    <t>Acc. 1</t>
  </si>
  <si>
    <t>Acc. 1A</t>
  </si>
  <si>
    <t>Tube 1</t>
  </si>
  <si>
    <t>Mark 1</t>
  </si>
  <si>
    <t>Remark 1</t>
  </si>
  <si>
    <t>Terminal 2</t>
  </si>
  <si>
    <t>Note 2</t>
  </si>
  <si>
    <t>Gold 2</t>
  </si>
  <si>
    <t>Strip 2</t>
  </si>
  <si>
    <t>Acc 2</t>
  </si>
  <si>
    <t>Acc 2A</t>
  </si>
  <si>
    <t>Tube 2</t>
  </si>
  <si>
    <t>Mark 2</t>
  </si>
  <si>
    <t>Remark 2</t>
  </si>
  <si>
    <t>TA</t>
  </si>
  <si>
    <t>TB</t>
  </si>
  <si>
    <t>T01</t>
  </si>
  <si>
    <t>T02</t>
  </si>
  <si>
    <t>T03</t>
  </si>
  <si>
    <t>T04</t>
  </si>
  <si>
    <t>T05</t>
  </si>
  <si>
    <t>T06</t>
  </si>
  <si>
    <t>ASSY-001</t>
  </si>
  <si>
    <t>ASSY-002</t>
  </si>
  <si>
    <t>ASSY-003</t>
  </si>
  <si>
    <t>PETUNJUK PENGISIAN TEMPLATE MASTER CIRCUIT</t>
  </si>
  <si>
    <t>1. CARA MENGISI KOLOM TYPE</t>
  </si>
  <si>
    <t xml:space="preserve">   - Isi dengan "CUTTING" untuk data cutting standar</t>
  </si>
  <si>
    <t xml:space="preserve">   - Isi dengan "CUTTING_TWIST" untuk data cutting twist</t>
  </si>
  <si>
    <t xml:space="preserve">   - Kolom ini WAJIB diisi untuk setiap baris data</t>
  </si>
  <si>
    <t xml:space="preserve">   - Penulisan harus HURUF KAPITAL semua</t>
  </si>
  <si>
    <t>2. KETERANGAN WARNA</t>
  </si>
  <si>
    <t xml:space="preserve">   HIJAU - Field yang WAJIB diisi untuk SEMUA tipe</t>
  </si>
  <si>
    <t xml:space="preserve">   - TYPE, CARLINE, CONVEYOR, CCT No., FAMILY, QTY, MACHINE, SEQUENCE</t>
  </si>
  <si>
    <t xml:space="preserve">   - RELEASED NOTE, CUST NO., ADDRESS, CCT CODE, KIND, SIZE, COL, C/L</t>
  </si>
  <si>
    <t xml:space="preserve">   - TERMINAL 1, TERMINAL 2, NOTE 1, NOTE 2, STRIP 1, STRIP 2</t>
  </si>
  <si>
    <t xml:space="preserve">   - ACC. 1, ACC 2, TUBE 1, TUBE 2, MARK 1, MARK 2</t>
  </si>
  <si>
    <t xml:space="preserve">   - TA, TB, T01-T06</t>
  </si>
  <si>
    <t xml:space="preserve">   KUNING - Field KHUSUS untuk tipe CUTTING saja</t>
  </si>
  <si>
    <t xml:space="preserve">   - BARCODE MESIN</t>
  </si>
  <si>
    <t xml:space="preserve">   - GOLD 1, GOLD 2</t>
  </si>
  <si>
    <t xml:space="preserve">   - ACC. 1A, ACC 2A</t>
  </si>
  <si>
    <t xml:space="preserve">   - REMARK 1, REMARK 2</t>
  </si>
  <si>
    <t xml:space="preserve">   - Jika TYPE = "CUTTING_TWIST", kolom ini bisa dikosongkan</t>
  </si>
  <si>
    <t xml:space="preserve">   BIRU - Field KHUSUS untuk tipe CUTTING_TWIST saja</t>
  </si>
  <si>
    <t xml:space="preserve">   - MACHINE TWIST - Nomor mesin twist</t>
  </si>
  <si>
    <t xml:space="preserve">   - SEQUENCE 2 - Urutan kedua</t>
  </si>
  <si>
    <t xml:space="preserve">   - BARCODE NAVIGASI - Barcode untuk navigasi</t>
  </si>
  <si>
    <t xml:space="preserve">   - BARCODE PROCESS - Barcode proses</t>
  </si>
  <si>
    <t xml:space="preserve">   - BARCODE SHIKAKE - Barcode shikake</t>
  </si>
  <si>
    <t xml:space="preserve">   - TO STORE - Tujuan penyimpanan</t>
  </si>
  <si>
    <t xml:space="preserve">   - Jika TYPE = "CUTTING", kolom ini bisa dikosongkan</t>
  </si>
  <si>
    <t>3. CONTOH PENGISIAN</t>
  </si>
  <si>
    <t xml:space="preserve">   Contoh baris CUTTING:</t>
  </si>
  <si>
    <t xml:space="preserve">   TYPE=CUTTING | CARLINE=ABC | CONVEYOR=CONV-1 | ... | BARCODE MESIN=BM001 | (kolom biru dikosongkan)</t>
  </si>
  <si>
    <t xml:space="preserve">   Contoh baris CUTTING_TWIST:</t>
  </si>
  <si>
    <t xml:space="preserve">   TYPE=CUTTING_TWIST | CARLINE=XYZ | CONVEYOR=CONV-2 | ... | MACHINE TWIST=MT001 | BARCODE NAVIGASI=NAV001</t>
  </si>
  <si>
    <t>4. CATATAN PENTING</t>
  </si>
  <si>
    <t xml:space="preserve">   - Satu file Excel bisa berisi campuran data CUTTING dan CUTTING_TWIST</t>
  </si>
  <si>
    <t xml:space="preserve">   - Pastikan TYPE diisi dengan benar di setiap baris</t>
  </si>
  <si>
    <t xml:space="preserve">   - Maksimal 1000 baris per upload</t>
  </si>
  <si>
    <t xml:space="preserve">   - Format file harus .xlsx atau .xls</t>
  </si>
  <si>
    <t xml:space="preserve">   - Baris data dimulai dari baris ke-2 (baris 1 adalah header)</t>
  </si>
  <si>
    <t>5. KOLOM ASSY</t>
  </si>
  <si>
    <t xml:space="preserve">   - Kolom Assy dimulai setelah kolom T06</t>
  </si>
  <si>
    <t xml:space="preserve">   - Isi dengan angka "1" jika circuit memiliki assy tersebut</t>
  </si>
  <si>
    <t xml:space="preserve">   - Kosongkan jika circuit tidak memiliki assy tersebut</t>
  </si>
  <si>
    <t>LEGENDA WARNA:</t>
  </si>
  <si>
    <t>HIJAU</t>
  </si>
  <si>
    <t>KUNING</t>
  </si>
  <si>
    <t>BIRU</t>
  </si>
</sst>
</file>

<file path=xl/styles.xml><?xml version="1.0" encoding="utf-8"?>
<styleSheet xmlns="http://schemas.openxmlformats.org/spreadsheetml/2006/main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false" shrinkToFit="false"/>
    </xf>
    <xf xfId="0" fontId="1" numFmtId="0" fillId="4" borderId="1" applyFont="1" applyNumberFormat="0" applyFill="1" applyBorder="1" applyAlignment="1">
      <alignment horizontal="center" vertical="center" textRotation="0" wrapText="false" shrinkToFit="false"/>
    </xf>
    <xf xfId="0" fontId="2" numFmtId="0" fillId="5" borderId="1" applyFont="1" applyNumberFormat="0" applyFill="1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0" numFmtId="0" fillId="2" borderId="0" applyFont="0" applyNumberFormat="0" applyFill="1" applyBorder="0" applyAlignment="0"/>
    <xf xfId="0" fontId="0" numFmtId="0" fillId="4" borderId="0" applyFont="0" applyNumberFormat="0" applyFill="1" applyBorder="0" applyAlignment="0"/>
    <xf xfId="0" fontId="0" numFmtId="0" fillId="3" borderId="0" applyFont="0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Z1"/>
  <sheetViews>
    <sheetView tabSelected="1" workbookViewId="0" showGridLines="true" showRowColHeaders="1">
      <pane ySplit="1" activePane="bottomLeft" state="frozen" topLeftCell="A2"/>
      <selection pane="bottomLeft" activeCell="AZ1" sqref="AZ1"/>
    </sheetView>
  </sheetViews>
  <sheetFormatPr defaultRowHeight="14.4" outlineLevelRow="0" outlineLevelCol="0"/>
  <cols>
    <col min="1" max="1" width="8.141" bestFit="true" customWidth="true" style="0"/>
    <col min="2" max="2" width="11.569" bestFit="true" customWidth="true" style="0"/>
    <col min="3" max="3" width="12.854" bestFit="true" customWidth="true" style="0"/>
    <col min="4" max="4" width="11.569" bestFit="true" customWidth="true" style="0"/>
    <col min="5" max="5" width="10.426" bestFit="true" customWidth="true" style="0"/>
    <col min="6" max="6" width="8.141" bestFit="true" customWidth="true" style="0"/>
    <col min="7" max="7" width="11.569" bestFit="true" customWidth="true" style="0"/>
    <col min="8" max="8" width="18.71" bestFit="true" customWidth="true" style="0"/>
    <col min="9" max="9" width="12.854" bestFit="true" customWidth="true" style="0"/>
    <col min="10" max="10" width="15.139" bestFit="true" customWidth="true" style="0"/>
    <col min="11" max="11" width="18.71" bestFit="true" customWidth="true" style="0"/>
    <col min="12" max="12" width="12.854" bestFit="true" customWidth="true" style="0"/>
    <col min="13" max="13" width="18.71" bestFit="true" customWidth="true" style="0"/>
    <col min="14" max="14" width="22.28" bestFit="true" customWidth="true" style="0"/>
    <col min="15" max="15" width="20.995" bestFit="true" customWidth="true" style="0"/>
    <col min="16" max="16" width="20.995" bestFit="true" customWidth="true" style="0"/>
    <col min="17" max="17" width="12.854" bestFit="true" customWidth="true" style="0"/>
    <col min="18" max="18" width="11.569" bestFit="true" customWidth="true" style="0"/>
    <col min="19" max="19" width="12.854" bestFit="true" customWidth="true" style="0"/>
    <col min="20" max="20" width="8.141" bestFit="true" customWidth="true" style="0"/>
    <col min="21" max="21" width="8.141" bestFit="true" customWidth="true" style="0"/>
    <col min="22" max="22" width="6.856" bestFit="true" customWidth="true" style="0"/>
    <col min="23" max="23" width="6.856" bestFit="true" customWidth="true" style="0"/>
    <col min="24" max="24" width="15.139" bestFit="true" customWidth="true" style="0"/>
    <col min="25" max="25" width="10.426" bestFit="true" customWidth="true" style="0"/>
    <col min="26" max="26" width="10.426" bestFit="true" customWidth="true" style="0"/>
    <col min="27" max="27" width="11.569" bestFit="true" customWidth="true" style="0"/>
    <col min="28" max="28" width="10.426" bestFit="true" customWidth="true" style="0"/>
    <col min="29" max="29" width="11.569" bestFit="true" customWidth="true" style="0"/>
    <col min="30" max="30" width="10.426" bestFit="true" customWidth="true" style="0"/>
    <col min="31" max="31" width="10.426" bestFit="true" customWidth="true" style="0"/>
    <col min="32" max="32" width="12.854" bestFit="true" customWidth="true" style="0"/>
    <col min="33" max="33" width="15.139" bestFit="true" customWidth="true" style="0"/>
    <col min="34" max="34" width="10.426" bestFit="true" customWidth="true" style="0"/>
    <col min="35" max="35" width="10.426" bestFit="true" customWidth="true" style="0"/>
    <col min="36" max="36" width="11.569" bestFit="true" customWidth="true" style="0"/>
    <col min="37" max="37" width="9.283" bestFit="true" customWidth="true" style="0"/>
    <col min="38" max="38" width="10.426" bestFit="true" customWidth="true" style="0"/>
    <col min="39" max="39" width="10.426" bestFit="true" customWidth="true" style="0"/>
    <col min="40" max="40" width="10.426" bestFit="true" customWidth="true" style="0"/>
    <col min="41" max="41" width="12.854" bestFit="true" customWidth="true" style="0"/>
    <col min="42" max="42" width="5.713" bestFit="true" customWidth="true" style="0"/>
    <col min="43" max="43" width="5.713" bestFit="true" customWidth="true" style="0"/>
    <col min="44" max="44" width="6.856" bestFit="true" customWidth="true" style="0"/>
    <col min="45" max="45" width="6.856" bestFit="true" customWidth="true" style="0"/>
    <col min="46" max="46" width="6.856" bestFit="true" customWidth="true" style="0"/>
    <col min="47" max="47" width="6.856" bestFit="true" customWidth="true" style="0"/>
    <col min="48" max="48" width="6.856" bestFit="true" customWidth="true" style="0"/>
    <col min="49" max="49" width="6.856" bestFit="true" customWidth="true" style="0"/>
    <col min="50" max="50" width="12.854" bestFit="true" customWidth="true" style="0"/>
    <col min="51" max="51" width="12.854" bestFit="true" customWidth="true" style="0"/>
    <col min="52" max="52" width="12.854" bestFit="true" customWidth="true" style="0"/>
  </cols>
  <sheetData>
    <row r="1" spans="1:5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3" t="s">
        <v>25</v>
      </c>
      <c r="AA1" s="1" t="s">
        <v>26</v>
      </c>
      <c r="AB1" s="1" t="s">
        <v>27</v>
      </c>
      <c r="AC1" s="3" t="s">
        <v>28</v>
      </c>
      <c r="AD1" s="1" t="s">
        <v>29</v>
      </c>
      <c r="AE1" s="1" t="s">
        <v>30</v>
      </c>
      <c r="AF1" s="3" t="s">
        <v>31</v>
      </c>
      <c r="AG1" s="1" t="s">
        <v>32</v>
      </c>
      <c r="AH1" s="1" t="s">
        <v>33</v>
      </c>
      <c r="AI1" s="3" t="s">
        <v>34</v>
      </c>
      <c r="AJ1" s="1" t="s">
        <v>35</v>
      </c>
      <c r="AK1" s="1" t="s">
        <v>36</v>
      </c>
      <c r="AL1" s="3" t="s">
        <v>37</v>
      </c>
      <c r="AM1" s="1" t="s">
        <v>38</v>
      </c>
      <c r="AN1" s="1" t="s">
        <v>39</v>
      </c>
      <c r="AO1" s="3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4" t="s">
        <v>49</v>
      </c>
      <c r="AY1" s="4" t="s">
        <v>50</v>
      </c>
      <c r="AZ1" s="4" t="s">
        <v>51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57"/>
  <sheetViews>
    <sheetView tabSelected="0" workbookViewId="0" showGridLines="true" showRowColHeaders="1">
      <selection activeCell="A57" sqref="A57"/>
    </sheetView>
  </sheetViews>
  <sheetFormatPr defaultRowHeight="14.4" outlineLevelRow="0" outlineLevelCol="0"/>
  <cols>
    <col min="1" max="1" width="100" customWidth="true" style="0"/>
    <col min="2" max="2" width="30" customWidth="true" style="0"/>
  </cols>
  <sheetData>
    <row r="1" spans="1:2">
      <c r="A1" s="5" t="s">
        <v>52</v>
      </c>
    </row>
    <row r="3" spans="1:2">
      <c r="A3" t="s">
        <v>53</v>
      </c>
    </row>
    <row r="4" spans="1:2">
      <c r="A4" t="s">
        <v>54</v>
      </c>
    </row>
    <row r="5" spans="1:2">
      <c r="A5" t="s">
        <v>55</v>
      </c>
    </row>
    <row r="6" spans="1:2">
      <c r="A6" t="s">
        <v>56</v>
      </c>
    </row>
    <row r="7" spans="1:2">
      <c r="A7" t="s">
        <v>57</v>
      </c>
    </row>
    <row r="9" spans="1:2">
      <c r="A9" t="s">
        <v>58</v>
      </c>
    </row>
    <row r="11" spans="1:2">
      <c r="A11" t="s">
        <v>59</v>
      </c>
    </row>
    <row r="12" spans="1:2">
      <c r="A12" t="s">
        <v>60</v>
      </c>
    </row>
    <row r="13" spans="1:2">
      <c r="A13" t="s">
        <v>61</v>
      </c>
    </row>
    <row r="14" spans="1:2">
      <c r="A14" t="s">
        <v>62</v>
      </c>
    </row>
    <row r="15" spans="1:2">
      <c r="A15" t="s">
        <v>63</v>
      </c>
    </row>
    <row r="16" spans="1:2">
      <c r="A16" t="s">
        <v>64</v>
      </c>
    </row>
    <row r="18" spans="1:2">
      <c r="A18" t="s">
        <v>65</v>
      </c>
    </row>
    <row r="19" spans="1:2">
      <c r="A19" t="s">
        <v>66</v>
      </c>
    </row>
    <row r="20" spans="1:2">
      <c r="A20" t="s">
        <v>67</v>
      </c>
    </row>
    <row r="21" spans="1:2">
      <c r="A21" t="s">
        <v>68</v>
      </c>
    </row>
    <row r="22" spans="1:2">
      <c r="A22" t="s">
        <v>69</v>
      </c>
    </row>
    <row r="23" spans="1:2">
      <c r="A23" t="s">
        <v>70</v>
      </c>
    </row>
    <row r="25" spans="1:2">
      <c r="A25" t="s">
        <v>71</v>
      </c>
    </row>
    <row r="26" spans="1:2">
      <c r="A26" t="s">
        <v>72</v>
      </c>
    </row>
    <row r="27" spans="1:2">
      <c r="A27" t="s">
        <v>73</v>
      </c>
    </row>
    <row r="28" spans="1:2">
      <c r="A28" t="s">
        <v>74</v>
      </c>
    </row>
    <row r="29" spans="1:2">
      <c r="A29" t="s">
        <v>75</v>
      </c>
    </row>
    <row r="30" spans="1:2">
      <c r="A30" t="s">
        <v>76</v>
      </c>
    </row>
    <row r="31" spans="1:2">
      <c r="A31" t="s">
        <v>77</v>
      </c>
    </row>
    <row r="32" spans="1:2">
      <c r="A32" t="s">
        <v>78</v>
      </c>
    </row>
    <row r="34" spans="1:2">
      <c r="A34" t="s">
        <v>79</v>
      </c>
    </row>
    <row r="36" spans="1:2">
      <c r="A36" t="s">
        <v>80</v>
      </c>
    </row>
    <row r="37" spans="1:2">
      <c r="A37" t="s">
        <v>81</v>
      </c>
    </row>
    <row r="39" spans="1:2">
      <c r="A39" t="s">
        <v>82</v>
      </c>
    </row>
    <row r="40" spans="1:2">
      <c r="A40" t="s">
        <v>83</v>
      </c>
    </row>
    <row r="42" spans="1:2">
      <c r="A42" t="s">
        <v>84</v>
      </c>
    </row>
    <row r="43" spans="1:2">
      <c r="A43" t="s">
        <v>85</v>
      </c>
    </row>
    <row r="44" spans="1:2">
      <c r="A44" t="s">
        <v>86</v>
      </c>
    </row>
    <row r="45" spans="1:2">
      <c r="A45" t="s">
        <v>87</v>
      </c>
    </row>
    <row r="46" spans="1:2">
      <c r="A46" t="s">
        <v>88</v>
      </c>
    </row>
    <row r="47" spans="1:2">
      <c r="A47" t="s">
        <v>89</v>
      </c>
    </row>
    <row r="49" spans="1:2">
      <c r="A49" t="s">
        <v>90</v>
      </c>
    </row>
    <row r="50" spans="1:2">
      <c r="A50" t="s">
        <v>91</v>
      </c>
    </row>
    <row r="51" spans="1:2">
      <c r="A51" t="s">
        <v>92</v>
      </c>
    </row>
    <row r="52" spans="1:2">
      <c r="A52" t="s">
        <v>93</v>
      </c>
    </row>
    <row r="54" spans="1:2">
      <c r="A54" s="6" t="s">
        <v>94</v>
      </c>
    </row>
    <row r="55" spans="1:2">
      <c r="A55" s="7" t="s">
        <v>95</v>
      </c>
      <c r="B55" t="str">
        <f> Wajib untuk SEMUA tipe</f>
      </c>
    </row>
    <row r="56" spans="1:2">
      <c r="A56" s="8" t="s">
        <v>96</v>
      </c>
      <c r="B56" t="str">
        <f> Khusus CUTTING saja</f>
      </c>
    </row>
    <row r="57" spans="1:2">
      <c r="A57" s="9" t="s">
        <v>97</v>
      </c>
      <c r="B57" t="str">
        <f> Khusus CUTTING_TWIST saja</f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PETUNJUK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2026-01-31T19:54:17+00:00</dcterms:created>
  <dcterms:modified xsi:type="dcterms:W3CDTF">2026-01-31T19:54:17+00:00</dcterms:modified>
  <dc:title>Untitled Spreadsheet</dc:title>
  <dc:description/>
  <dc:subject/>
  <cp:keywords/>
  <cp:category/>
</cp:coreProperties>
</file>