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msung-user\Desktop\삼일감사포트폴리오\04-KAM감사위험지도\data\results\"/>
    </mc:Choice>
  </mc:AlternateContent>
  <xr:revisionPtr revIDLastSave="0" documentId="13_ncr:1_{606C3E3B-96DA-4F11-B330-F8565A7E6455}" xr6:coauthVersionLast="47" xr6:coauthVersionMax="47" xr10:uidLastSave="{00000000-0000-0000-0000-000000000000}"/>
  <bookViews>
    <workbookView xWindow="-98" yWindow="-98" windowWidth="21795" windowHeight="12975" xr2:uid="{00000000-000D-0000-FFFF-FFFF00000000}"/>
  </bookViews>
  <sheets>
    <sheet name="분류" sheetId="1" r:id="rId1"/>
    <sheet name="유형 정의" sheetId="2" r:id="rId2"/>
  </sheets>
  <calcPr calcId="0"/>
</workbook>
</file>

<file path=xl/sharedStrings.xml><?xml version="1.0" encoding="utf-8"?>
<sst xmlns="http://schemas.openxmlformats.org/spreadsheetml/2006/main" count="323" uniqueCount="236">
  <si>
    <t>번호</t>
  </si>
  <si>
    <t>기업명</t>
  </si>
  <si>
    <t>사업연도</t>
  </si>
  <si>
    <t>KAM 항목명</t>
  </si>
  <si>
    <t>선정 사유(발췌)</t>
  </si>
  <si>
    <t>감사절차(발췌)</t>
  </si>
  <si>
    <t>분류</t>
  </si>
  <si>
    <t>(주)케이엑스이노베이션</t>
  </si>
  <si>
    <t>종속기업투자주식 손상평가</t>
  </si>
  <si>
    <t>ㆍ종속기업투자주식 손상 평가와 관련하여 경영진의 평가 방식의 이해 및 평가ㆍ회사가 활용한 경영진측 전문가의 적격성 및 독립성 확인ㆍ회사가 고용한 외부전문가의 평가 가정 및 추정사항 적정성 검토ㆍ투입변수의 변동이 공정가치 측정에 미치는 영향 확인 ㆍ손상에 대한 검토 및 손상평가와 관련한 내부통제의 이해 및 평가 (2) 수준 3으로 분류된 금융자산의 공정가치 측정</t>
  </si>
  <si>
    <t>(주)케이티지니뮤직</t>
  </si>
  <si>
    <t>영업권 손상 검사</t>
  </si>
  <si>
    <t>핵심감사사항에 대응하기 위하여 우리가 수행한 주요 감사절차는 다음과 같습니다. ·영업권을 포함한 현금창출단위의 손상과 관련한 프로세스의 이해 및 내부통제의 설계 및 이행 효과성 평가 ·미래현금흐름 추정이 경영진에 보고된 사업계획에 근거하여 합리적으로 산정 되었는지 검토 ·회사가 활용한 외부전문가의 적격성 및 독립성 평가 ·경영진이 사용가치 추정에 사용한 주요 가정의 합리성 검토 ·경영진이 사용가치 추정에 사용한 평가방법론의 적정성 검토 ·손상과 관련된 사항에 대한 공시사항의 완전성과 적정성 여부 검토</t>
  </si>
  <si>
    <t>(주)씨씨에스충북방송</t>
  </si>
  <si>
    <t>유형자산 전송망설비</t>
  </si>
  <si>
    <t>연결회사는 2020년 12월 31일 현재 전송망설비 취득원가 27,719백만원, 감가상각누계액 17,945백만원을 계상하고 있습니다. 전송망설비는 연결회사 자산총액 중 약 30%를 차지하고 있고 유선방송업에서 가장 핵심적인 사업용 유형자산이므로 우리는 전송망설비를 핵심감사사항으로 판단하였습니다.</t>
  </si>
  <si>
    <t>전송망설비에 대하여 우리가 수행한 주요 감사절차는 다음과 같습니다. - 전송망설비 자산의 실재성 확인을 위하여 우리는 연결회사가 관리하는 전송망설비 프로그램에서 지도상으로 표시된 현황 확인 - 연결회사가 건설한 전송망설비는 표본을 선정하여 취득 증빙 확인 - 연결회사가 타사로부터 취득한 전송망설비는 취득내역, 감정평가서류 등 확인 - 취득일로부터 결산일까지 연결회사가 계상한 감가상각비 적정성 확인 2. 영업권 손상검사 (1)</t>
  </si>
  <si>
    <t>(주)컴투스</t>
  </si>
  <si>
    <t>관련하여</t>
  </si>
  <si>
    <t>(주)조이시티</t>
  </si>
  <si>
    <t>회사는 충분한 가산할 일시적차이가 있거나 이월세액공제 등이 사용될 수 있는 충분한 미래 과세 소득이 발생할</t>
  </si>
  <si>
    <t>우리가 수행한 주요 감사절차는 다음과 같습니다.- 회사가 이연법인세 자산성 평가 시 적용한 손익추정자료가 경영진이 승인한 경영계획에 근거하여 작성되었는지 검토- 과세소득 추정에 사용된 주요 가정이 합리적인지 검토- 차감할 일시적차이의 예상소멸시기, 이월세액공제의 만기일을 고려한 미래의 과세소득 발생가능성에 대한 검토</t>
  </si>
  <si>
    <t>(주)위메이드맥스</t>
  </si>
  <si>
    <t>감사절차는 다음과 같습니다.ㆍ이연수익과 관련한 회계처리에 대한 회사의 정책, 프로세스 및 내부통제의 이해ㆍ수익의 실재성 테스트를 위한 회사의 빌링 데이터와 외부 정산서의 비교ㆍ이연수익 로직에 대한 적정성 검토ㆍ이연수익의 재계산 검토</t>
  </si>
  <si>
    <t>(주)케이티스카이라이프</t>
  </si>
  <si>
    <t>종속기업투자(㈜에이치씨엔)에 대한 회수가능액 검토</t>
  </si>
  <si>
    <t>(주)위메이드</t>
  </si>
  <si>
    <t>라이선스 매출의 기간귀속</t>
  </si>
  <si>
    <t>상기의 유의적 위험과 관련하여 우리가 수행한 주요 감사절차는 다음과 같습니다. ㆍ주요 라이선스 매출계약 회계정책 및 변경유무에 대한 검토 ㆍ라이선스 매출의 주요 고객 별 계약서 검토 ㆍ라이선스 매출거래에 대해 시사의 방법을 적용하여 관련문서와 대사검증 ㆍ보고기간 종료일 근접하여 발생한 거래에 대한 기간귀속의 적정성 확인</t>
  </si>
  <si>
    <t>(주)에피소드컴퍼니</t>
  </si>
  <si>
    <t>영업권 손상평가</t>
  </si>
  <si>
    <t>- 연결회사가 활용한 외부전문가의 적격성 및 독립성 평가 - 영업권 손상 회계처리 관련 연결회사의 정책, 프로세스 및 내부통제 이해 - 사업계획 추정 자료(매출 추정치 및 성장률 등) 검증을 위한 외부 데이터 검토 및 사업계획 추정 자료에 대한 소급적 검토 - 가치평가 시 사용된 할인율, 영구성장률 및 유사기업 선정 등에 대하여 유효성 검증 - 평가금액 계산의 정확성 검증을 통한 회수가능액의 적절성 검토</t>
  </si>
  <si>
    <t>(주)하이브</t>
  </si>
  <si>
    <t>음반 및 음원 매출</t>
  </si>
  <si>
    <t>핵심감사사항에 대응하기 위하여 우리는 다음을 포함한 감사절차를 수행하였습니다. ㆍ회사와 매출처간의 계약서와 거래 형태를 파악하여 수행의무 및 통제와 권리 이전 여부 검토 수행 ㆍ금액변동에 대하여 전기대비 당기 분석적 검토 수행 ㆍ표본시사 방법에 따른 입증감사 절차 수행을 통한 음반 및 음원매출의 발생사실 확 인 ㆍ매출거래처로부터 수령한 정산자료와의 대사를 통한 수익 인식금액의 적정성 검토</t>
  </si>
  <si>
    <t>한주에이알티(주)</t>
  </si>
  <si>
    <t>본 핵심감사사항에 대응하기 위한 우리의 감사절차는 다음과 같습니다. ㆍ영업권손상평가 관련 회사절차 및 내부통제를이해ㆍ현금창출단위의 사용가치 추정에 적용된 가치평가모형의 수학적인 정확성을 확인ㆍ회사측 외부전문가의 적격성, 경험 및 전문성평가와 객관성 및 독립성 검토ㆍ사용가치추정에 사용된 매출성장률, 영업이익률 및 성장률등 주요 가정에 대한 검토ㆍ미래 현금흐름추정이 경영진에 보고승인된 사업계획과 일치하는지 확인ㆍ가치평가시 사용된 측정방법론 및 할인율등 평가모델에 적용된 변수에 대하여 감사인의 내부전문가를 활용한 검토ㆍ평가에 사용된 할인율 및 영구성장율에 대한 민감도분석을 통해 주요 가정의 변동에 따른 경영진의 평가결과에 미치는 영향검토ㆍ기업회계기준서 제 1036호에 따른 공시사항의 적절성 및 완전성 검토</t>
  </si>
  <si>
    <t>(주)와이티엔</t>
  </si>
  <si>
    <t>비유동자산의 손상평가</t>
  </si>
  <si>
    <t>상환전환우선주(㈜라이온하트스튜디오) 공정가치 평가</t>
  </si>
  <si>
    <t>우리가 수행한 주요 감사절차는 다음과 같습니다. ㆍ연결실체의 경영진의 외부전문가 활용을 포함한 공정가치 측정프로세스와 관련된 내부통제에 대한 이해 및 평가 ㆍ연결실체가 고용한 외부전문가의 적격성, 독립성 검토 ㆍ과거 가치평가 과정에서 사용된 추정 재무정보와 실제치의 비교 ㆍ사용가치 추정에 사용된 주요 가정, 방법 및 데이터의 적정성 평가 ㆍ연결실체가 사용가치 평가에 적용한 할인율, 영구성장률 등의 제반가정의 적정성 을 확인하기 위하여 해당 감사목적에 필요한 적격성, 역량 및 객관성을 갖춘 우리 의 내부가치평가 전문가팀 활용 ㆍ외부평가값과 회계처리 내역 대사확인</t>
  </si>
  <si>
    <t>(주)큐브엔터테인먼트</t>
  </si>
  <si>
    <t>음원매출의 측정</t>
  </si>
  <si>
    <t>(주)애니플러스</t>
  </si>
  <si>
    <t>만원 및 12,177백만원입니다(주석 33참조).</t>
  </si>
  <si>
    <t>우리가 수행한 주요 감사절차는 다음과 같습니다.ㆍ공정가치로 측정된 금융자산 관련한 경영진의 평가 방식 이해 및 평가ㆍ연결회사가 활용한 경영진측 전문가의 적격성 및 독립성 확인ㆍ연결회사가 고용한 외부전문가의 평가 가정 및 추정사항 적정성 검토ㆍ투입변수의 변동이 공정가치 측정에 미치는 영향 확인ㆍ공정가치 측정과 관련한 회계정책 및 내부통제의 이해 및 평가</t>
  </si>
  <si>
    <t>(주)SBS</t>
  </si>
  <si>
    <t>지배기업 현금창출단위 손상(환입) 평가</t>
  </si>
  <si>
    <t>우리가 수행한 주요 감사절차는 다음과 같습니다. - 현금창출단위 손상(환입) 검토 과정과 관련된 내부통제에 대하여 이해하고 설계와 운영의 효과성을 평가 - 현금창출단위의 사용가치 평가를 위해 회사가 고용한 외부전문가의 독립성 및 적격성 평가 - 미래현금흐름 추정과 경영진이 승인한 사업계획 대사 - 감사인측 내부전문가를 활용하여 경영진이 사용한 가정(할인율 및 영구성장율 등) 및 평가방법론 평가 - 손상평가와 관련된 사항에 대한 공시사항의 완전성 검토</t>
  </si>
  <si>
    <t>(주)액토즈소프트</t>
  </si>
  <si>
    <t>온라인게임매출의 기간귀속</t>
  </si>
  <si>
    <t>(주)초록뱀미디어</t>
  </si>
  <si>
    <t>현금창출단위(영업권 포함)의 손상 평가</t>
  </si>
  <si>
    <t>연결재무제표에 대한 주석 17에 기술되어 있는 바와 같이, 2022년 12월 31일 현재 연결회사의 영업권은 26,281백만원으로, 연결회사는 영업권의 손상검사를 매년 수행하고 있습니다. 우리는 현금창출단위의 영업실적 및 영업권의 규모를 고려하여 연결회사의 종속기업인 주식회사 초록뱀이앤엠의 매니지먼트 사업부문을 현금창출단위로 하는 영업권 18,655백만원 및 주식회사 후크엔터테인먼트의 매니지먼트 사업부문을 현금창출단위로 하는 영업권 15,172백만원(손상차손 인식 전)의 손상평가에 대하여 집중하였습니다.연결회사는 상기 영업권이 배부된 현금창출단위들의 손상평가를 위해 독립적인 외부전문가를 활용하였으며, 동 손상평가 결과 15,172백만원의 손상차손을 인식하였습니다. 그러나, 우리는 영업권의 규모가 유의적이며, 회수가능가액 평가시 평가방법의선택, 미래 사업에 대한 예상과 할인율 등에 대한 연결회사 경영진의 유의적인 판단이 포함되는 점을 고려하여 해당 항목을 핵심감사사항에 포함하였습니다.</t>
  </si>
  <si>
    <t>핵심감사사항에 대응하기 위하여 우리는 다음을 포함한 감사절차를 수행하였습니다. - 경영진이 회수가능가액 추정에 사용한 가치평가 모델의 적절성을 평가 - 회수가능가액 추정에 사용된 주요 가정의 합리성 평가 ㆍ사업계획상 매출성장률, 원가율 및 투자활동 예측이 과거 성과, 시장상황과 비교하여 일관성이 있는지 확인 ㆍ경제 및 산업 예측과 장기 성장률을 비교 ㆍ관측가능한 정보를 사용하여 독립적으로 계산된 할인율을 경영진이 적용한 할인율과 비교 - 미래 현금흐름 추정이 경영진에서 승인한 사업계획과 일치하는지 확인 - 현금창출단위의 주요 자산 및 부채에 대한 공정가치 평가 조정사항의 적정성 확인 - 회수가능가액을 평가하는데 참여한 경영진 측 전문가의 적격성 및 독립성 평가 - 회수가능가액 평가에 사용된 주요 가정과 중요</t>
  </si>
  <si>
    <t>주식회사 펄어비스</t>
  </si>
  <si>
    <t>Pearl Abyss Iceland ehf. 현금창출단위와 관련한 영업권 손상평가</t>
  </si>
  <si>
    <t>연결재무제표에 대한 주석 17에서 설명하는 바와 같이, 연결회사의 연결재무상태표상 Pearl Abyss Iceland ehf. 영업권의 장부가액은 115,085백만원(전기말: 168,029백만원)입니다. 연결회사는 매년 영업권을 포함하는 현금창출단위에 대한 손상평가를 수행하고 있습니다. 연결회사는 손상이 필요한 영업권을 포함하는 현금창출단위와 관련된 손상금액을 현금창출단위의 사용가치와 순공정가치 중 큰 금액과 장부금액의 차액으로 결정합니다. 현금창출단위의 사용가치 추정에 중요한 영향을 미치는 매출성장률, 할인율 및 영구성장률 등의 주요 가정의 결정시 경영진의 판단이 개입되어 경영진의 편향된 추정의 가능성이 존재합니다. 또한, 해당 영업권의 장부금액이 유의적인 수준임을고려하여 우리는 Pearl Abyss Iceland ehf. 현금창출단위와 관련된 영업권 손상평가를 핵심감사사항으로 식별하였습니다.</t>
  </si>
  <si>
    <t>핵심감사사항에 대응하기 위하여 우리는 다음을 포함한 감사절차를 수행하였습니다. - 미래현금흐름 추정이 이사회(경영진)에서 승인한 사업계획과 일치하는지 확인 - 추정치에 낙관적인 가정이 포함되었는지 사후적으로 확인하기 위하여 당기 실제 성과와 전기 추정을 비교 - 사용가치 추정에 사용된 주요 가정의 합리성 평가 - 현금창출단위의 매출성장률 및 투자활동 예측이 과거성과, 시장상황과 비교하여 일관성이 있는지 확인 - 관측가능한 정보를 사용하여 독립적으로 계산된 할인율을 경영진이 적용한 할인율과 비교 - 주요 가정의 변경이 손상평가에 미치는 영향을 평가하기 위해 경영진이 수행한 할인율 및 영구성장률에 대한 민감도 분석 결과 평가</t>
  </si>
  <si>
    <t>(주)쇼박스</t>
  </si>
  <si>
    <t>선급금의 실재성</t>
  </si>
  <si>
    <t xml:space="preserve">감사절차는 다음과 같습니다. - 선급금 계상에 대한 연결회사의 정책 및 관련 내부통제 검토 - 주요 영화 프로젝트별 담당자 면담 및 외부 자료 확인을 통한 진행 현황 파악 - 주요 선급금에 대한 조회절차 수행 - 무형자산(영화판권)으로 대체된 선급금 금액의 적정성 검토 (2) 무형자산(영화판권) 상각비의 정확성 검토 주석 2에서 언급한 바와 같이 영화의 개봉 시점부터 유의적인 매출이 회수되는 기간동안 무형자산(영화판권)을 상각하고 있습니다. 연결회사는 영화별로 발생가능한 매출액과 유의적인 매출이 회수될 것으로 기대되는 기간을 추정하고 있으며, 연결회사의 판단에 따라 무형자산(영화판권) 상각비의 금액이 기간별로 왜곡 계상될 위험이 있습니다. 당기 중 계상된 무형자산(영화판권)상각비는 192억원으로 매출원가의 </t>
  </si>
  <si>
    <t>(주)콘텐트리중앙</t>
  </si>
  <si>
    <t>연결회사의 재무제표에 미칠 수 있는 잠재적인 영향이 중요하므로</t>
  </si>
  <si>
    <t>장기선급금의 손상 평가</t>
  </si>
  <si>
    <t>핵심감사사항에 대응하기 위하여 우리는 다음을 포함한 감사절차를 수행하였습니다.ㆍ장기선급금 손상 평가와 관련된 연결회사의 회계정책에 대한 이해ㆍ장기선급금 손상 평가와 관련된 연결회사의 내부통제를 이해하고 주요 통제는 설계 및 운영의 효과성을 테스트ㆍ경영진이 회수가능액 추정에 사용한 주요 가정 및 판단의 합리성과 일관성 검토ㆍ장기선급금의 손상징후 식별을 위해 사용된 기초정보의 신뢰성 검토ㆍ장기선급금의 손상평가를 위해 사용된 기초정보의 신뢰성 검토ㆍ프로젝트 중단 여부 결정에 대한 투자심의기구의 회의록 등 검토ㆍ연결회사의 장기선급금 손상평가 결과의 재계산 및 회계처리 결과와의 중요한 차이 여부 조사</t>
  </si>
  <si>
    <t>(주)티쓰리엔터테인먼트</t>
  </si>
  <si>
    <t>중요한 피투자지분 손상평가</t>
  </si>
  <si>
    <t>우리가 수행한 주요 감사절차는 다음과 같습니다.- 투자자산의 사용가치 평가를 위해 회사가 고용한 외부전문가의 적격성과 독립성 평가- 투자자산의 손상징후 검토, 손상평가 및 평가결과 검토와 관련된 내부통제 평가- 경영진이 제시한 사업계획, 과거 실적 및 산업보고서 비교를 통해 종속기업의 추정 매출성장률의 합리성 평가- 투자자산의 손상평가에 사용한 할인율과 관측가능한 정보로 재계산한 할인율과의 비교를 통해 적용된 할인율의 적정성을 평가- 회사의 추정의 정확성을 평가하기 위해 전년도의 현금흐름예측과 당기 실적 비교</t>
  </si>
  <si>
    <t>수준 3으로 분류된 금융자산의 공정가치 측정</t>
  </si>
  <si>
    <t>연 결 회 사의 수준 3으로 분류된 금융자산의 공정가치 측정에 대하여 우리가 수행한 주요 감사절차는 다음과 같습니다.ㆍ공정가치로 측정된 금융자산 관련한 경영진의 평가 방식 이해 및 평가ㆍ연결회사가 활용한 경영진측 전문가의 적격성 및 독립성 확인ㆍ연결회사가 고용한 외부전문가의 평가 가정 및 추정사항 적정성 검토ㆍ투입변수의 변동이 공정가치 측정에 미치는 영향 확인ㆍ공정가치 측정과 관련한 회계정책 및 내부통제의 이해 및 평가</t>
  </si>
  <si>
    <t>(주)아이엠비씨</t>
  </si>
  <si>
    <t>매출 관련 수익의 적정성</t>
  </si>
  <si>
    <t>우리가 수행한 주요 감사절차는 다음과 같습니다. ① 총액 또는 순액 이슈 등 매출수익계상에 관한 인식기준 및 회계처리의 타당성 검토 ② 당기 중 발생한 매출거래에 대하여 표본을 추출하여 제품 수령에 대한 증거로 고객이 서명한 정산서, 거래명세서 등과 일치하는지 문서검사 ③ 보고기간말에 근접하여 발생한 매출의 인식시점이 고객이 서명한 인수증상 기록된 인수일자와 일치하는지 문서검사</t>
  </si>
  <si>
    <t>영업권과 사업결합으로 취득한 무형자산 손상검사</t>
  </si>
  <si>
    <t>당기손익공정가치측정금융자산의 취득거래</t>
  </si>
  <si>
    <t>(주)캔버스엔</t>
  </si>
  <si>
    <t>드라마제작수익의 기간귀속</t>
  </si>
  <si>
    <t>우리는 영업권 금액의 규모가 유의적이며, 회사의 현금창출단위의 사용가치 평가에 포함된 미래현금흐름 추정에는 미래 사업에 대한 예상과 할인율에 대한 경영진의 판단이 포함되므로 영업권의 손상검사에 관심을 기울였습니다. 특히, 우리는 각 현금창출단위에 배분된 영업권 중 금액적 유의성과 최근의 경영실적등을 고려하여 메가박스중앙(주) 등의 현금창출단위에 배분된 영업권 손상평가를 핵심감사사항으로 판단하였습니다.</t>
  </si>
  <si>
    <t>주식회사 탑코미디어</t>
  </si>
  <si>
    <t>매출채권의 평가</t>
  </si>
  <si>
    <t>(주)삼화네트웍스</t>
  </si>
  <si>
    <t>고유위험이 높으므로 우리는 드라마 매출 수익인식 적정성</t>
  </si>
  <si>
    <t>(주)티비씨</t>
  </si>
  <si>
    <t>CPS(Cost Per Subscriber)매출</t>
  </si>
  <si>
    <t>: CPS매출에 대하여 우리가 수행한 주요 감사절차는 다음과 같습니다. - 연결회사의 수익인식 프로세스와 회계정책 및 관련 통제활동에 대한 이해 및 평가 - 계약서 검토를 통한 수익인식 기준 적용의 타당성 검토 - 수익금액의 계산ㆍ결정, 대금청구ㆍ회수 및 회계처리에 대한 입증감사절차</t>
  </si>
  <si>
    <t>게임 이연수익의 정확성</t>
  </si>
  <si>
    <t>(주)블리츠웨이엔터테인먼트</t>
  </si>
  <si>
    <t>수익인식기간 귀속의 적정성</t>
  </si>
  <si>
    <t>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t>
  </si>
  <si>
    <t>SBS미디어홀딩스(주)</t>
  </si>
  <si>
    <t>주식회사 에스비에스 관계기업투자의 손상평가</t>
  </si>
  <si>
    <t>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해당 관계기업의 경영진이 승인한 사업계획과 일치하는지 확 인 ㆍ사용가치 추정에 참여한 경영진측 전문가의 적격성과 독립성을 평가 ㆍ사용가치 추정에 사용된 주요 가정의 합리성 평가 ㆍ관측가능한 정보를 사용하여 독립적으로 계산된 할인율을 경영진이 적용한 할인 율과 비교</t>
  </si>
  <si>
    <t>(주)에스엠엔터테인먼트</t>
  </si>
  <si>
    <t>영업권 및 관련된 현금창출단위</t>
  </si>
  <si>
    <t>우리가 수행한 주요 감사절차는 다음과 같습니다. - 연결회사가 보유한 각 영업권에 대한 외부평가보고서 징구 및 경영진측 전문가의 적격성, 역량 및 객관성을 검토하였습니다. - 경영진의 손상검토에 사용된 현금창출단위의 정의 및 현금창출단위의 자산 및 부채 장부금액 배분의 적정성, 손상검토에 사용된 경영진이 승인한 사업계획의 적정성을 확인하였습니다. - 감사인의 내부 가치평가 전문가를 활용하여 외부평가기관의 손상검토보고서 결과 및 연결회사에서 사용가치를 평가하기 위하여 사용한 가정과 평가방법의 적정성을 확인하였습니다. - 경영진이 손상검토에 대해 구축한 내부통제의 설계 및 이행의 적정성을 확인하였습니다.</t>
  </si>
  <si>
    <t>씨제이씨지브이(주)</t>
  </si>
  <si>
    <t>파생상품계약의 공정가치 평가</t>
  </si>
  <si>
    <t>- 연결회사가 파생상품계약의 공정가치 평가를 위해 활용한 외부평가기관의 적격성 과 독립성을 평가 - 계약서를 검토하여 투자조건들을 이해하고 파생상품 평가에 미치는 영향을 검토 - 연결회사가 공정가치 평가를 위해 사용한 평가방법의 적정성을 평가 - 공정가치 산정시 사용된 주요 가정의 합리성을 평가 - 평가 금액 계산의 정확성 검증을 통한 공정가치의 적절성 검토</t>
  </si>
  <si>
    <t>(주)제이와이피엔터테인먼트</t>
  </si>
  <si>
    <t>금융자산 공정가치 측정에 대한 내부통제의 설계 및 운영의 효과성 평가</t>
  </si>
  <si>
    <t>영업권의 손상평가</t>
  </si>
  <si>
    <t>2019년 12월 31일 현재 연결회사는 118,172백만원의 영업권을 보유하고 있습니다(주석 14 참조). 연결회사는 할인된 현금흐름법에 근거한 사용가치계산을 활용해 영업권에 대한 손상검사를 수행하였습니다. 사용가치는 할인율, 성장률 및 미래현금흐름 예측 등 연결회사 경영진의 유의적인 판단과 추정치를 수반하므로 우리는 영업권 관련 회계처리를 핵심감사사항으로 판단하였습니다.</t>
  </si>
  <si>
    <t>연결회사의 영업권의 손상 평가 관련 회계처리에 대하여 우리가 수행한 주요 감사절차는 다음과 같습니다. - 연결회사가 활용한 외부전문가의 적격성 평가 - 연결회사의 현금창출단위 판단 및 각 현금창출단위에 배부된 순영업자산 적절성 검토 - 사용가치 평가에 사용한 가치평가 모델의 적절성 평가 - 사용가치 추정에 사용된 주요 가정의 합리성 평가</t>
  </si>
  <si>
    <t>금융자산의 평가</t>
  </si>
  <si>
    <t>종속기업투자주식(Pearl Abyss Iceland ehf.) 손상평가</t>
  </si>
  <si>
    <t>엔에이치엔(주)</t>
  </si>
  <si>
    <t>현금창출단위의 회수가능액 측정</t>
  </si>
  <si>
    <t>연결회사의 사용가치에 근거한 현금창출단위 회수가능액 측정에 대하여 우리가 수행한 주요 감사절차는 다음과 같습니다.ㆍ현금창출단위 회수가능액 측정과 관련한 회계추정치의 이해 및 위험평가ㆍ경영진이 적용한 회수가능액 측정에 사용된 방법의 적합성 및 투입변수 합리성 평가ㆍ경영진측 전문가의 적격성 및 독립성 평가ㆍ감사인측 전문가의 적격성 및 독립성 평가</t>
  </si>
  <si>
    <t>종속기업투자의 손상평가</t>
  </si>
  <si>
    <t>종속기업투자의 손상평가와 관련하여 회사 경영진의 유의적인 추정 및 판단이 수반되고, 종속기업주식이 재무제표에서 차지하는 금액이 유의적이므로 종속기업투자의 손상평가를 핵심감사사항으로 판단하였습니다. 특히 우리는 종속기업투자 중 금액적 유의성을 고려하여 메가박스중앙(주)의 주식에 대한 손상평가를 핵심감사항으로 판단하였습니다.</t>
  </si>
  <si>
    <t>핵심감사사항에 대응하기 위하여 우리는 다음을 포함한 감사절차를 수행하였습니다. - 회사가 활용한 외부전문가의 적격성 및 독립성 평가 - 경영진이 사용가치 추정에 사용한 가치평가모델의 적절성을 평가 - 미래 현금흐름 추정이 경영진에서 승인한 사업계획에 근거하여 합리적으로 산정되 었는지 확인 - 사용가치 추정에 사용된 주요 가정의 합리성 평가 - 주요 가정의 변경이 손상 평가에 미치는 영향을 평가하기 위해 회사가 제시한 할인 율 및 영구성장율에 대한 민감도 분석 결과 평가</t>
  </si>
  <si>
    <t>사업결합 회계처리 검토</t>
  </si>
  <si>
    <t>핵심감사사항에 대응하기 위하여 우리는 다음을 포함한 감사절차를 수행하였습니다. 매수가격의 배분 회계처리와 관련하여 수행한 감사 과정은 다음을 포함합니다. - 이전대가 측정의 적정성을 평가 - 경영진이 취득한 식별가능한 무형자산과 기타 자산 및 부채의 공정가치 결정에 사 용된 방법론의 적정성을 평가 - 공정가치 계산에 사용된 주요 가정과 변수,중요한 판단에 대해 경영진 및 경영진 측 전문가와의 논의를 포함한 평가 - 공정가치 계산의 정확성 확인 - 공정가치를 평가하는데 참여한 경영진측 전문가의 적격성 및 독립성 평가 - 사업결합과 관련하여 주석공시사항의 적합성을 평가</t>
  </si>
  <si>
    <t>(주)코퍼스코리아</t>
  </si>
  <si>
    <t>결재무제표감사에 대한 감사인의 책임</t>
  </si>
  <si>
    <t>리스기준서 도입에 따른 효과</t>
  </si>
  <si>
    <t>연결재무제표 주석16 및 37에 기술되어 있는 바와 같이, 연결회사는 기업회계기준서 제 1116호를 당기부터 적용하였으며, 이와 관련하여 연결회사가 2019년 12월 31일 현재 사용권자산으로 인식한 금액은 318,163백만원으로 연결총자산의 27.39% 입니다. 우리는 사용권자산의 측정과 관련하여 리스기간, 적용할인율 등 리스회계처리 전반에 연결회사 경영진의 추정 및 판단이 요구되는 사실을 고려하여, 해당 항목을 핵심감사사항으로 판단하였습니다.</t>
  </si>
  <si>
    <t>핵심감사사항에 대응하기 위하여 우리는 다음을 포함한 감사절차를 수행하였습니다. - 리스회계처리 관련 연결회사의 정책 및 프로세스에 대한 이해 - 리스거래 포함 계약유형 식별의 완전성 검토 - 표본추출방식을 통하여 계약서에 따른 리스기간 및 금액에 대한 정확성 검토 - 적용할인율에 대한 적정성 검토 - 리스 회계처리에 대한 계산검증 수행</t>
  </si>
  <si>
    <t>스튜디오드래곤(주)</t>
  </si>
  <si>
    <t>해외 콘텐츠 매출인식</t>
  </si>
  <si>
    <t>판권(무형자산)에 대한 손상평가</t>
  </si>
  <si>
    <t>2020년 12월 31일 현재 연결회사는 판권(무형자산)을 보유하고 있습니다. 우리는 판권 금액의 규모(2020년 12월 31일 현재 15,919백만원)가 유의적이며, 연결회사의 회수가능액 측정에 포함된 미래현금흐름 추정에는 경영진의 유의적인 추정 및 판단이 수반되어 편의가 개입될 가능성이 있으며, 그 금액이 유의적인 것으로 판단되는 바, 우리는 판권 손상 관련 회계처리를 핵심감사사항으로 결정하였습니다.</t>
  </si>
  <si>
    <t>핵심감사사항에 대해 우리가 수행한 주요 감사절차는 다음과 같습니다. - 미래현금흐름 추정 및 주요 가정 등에 대한 검토 및 승인 등 판권 손상평가와 관련하여 운영 중인 경영진 내부통제의 설계 및 운영의 효과성 평가 - 경영진이 사용가치 추정에 사용한 가치평가 모델의 적절성을 평가 - 추정치에 낙관적인 가정이 포함되었는지 사후적으로 확인하기 위하여 당기 실제 성과와 전기 추정을 비교 - 사용가치 추정에 사용된 주요 가정의 합리성 평가</t>
  </si>
  <si>
    <t>(주)드림어스컴퍼니</t>
  </si>
  <si>
    <t>플랫폼 사업 현금창출단위 영업권 손상평가</t>
  </si>
  <si>
    <t>연 결재무제표에 대한 주석 14에서 언급된 바와 같이 연결회사는 플랫폼 사업 현금창출단위 영업권에 대해 자산손상을 시사하는 징후와 관계없이 매년 회수가능액과 장부금액을 비교하여 손상평가를 수행하고 있습니다. 경영진은 영업권 손상평가시 회수가능액은 사용가치를 기초로 예상되는 미래현금흐름을 할인하여 결정하였습니다. 사용가치는 미래현금흐름의 추정을 위한 미래 영업수익, 인건비에 대해 경영진의 유의적인 판단이 필요합니다. 미래 영업수익과 인건비에 대한 가정의 변동이 연결회사의 회수가능액 추정에 미치는 영향이 유의적이고 불확실성이 존재하며 해당 영업권의 장부금액이 유의적인 점을 고려하여 해당 가정에 대한 검토를 핵심감사사항으로 선정하였습니다.</t>
  </si>
  <si>
    <t>플랫폼 사업 현금창출단위 영업권 손상평가와 관련하여 우리가 수행한 주요감사절차는 다음과 같습니다.① 미래 영업수익과 인건비 가정에 대한 내부통제활동의 설계 및 운영의 효과성 평가② 미래 영업수익과 인건비에 대해 경영진이 승인한 최근 사업계획과의 비교를 통해 적정성을 평가③ 소급적 검토를 통한 과거 공정가치 평가 시 활용한 과거 시점의 미래 영업수익 및 인건비 추정치를 당기 실적과 비교하여 미래 영업수익 및 인건비 추정의 합리성 평가④ 내부 평가전문가를 활용하여 미래 영업수익 및 인건비 가정의 타당성 및 회수가능액의 적정성을 평가⑤ 경영진 측 외부 전문가의 적격성 및 객관성을 검토</t>
  </si>
  <si>
    <t>(주)바른손이앤에이</t>
  </si>
  <si>
    <t>19,693</t>
  </si>
  <si>
    <t>우리가 수행한주요 감사절차는 다음과 같습니다.ㆍ투자계약서의 확인 및 검토ㆍ공정가치평가와 관련된 프로세스의 이해 및 통제의 평가ㆍ회사 측 외부평가전문가의 적격성 및 객관성 검토ㆍ평가대상의 실적 및 예측 데이터의 합리성 검토ㆍ평가에 사용된 평가방법론, 지표 및 투입변수 검토ㆍ주요 평가에 대한 재계산 검증</t>
  </si>
  <si>
    <t>부동산리스 회계처리의 적정성</t>
  </si>
  <si>
    <t>우리가 수행한 주요 감사절차는 다음과 같습니다. - 리스 회계처리에 대한 회계정책과 프로세스 및 내부통제의 이해 - 리스 식별 및 회계처리에 대한 내부통제의 설계 및 운영의 효과성 평가 - 리스계약서를 포함한 이용가능한 내외부정보를 확인하여 주요 투입변수(리스료, 할인율, 리스기간, 기타 약정사항)의 적정성 검토 - 사용권자산, 리스채권, 투자부동산, 리스부채 등 리스관련 주요 계정 장부금액에 대한 재계산 검증 - 리스 관련 연결재무제표 주석 공시사항의 적정성 검토</t>
  </si>
  <si>
    <t>수익인식의 적정성</t>
  </si>
  <si>
    <t>회사는 대부분의 매출이 일본자회사와의 계약에 의한 위탁수수료입니다. 위탁수수료는 일본자회사와 대한민국 컨텐츠 권리자가 맺은 계약 사항의 이행을 위해 회사가 일본 자회사에게 제공하는 용역에 대한 대가입니다.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t>
  </si>
  <si>
    <t>핵심감사사항에 대해 우리가 수행한 주요 감사절차는 다음과 같습니다. - 수익계상에 관한 인식기준 및 회계처리의 타당성 검토 - 회계기간 중 기록된 매출 거래중 추출된 표본 매출거래의 실증절차 수행 - 보고기간말 전후에 발생한 매출거래에 대한 증빙과 수익인식시점의 비교 - 위탁수수료의 기준이 되는 일본 자회사 손익의 적절성 검토</t>
  </si>
  <si>
    <t>핵심감사사항에 대응하기 위하여 우리는 다음을 포함한 감사절차를 수행하였습니다.- 회사의 영업권 손상과 관련된 내부 통제를 이해하고 평가 - 회사의 사업에 대한 이해 및 현금창출단위 식별에 대한 평가 - 회수가능액 산정에 참여한 경영진측 전문가의 적격성과 독립성 평가 - 회수가능액 추정에 사용된 주요 가정의 합리성 평가 - 현금창출단위의 영업수익성장률, 영업이익률, 투자활동 예측이 과거성과, 시장상황과 비교하여 일관성이 있는지 확인 - 경영진이 회수가능액 추정에 사용한 가치평가 모델의 적정성 평가 - 주요 가정의 변경이 손상평가에 미치는 영향을 평가하기 위해 경영진이 수행한 할인율에 대한 민감도 분석 결과 평가</t>
  </si>
  <si>
    <t>이연법인세자산의 실현가능성 평가</t>
  </si>
  <si>
    <t>이연법인세자산의 실현가능성 평가와 관련하여 우리는 다음을 포함한 주요 감사절차를 수행하였습니다. - 연결회사가 이연법인세 자산성 평가시 적용한 경영계획에 대해 질문 및 검토 수행 - 연결회사가 이연법인세 자산성 평가시 적용한 손익추정자료와 경영진이 승인한 경영계획과의 일치여부 검증 - 연결회사가 제시한 이연법인세자산 데이터의 재계산 검증</t>
  </si>
  <si>
    <t>스카이라이프TV상품</t>
  </si>
  <si>
    <t xml:space="preserve">감사절차는 다음과 같습니다. - 손실충당금 설정과 관련된 회사의 내부통제의 이해와 평가 - 과거 대손경험 및 대손실적률의 소급적 검토를 통한 손실충당금 설정기준의 신뢰성 검사 - 스카이라이프TV상품 및 관련 서비스 매출채권의 손실충당금 설정을 위한 기초자료의 신뢰성 검사 - 대손실적률에 따라 계산한 손실충당금의 정확성 검사 - 당기말 이후 매출채권의 회수내역 검사 - 만기가 도래하였으나 장기간 회수되지 않은 매출채권 중에서 손실충당금을 설정하지 않은 채권에 대한 질문 및 문서 검사 (2) 주식회사 에이치씨엔 사업결합 연결재무제표에 대한 주석 23에 기술되어 있는 바와 같이, 연결회사는 당기 중에 주식회사 에이치씨엔의 지분 100%를 취득함에 따라 지배력을 획득, 한국채택국제회계기준 1103호 '사업결합'에 </t>
  </si>
  <si>
    <t>영업수익의 발생사실 및 기간귀속</t>
  </si>
  <si>
    <t>회사의 주요 영업활동인 영화 등 제작 및 투자배급의 경우 투자사, 제작사 및 배급사등 이해관계자 간 계약에 따라 수익을 정산하여 배분하게 되는 바, 정산 대상이 되는 수익의 발생사실과 수익의 인식시점 판단이 중요합니다. 한편, 영업수익은 회사의 주요 성과지표 중 하나이고 영업수익이 적절하지 않은 기간에 인식되거나 목표 또는 기대치 달성을 위한 부정의 발생 등 고유위험을 불러일으킬 수 있으므로 감사인은 영업수익의 발생사실 및 기간귀속을 핵심감사사항으로 결정하였습니다.</t>
  </si>
  <si>
    <t>핵심감사사항에 대응하기 위하여 우리는 다음을 포함한 감사절차를 수행하였습니다. ·회사의 영업권 손상과 관련된 절차와 통제를 이해하고 평가 ·회사의 사업에 대한 이해 및 현금창출단위 식별에 대한 평가 ·회수가능액 산정에 참여한 경영진측 전문가의 적격성과 독립성 평가 ·회수가능액 추정에 사용된 주요 가정의 합리성 평가 ·현금창출단위의 영업수익성장률, 영업이익률, 투자활동 예측이 과거성과, 시장상황과 비교하여 일관성이 있는지 확인 ·경영진이 회수가능액 추정에 사용한 가치평가 모델의 적정성 평가 ·주요 가정의 변경이 손상평가에 미치는 영향을 평가하기 위해 경영진이 수행한 할인율에 대한 민감도 분석 결과 평가</t>
  </si>
  <si>
    <t>(주)미투온</t>
  </si>
  <si>
    <t>게임매출 수익 인식</t>
  </si>
  <si>
    <t>감사절차는 다음과 같습니다. - 수익인식 회계정책 이해 및 평가 - 수익인식과 관련된 내부통제의 유효성 평가 - 수익의 실재성 테스트를 위한 회사 생성 데이터와 외부 데이터의 비교 - 미사용 아이템과 관련된 이연수익 재계산</t>
  </si>
  <si>
    <t>상기의 유의적 위험과 관련하여 우리가 수행한 주요 감사절차는 다음과 같습니다. ㆍ주요 라이선스 매출계약 회계정책의 일관성에 대한 검토 ㆍ라이선스 매출의 주요 고객 별 계약서 검토 ㆍ라이선스 매출거래에 대해 시사의 방법을 적용하여 관련문서와 대사검증 ㆍ보고기간 종료일 근접하여 발생한 거래에 대한 기간귀속의 적정성 확인</t>
  </si>
  <si>
    <t>유형</t>
  </si>
  <si>
    <t>정의</t>
  </si>
  <si>
    <t>수익인식</t>
  </si>
  <si>
    <t>매출의 실재성·기간귀속·정확성, 변동대가, 진행률/투입법, 계약부채·이연수익 등 수익 관련 쟁점</t>
  </si>
  <si>
    <t>영업권 손상</t>
  </si>
  <si>
    <t>영업권 또는 현금창출단위(CGU) 손상평가</t>
  </si>
  <si>
    <t>콘텐츠·제작비 자산</t>
  </si>
  <si>
    <t>판권·콘텐츠·개발비 등 제작 관련 자산의 손상·자산화. 계정과목이 무형자산이든 선급금·미니멈개런티든 회계쟁점이 같으면 여기</t>
  </si>
  <si>
    <t>종속·관계기업투자 평가</t>
  </si>
  <si>
    <t>종속기업·관계기업 투자주식의 손상·평가·처분, 지배력 상실 회계처리</t>
  </si>
  <si>
    <t>유형·비유동자산 손상</t>
  </si>
  <si>
    <t>유형자산·투자부동산·사용권자산 등의 손상·실재성·평가</t>
  </si>
  <si>
    <t>금융상품 공정가치·평가</t>
  </si>
  <si>
    <t>파생상품, 전환사채·상환전환우선주 등 복합금융상품, 수준3 공정가치</t>
  </si>
  <si>
    <t>매출채권·대손</t>
  </si>
  <si>
    <t>매출채권 회수가능성, 대손충당금, 기대신용손실</t>
  </si>
  <si>
    <t>재고자산</t>
  </si>
  <si>
    <t>재고자산 평가·진부화</t>
  </si>
  <si>
    <t>리스</t>
  </si>
  <si>
    <t>리스 회계처리·리스계약의 완전성</t>
  </si>
  <si>
    <t>특수관계자거래</t>
  </si>
  <si>
    <t>특수관계자 거래의 발생사실·표시·공시, 내부거래, 자금대여</t>
  </si>
  <si>
    <t>계속기업·유동성</t>
  </si>
  <si>
    <t>계속기업 가정, 유동성 위험, 자금조달</t>
  </si>
  <si>
    <t>이연법인세</t>
  </si>
  <si>
    <t>이연법인세자산의 실현가능성</t>
  </si>
  <si>
    <t>사업결합</t>
  </si>
  <si>
    <t>사업결합·합병·물적분할·거래가격배분(PPA)·중단영업</t>
  </si>
  <si>
    <t>충당부채·소송·우발</t>
  </si>
  <si>
    <t>충당부채, 우발부채, 소송, 손해배상, 반품·환불</t>
  </si>
  <si>
    <t>판단 불가</t>
  </si>
  <si>
    <t>항목명이 잘렸거나 내용이 부족해 유형을 정할 수 없는 경우</t>
  </si>
  <si>
    <t>회사는 종속기업투자주식에 대하여 원가법을 적용하여 회계 처리하며, 2024년 12월 31일 현재 총 231,502백만원의 종속기업투자주식을 보유하고 있습니다(주석7 참조).회사는 종속기업투자주식에 대한 객관적인 손상의 징후가 있는 경우 회수가능가액과장부금액과의 차이를 손상차손으로 인식합니다. 회사는 종속기업투자주식에 대하여 손상여부를 확인하였으며 730백만원의 손상차손이 발생하였다고 판단하였습니다. 회사는 평가대상 투자주식의 손상평가를 위해 독립적인 외부 전문가를 활용하였으며, 과거 성과 및 이에 근거한 미래 기간의 추정에 기초하여 회수가능가액을 평가하였습니다. 그러나, 우리는 평가대상 투자주식의 회수가능가액 평가에 포함된 미래 현금 흐름추정에는 미래 사업에 대한 예상과 할인율에 대한 경영진의 판단이 포함되므로 평가대상 투자주식의 손상평가를 핵심감사사항에 포함하였습니다.</t>
    <phoneticPr fontId="2" type="noConversion"/>
  </si>
  <si>
    <t>재무제표에 대한 주석 2.3.8 및 주석 12.(4)에 기술되어 있는 바와 같이, 회사는 영업권에 대해서 손상검사를 수행하고 있습니다. 회사는 영업권이 속한 현금창출단위의 회수가능액과 장부금액을 비교하여 손상여부를 판단합니다. 회사는 현금창출단위의 회수가능액을 산정하기 위해 가입자 수, 가입자당 매출 등 예측 정보를 반영한 미래 현금흐름과 할인율 등을 추정하였으며, 추정을 위한 주요 가정의 결정시 경영진의 유의적인 판단이 포함되었습니다. 우리는 영업권의 장부금액이 재무제표에서 중요하고, 경영진의 가정이 회수가능액 산정에 미치는 영향이 유의적이며 현금창출단위의 회수가능액 평가에 대한 전문 지식, 높은 수준의 판단과 노력이 필요하다고 판단되어 영업권 손상검사를 핵심감사사항으로 식별하였습니다.</t>
    <phoneticPr fontId="2" type="noConversion"/>
  </si>
  <si>
    <t>하였습니다. 우리가 게임매출의 기간귀속과 관련하여 수행한 주요 감사 절차는 다음과 같습니다. - 이연수익 회계정책 이해 및 평가 - 이연수익과 관련된 내부통제의 유효성 평가 - 이연수익에 적용된 가정 검토 및 이연수익 재계산 영업권과 사업결합으로 취득한 무형자산 손상검사 연결재무제표에 대한 주석 10에서 설명하는 바와 같이, 당기말 현재 연결회사의 연결재무상태표 상 영업권과 사업결합으로 취득한 무형자산의 장부금액은 각 33,299백만원과 6,912백만원입니다. 당기 중 연결회사는 영업권 및 사업결합으로 취득한 무형자산와 관련하여 각 5,145백만원 및 1,108백만원의 손상차손을 인식하였습니다. 연결회사는 종속기업의 현금창출단위에 대한 사용가치를 추정하여 손상검사를 수행하였습니다. 현금창출단위의 사용가치 추정에 중요한 영향을 미치는 매출성장률, 할인율 및 영구성장률 등의 주요 가정의 결정시 경영진의 판단이 개입되며, 경영진의 편향가능성이 존재하는 바, 우리는 연결회사의 영업권 및 사업결합으로 취득한 무형자산의 손상검사를 핵심감사사항으로 식별하였습니다. 핵심감사사항에 대응하기 위한 우리의 감사절차는 다음을 포함하고 있습니다. - 현금창출단위의 사용가치 평가를 위해 연결회사가 고용한 외부전문가의 자격, 독립성을 포함한 적격성 평가 - 사용가치 산정 시 사용된 추정 매출성장률 및 영구성장률의 합리성 및 할인율의 적정성을 평가하기 위한 내부</t>
    <phoneticPr fontId="2" type="noConversion"/>
  </si>
  <si>
    <t xml:space="preserve">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(핵심감사사항) 이연법인세자산의 실현가능성 평가연결재무제표에 대한 주석 22에서 기술된 바와 같이, 회사는 충분한 가산할 일시적차이가 있거나 이월세액공제 등이 사용될 수 있는 충분한 미래 과세 소득이 발생할 것으로 예상되는 부분에 대하여 이연법인세자산을 인식하고 있습니다. 이연법인세자산의 실현가능성 평가는 예상과세소득 추정에 대해 경영진의 판단을 요구하기 때문에 복잡성을 내포하고 있습니다. 2023년 12월 31일 현재 연결재무상태표에 인식된 이연법인세자산은 4,328 백 만원입니다. 우리는 예상과세소득의 추정에 사용되는 영업수익 및 영업비용과 같은 주요 변수들의 추정에 경영진의 유의적인 판단이 포함되므로,이를 핵심감사사항으로 결정하였습니다. 이연법인세자산의 실현가능성 평가와 관련하여 </t>
    <phoneticPr fontId="2" type="noConversion"/>
  </si>
  <si>
    <t xml:space="preserve">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이연게임매출의 정 확성 연결재무제표에 대한 주석 3. (13)에서 기술하고 있는 바와 같이, 연결회사는 게임 제작 및 서비스 제공을 주된 목적으로 하고 있습니다. 연결회사의 게임매출은 대부분 회사와 소비자 간의 거래로 이루어져 있어, 연결회사가 고객과 체결한 계약의 복잡성및 다양성은 제한적이지만 처리하여야 할 거래 건수는 매우 많습니다. 또한, 게임매출은 연결회사의 주요 성과지표 중 하나이고, 게임매출의 이연매출 로직이 부정확하거나 목표 또는 기대치 달성을 위한 부정의 발생 등 고유위험을 불러 일으킬 수 있으므로 우리는 이연게임매출의 정확성을 핵심감사사항으로 식별하였습니다.우리가 게임매출 인식과 관련하여 수행한 주요 </t>
    <phoneticPr fontId="2" type="noConversion"/>
  </si>
  <si>
    <t>이연법인세</t>
    <phoneticPr fontId="2" type="noConversion"/>
  </si>
  <si>
    <t>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종속기업투자(㈜에이치씨엔)에 대한 회수가능액 검토 재무제표에 대한 주석 15에 기술되어 있는 바와 같이, 2022년 12월 31일 현재 종속기업인 ㈜에이치씨엔 투자주식에 대한 취득원가는 515,090백만원으로 회사의 자산에서 차지하는 비중이 중요합니다. 회사는 별도재무제표상 ㈜에이치씨엔에 대한 종속기업 투자주식의 장부금액이 연결재무제표에 있는 관련 영업권을 포함한 ㈜에이치씨엔 순자산의 장부금액을 초과함에 따라 손상징후가 존재한다고 판단하였으며, 이에 따라 회사는 현금흐름 할인모형에 근거한 사용가치 계산을 통해 ㈜에이치씨엔 종속기업 투자주식의 회수가능액을 평가하였습니다. 회사는 사용가치 계산을 위해 유선방송 가입자 수, 가입자당 평균 수익 등 예측 정보를 반영한 미래 현금흐름과 할인율 등을 추정하였으며, 추정을 위한 주요 가정의 결정시 경영진의 유의적인 판단이 포함되었습니다. 우리는 ㈜에이치씨엔 종속기업 투자주식의 장부금액이 재무제표에서 중요하고, 경영진의 가정이 사용가치 계산에 미치는 영향이 유의적이며 기업가치 평가에 대한 전문 지식, 높은 수준의 판단과 노력이 필요하다고 판단되어 종속기업투자(㈜</t>
    <phoneticPr fontId="2" type="noConversion"/>
  </si>
  <si>
    <t>연결기업의 당기 라이선스 매출액은 58,396백만원입니다. 재무제표 주석 2에서 언급한 바와 같이, 연결기업은 수취한 계약금은 산정된 진행률에 따라 매 기간에 걸쳐 수익으로 인식하고 있으며, 라이선스를 제공한 게임에 대해서는 고객사로부터 해당 게임에 대한 매출액이 확인되는 시점에 계약 내용에 따른 매출액의 일정 비율에 대하여수익을 인식하고, 확인되지 않은 매출액에 대해서는 거래가격을 산정할 수 없으므로 수익을 인식하지 않고 있습니다. 우리는 라이선스 매출액이 전체 매출의 약 50%로 큰 비중을 차지하고, 고객과의 계약에서 보고기간 종료일에 근접한 시기에 고객사로부터 확인되지 않은 매출액이 인식될 가능성으로 인하여 라이선스 매출의 기간귀속을 핵심감사사항으로 결정하였습니다.</t>
    <phoneticPr fontId="2" type="noConversion"/>
  </si>
  <si>
    <t>연결회사는 영업권을 보유하고 있습니다. 연결회사는 영업권이 포함된 현금창출단위의 미래예상현금흐름을 추정하여 산출된 사용가치 등을 해당 현금창출단위의 장부가액과 비교하여 영업권의 손상여부를 검토하고 있습니다. 회수가능가액 산출은 할인율, 성장률 및 미래현금흐름 예측 등 연결회사 경영진의 유의적인 추정 및 판단이 수반되어 편의가 개입될 가능성이 있으며 그 금액이 유의적인 것으로 판단되는 바, 우리는 영업권 손상평가를 핵심감사사항으로 식별하였습니다.</t>
    <phoneticPr fontId="2" type="noConversion"/>
  </si>
  <si>
    <t>이연게임매출의</t>
    <phoneticPr fontId="2" type="noConversion"/>
  </si>
  <si>
    <t>핵심감사사항은 우리의 전문가적 판단에 따라 당기 재무제표감사에서 가장 유의적인사항 들입니다. 해당 사항들은 재무제표 전체에 대한 감사의 관점에서 우리의 의견 형성 시 다루어졌으며, 우리는 이런 사항에 대하여 별도의 의견을 제공하지는 않습니다. 비유동자산의 손상평가 회사는 매 보고기간말마다 자산손상을 시사하는 징후가 있는지를 검토합니다. 현금창출단위에 대한 손상 징후가 있는 경우, 회사는 현금창출단위의 회수가능액과 장부금액을 비교하여 현금창출단위에 배분된 자산의 손상 여부를 결정합니다. 한편,영업권이 배분된 현금창출단위에는 매 보고기간 종료일마다 현금창출단위의 회수가능액을 추정하여 손상 평가를 수행하고 있습니다. 시가 총액과 순자산 장부 금액의 중요한 차이를 고려하여, 경영진은 당기말 현재 방송부문 현금창출단위에 손상 징후가 존재한다고 판단하였습니다.경영진은 현금창출단위의 장부금액과 할인된 현금흐름예측에 근거한 사용가치를 비교하여 현금창출단위에 배분된 회사의 비유동자산에 대한 손상평가를 수행하였습니다. 사용가치 추정에 중요한 영향을 미치는 매출액, 영업비용, 성장률과 할인율 등의 주요 가정의 결정시 유의적인 판단이 수반되어 편의가 개입될 가능성이 있으며, 그 금액이 유의적인 것으로 판단되는 바, 우리는 비유동자산의 손상평가를 핵심감사사항으로 식별하였습니다.핵심감사사항에 대응하기 위한 우리의 감사절차는 다음을 포함합니다.- 회사가 고용한</t>
    <phoneticPr fontId="2" type="noConversion"/>
  </si>
  <si>
    <t xml:space="preserve">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상환전환우선주(㈜라이온하트스튜디오) 공정가치 평가 연결재무제표에 대한 주석 39에서 기술하고 있는 바와 같이, 회사는 금융상품 공정가치 측정 시 사용한 투입변수의 관측가능성에 기초하여 공정가치 수준을 분류하고 있으며, 공정가치 측정 시 하나 이상의 중요 요소가 시장에서 관측 불가능한 정보에 해당하는 경우 수준 3으로 분류하고 있습니다. 2021년 12월 31일 현재 수준 3로 분류되는 공정가치로 측정되는 금융 자산 중 상환전환우선주(㈜라이온하트스튜디오)의 공정가치는 204,571백만원으로, 동 장부금액은 경영진이 평가 기법 및 관측가능하지 않은 투입 변수를 어떻게 결정하는지에 따라측정결과가 유의적으로 변동하게 됩니다. 기초자산의 사용가치 추정에 중요한 영향을 미치는 매출성장율, 할인율 및 영구성장율 등 주요 가정의 결정시 경영진의 판단이 개입되며, 경영진의 편향된 추정의 가능성이 존재합니다. 우리는 이러한 회계추정의 불확실성과, 상환전환우선주의 장부금액이 유의적인 수준임을 고려하여 상환전환우선주(㈜라이온하트스튜디오)의 공정가치 평가를 핵심감사사항으로 식별하였습니다. 동 핵심감사사항과 관련하여 </t>
    <phoneticPr fontId="2" type="noConversion"/>
  </si>
  <si>
    <t>핵심감사사항에 대응하기 위하여 우리는 다음을 포함한 감사절차를 수행하였습니다. - 수익인식 회계정책에 대한 이해 및 평가 - 연결회사와 매출처 간 계약서 확인하여 수행의무 및 통제와 권리 이전시점 검토 - 유의적인 금액변동에 대하여 전기 대비 당기 분석적 검토 수행 - 표본시사 방법에 따른 입증감사 절차 수행을 통한 음원매출의 발생사실 확인 - 매출처로부터 수령한 정산자료와의 대사를 통한 수익인식금액 측정 적정성 검토</t>
    <phoneticPr fontId="2" type="noConversion"/>
  </si>
  <si>
    <t xml:space="preserve">하였습니다.핵심감사사항이 감사에서 다루어진 방법핵심감사사항에 대응하기 위하여 우리는 다음을 포함한 감사절차를 수행하였습니다.ㆍ영업권 손상과 관련한 경영진의 평가 방식 이해 및 평가ㆍ연결회사가 활용한 경영진측 전문가의 적격성 및 독립성 확인ㆍ연결회사가 고용한 외부전문가의 평가 가정 및 추정사항 적정성 검토ㆍ투입변수의 변동이 공정가치 측정에 미치는 영향 확인 (2) 수준 3으로 분류된 금융자산의 공정가치 측정 핵심감사사항으로 결정한 이유2024년 12월 31일 현재 연결회사가 보유한 공정가치로 측정된 금융자산 및 금융부채는 8,814백 만원 및 12,177백만원으로 이 중, 관측할 수 없는 투입변수에 근거하여 측정되고 수준 3으로 분류된 금융자산 및 금융부채는 7,258백 만원 및 12,177백만원입니다(주석 33참조). 수준 3으로 분류되는 금융자산의 금액이 유의적이며, 금융자산 공정가치 측정에 사용된 가치평가기법의 선택 및 투입변수에 대하여 연결회사 경영진의 유의적인 판단과 회계추정치를 수반하므로 우리는 이 금융자산의 공정가치 측정의 적정성을 핵심감사사항으로 결정하였습니다.핵심감사사항이 감사에서 다루어진 방법연결회사의 수준 3으로 분류된 금융자산의 공정가치 측정에 대하여 </t>
    <phoneticPr fontId="2" type="noConversion"/>
  </si>
  <si>
    <t xml:space="preserve">핵심감사사항은 우리의 전문가적 판단에 따라 당기 연결재무제표감사에서 가장 유의 적인 사항들입니다. 해당 사항들은 연결재무제표 전체에 대한 감사의 관점에서 우리의 의견형성 시 다루어졌으며, 우리는 이런 사항에 대하여 별도의 의견을 제공하지는않습니다. 지배기업 현금창출단위 손상(환입) 평가 연결재무제표에 대한 주석 2에서 기술하고 있는 바와 같이, 현금창출단위 손상(환입)평가시 회수가능액은 본질적으로 유의적인 판단이 요구되는 미래의 현금흐름 예측과현재가치할인결과에 기반합니다. 현금창출단위 손상(환입) 회수가능액 평가시 사용되는 가치평가기법 및 적용가정에 경영진의 유의적인 판단과 이에 따른 추정의 불확실성이 존재하며 이에 따라 회수가능액 추정치가 달라질 수 있습니다. 따라서 우리는현금창출단위 손상(환입) 평가를 핵심감사사항으로 선정하였습니다. 이와 관련하여 </t>
    <phoneticPr fontId="2" type="noConversion"/>
  </si>
  <si>
    <t>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온라인게임매출의 기간귀속 연결회사는 온라인게임 개발 및 관련 서비스의 제공 등을 목적으로 하고 있습니다. 연결회사의 온라인게임매출은 대부분 회사와 소비자 간의 거래로 이루어져 있어, 연결회사가 고객과 체결한 계약의 복잡성 및 다양성은 제한적이지만 처리하여야 할 거래 건수는 매우 많습니다. 또한, 온라인게임매출은 연결회사의 주요 성과지표 중 하나이고 온라인게임매출이 적절하지 않은 기간에 인식되거나 목표 또는 기대치 달성을 위한 부정의 발생 등 고유위험을 불러일으킬 수 있으므로 우리는 온라인게임매출의 기간귀속을 핵심감사사항으로 식별하였습니다. 우리가 온라인게임매출의 기간귀속과 관련하여 수행한 주요 감사 절차는 다음과 같습니다.- 이연수익 회계정책 이해 및 평가- 외부정보와의 대사를 통한 관련 연결회사 내부 데이터의 신뢰성 평가- 온라인게임과 관련된 프로세스 이해 및 관련 내부통제의 유효성 평가- 이연수익에 적용된 가정 검토 및 이연수익 재계산</t>
    <phoneticPr fontId="2" type="noConversion"/>
  </si>
  <si>
    <t xml:space="preserve">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(1) 선급금의 실재성 연결회사는 영화투자 및 배급을 주요 목적사업으로 영위하고 있으며, 영화 제작을 위하여관련 비용을 선지급하고 있습니다. 주석 2에서 언급한 바와 같이 연결회사는 회계기준의 조건을 충족하는 경우에 해당 비용에 대하여 선급금을 인식하고 있으며, 영화 개봉시점에 무형자산(판권)으로 대체되어 유의적인 매출이 회수되는 기간에 걸쳐 비용화 되고 있습니다. 당기말 계상된 프로젝트 선급금 842억원을 핵심감사사항으로선정하였으며, 이는 연결회사 총자산의 약 53%를 차지하고 있습니다. 해당 선급금의실재성은 연결회사의 선급금, 무형자산(영화판권) 및 매출원가에 유의적인 영향을 미칠 수 있으므로 핵심감사사항으로 식별하였습니다. 주석 2에서 언급한 바와 같이 연결회사는 회계기준의 조건을 충족하는 경우에 선급금을 인식하고 있으며, 충족하지 않으면 이러한 비용은 발생시 비용처리 됩니다. 선급금의 계상은 본질적으로 판단사항이고 조건을 충족하지 못하는 프로젝트에 대하여선급금이 계상될 위험이 있습니다. 당기말 선급금의 실재성을 확인하기 위하여 수행한 </t>
    <phoneticPr fontId="2" type="noConversion"/>
  </si>
  <si>
    <t>핵심감사사항은 우리의 전문가적 판단에 따라 당기 연결재무제표감사에서 가장 유의적인 사항들입니다 . 해당 사항들은 연결재무제표 전체에 대한 감사의 관점에서 우리의 의견형성시 다루어졌으며 , 우리는 이런 사항에 대하여 별도의 의견을 제공하지는 않습니다 . 연결재무제표에 대한 주석 2와 17에서 설명하는 바와 같이 , 연결회사는 영업권이 배분된 현금창출단위에 대해 매년 할인된 현금흐름법에 근거한 사용가치 계산을 통해 손상검사를 수행하고 있습니다 . 연결회사의 주요 부문인 메가박스중앙주식회사는 자산손상 징후가 지속되고 있고 , 동 현금창출단위에 배분된 영업권의 규모가 유의적입니다 . 회수가능가액의 산출에는 미래현금흐름의 추정 , 성장률 및 할인율 등에 경영진의 유의적인 가정과 판단이 수반되고 , 연결회사의 재무제표에 미칠 수 있는 잠재적인 영향이 중요하므로 , 우리는 메가박스중앙주식회사 현금창출단위에 배분된 영업권의 손상검사를 핵심감사사항으로 결정하였습니다 . 핵심감사사항에 대응하기 위하여 우리는 다음을 포함한 감사절차를 수행하였습니다 .우리는 이와 같은 감사절차의 수행 시 가치평가전문가를 감사팀에 포함하였습니다 . - 손상검사와 관련한 회사의 회계정책 및 내부통제의 이해와 평가 - 경영진이 회수가능가액 추정에 사용한 가치평가 방법 , 사용된 가정 (할인율 등 )의 적절성 평가 - 미래 추정현금흐름이 시장참여자 관점에서 조정된 일부 현금흐름</t>
    <phoneticPr fontId="2" type="noConversion"/>
  </si>
  <si>
    <t>연결재무제표에 대한 주석 2.13에 기술되어 있는 바와 같이, 연결회사는 프로젝트 제작 착수 또는 편성 직전까지 일련의 과정에 소요된 비용을 장기선급금으로 인식하고 있으며, 매 보고기간말 회수가능성을 검토하고 있습니다. 연결회사는 당기 중 손상 징후가 식별된 프로젝트별 장기선급금에 대하여 기업회계기준서 제1036호에 따라 손상검사를 수행하였으며, 회수가능액이 장부금액에 미달하는 금액 711백만원을 손상차손으로 인식하였습니다.또한, 연결재무제표에 대한 주석 9에 기술되어 있는 바와 같이, 장기선급금 장부금액은 15,672백만원으로 금액적으로 중요합니다. 우리는 경영진의 유의적인 가정과 판단으로 인해 추정 불확실성이 높은 점을 고려하여, 이 영역에 관심을 기울였습니다.</t>
    <phoneticPr fontId="2" type="noConversion"/>
  </si>
  <si>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종속기업투자주식에 대한 손상평가주석 3-(1)에 기재한 바와 같이, 회사는 종속기업투자주식에 대해 원가법으로 회계처리하고 손상 징후가 있을 때 투자주식에 대한 손상평가를 수행하고 있습니다. 보고기간말 현재 회사가 보유한 종속기업투자주식의 장부금액은 57,910백만원이며, 자산의 55.97%를 차지하고 있습니다.우리는 당기말 종속기업투자주식의 장부금액이 유의적인 수준이며, 이로 인한 종속기업투자주식 손상평가 수행 시 회수가능액 평가에 유의적인 경영진의 판단이 수반되는 점을 고려하고, 회사의 주요 부문의 해당 손상평가가 회사의 재무제표에 대해 미칠 수 있는 잠재적인 영향을 고려하여, 중요한 피투자지분 손상평가를 핵심감사사항으로 결정하였습니다.회사의 종속기업투자주식에 대한 손상평가의 적절성을 확인하기 위하여</t>
    <phoneticPr fontId="2" type="noConversion"/>
  </si>
  <si>
    <t>2023년 12월 31일 현재 연결회사가 보유한 금융자산 및 금융부채는 각각 7,507백만원 및 7,490백만원 으로 이 중, 관측할 수 없는 투입변수에 근거하여 측정되고 수준 3으로 분류된 금융자산 및 금융부채는 각각 5,409 백만원 및 7,490백만원 입 니다 (주석31 참조). 수준 3으로 분류되는 금융자산의 금액이 유의적이며, 금융자산 공정가치 측정에 사용된 가치평가기법의 선택 및 투입변수에 대하여 연결회사 경영진의 유의적인 판단과 회계추정치를 수반하므로 우리는 이 금융자산의 공정가치 측정의 적정성을 핵심감사사항으로 결정하였습니다.</t>
    <phoneticPr fontId="2" type="noConversion"/>
  </si>
  <si>
    <t xml:space="preserve">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가. 매출 관련 수익의 적정성 2021 회계연도 중 연결회사의 콘텐츠매출액은 전체 영업수익의 대부분을 차지합니다. 또한 수익의 인식과 관련하여서는 고유한 위험이 존재하며, 이러한 관점에서 수익의 인식과 관련한 기간귀속 및 과대 계상오류의 가능성이 존재한다고 가정합니다. 따라서 매출 관련 수익의 적정성을 핵심감사사항으로 판단하였습니다. 당기말 현재 연결회사의 매출 관련 수익의 적정성에 대하여 </t>
    <phoneticPr fontId="2" type="noConversion"/>
  </si>
  <si>
    <t>연결재무제표에 대한 주석 2와 주석 11에 기술되어 있는 바와 같이, 연결회사는 당기 중 Out of the Park Developments GmbH, (주)컴투스로카, (주)컴투스타이젬, (주)노바코어 현금창출단위에 손상 징후가 존재한다고 판단하고 기업회계기준서 제1036호에 따라 손상검사를 수행하였습니다. 연결회사는 사용가치에 근거하여 산정한 투자주식의 회수가능액을 해당 장부금액과 비교하였으며, 회수가능액이 장부금액에 미달하는 경우 자산의 장부금액을 감소시키며 즉시 당기손익으로 인식하고 있습니다. 당기말 시점 Out of the Park Developments GmbH, (주)컴투스로카, (주)컴투스타이젬, (주)노바코어 현금창출단위에 대하여 총 19,327백만원 의 손상차손 을 인식하였습니다. 우리는 현금창출단위의 회수가능액 평가에 포함된 미래현금흐름 추정에 재무예산의 예측, 성장률 및 할인율에 대한 경영진의 가정과 판단이 포함되며, 연결재무제표에 미치는 영향이 유의적이므로, 이 영역에 관심을 기울였습니다.</t>
    <phoneticPr fontId="2" type="noConversion"/>
  </si>
  <si>
    <t>이와 관련하여 우리가 수행한 주요 감사절차는 다음과 같습니다.ㆍ연결회사의 현금창출단위 손상검사에 대한 회계정책 및 통제를 이해하고 평가ㆍ연결회사가 활용한 경영진측 전문가의 적격성 및 독립성을 평가ㆍ경영진이 적용한 가치평가모델의 적합성을 평가ㆍ평가대상 현금창출단위의 향후 현금흐름에 대해 이해하고, 향후 현금흐름 추정의 합리성에 대해 경영진 및 경영진측 전문가에 질의를 포함하여 검토ㆍ사용가치 모형평가에 사용한 연결회사의 추정에 사용된 할인율 및 영구성장률 등 기타 가정의 합리성에 대한 검토ㆍ주요 가정의 변경이 손상 평가에 미치는 영향을 평가하기 위해 경영진이 수행한 할인율 및 영구성장률에 대한 민감도 분석결과 평가</t>
    <phoneticPr fontId="2" type="noConversion"/>
  </si>
  <si>
    <t>2019년 12월 31일 현재 재무상태표에 계상된 당기손익공정가치측정금융자산의 금액은 41,252백만원으로 전체 자산에서 22.13%의 유의적인 비중을 차지하고 있습니다. 재무제표에 대한 주석 8에서 기술한 바와 같이 당기 중 당기손익공정가치측정금융자산의 취득금액은 40,748백만원입니다. 우리는 당기손익공정가치측정금융자산의 취득거래에 관심을 기울였으며, 거래의 발생사실 및 실재성을 핵심감사사항으로 선정하였습니다. 우리는 핵심감사사항에 대응하기 위하여 다음을 포함한 감사절차를 수행하였습니다. - 금융상품거래의 계약이 내부통제절차에 따라 작성되는지 검토 - 금융상품거래의 계약서 상, 우발채무가 존재하는지 검토 - 금융상품거래에 따른 이전대가의 정당성 검토 (2) 수준3으로 분류된 금융자산의 공정가치 측정</t>
    <phoneticPr fontId="2" type="noConversion"/>
  </si>
  <si>
    <t xml:space="preserve">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드라마제작수익의 기간귀속 재무제표에 대한 주석 20에서 설명하는 바와 같이, 회사는 드라마를 제작 및 판매하며, 2023년 12월 31일로 종료하는 보고기간에 인식된 드라마 제작수익은 12,231,184천원으로 총 매출에서 유의적인 비중을 차지하고 있습니다. 드라마 제작수익은 실제 제작비용 발생액 및 제작계획 변경 등에 따라 계약금액이 변경되기도 하며, 여러 회계기간동안 드라마가 방영될 경우 잠재적으로 기간귀속에 오류가 발생할 위험이 존재합니다. 우리는 이러한 드라마 제작수익의 기간귀속과 관련한 위험이 재무제표에 유의적인 영향을 미칠 수 있다고 판단하였으며 , 이에 따라 드라마 제작 수익의 기간귀속과 관련한 회계처리를 핵심감사사항으로 결정하였습니다 . 핵심감사사항에 대응하기 위하여 우리는 다음을 포함한 감사절차를 수행하였습니다. - 드라마제작 수익인식 관련 회계정책에 대한 이해 - 계약금액 변경 시 승인 프로세스에 대한 이해 - 회사의 주요한 계약금액 변경 시 승인여부에 대한 시사의 방법을 통한 문서검사 - 수익인식 귀속시기에 대응되는 매출채권의 표본추출을 통한 외부조회 - 당기 발생한 매출거래의 </t>
    <phoneticPr fontId="2" type="noConversion"/>
  </si>
  <si>
    <t xml:space="preserve">핵심감사사항은 우리의 전문가적 판단에 따라 당기 재무제표감사에 가장 유의적인 사항들입니다. 해당 사항들은 재무제표 전체에 대한 감사의 관점에서 우리의 의견 형성시 다루어졌으며, 우리는 이런 사항에 대하여 별도의 의견을 제공하지 않습니다. 매출채권의 평가 2020년 12월 31일 현재 회사의 매출채권은 9,032백만원으로 총 자산의 37%를 차지하는 중요한 자산입니다. 회사는 기대신용손실을 손실충당금으로 인식하는 방법을 적용하여 대손충당금을 설정하고 있습니다. 회사의 매출채권 금액이 중요하고, 대손충당금의 결정은 유의적인 경영자의 판단이 포함되므로 우리는 이를 핵심감사사항으로 포함하였습니다. 이와 관련하여 </t>
    <phoneticPr fontId="2" type="noConversion"/>
  </si>
  <si>
    <t>영업권 손상</t>
    <phoneticPr fontId="2" type="noConversion"/>
  </si>
  <si>
    <t>핵심감사사항에 대응하기 위하여 우리는 다음을 포함한 감사절차를 수행하였습니다. - 연결회사가 활용한 외부전문가의 적격성 및 독립성 평가 - 경영진이 사용가치 추정에 사용한 가치평가모델의 적절성을 평가 - 미래 현금흐름 추정이 경영진에서 승인한 사업계획에 근거하여 합리적으로 산정되 었는지 확인 - 사용가치 추정에 사용된 주요 가정의 합리성 평가 - 주요 가정의 변경이 손상 평가에 미치는 영향을 평가하기 위해 회사가 제시한 할인 율 및 영구성장율에 대한 민감도 분석 결과 평가</t>
    <phoneticPr fontId="2" type="noConversion"/>
  </si>
  <si>
    <t>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가. 드라마 매출 수익인식 적정성드라마 매출은 관련 시장확대에 따라 계약의 다양성이 증가하고 있습니다. 매출은 연결회사의 주요 성과 지표이고, 고유위험이 높으므로 우리는 드라마 매출 수익인식 적정성을 핵심감사사항으로 식별하였습니다. 핵심감사사항에 대응하기 위한 우리의 감사절차는 다음을 포함하고 있습니다. ·매출인식과 관련된 내부통제를 이해 ·드라마 매출 수익인식과 관련된 회계정책을 이해하고, 한국채택국제회계기준에 적합한지 감사 ·당기 발생한 드라마 매출거래 중 표본 추출된 거래에 대하여 계약사항 및 발생사실을 확인하기 위하여 문서검사를 수행</t>
    <phoneticPr fontId="2" type="noConversion"/>
  </si>
  <si>
    <t>우리가 수행한 주요 감사절차는 다음과 같습니다. ㆍ 대손충당금 평가 회계정책의 적정성 검토 ㆍ 대손충당금 설정과 관련된 프로세스에 대한 내부통제의 설계, 이행의 효과성에 대한 평가 ㆍ 대손충당금 설정시 사용된 가정의 적정성 검토 ㆍ 회사가 제시한 대손충당금에 대한 재계산 검증</t>
    <phoneticPr fontId="2" type="noConversion"/>
  </si>
  <si>
    <t>매출채권·대손</t>
    <phoneticPr fontId="2" type="noConversion"/>
  </si>
  <si>
    <t>: 2019년 12월 31일로 종료하는 보고기간 중 연결회사는 IPTV, 케이블SO 및 위성방송 등의 유료방송업자와 지상파방송 공급계약을 체결하고 그 방송프로그램을 공급한 대가로 9,182백만원을 매출로 인식하였으며, 2018년 12월 31일로 종료하는 보고기간 중에 매출로 인식한 4,332백만원보다 4,850백만원이 증가하였습니다. 매출은 고객과의 계약 및 판매조건에 따라 다양한 이행의무가 존재하고 각 재화나 용역의 통제의 이전 시기가 다르기 때문에 수익인식기준 적용에 대한 경영진의 판단이 요구됩니다. 따라서 판단의 오류에 따른 수익의 과대계상 위험에 노출되어 있어 우리는 CPS매출을 핵심감사사항으로 결정하였습니다.</t>
    <phoneticPr fontId="2" type="noConversion"/>
  </si>
  <si>
    <t xml:space="preserve">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게임 이연수익의 정확성 연결재무제표에 대한 주석 3. (13)에서 기술하고 있는 바와 같이, 연결회사는 게임 제작 및 서비스 제공을 주된 목적으로 하고 있습니다. 연결회사의 게임수익은 대부분 회사와 소비자 간의 거래로 이루어져 있어, 연결회사가 고객과 체결한 계약의 복잡성및 다양성은 제한적이지만 처리하여야 할 거래 건수는 매우 많습니다. 또한, 게임수익은 연결회사의 주요 성과지표 중 하나이고, 게임수익의 이연수익 로직이 부정확하거나 목표 또는 기대치 달성을 위한 부정의 발생 등 고유위험을 불러 일으킬 수 있으므로 우리는 게임 이연수익의 정확성을 핵심감사사항으로 식별하였습니다.우리가 게임수익 인식과 관련하여 수행한 주요 </t>
    <phoneticPr fontId="2" type="noConversion"/>
  </si>
  <si>
    <t xml:space="preserve">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수익인식연결재무제표에 대한 주석2에서 기술한 바와 같이 연결회사는 재화나 용역의 통제가 고객에게 이전되었을 때, 해당 재화나 용역의 대가로 받을 권리를 갖게 될 것으로 예상하는 대가를 반영하는 금액으로 수익을 인식하고 있습니다. 연결회사의 매출은 핵심 재무성과 지표 중 하나로, 이러한 특성은 목표성과 또는 기대치를 달성하기 위하여 적절하지 않은 기간에 수익이 인식될 고유위험을 내포하고 있다고 판단하였습니다. 따라서, 우리는 수익인식기간 귀속의 적정성을 핵심감사사항으로 선정하였습니다. 이와 관련하여 </t>
    <phoneticPr fontId="2" type="noConversion"/>
  </si>
  <si>
    <t>연결재무제표에 대한 주석 15에 기술되어 있는 바와 같이, 연결회사는 당기 중 관계기업 주식회사 에스비에스의 순자산 장부금액이 해당 관계기업의 시가총액을 초과한다는 점과, COVID-19으로 인한 불확실성으로 인하여 시장이자율이 급격하게 상승하였다는 외부정보를 기초로 해당 관계기업 주식에 손상 징후가 존재한다고 판단하고 기업회계기준서 제1036호에 따라 손상검사를 수행하였습니다. 연결회사는 사용가치에 근거하여 산정한 관계기업주식의 회수가능액을 해당 관계기업주식 장부금액과 비교하였으며, 회수가능액이 장부금액에 못 미치는 차이금액을 손상차손으로 회계처리 하였습니다. 연결회사의 경영진은 주식회사 에스비에스의 회수가능액 측정을 위해 독립적인 외부 전문가를 활용하였습니다. 우리는 주식회사 에스비에스의 사용가치 평가에 포함된 미래현금흐름 추정에는 재무예산의 예측, 성장률 및 할인율에 대한 연결회사 경영진의 가정과 판단이 포함되며, 연결재무제표에 끼치는 영향이 유의적이므로, 이 영역에 관심을 기울였습니다.</t>
    <phoneticPr fontId="2" type="noConversion"/>
  </si>
  <si>
    <t xml:space="preserve">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 및 관련된 현금창출단위에 대한 손상평가 2020년 12월 31일 현재 연결회사는 108,030백만원의 영업권을 보유하고 있습니다 (주석14 참조). 연결회사는 할인된 현금흐름법에 근거한 사용가치계산을 활용해 영업권에 대한 손상검사를 수행하였습니다. 사용가치는 할인율, 성장률 및 미래현금흐름 예측 등 연결회사 경영진의 유의적인 판단과 추정치를 수반하므로 우리는 영업권 및 관련된 현금창출단위 에 대한 손상 회계처리를 핵심감사사항으로 판단하였습니다. 연결회사의 영업권의 손상 평가 관련 회계처리에 대하여 </t>
    <phoneticPr fontId="2" type="noConversion"/>
  </si>
  <si>
    <t>재무제표에 대한 주석 20 에서 공시한 바와 같이 연결회사는 전기 이전에 보스포러스인베스트먼트 주식회사의 지분투자와 관련하여 외부주주와 외부주주가 보유하고 있는 보스포러스인베스트먼트 주식회사의 주식을 제3자에게 매각 시 공정가치 변동으로부터 발생하는 차액을 정산하는 총수익스왑(Total Return Swap)계약을 체결하였습니다. 또한, 주석 20 에서 공시한 바와 같이 연결회사는 전기에 CGI HOLDINGS LIMITED의 지분 중 28.57%를 재무적 투자자인 ASIA CINEMA GROUP LTD.에 매도하였습니다. 해당 지분에 대하여 당사는 Call Option을 보유하고 있으며, ASIA CINEMA G-ROUP LTD.는 동반매도청구권(Drag Along Right) 등을 보유하고 있습니다. 동 반매도청구권에는 행사 시점에 매도가액의 일정 차액을 재무적 투자자에게 보전하는 주주간 약정이 포함되어 있습니다. 상기 파생상품의 평가와 관련하여 연결회사 경영진의 유의적인 추정 및 판단이 수반되고, 평가손실이 연결재무제표에서 차지하는 금액이 유의적이므로 파생상품계약에 대한 공정가치 평가를 핵심감사사항으로 선정하였습니다.</t>
    <phoneticPr fontId="2" type="noConversion"/>
  </si>
  <si>
    <t xml:space="preserve">하였습니다. - 핵심감사사항이 감사에서 다루어진 방법 핵심감사사항에 대응하기 위하여 우리는 다음을 포함한 감사절차를 수행하였습니다.ㆍ금융자산 공정가치 측정 관련 위험평가에 따른 회계정책, 프로세스 및 내부통제의 이해 ㆍ금융자산 공정가치 측정에 대한 내부통제의 설계 및 운영의 효과성 평가 ㆍ경영진측 전문가의 적격성 및 독립성 확인ㆍ추출한 표본에 대하여 경영진이 적용한 공정가치 측정방법의 적합성 및 투입변수의 합리성 평가 (2) 영업권 손상평가영업권 손상평가시 경영진은 사용가치모형을 사용하여 회수가능액을 평가하였습니다. 현금창출단위의 사용가치 결정에는 예상 미래현금흐름의 추정을 위한 미래 영업수익, 인건비, 영구성장률, 그리고 할인율 등과 관련한 경영진 및 감사인의 유의적인 판단을 필요로 합니다. 경영진이 회수가능액을 추정하기 위하여 사용된 주요 가정이 회수가능액 산정에 미치는 영향이 유의적이며, 해당 가정에 불확실성이 존재한다고 판단되어, 우리는 영업권 손상평가를 핵심감사사항으로 결정하였습니다. - 핵심감사사항이 감사에서 다루어진 방법본 핵심감사사항에 대응하기 위한 우리의 감사절차는 다음을 포함합니다.- 내부의 평가전문가를 활용하여 예상 미래현금흐름의 추정을 위한 미래 영업수익, 인건비 및 영구성장률 등의 주요 가정을 과거 재무성과 및 산업 보고서와 비교하여 그 합리성을 평가- 연결회사가 사용한 할인율을 시장 자료 등에 근거한 우리의 </t>
    <phoneticPr fontId="2" type="noConversion"/>
  </si>
  <si>
    <t>핵심감사사항은 우리의 전문가적 판단에 따라 당기 재무제표감사에서 가장 유의적인 사항입니다. 해당 사항은 연결재무제표 전체에 대한 감사의 관점에서 우리의 의견형성시 다루어졌으며, 우리는 이런 사항에 대하여 별도의 의견을 제공하지는 않습니다. (1) 금융자산의 평가 - 핵심감사사항으로 결정된 이유 2022년 12월 31일 현재 연결회사가 보유한 공정가치로 측정된 금융자산은 34,008,155 천원으로 금융자산의 금액이 유의적이며, 금융자산 공정가치 측정에 사용된 가치평가기법의 선택 및 투입변수에 대하여 연결회사 경영진의 유의적인 판단과 회계추정치를 수반하므로 우리는 금융자산의 공정가치 측정을 핵심감사사항으로 결정하였습니다. - 핵심감사사항이 감사에서 다루어진 방법 핵심감사사항에 대응하기 위하여 우리는 다음을 포함한 감사절차를 수행하였습니다.ㆍ금융자산 공정가치 측정 관련 위험평가에 따른 회계정책, 프로세스 및 내부통제의 이해 ㆍ금융자산 공정가치 측정에 대한 내부통제의 설계 및 운영의 효과성 평가 ㆍ경영진측 전문가의 적격성 및 독립성 확인ㆍ추출한 표본에 대하여 경영진이 적용한 공정가치 측정방법의 적합성 및 투입변수의 합리성 평가 (2) 영업권 손상평가영업권 손상평가시 경영진은 사용가치모형을 사용하여 회수가능액을 평가하였습니다. 현금창출단위의 사용가치 결정에는 예상 미래현금흐름의 추정을 위한 미래 영업수익, 인건비, 영구성장률, 그리고 할인율</t>
    <phoneticPr fontId="2" type="noConversion"/>
  </si>
  <si>
    <t>재무제표에 대한 주석 14에서 설명하는 바와 같이, 회사의 재무상태표 상 Pearl Abyss Iceland ehf. 종속기업에 대한 투자주식 장부금액은 215,132백만원(전기말: 215,132백만원)입니다.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순공정가치 중 큰 금액과 장부금액의 차액으로 결정합니다. 투자주식의 사용가치 추정에 중요한 영향을 미치는 매출성장률, 할인율 및 영구성장률 등의 주요 가정의 결정시 경영진의 판단이 개입되며, 경영진의편향된 추정의 가능성이 존재합니다. 또한, 해당 종속기업투자주식의 장부금액이 유의적인 수준임을 고려하여 우리는 Pearl Abyss Iceland ehf. 종속기업에 대한 투자주식손상평가를 핵심감사사항으로 식별하였습니다.</t>
    <phoneticPr fontId="2" type="noConversion"/>
  </si>
  <si>
    <t>2024년 12월 31일 현재 연결회사는 현금창출단위에 배부된 영업권 247,457백만원을 인식하고 있으며, 기업회계기준서 제 1036호에 따라 영업권이 배부된 현금창출단위에 대한 손상검사를 수행하였습니다. 연결회사는 현금창출단위의 장부금액 중 사용가치에 근거하여 산정한 해당 현금창출단위의 회수가능액에 미달하는 금액을 영업권에 대한 손상차손으로 회계처리하였습니다(주석 15 참조).현금창출단위의 손상검사를 위한 사용가치에 기반한 회수가능액은 연결회사 경영진의 유의적인 판단과 추정치가 수반되며, 경영진이 적용한 가정에 따라 추정의 결과 달라질 수 있는 불확실성이 내포되어 있습니다. 이에 따라 우리는 연결재무제표에 끼치는 영향이 유의적인 엔에이치엔케이씨피㈜, IBT Co.,Limited 및 그 종속기업, NHN GLOBAL, INC., NHN Techorus Corp., 엔에이치엔커머스㈜ 및 엔에이치엔애드㈜의 현금흐름창출단위에 대한 회수가능액 측정을 핵심감사사항으로 식별하였습니다.</t>
    <phoneticPr fontId="2" type="noConversion"/>
  </si>
  <si>
    <t>연결재무제표에 대한 주석 36에 기술되어 있는 바와 같이, 연결회사는 당기 중에 주식회사 데이세븐, 주식회사 마나코어, 그리고 주식회사 노바팩토리에 대한 지배력을 취득하였습니다. 연결회사의 경영진은 동 지배력의 획득을 한국채택국제회계기준 1103호 '사업결합'에 따라 회계처리하였습니다. 매수가격은 인수한 여러 자산과 부채에 배분되었으며, 이러한 배분은 공정가치 추정에 근거합니다. 연결회사는 인수된 주요 무형자산의 공정가치를 평가하기 위하여 독립적인 외부전문가를 활용하였습니다. 우리는 취득한 금액의 규모와 매수 가격 배분과 관련된 유의적인 연결회사 경영진의 판단이 포함된다는 점을 고려하여 해당 항목을 핵심감사사항에 포함하였습니다.</t>
    <phoneticPr fontId="2" type="noConversion"/>
  </si>
  <si>
    <t xml:space="preserve">하였습니다. 핵심감사사항이 감사에서 다루어진 방법 핵심감사사항에 대해 우리가 수행한 주요 감사절차는 다음과 같습니다. - 미래현금흐름 추정 및 주요 가정 등에 대한 검토 및 승인 등 판권 손상평가와 관련하여 운영 중인 경영진 내부통제의 설계 및 운영의 효과성 평가 - 경영진이 사용가치 추정에 사용한 가치평가 모델의 적절성을 평가 - 추정치에 낙관적인 가정이 포함되었는지 사후적으로 확인하기 위하여 당기 실제 성과와 전기 추정을 비교 - 사용가치 추정에 사용된 주요 가정의 합리성 평가 연 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 결재무제표감사에 대한 감사인의 책임 우리의 목적은 연결회사의 연결재무제표에 전체적으로 부정이나 오류로 인한 중요한왜곡표시가 없는지에 대하여 합리적인 확신을 얻어 우리의 </t>
    <phoneticPr fontId="2" type="noConversion"/>
  </si>
  <si>
    <t>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(1) 해외 콘텐츠 매출인식 연결회사는 드라마 콘텐츠 방영권을 판매하고 있으며, 비정형화된 해외 매출의 특성상 계약의 복잡성 및 다양성이 증가하고 있습니다. 매출은 연결회사의 주요 성과 지표이고, 부정 등 고유위험이 높으므로 우리는 해외 콘텐츠 매출인식의 적정성을 핵심감사사항으로 식별하였습니다. 우리가 수행한 주요 감사 절차는 다음과 같습니다. - 연결회사의 해외 콘텐츠 매출인식과 관련된 내부통제를 이해 및 평가하였습니다. - 연결회사의 해외 콘텐츠 매출인식과 관련된 회계정책을 이해하고, 한국채택국제회계기준에 따라 적합한지 검토하였습니다. - 당기 발생한 연결회사의 해외 콘텐츠 매출거래 중 표본 추출된 거래에 대하여 계약사항을 확인하기 위하여 문서검사를 수행하였습니다. - 당기 발생한 연결회사의 해외 콘텐츠 매출거래 중 표본 추출된 거래에 대하여 실재성과 기간귀속의 적정성을 확인하기 위하여 문서검사를 수행하였습니다. (2) 영업권 손상평가 보고기간말 현재 연결회사의 연결재무상태표 상 영업권 장부금액은 77,909백만원입니다. 연결회사는 보고기간말마다 할인된 현금흐름법에 근거한 사용가치를 기초로</t>
    <phoneticPr fontId="2" type="noConversion"/>
  </si>
  <si>
    <t>하였습니다.핵심감사사항이 감사에서 다루어진 방법영업수익의 발생사실 및 기간귀속 인식의 적정성 검토를 위해 우리가 수행한 주요 감사절차는 다음과 같습니다.ㆍ영업수익의 거래유형에 대한 이해 및 각 유형의 수익인식 기준에 대한 적정성 검토ㆍ영업수익의 측정 및 인식과 관련된 프로세스의 이해 및 통제의 평가ㆍ문서검사를 통한 영업수익의 실재성 확인ㆍ보고기간말 전후 발생한 영업수익거래의 기간귀속 테스트를 위한 관련 문서검사 - 당기손익-공정가치 측정 금융자산의 후속측정 당기손익-공정가치 측정 금융자산과 관련된 회계정책은 주석4.(4)에서 설명하고 있으며, 연결회사는 2024년 12월 31일로 종료되는 보고기간에 19,693 백만원의 당기손익-공정가치 측정 금융자산을 인식하고 있습니다(주석9).핵심감사사항으로 결정된 이유연결회사는 영화 등 콘텐츠의 투자 및 배급사업을 위해 다수의 프로젝트에 투자하고 있습니다. 해당 프로젝트 투자는 당기손익-공정가치 측정 금융자산으로 분류하고 있으며, 당기말 현재 프로젝트 투자 등으로 구성된 연결회사의 당기손익-공정가치 측정 금융자산( 19,693 백만원)은 연결총자산(111,166백만원)의 17.71%를 차지하는 중요한 자산에 해당합니다. 이에 따라 당기손익-공정가치 측정 금융자산의 공정가치 평가가당기손익등에 미치는 영향이 중요하다고 판단하여 당기손익-공정가치 측정 금융자산의 후속측정을 핵심감사사항으로 결정하였습니</t>
    <phoneticPr fontId="2" type="noConversion"/>
  </si>
  <si>
    <t>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부동산리스 회계처리의 적정성 연결회사는 당기 중 연결회사의 당기말 현재 주소지의 건물을 장기 임차하여 사옥을 이전하였으며, 임차 면적 중 일부는 연결회사의 계열사와 기타 회사에 전대하였습니다. 해당 임차거래는 기업회계기준서 제1116호 '리스'의 적용대상이며, 당기말 현재 부동산리스로 인한 사용권자산, 리스채권, 투자부동산 및 리스부채의 잔액은 각각 약964억원, 32억원, 56억원 그리고 1,078억원으로 금액적으로 중요합니다(주석 16 참조). 리스회계처리를 위해서 산정되는 중요한 요소는 리스기간과 할인율로, 연결회사는 리스기간을 산정하기 위해 리스이용자 관점에서 관측가능한 해지불능기간을 결정하고 연장선택권의 행사가능성을 고려합니다. 그리고 할인율을 산정하기 위해 연결회사는 신용도 및 리스대상자산의 담보가치를 고려하여 적정한 증분차입이자율을 산정합니다. 우리는 이러한 요소들을 산정하기 위해 연결회사 경영진의 판단이 필요하고 리스이용자 및 리스제공자 관점에서 다수의 복잡한 거래가 발생하여, 리스회계처리에 대한 유의적 왜곡표시위험이 있는 것으로 판단하였기 때문에 부동산리스의 회계처리를 핵심감사사항</t>
    <phoneticPr fontId="2" type="noConversion"/>
  </si>
  <si>
    <t>재무제표에 대한 주석 2.3.9 및 주석 12.(4)에 기술되어 있는 바와 같이, 회사는 영업권에 대해서 손상검사를 수행하고 있습니다. 회사는 영업권이 속한 현금창출단위의 회수가능액과 장부금액을 비교하여 손상여부를 판단합니다. 회사는 현금창출단위의 회수가능액을 산정하기 위해 가입자 수, 가입자당 매출 등 예측 정보를 반영한 미래 현금흐름과 할인율 등을 추정하였으며, 추정을 위한 주요 가정의 결정시 경영진의 유의적인 판단이 포함되었습니다. 우리는 영업권의 장부금액이 재무제표에서 중요하고, 경영진의 가정이 회수가능액 산정에 미치는 영향이 유의적이며 현금창출단위의 회수가능액 평가에 대한 전문 지식, 높은 수준의 판단과 노력이 필요하다고 판단되어 영업권 손상검사를 핵심감사사항으로 식별하였습니다.</t>
    <phoneticPr fontId="2" type="noConversion"/>
  </si>
  <si>
    <t>2019년 12월 31일 현재 회사가 보유한 공정가치로 측정된 금융자산은 41,252백만원으로, 이 중 관측할 수 없는 투입변수에 근거하여 측정되고 수준 3으로 분류된 금융자산은 1,912백만원입니다(주석40참조). 수준3으로 분류되는 금융자산의 금액이 유의적이며, 금융자산 공정가치 측정에 사용된 가치평가기법의 선택 및 투입변수에 대하여 회사 경영진의 유의적인 판단과 회계추정치를 수반하므로 우리는 이 금융자산의 공정가치 측정의 적정성을 핵심감사사항으로 결정하였습니다. 핵심감사사항에 대응하기 위하여 우리는 다음을 포함한 감사절차를 수행하였습니다. - 회사가 활용한 경영진측 전문가의 적격성 및 독립성 확인 - 경영진이 적용한 가치평가기법의 적합성 및 투입변수 가정의 합리성 평가 - 경영진이 사용한 투입변수 등에 대한 독립적 추정치와 경영진의 추정치간 유의적인 차이여부 확인</t>
    <phoneticPr fontId="2" type="noConversion"/>
  </si>
  <si>
    <t>수준3으로 분류된 금융자산의 공정가치 측정</t>
    <phoneticPr fontId="2" type="noConversion"/>
  </si>
  <si>
    <t>연결재무제표에 대한 주석 21에서 기술된 바와 같이, 연결회사는 충분한 가산할 일시적차이가 있 거나 미사용 세무상결손금 등이 사용될 수 있는 충분한 미래 과세 소득이 발생할 것으로 예상되는 부분에 대하여 이연법 인세자산을 인식하고 있습니다. 이연법인세자산의 실현가능성 평가는 예상과세소득 추정에 대해 경영진의 판단을 요구하기 때문에 복잡성을 내포하고 있습니다. 2020년 12월 31일 현재 연결재무상태표에 인식된 이연법인세자산은 5,031백만원입니다. 우리는 예상과세소득의 추정에 사용되는 영업수익 및 영업비용과 같은 주요 변수들의 추정에 경영진의 유의적인 판단이 포함되므로 이연법인세자산의 실현가능성에 관심을 기울였습니다.</t>
    <phoneticPr fontId="2" type="noConversion"/>
  </si>
  <si>
    <t xml:space="preserve">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스카이라이프TV상품 및 관련 서비스 매출채권 손실충당금 매출채권의 회수가능성 평가는 회사 경영진의 판단이 수반되고 추정의 불확실성이 존재하며, 회수가능성에 대한 판단에 따라 당기손익에 중요한 영향을 미칩니다. 또한 주석6에서 공시한 바와 같이 연결회사는 2021년 12월 31일 현재 1,429억원(총자산의 11.2%)의 매출채권에 대하여 369억원(매출채권의 25.8%) 의 손실충당금을 계상하고 있으며, 이중 스카이라이프TV상품 및 관련 서비스 매출채권과 그 손실충당금은 각각 금액적으로 유의적인 비중을 차지하고 있습니다. 따라서 우리는 스카이라이프TV상품 및 관련 서비스 매출채권 손실충당금을 핵심감사사항으로 식별하였습니다. 우리가 스카이라이프TV상품 및 관련 서비스 매출채권 손실충당금과 관련하여 수행한 주요 </t>
    <phoneticPr fontId="2" type="noConversion"/>
  </si>
  <si>
    <t>재무제표에 대한 주석 2.3.9에 기술되어 있는 바와 같이, 회사는 매년 영업권에 대해서 손상검사를 수행하고 있습니다. 회사는 영업권이 속한 현금창출단위의 회수가능액과 장부금액을 비교하여 손상여부를 판단합니다. 회사는 현금창출단위의 회수가능액을 산정하기 위해 가입자 수, 가입자당 매출 등 예측 정보를 반영한 미래 현금흐름과 할인율 등을 추정하였으며, 추정을 위한 주요 가정의 결정시 경영진의 유의적인 판단이 포함되었습니다. 우리는 영업권의 장부금액이 재무제표에서 중요하고, 경영진의 가정이 회수가능액 산정에 미치는 영향이 유의적이며 현금창출단위의 회수가능액 평가에 대한 전문 지식, 높은 수준의 판단과 노력이 필요하다고 판단되어 영업권 손상검사를 핵심감사사항으로 식별하였습니다.</t>
    <phoneticPr fontId="2" type="noConversion"/>
  </si>
  <si>
    <t>영업수익의 발생사실 및 기간귀속 인식의 적정성 검토를 위해 우리가 수행한 주요 감사절차는 다음과 같습니다.ㆍ영업수익의 거래유형에 대한 이해 및 각 유형의 수익인식 기준에 대한 적정성 검토ㆍ영업수익의 측정 및 인식과 관련된 프로세스의 이해 및 통제의 평가ㆍ문서검사를 통한 영업수익의 실재성 확인ㆍ보고기간말 전후 발생한 영업수익거래의 기간귀속 테스트를 위한 관련 문서검사</t>
    <phoneticPr fontId="2" type="noConversion"/>
  </si>
  <si>
    <t xml:space="preserve">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게임매출 수익 인식 회사는 게임 소프트웨어의 개발 및 서비스 제공을 주요 사업목적으로 하고 있습니다.회사의 게임매출은 대부분 회사와 소비자 간의 거래로 이루어져 있어, 회사가 고객과체결한 계약의 복잡성 및 다양성은 제한적이지만 처리하여야 할 거래 건수는 매우 많습니다. 이에 게임매출 인식을 위해서 전산시스템의 이용을 포함한 복잡한 내부 프로세스를 필요로 합니다. 또한, 게임매출은 회사의 주요 성과지표 중 하나이고 게임매출이 적절하지 않은 기간에 인식되거나 목표 또는 기대치 달성을 위한 부정의 발생 등 고유위험을 불러일으킬 수 있으므로 감사인은 게임매출의 수익 인식을 핵심감사사항으로 식별하였습니다. 우리가 게임매출 수익 인식과 관련하여 수행한 주요 </t>
    <phoneticPr fontId="2" type="noConversion"/>
  </si>
  <si>
    <t>연결기업의 당기 라이선스 매출액은 55,094백만원이며, 재무제표 주석 2에서 언급한바와 같이, 연결기업은 수취한 계약금을 산정된 진행률에 따라 매 기간에 걸쳐 수익으로 인식하고 있습니다. 고객사로부터 해당 게임에 대한 매출액이 확인되는 시점에 계약 내용에 따른 매출액의 일정 비율에 대하여 수익을 인식하며, 확인되지 않은 매출액에 대해서는 거래가격을 산정할 수 없으므로 수익을 인식하지 않고 있습니다. 우리는 라이선스 매출액이 전체 매출의 약 44%로 큰 비중을 차지하고, 고객과의 계약에서 보고기간 종료일에 근접한 시기에 고객사로부터 확인되지 않은 매출액이 인식될 가능성으로 인하여 라이선스 매출의 기간귀속을 핵심감사사항으로 결정하였습니다.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</si>
</sst>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2F4F6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center"/>
    </xf>
    <xf numFmtId="0" fontId="0" fillId="0" borderId="0" xfId="0" applyAlignment="1">
      <alignment vertical="top" wrapText="1"/>
    </xf>
    <xf numFmtId="0" fontId="1" fillId="2" borderId="0" xfId="0" applyFon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
  <sheetViews>
    <sheetView tabSelected="1" topLeftCell="D1" workbookViewId="0">
      <pane ySplit="1" topLeftCell="A2" activePane="bottomLeft" state="frozen"/>
      <selection pane="bottomLeft" activeCell="G3" sqref="G3"/>
    </sheetView>
  </sheetViews>
  <sheetFormatPr defaultRowHeight="16.899999999999999" x14ac:dyDescent="0.6"/>
  <cols>
    <col min="1" max="1" width="6" customWidth="1"/>
    <col min="2" max="2" width="18" customWidth="1"/>
    <col min="3" max="3" width="9" customWidth="1"/>
    <col min="4" max="4" width="34" customWidth="1"/>
    <col min="5" max="5" width="78" customWidth="1"/>
    <col min="6" max="6" width="52" customWidth="1"/>
    <col min="7" max="7" width="22" customWidth="1"/>
  </cols>
  <sheetData>
    <row r="1" spans="1:7" x14ac:dyDescent="0.6">
      <c r="A1" s="1" t="s">
        <v>0</v>
      </c>
      <c r="B1" s="1" t="s">
        <v>1</v>
      </c>
      <c r="C1" s="1" t="s">
        <v>2</v>
      </c>
      <c r="D1" s="1" t="s">
        <v>3</v>
      </c>
      <c r="E1" s="1" t="s">
        <v>4</v>
      </c>
      <c r="F1" s="1" t="s">
        <v>5</v>
      </c>
      <c r="G1" s="1" t="s">
        <v>6</v>
      </c>
    </row>
    <row r="2" spans="1:7" ht="96" customHeight="1" x14ac:dyDescent="0.6">
      <c r="A2" s="2">
        <v>1</v>
      </c>
      <c r="B2" s="2" t="s">
        <v>7</v>
      </c>
      <c r="C2" s="2">
        <v>2024</v>
      </c>
      <c r="D2" s="2" t="s">
        <v>8</v>
      </c>
      <c r="E2" s="2" t="s">
        <v>180</v>
      </c>
      <c r="F2" s="2" t="s">
        <v>9</v>
      </c>
      <c r="G2" s="2" t="s">
        <v>156</v>
      </c>
    </row>
    <row r="3" spans="1:7" ht="96" customHeight="1" x14ac:dyDescent="0.6">
      <c r="A3" s="2">
        <v>2</v>
      </c>
      <c r="B3" s="2" t="s">
        <v>10</v>
      </c>
      <c r="C3" s="2">
        <v>2024</v>
      </c>
      <c r="D3" s="2" t="s">
        <v>11</v>
      </c>
      <c r="E3" s="2" t="s">
        <v>181</v>
      </c>
      <c r="F3" s="2" t="s">
        <v>12</v>
      </c>
      <c r="G3" s="2" t="s">
        <v>152</v>
      </c>
    </row>
    <row r="4" spans="1:7" ht="96" customHeight="1" x14ac:dyDescent="0.6">
      <c r="A4" s="2">
        <v>3</v>
      </c>
      <c r="B4" s="2" t="s">
        <v>13</v>
      </c>
      <c r="C4" s="2">
        <v>2020</v>
      </c>
      <c r="D4" s="2" t="s">
        <v>14</v>
      </c>
      <c r="E4" s="2" t="s">
        <v>15</v>
      </c>
      <c r="F4" s="2" t="s">
        <v>16</v>
      </c>
      <c r="G4" s="2" t="s">
        <v>158</v>
      </c>
    </row>
    <row r="5" spans="1:7" ht="96" customHeight="1" x14ac:dyDescent="0.6">
      <c r="A5" s="2">
        <v>4</v>
      </c>
      <c r="B5" s="2" t="s">
        <v>17</v>
      </c>
      <c r="C5" s="2">
        <v>2020</v>
      </c>
      <c r="D5" s="2" t="s">
        <v>18</v>
      </c>
      <c r="E5" s="2" t="s">
        <v>182</v>
      </c>
      <c r="F5" s="2"/>
      <c r="G5" s="2" t="s">
        <v>152</v>
      </c>
    </row>
    <row r="6" spans="1:7" ht="96" customHeight="1" x14ac:dyDescent="0.6">
      <c r="A6" s="2">
        <v>5</v>
      </c>
      <c r="B6" s="2" t="s">
        <v>19</v>
      </c>
      <c r="C6" s="2">
        <v>2023</v>
      </c>
      <c r="D6" s="2" t="s">
        <v>20</v>
      </c>
      <c r="E6" s="2" t="s">
        <v>183</v>
      </c>
      <c r="F6" s="2" t="s">
        <v>21</v>
      </c>
      <c r="G6" s="2" t="s">
        <v>185</v>
      </c>
    </row>
    <row r="7" spans="1:7" ht="96" customHeight="1" x14ac:dyDescent="0.6">
      <c r="A7" s="2">
        <v>6</v>
      </c>
      <c r="B7" s="2" t="s">
        <v>22</v>
      </c>
      <c r="C7" s="2">
        <v>2023</v>
      </c>
      <c r="D7" s="2" t="s">
        <v>189</v>
      </c>
      <c r="E7" s="2" t="s">
        <v>184</v>
      </c>
      <c r="F7" s="2" t="s">
        <v>23</v>
      </c>
      <c r="G7" s="2" t="s">
        <v>150</v>
      </c>
    </row>
    <row r="8" spans="1:7" ht="96" customHeight="1" x14ac:dyDescent="0.6">
      <c r="A8" s="2">
        <v>7</v>
      </c>
      <c r="B8" s="2" t="s">
        <v>24</v>
      </c>
      <c r="C8" s="2">
        <v>2022</v>
      </c>
      <c r="D8" s="2" t="s">
        <v>25</v>
      </c>
      <c r="E8" s="2" t="s">
        <v>186</v>
      </c>
      <c r="F8" s="2"/>
      <c r="G8" s="2" t="s">
        <v>156</v>
      </c>
    </row>
    <row r="9" spans="1:7" ht="96" customHeight="1" x14ac:dyDescent="0.6">
      <c r="A9" s="2">
        <v>8</v>
      </c>
      <c r="B9" s="2" t="s">
        <v>26</v>
      </c>
      <c r="C9" s="2">
        <v>2019</v>
      </c>
      <c r="D9" s="2" t="s">
        <v>27</v>
      </c>
      <c r="E9" s="2" t="s">
        <v>187</v>
      </c>
      <c r="F9" s="2" t="s">
        <v>28</v>
      </c>
      <c r="G9" s="2" t="s">
        <v>150</v>
      </c>
    </row>
    <row r="10" spans="1:7" ht="96" customHeight="1" x14ac:dyDescent="0.6">
      <c r="A10" s="2">
        <v>9</v>
      </c>
      <c r="B10" s="2" t="s">
        <v>29</v>
      </c>
      <c r="C10" s="2">
        <v>2020</v>
      </c>
      <c r="D10" s="2" t="s">
        <v>30</v>
      </c>
      <c r="E10" s="2" t="s">
        <v>188</v>
      </c>
      <c r="F10" s="2" t="s">
        <v>31</v>
      </c>
      <c r="G10" s="2" t="s">
        <v>152</v>
      </c>
    </row>
    <row r="11" spans="1:7" ht="96" customHeight="1" x14ac:dyDescent="0.6">
      <c r="A11" s="2">
        <v>10</v>
      </c>
      <c r="B11" s="2" t="s">
        <v>32</v>
      </c>
      <c r="C11" s="2">
        <v>2020</v>
      </c>
      <c r="D11" s="2" t="s">
        <v>33</v>
      </c>
      <c r="E11" s="2"/>
      <c r="F11" s="2" t="s">
        <v>34</v>
      </c>
      <c r="G11" s="2" t="s">
        <v>178</v>
      </c>
    </row>
    <row r="12" spans="1:7" ht="96" customHeight="1" x14ac:dyDescent="0.6">
      <c r="A12" s="2">
        <v>11</v>
      </c>
      <c r="B12" s="2" t="s">
        <v>35</v>
      </c>
      <c r="C12" s="2">
        <v>2023</v>
      </c>
      <c r="D12" s="2" t="s">
        <v>30</v>
      </c>
      <c r="E12" s="2"/>
      <c r="F12" s="2" t="s">
        <v>36</v>
      </c>
      <c r="G12" s="2" t="s">
        <v>178</v>
      </c>
    </row>
    <row r="13" spans="1:7" ht="96" customHeight="1" x14ac:dyDescent="0.6">
      <c r="A13" s="2">
        <v>12</v>
      </c>
      <c r="B13" s="2" t="s">
        <v>37</v>
      </c>
      <c r="C13" s="2">
        <v>2024</v>
      </c>
      <c r="D13" s="2" t="s">
        <v>38</v>
      </c>
      <c r="E13" s="2" t="s">
        <v>190</v>
      </c>
      <c r="F13" s="2"/>
      <c r="G13" s="2" t="s">
        <v>158</v>
      </c>
    </row>
    <row r="14" spans="1:7" ht="96" customHeight="1" x14ac:dyDescent="0.6">
      <c r="A14" s="2">
        <v>13</v>
      </c>
      <c r="B14" s="2" t="s">
        <v>26</v>
      </c>
      <c r="C14" s="2">
        <v>2021</v>
      </c>
      <c r="D14" s="2" t="s">
        <v>39</v>
      </c>
      <c r="E14" s="2" t="s">
        <v>191</v>
      </c>
      <c r="F14" s="2" t="s">
        <v>40</v>
      </c>
      <c r="G14" s="2" t="s">
        <v>160</v>
      </c>
    </row>
    <row r="15" spans="1:7" ht="96" customHeight="1" x14ac:dyDescent="0.6">
      <c r="A15" s="2">
        <v>14</v>
      </c>
      <c r="B15" s="2" t="s">
        <v>41</v>
      </c>
      <c r="C15" s="2">
        <v>2021</v>
      </c>
      <c r="D15" s="2" t="s">
        <v>42</v>
      </c>
      <c r="E15" s="2"/>
      <c r="F15" s="2" t="s">
        <v>192</v>
      </c>
      <c r="G15" s="2" t="s">
        <v>150</v>
      </c>
    </row>
    <row r="16" spans="1:7" ht="96" customHeight="1" x14ac:dyDescent="0.6">
      <c r="A16" s="2">
        <v>15</v>
      </c>
      <c r="B16" s="2" t="s">
        <v>43</v>
      </c>
      <c r="C16" s="2">
        <v>2024</v>
      </c>
      <c r="D16" s="2" t="s">
        <v>44</v>
      </c>
      <c r="E16" s="2" t="s">
        <v>193</v>
      </c>
      <c r="F16" s="2" t="s">
        <v>45</v>
      </c>
      <c r="G16" s="2" t="s">
        <v>160</v>
      </c>
    </row>
    <row r="17" spans="1:7" ht="96" customHeight="1" x14ac:dyDescent="0.6">
      <c r="A17" s="2">
        <v>16</v>
      </c>
      <c r="B17" s="2" t="s">
        <v>46</v>
      </c>
      <c r="C17" s="2">
        <v>2023</v>
      </c>
      <c r="D17" s="2" t="s">
        <v>47</v>
      </c>
      <c r="E17" s="2" t="s">
        <v>194</v>
      </c>
      <c r="F17" s="2" t="s">
        <v>48</v>
      </c>
      <c r="G17" s="2" t="s">
        <v>152</v>
      </c>
    </row>
    <row r="18" spans="1:7" ht="96" customHeight="1" x14ac:dyDescent="0.6">
      <c r="A18" s="2">
        <v>17</v>
      </c>
      <c r="B18" s="2" t="s">
        <v>49</v>
      </c>
      <c r="C18" s="2">
        <v>2022</v>
      </c>
      <c r="D18" s="2" t="s">
        <v>50</v>
      </c>
      <c r="E18" s="2" t="s">
        <v>195</v>
      </c>
      <c r="F18" s="2"/>
      <c r="G18" s="2" t="s">
        <v>150</v>
      </c>
    </row>
    <row r="19" spans="1:7" ht="96" customHeight="1" x14ac:dyDescent="0.6">
      <c r="A19" s="2">
        <v>18</v>
      </c>
      <c r="B19" s="2" t="s">
        <v>51</v>
      </c>
      <c r="C19" s="2">
        <v>2022</v>
      </c>
      <c r="D19" s="2" t="s">
        <v>52</v>
      </c>
      <c r="E19" s="2" t="s">
        <v>53</v>
      </c>
      <c r="F19" s="2" t="s">
        <v>54</v>
      </c>
      <c r="G19" s="2" t="s">
        <v>152</v>
      </c>
    </row>
    <row r="20" spans="1:7" ht="96" customHeight="1" x14ac:dyDescent="0.6">
      <c r="A20" s="2">
        <v>19</v>
      </c>
      <c r="B20" s="2" t="s">
        <v>55</v>
      </c>
      <c r="C20" s="2">
        <v>2022</v>
      </c>
      <c r="D20" s="2" t="s">
        <v>56</v>
      </c>
      <c r="E20" s="2" t="s">
        <v>57</v>
      </c>
      <c r="F20" s="2" t="s">
        <v>58</v>
      </c>
      <c r="G20" s="2" t="s">
        <v>152</v>
      </c>
    </row>
    <row r="21" spans="1:7" ht="96" customHeight="1" x14ac:dyDescent="0.6">
      <c r="A21" s="2">
        <v>20</v>
      </c>
      <c r="B21" s="2" t="s">
        <v>59</v>
      </c>
      <c r="C21" s="2">
        <v>2021</v>
      </c>
      <c r="D21" s="2" t="s">
        <v>60</v>
      </c>
      <c r="E21" s="2" t="s">
        <v>196</v>
      </c>
      <c r="F21" s="2" t="s">
        <v>61</v>
      </c>
      <c r="G21" s="2" t="s">
        <v>154</v>
      </c>
    </row>
    <row r="22" spans="1:7" ht="96" customHeight="1" x14ac:dyDescent="0.6">
      <c r="A22" s="2">
        <v>21</v>
      </c>
      <c r="B22" s="2" t="s">
        <v>62</v>
      </c>
      <c r="C22" s="2">
        <v>2023</v>
      </c>
      <c r="D22" s="2" t="s">
        <v>63</v>
      </c>
      <c r="E22" s="2" t="s">
        <v>197</v>
      </c>
      <c r="F22" s="2"/>
      <c r="G22" s="2" t="s">
        <v>152</v>
      </c>
    </row>
    <row r="23" spans="1:7" ht="96" customHeight="1" x14ac:dyDescent="0.6">
      <c r="A23" s="2">
        <v>22</v>
      </c>
      <c r="B23" s="2" t="s">
        <v>59</v>
      </c>
      <c r="C23" s="2">
        <v>2024</v>
      </c>
      <c r="D23" s="2" t="s">
        <v>64</v>
      </c>
      <c r="E23" s="2" t="s">
        <v>198</v>
      </c>
      <c r="F23" s="2" t="s">
        <v>65</v>
      </c>
      <c r="G23" s="2" t="s">
        <v>154</v>
      </c>
    </row>
    <row r="24" spans="1:7" ht="96" customHeight="1" x14ac:dyDescent="0.6">
      <c r="A24" s="2">
        <v>23</v>
      </c>
      <c r="B24" s="2" t="s">
        <v>66</v>
      </c>
      <c r="C24" s="2">
        <v>2024</v>
      </c>
      <c r="D24" s="2" t="s">
        <v>67</v>
      </c>
      <c r="E24" s="2" t="s">
        <v>199</v>
      </c>
      <c r="F24" s="2" t="s">
        <v>68</v>
      </c>
      <c r="G24" s="2" t="s">
        <v>156</v>
      </c>
    </row>
    <row r="25" spans="1:7" ht="96" customHeight="1" x14ac:dyDescent="0.6">
      <c r="A25" s="2">
        <v>24</v>
      </c>
      <c r="B25" s="2" t="s">
        <v>43</v>
      </c>
      <c r="C25" s="2">
        <v>2023</v>
      </c>
      <c r="D25" s="2" t="s">
        <v>69</v>
      </c>
      <c r="E25" s="2" t="s">
        <v>200</v>
      </c>
      <c r="F25" s="2" t="s">
        <v>70</v>
      </c>
      <c r="G25" s="2" t="s">
        <v>160</v>
      </c>
    </row>
    <row r="26" spans="1:7" ht="96" customHeight="1" x14ac:dyDescent="0.6">
      <c r="A26" s="2">
        <v>25</v>
      </c>
      <c r="B26" s="2" t="s">
        <v>71</v>
      </c>
      <c r="C26" s="2">
        <v>2021</v>
      </c>
      <c r="D26" s="2" t="s">
        <v>72</v>
      </c>
      <c r="E26" s="2" t="s">
        <v>201</v>
      </c>
      <c r="F26" s="2" t="s">
        <v>73</v>
      </c>
      <c r="G26" s="2" t="s">
        <v>150</v>
      </c>
    </row>
    <row r="27" spans="1:7" ht="96" customHeight="1" x14ac:dyDescent="0.6">
      <c r="A27" s="2">
        <v>26</v>
      </c>
      <c r="B27" s="2" t="s">
        <v>17</v>
      </c>
      <c r="C27" s="2">
        <v>2023</v>
      </c>
      <c r="D27" s="2" t="s">
        <v>74</v>
      </c>
      <c r="E27" s="2" t="s">
        <v>202</v>
      </c>
      <c r="F27" s="2" t="s">
        <v>203</v>
      </c>
      <c r="G27" s="2" t="s">
        <v>152</v>
      </c>
    </row>
    <row r="28" spans="1:7" ht="96" customHeight="1" x14ac:dyDescent="0.6">
      <c r="A28" s="2">
        <v>27</v>
      </c>
      <c r="B28" s="2" t="s">
        <v>51</v>
      </c>
      <c r="C28" s="2">
        <v>2019</v>
      </c>
      <c r="D28" s="2" t="s">
        <v>75</v>
      </c>
      <c r="E28" s="2" t="s">
        <v>204</v>
      </c>
      <c r="F28" s="2"/>
      <c r="G28" s="2" t="s">
        <v>160</v>
      </c>
    </row>
    <row r="29" spans="1:7" ht="96" customHeight="1" x14ac:dyDescent="0.6">
      <c r="A29" s="2">
        <v>28</v>
      </c>
      <c r="B29" s="2" t="s">
        <v>76</v>
      </c>
      <c r="C29" s="2">
        <v>2023</v>
      </c>
      <c r="D29" s="2" t="s">
        <v>77</v>
      </c>
      <c r="E29" s="2" t="s">
        <v>205</v>
      </c>
      <c r="F29" s="2"/>
      <c r="G29" s="2" t="s">
        <v>150</v>
      </c>
    </row>
    <row r="30" spans="1:7" ht="96" customHeight="1" x14ac:dyDescent="0.6">
      <c r="A30" s="2">
        <v>29</v>
      </c>
      <c r="B30" s="2" t="s">
        <v>62</v>
      </c>
      <c r="C30" s="2">
        <v>2022</v>
      </c>
      <c r="D30" s="2" t="s">
        <v>30</v>
      </c>
      <c r="E30" s="2" t="s">
        <v>78</v>
      </c>
      <c r="F30" s="2" t="s">
        <v>208</v>
      </c>
      <c r="G30" s="2" t="s">
        <v>207</v>
      </c>
    </row>
    <row r="31" spans="1:7" ht="96" customHeight="1" x14ac:dyDescent="0.6">
      <c r="A31" s="2">
        <v>30</v>
      </c>
      <c r="B31" s="2" t="s">
        <v>79</v>
      </c>
      <c r="C31" s="2">
        <v>2020</v>
      </c>
      <c r="D31" s="2" t="s">
        <v>80</v>
      </c>
      <c r="E31" s="2" t="s">
        <v>206</v>
      </c>
      <c r="F31" s="2" t="s">
        <v>210</v>
      </c>
      <c r="G31" s="2" t="s">
        <v>211</v>
      </c>
    </row>
    <row r="32" spans="1:7" ht="96" customHeight="1" x14ac:dyDescent="0.6">
      <c r="A32" s="2">
        <v>31</v>
      </c>
      <c r="B32" s="2" t="s">
        <v>81</v>
      </c>
      <c r="C32" s="2">
        <v>2022</v>
      </c>
      <c r="D32" s="2" t="s">
        <v>82</v>
      </c>
      <c r="E32" s="2" t="s">
        <v>209</v>
      </c>
      <c r="F32" s="2"/>
      <c r="G32" s="2" t="s">
        <v>150</v>
      </c>
    </row>
    <row r="33" spans="1:7" ht="96" customHeight="1" x14ac:dyDescent="0.6">
      <c r="A33" s="2">
        <v>32</v>
      </c>
      <c r="B33" s="2" t="s">
        <v>83</v>
      </c>
      <c r="C33" s="2">
        <v>2019</v>
      </c>
      <c r="D33" s="2" t="s">
        <v>84</v>
      </c>
      <c r="E33" s="2" t="s">
        <v>212</v>
      </c>
      <c r="F33" s="2" t="s">
        <v>85</v>
      </c>
      <c r="G33" s="2" t="s">
        <v>150</v>
      </c>
    </row>
    <row r="34" spans="1:7" ht="96" customHeight="1" x14ac:dyDescent="0.6">
      <c r="A34" s="2">
        <v>33</v>
      </c>
      <c r="B34" s="2" t="s">
        <v>22</v>
      </c>
      <c r="C34" s="2">
        <v>2024</v>
      </c>
      <c r="D34" s="2" t="s">
        <v>86</v>
      </c>
      <c r="E34" s="2" t="s">
        <v>213</v>
      </c>
      <c r="F34" s="2" t="s">
        <v>23</v>
      </c>
      <c r="G34" s="2" t="s">
        <v>150</v>
      </c>
    </row>
    <row r="35" spans="1:7" ht="96" customHeight="1" x14ac:dyDescent="0.6">
      <c r="A35" s="2">
        <v>34</v>
      </c>
      <c r="B35" s="2" t="s">
        <v>87</v>
      </c>
      <c r="C35" s="2">
        <v>2024</v>
      </c>
      <c r="D35" s="2" t="s">
        <v>88</v>
      </c>
      <c r="E35" s="2" t="s">
        <v>214</v>
      </c>
      <c r="F35" s="2" t="s">
        <v>89</v>
      </c>
      <c r="G35" s="2" t="s">
        <v>150</v>
      </c>
    </row>
    <row r="36" spans="1:7" ht="96" customHeight="1" x14ac:dyDescent="0.6">
      <c r="A36" s="2">
        <v>35</v>
      </c>
      <c r="B36" s="2" t="s">
        <v>90</v>
      </c>
      <c r="C36" s="2">
        <v>2020</v>
      </c>
      <c r="D36" s="2" t="s">
        <v>91</v>
      </c>
      <c r="E36" s="2" t="s">
        <v>215</v>
      </c>
      <c r="F36" s="2" t="s">
        <v>92</v>
      </c>
      <c r="G36" s="2" t="s">
        <v>156</v>
      </c>
    </row>
    <row r="37" spans="1:7" ht="96" customHeight="1" x14ac:dyDescent="0.6">
      <c r="A37" s="2">
        <v>36</v>
      </c>
      <c r="B37" s="2" t="s">
        <v>93</v>
      </c>
      <c r="C37" s="2">
        <v>2020</v>
      </c>
      <c r="D37" s="2" t="s">
        <v>94</v>
      </c>
      <c r="E37" s="2" t="s">
        <v>216</v>
      </c>
      <c r="F37" s="2" t="s">
        <v>95</v>
      </c>
      <c r="G37" s="2" t="s">
        <v>152</v>
      </c>
    </row>
    <row r="38" spans="1:7" ht="96" customHeight="1" x14ac:dyDescent="0.6">
      <c r="A38" s="2">
        <v>37</v>
      </c>
      <c r="B38" s="2" t="s">
        <v>96</v>
      </c>
      <c r="C38" s="2">
        <v>2020</v>
      </c>
      <c r="D38" s="2" t="s">
        <v>97</v>
      </c>
      <c r="E38" s="2" t="s">
        <v>217</v>
      </c>
      <c r="F38" s="2" t="s">
        <v>98</v>
      </c>
      <c r="G38" s="2" t="s">
        <v>160</v>
      </c>
    </row>
    <row r="39" spans="1:7" ht="96" customHeight="1" x14ac:dyDescent="0.6">
      <c r="A39" s="2">
        <v>38</v>
      </c>
      <c r="B39" s="2" t="s">
        <v>99</v>
      </c>
      <c r="C39" s="2">
        <v>2022</v>
      </c>
      <c r="D39" s="2" t="s">
        <v>100</v>
      </c>
      <c r="E39" s="2" t="s">
        <v>218</v>
      </c>
      <c r="F39" s="2"/>
      <c r="G39" s="2" t="s">
        <v>152</v>
      </c>
    </row>
    <row r="40" spans="1:7" ht="96" customHeight="1" x14ac:dyDescent="0.6">
      <c r="A40" s="2">
        <v>39</v>
      </c>
      <c r="B40" s="2" t="s">
        <v>93</v>
      </c>
      <c r="C40" s="2">
        <v>2019</v>
      </c>
      <c r="D40" s="2" t="s">
        <v>101</v>
      </c>
      <c r="E40" s="2" t="s">
        <v>102</v>
      </c>
      <c r="F40" s="2" t="s">
        <v>103</v>
      </c>
      <c r="G40" s="2" t="s">
        <v>152</v>
      </c>
    </row>
    <row r="41" spans="1:7" ht="96" customHeight="1" x14ac:dyDescent="0.6">
      <c r="A41" s="2">
        <v>40</v>
      </c>
      <c r="B41" s="2" t="s">
        <v>99</v>
      </c>
      <c r="C41" s="2">
        <v>2022</v>
      </c>
      <c r="D41" s="2" t="s">
        <v>104</v>
      </c>
      <c r="E41" s="2" t="s">
        <v>219</v>
      </c>
      <c r="F41" s="2"/>
      <c r="G41" s="2" t="s">
        <v>160</v>
      </c>
    </row>
    <row r="42" spans="1:7" ht="96" customHeight="1" x14ac:dyDescent="0.6">
      <c r="A42" s="2">
        <v>41</v>
      </c>
      <c r="B42" s="2" t="s">
        <v>55</v>
      </c>
      <c r="C42" s="2">
        <v>2020</v>
      </c>
      <c r="D42" s="2" t="s">
        <v>105</v>
      </c>
      <c r="E42" s="2" t="s">
        <v>220</v>
      </c>
      <c r="F42" s="2" t="s">
        <v>58</v>
      </c>
      <c r="G42" s="2" t="s">
        <v>156</v>
      </c>
    </row>
    <row r="43" spans="1:7" ht="96" customHeight="1" x14ac:dyDescent="0.6">
      <c r="A43" s="2">
        <v>42</v>
      </c>
      <c r="B43" s="2" t="s">
        <v>106</v>
      </c>
      <c r="C43" s="2">
        <v>2024</v>
      </c>
      <c r="D43" s="2" t="s">
        <v>107</v>
      </c>
      <c r="E43" s="2" t="s">
        <v>221</v>
      </c>
      <c r="F43" s="2" t="s">
        <v>108</v>
      </c>
      <c r="G43" s="2" t="s">
        <v>152</v>
      </c>
    </row>
    <row r="44" spans="1:7" ht="96" customHeight="1" x14ac:dyDescent="0.6">
      <c r="A44" s="2">
        <v>43</v>
      </c>
      <c r="B44" s="2" t="s">
        <v>62</v>
      </c>
      <c r="C44" s="2">
        <v>2020</v>
      </c>
      <c r="D44" s="2" t="s">
        <v>109</v>
      </c>
      <c r="E44" s="2" t="s">
        <v>110</v>
      </c>
      <c r="F44" s="2" t="s">
        <v>111</v>
      </c>
      <c r="G44" s="2" t="s">
        <v>156</v>
      </c>
    </row>
    <row r="45" spans="1:7" ht="96" customHeight="1" x14ac:dyDescent="0.6">
      <c r="A45" s="2">
        <v>44</v>
      </c>
      <c r="B45" s="2" t="s">
        <v>17</v>
      </c>
      <c r="C45" s="2">
        <v>2019</v>
      </c>
      <c r="D45" s="2" t="s">
        <v>112</v>
      </c>
      <c r="E45" s="2" t="s">
        <v>222</v>
      </c>
      <c r="F45" s="2" t="s">
        <v>113</v>
      </c>
      <c r="G45" s="2" t="s">
        <v>174</v>
      </c>
    </row>
    <row r="46" spans="1:7" ht="96" customHeight="1" x14ac:dyDescent="0.6">
      <c r="A46" s="2">
        <v>45</v>
      </c>
      <c r="B46" s="2" t="s">
        <v>114</v>
      </c>
      <c r="C46" s="2">
        <v>2021</v>
      </c>
      <c r="D46" s="2" t="s">
        <v>115</v>
      </c>
      <c r="E46" s="2" t="s">
        <v>223</v>
      </c>
      <c r="F46" s="2"/>
      <c r="G46" s="2" t="s">
        <v>178</v>
      </c>
    </row>
    <row r="47" spans="1:7" ht="96" customHeight="1" x14ac:dyDescent="0.6">
      <c r="A47" s="2">
        <v>46</v>
      </c>
      <c r="B47" s="2" t="s">
        <v>62</v>
      </c>
      <c r="C47" s="2">
        <v>2019</v>
      </c>
      <c r="D47" s="2" t="s">
        <v>116</v>
      </c>
      <c r="E47" s="2" t="s">
        <v>117</v>
      </c>
      <c r="F47" s="2" t="s">
        <v>118</v>
      </c>
      <c r="G47" s="2" t="s">
        <v>166</v>
      </c>
    </row>
    <row r="48" spans="1:7" ht="96" customHeight="1" x14ac:dyDescent="0.6">
      <c r="A48" s="2">
        <v>47</v>
      </c>
      <c r="B48" s="2" t="s">
        <v>119</v>
      </c>
      <c r="C48" s="2">
        <v>2019</v>
      </c>
      <c r="D48" s="2" t="s">
        <v>120</v>
      </c>
      <c r="E48" s="2" t="s">
        <v>224</v>
      </c>
      <c r="F48" s="2"/>
      <c r="G48" s="2" t="s">
        <v>150</v>
      </c>
    </row>
    <row r="49" spans="1:7" ht="96" customHeight="1" x14ac:dyDescent="0.6">
      <c r="A49" s="2">
        <v>48</v>
      </c>
      <c r="B49" s="2" t="s">
        <v>114</v>
      </c>
      <c r="C49" s="2">
        <v>2020</v>
      </c>
      <c r="D49" s="2" t="s">
        <v>121</v>
      </c>
      <c r="E49" s="2" t="s">
        <v>122</v>
      </c>
      <c r="F49" s="2" t="s">
        <v>123</v>
      </c>
      <c r="G49" s="2" t="s">
        <v>154</v>
      </c>
    </row>
    <row r="50" spans="1:7" ht="96" customHeight="1" x14ac:dyDescent="0.6">
      <c r="A50" s="2">
        <v>49</v>
      </c>
      <c r="B50" s="2" t="s">
        <v>124</v>
      </c>
      <c r="C50" s="2">
        <v>2024</v>
      </c>
      <c r="D50" s="2" t="s">
        <v>125</v>
      </c>
      <c r="E50" s="2" t="s">
        <v>126</v>
      </c>
      <c r="F50" s="2" t="s">
        <v>127</v>
      </c>
      <c r="G50" s="2" t="s">
        <v>152</v>
      </c>
    </row>
    <row r="51" spans="1:7" ht="96" customHeight="1" x14ac:dyDescent="0.6">
      <c r="A51" s="2">
        <v>50</v>
      </c>
      <c r="B51" s="2" t="s">
        <v>128</v>
      </c>
      <c r="C51" s="2">
        <v>2024</v>
      </c>
      <c r="D51" s="2" t="s">
        <v>129</v>
      </c>
      <c r="E51" s="2" t="s">
        <v>225</v>
      </c>
      <c r="F51" s="2" t="s">
        <v>130</v>
      </c>
      <c r="G51" s="2" t="s">
        <v>160</v>
      </c>
    </row>
    <row r="52" spans="1:7" ht="96" customHeight="1" x14ac:dyDescent="0.6">
      <c r="A52" s="2">
        <v>51</v>
      </c>
      <c r="B52" s="2" t="s">
        <v>93</v>
      </c>
      <c r="C52" s="2">
        <v>2021</v>
      </c>
      <c r="D52" s="2" t="s">
        <v>131</v>
      </c>
      <c r="E52" s="2" t="s">
        <v>226</v>
      </c>
      <c r="F52" s="2" t="s">
        <v>132</v>
      </c>
      <c r="G52" s="2" t="s">
        <v>166</v>
      </c>
    </row>
    <row r="53" spans="1:7" ht="96" customHeight="1" x14ac:dyDescent="0.6">
      <c r="A53" s="2">
        <v>52</v>
      </c>
      <c r="B53" s="2" t="s">
        <v>114</v>
      </c>
      <c r="C53" s="2">
        <v>2021</v>
      </c>
      <c r="D53" s="2" t="s">
        <v>133</v>
      </c>
      <c r="E53" s="2" t="s">
        <v>134</v>
      </c>
      <c r="F53" s="2" t="s">
        <v>135</v>
      </c>
      <c r="G53" s="2" t="s">
        <v>150</v>
      </c>
    </row>
    <row r="54" spans="1:7" ht="96" customHeight="1" x14ac:dyDescent="0.6">
      <c r="A54" s="2">
        <v>53</v>
      </c>
      <c r="B54" s="2" t="s">
        <v>10</v>
      </c>
      <c r="C54" s="2">
        <v>2021</v>
      </c>
      <c r="D54" s="2" t="s">
        <v>11</v>
      </c>
      <c r="E54" s="2" t="s">
        <v>227</v>
      </c>
      <c r="F54" s="2" t="s">
        <v>136</v>
      </c>
      <c r="G54" s="2" t="s">
        <v>152</v>
      </c>
    </row>
    <row r="55" spans="1:7" ht="96" customHeight="1" x14ac:dyDescent="0.6">
      <c r="A55" s="2">
        <v>54</v>
      </c>
      <c r="B55" s="2" t="s">
        <v>51</v>
      </c>
      <c r="C55" s="2">
        <v>2019</v>
      </c>
      <c r="D55" s="2" t="s">
        <v>229</v>
      </c>
      <c r="E55" s="2" t="s">
        <v>228</v>
      </c>
      <c r="F55" s="2"/>
      <c r="G55" s="2" t="s">
        <v>160</v>
      </c>
    </row>
    <row r="56" spans="1:7" ht="96" customHeight="1" x14ac:dyDescent="0.6">
      <c r="A56" s="2">
        <v>55</v>
      </c>
      <c r="B56" s="2" t="s">
        <v>19</v>
      </c>
      <c r="C56" s="2">
        <v>2020</v>
      </c>
      <c r="D56" s="2" t="s">
        <v>137</v>
      </c>
      <c r="E56" s="2" t="s">
        <v>230</v>
      </c>
      <c r="F56" s="2" t="s">
        <v>138</v>
      </c>
      <c r="G56" s="2" t="s">
        <v>172</v>
      </c>
    </row>
    <row r="57" spans="1:7" ht="96" customHeight="1" x14ac:dyDescent="0.6">
      <c r="A57" s="2">
        <v>56</v>
      </c>
      <c r="B57" s="2" t="s">
        <v>24</v>
      </c>
      <c r="C57" s="2">
        <v>2021</v>
      </c>
      <c r="D57" s="2" t="s">
        <v>139</v>
      </c>
      <c r="E57" s="2" t="s">
        <v>231</v>
      </c>
      <c r="F57" s="2" t="s">
        <v>140</v>
      </c>
      <c r="G57" s="2" t="s">
        <v>162</v>
      </c>
    </row>
    <row r="58" spans="1:7" ht="96" customHeight="1" x14ac:dyDescent="0.6">
      <c r="A58" s="2">
        <v>57</v>
      </c>
      <c r="B58" s="2" t="s">
        <v>128</v>
      </c>
      <c r="C58" s="2">
        <v>2022</v>
      </c>
      <c r="D58" s="2" t="s">
        <v>141</v>
      </c>
      <c r="E58" s="2" t="s">
        <v>142</v>
      </c>
      <c r="F58" s="2" t="s">
        <v>233</v>
      </c>
      <c r="G58" s="2" t="s">
        <v>150</v>
      </c>
    </row>
    <row r="59" spans="1:7" ht="96" customHeight="1" x14ac:dyDescent="0.6">
      <c r="A59" s="2">
        <v>58</v>
      </c>
      <c r="B59" s="2" t="s">
        <v>10</v>
      </c>
      <c r="C59" s="2">
        <v>2020</v>
      </c>
      <c r="D59" s="2" t="s">
        <v>11</v>
      </c>
      <c r="E59" s="2" t="s">
        <v>232</v>
      </c>
      <c r="F59" s="2" t="s">
        <v>143</v>
      </c>
      <c r="G59" s="2" t="s">
        <v>152</v>
      </c>
    </row>
    <row r="60" spans="1:7" ht="96" customHeight="1" x14ac:dyDescent="0.6">
      <c r="A60" s="2">
        <v>59</v>
      </c>
      <c r="B60" s="2" t="s">
        <v>144</v>
      </c>
      <c r="C60" s="2">
        <v>2020</v>
      </c>
      <c r="D60" s="2" t="s">
        <v>145</v>
      </c>
      <c r="E60" s="2" t="s">
        <v>234</v>
      </c>
      <c r="F60" s="2" t="s">
        <v>146</v>
      </c>
      <c r="G60" s="2" t="s">
        <v>150</v>
      </c>
    </row>
    <row r="61" spans="1:7" ht="96" customHeight="1" x14ac:dyDescent="0.6">
      <c r="A61" s="2">
        <v>60</v>
      </c>
      <c r="B61" s="2" t="s">
        <v>26</v>
      </c>
      <c r="C61" s="2">
        <v>2020</v>
      </c>
      <c r="D61" s="2" t="s">
        <v>27</v>
      </c>
      <c r="E61" s="2" t="s">
        <v>235</v>
      </c>
      <c r="F61" s="2" t="s">
        <v>147</v>
      </c>
      <c r="G61" s="2" t="s">
        <v>150</v>
      </c>
    </row>
  </sheetData>
  <phoneticPr fontId="2" type="noConversion"/>
  <dataValidations count="1">
    <dataValidation type="list" allowBlank="1" error="목록에서 선택해 주세요" sqref="G2:G61" xr:uid="{00000000-0002-0000-0000-000000000000}">
      <formula1>"수익인식,영업권 손상,콘텐츠·제작비 자산,종속·관계기업투자 평가,유형·비유동자산 손상,금융상품 공정가치·평가,매출채권·대손,재고자산,리스,특수관계자거래,계속기업·유동성,이연법인세,사업결합,충당부채·소송·우발,판단 불가"</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6.899999999999999" x14ac:dyDescent="0.6"/>
  <cols>
    <col min="1" max="1" width="24" customWidth="1"/>
    <col min="2" max="2" width="92" customWidth="1"/>
  </cols>
  <sheetData>
    <row r="1" spans="1:2" x14ac:dyDescent="0.6">
      <c r="A1" s="3" t="s">
        <v>148</v>
      </c>
      <c r="B1" s="3" t="s">
        <v>149</v>
      </c>
    </row>
    <row r="2" spans="1:2" ht="34.049999999999997" customHeight="1" x14ac:dyDescent="0.6">
      <c r="A2" t="s">
        <v>150</v>
      </c>
      <c r="B2" s="2" t="s">
        <v>151</v>
      </c>
    </row>
    <row r="3" spans="1:2" ht="34.049999999999997" customHeight="1" x14ac:dyDescent="0.6">
      <c r="A3" t="s">
        <v>152</v>
      </c>
      <c r="B3" s="2" t="s">
        <v>153</v>
      </c>
    </row>
    <row r="4" spans="1:2" ht="34.049999999999997" customHeight="1" x14ac:dyDescent="0.6">
      <c r="A4" t="s">
        <v>154</v>
      </c>
      <c r="B4" s="2" t="s">
        <v>155</v>
      </c>
    </row>
    <row r="5" spans="1:2" ht="34.049999999999997" customHeight="1" x14ac:dyDescent="0.6">
      <c r="A5" t="s">
        <v>156</v>
      </c>
      <c r="B5" s="2" t="s">
        <v>157</v>
      </c>
    </row>
    <row r="6" spans="1:2" ht="34.049999999999997" customHeight="1" x14ac:dyDescent="0.6">
      <c r="A6" t="s">
        <v>158</v>
      </c>
      <c r="B6" s="2" t="s">
        <v>159</v>
      </c>
    </row>
    <row r="7" spans="1:2" ht="34.049999999999997" customHeight="1" x14ac:dyDescent="0.6">
      <c r="A7" t="s">
        <v>160</v>
      </c>
      <c r="B7" s="2" t="s">
        <v>161</v>
      </c>
    </row>
    <row r="8" spans="1:2" ht="34.049999999999997" customHeight="1" x14ac:dyDescent="0.6">
      <c r="A8" t="s">
        <v>162</v>
      </c>
      <c r="B8" s="2" t="s">
        <v>163</v>
      </c>
    </row>
    <row r="9" spans="1:2" ht="34.049999999999997" customHeight="1" x14ac:dyDescent="0.6">
      <c r="A9" t="s">
        <v>164</v>
      </c>
      <c r="B9" s="2" t="s">
        <v>165</v>
      </c>
    </row>
    <row r="10" spans="1:2" ht="34.049999999999997" customHeight="1" x14ac:dyDescent="0.6">
      <c r="A10" t="s">
        <v>166</v>
      </c>
      <c r="B10" s="2" t="s">
        <v>167</v>
      </c>
    </row>
    <row r="11" spans="1:2" ht="34.049999999999997" customHeight="1" x14ac:dyDescent="0.6">
      <c r="A11" t="s">
        <v>168</v>
      </c>
      <c r="B11" s="2" t="s">
        <v>169</v>
      </c>
    </row>
    <row r="12" spans="1:2" ht="34.049999999999997" customHeight="1" x14ac:dyDescent="0.6">
      <c r="A12" t="s">
        <v>170</v>
      </c>
      <c r="B12" s="2" t="s">
        <v>171</v>
      </c>
    </row>
    <row r="13" spans="1:2" ht="34.049999999999997" customHeight="1" x14ac:dyDescent="0.6">
      <c r="A13" t="s">
        <v>172</v>
      </c>
      <c r="B13" s="2" t="s">
        <v>173</v>
      </c>
    </row>
    <row r="14" spans="1:2" ht="34.049999999999997" customHeight="1" x14ac:dyDescent="0.6">
      <c r="A14" t="s">
        <v>174</v>
      </c>
      <c r="B14" s="2" t="s">
        <v>175</v>
      </c>
    </row>
    <row r="15" spans="1:2" ht="34.049999999999997" customHeight="1" x14ac:dyDescent="0.6">
      <c r="A15" t="s">
        <v>176</v>
      </c>
      <c r="B15" s="2" t="s">
        <v>177</v>
      </c>
    </row>
    <row r="16" spans="1:2" ht="34.049999999999997" customHeight="1" x14ac:dyDescent="0.6">
      <c r="A16" t="s">
        <v>178</v>
      </c>
      <c r="B16" s="2" t="s">
        <v>179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분류</vt:lpstr>
      <vt:lpstr>유형 정의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류지환</cp:lastModifiedBy>
  <dcterms:created xsi:type="dcterms:W3CDTF">2026-08-02T11:45:42Z</dcterms:created>
  <dcterms:modified xsi:type="dcterms:W3CDTF">2026-08-02T15:32:31Z</dcterms:modified>
</cp:coreProperties>
</file>