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400" windowHeight="11655"/>
  </bookViews>
  <sheets>
    <sheet name="5G-700M报告页" sheetId="28" r:id="rId1"/>
    <sheet name="5G-700M测试表格" sheetId="29" r:id="rId2"/>
    <sheet name="现场照片（机房）" sheetId="26" r:id="rId3"/>
    <sheet name="现场照片（天面）" sheetId="27" r:id="rId4"/>
  </sheets>
  <definedNames>
    <definedName name="_abh1">#REF!</definedName>
    <definedName name="_abh2">#REF!</definedName>
    <definedName name="_abh3">#REF!</definedName>
    <definedName name="_antenna1">#REF!</definedName>
    <definedName name="_antenna2">#REF!</definedName>
    <definedName name="_antenna3">#REF!</definedName>
    <definedName name="_azimuth1">#REF!</definedName>
    <definedName name="_azimuth2">#REF!</definedName>
    <definedName name="_azimuth3">#REF!</definedName>
    <definedName name="_bcc1">#REF!</definedName>
    <definedName name="_bcc2">#REF!</definedName>
    <definedName name="_bcc3">#REF!</definedName>
    <definedName name="_bcch1">#REF!</definedName>
    <definedName name="_bcch2">#REF!</definedName>
    <definedName name="_bcch3">#REF!</definedName>
    <definedName name="_bsic1">#REF!</definedName>
    <definedName name="_bsic2">#REF!</definedName>
    <definedName name="_bsic3">#REF!</definedName>
    <definedName name="_ci1">#REF!</definedName>
    <definedName name="_ci2">#REF!</definedName>
    <definedName name="_ci3">#REF!</definedName>
    <definedName name="_lac1">#REF!</definedName>
    <definedName name="_lac2">#REF!</definedName>
    <definedName name="_lac3">#REF!</definedName>
    <definedName name="_ncc1">#REF!</definedName>
    <definedName name="_ncc2">#REF!</definedName>
    <definedName name="_ncc3">#REF!</definedName>
    <definedName name="_tilt1">#REF!</definedName>
    <definedName name="_tilt2">#REF!</definedName>
    <definedName name="_tilt3">#REF!</definedName>
    <definedName name="_trx_11">#REF!</definedName>
    <definedName name="_trx_12">#REF!</definedName>
    <definedName name="_trx_13">#REF!</definedName>
    <definedName name="azimuthnok1">#REF!</definedName>
    <definedName name="azimuthnok2">#REF!</definedName>
    <definedName name="azimuthnok3">#REF!</definedName>
    <definedName name="azimuthok1">#REF!</definedName>
    <definedName name="azimuthok2">#REF!</definedName>
    <definedName name="azimuthok3">#REF!</definedName>
    <definedName name="azimuthremark1">#REF!</definedName>
    <definedName name="azimuthremark2">#REF!</definedName>
    <definedName name="azimuthremark3">#REF!</definedName>
    <definedName name="bcchnok1">#REF!</definedName>
    <definedName name="bcchnok2">#REF!</definedName>
    <definedName name="bcchnok3">#REF!</definedName>
    <definedName name="bcchok1">#REF!</definedName>
    <definedName name="bcchok2">#REF!</definedName>
    <definedName name="bcchok3">#REF!</definedName>
    <definedName name="bcchremark1">#REF!</definedName>
    <definedName name="bcchremark2">#REF!</definedName>
    <definedName name="bcchremark3">#REF!</definedName>
    <definedName name="Best_server">#REF!</definedName>
    <definedName name="bestserver1">#REF!</definedName>
    <definedName name="bsicnok1">#REF!</definedName>
    <definedName name="bsicnok2">#REF!</definedName>
    <definedName name="bsicnok3">#REF!</definedName>
    <definedName name="bsicok1">#REF!</definedName>
    <definedName name="bsicok2">#REF!</definedName>
    <definedName name="bsicok3">#REF!</definedName>
    <definedName name="bsicremark1">#REF!</definedName>
    <definedName name="bsicremark2">#REF!</definedName>
    <definedName name="bsicremark3">#REF!</definedName>
    <definedName name="cinok1">#REF!</definedName>
    <definedName name="cinok2">#REF!</definedName>
    <definedName name="cinok3">#REF!</definedName>
    <definedName name="ciok1">#REF!</definedName>
    <definedName name="ciok2">#REF!</definedName>
    <definedName name="ciok3">#REF!</definedName>
    <definedName name="ciremark1">#REF!</definedName>
    <definedName name="ciremark2">#REF!</definedName>
    <definedName name="ciremark3">#REF!</definedName>
    <definedName name="city">#REF!</definedName>
    <definedName name="crossednok1">#REF!</definedName>
    <definedName name="crossednok2">#REF!</definedName>
    <definedName name="crossednok3">#REF!</definedName>
    <definedName name="crossedok1">#REF!</definedName>
    <definedName name="crossedok2">#REF!</definedName>
    <definedName name="crossedok3">#REF!</definedName>
    <definedName name="crossedremark1">#REF!</definedName>
    <definedName name="crossedremark2">#REF!</definedName>
    <definedName name="crossedremark3">#REF!</definedName>
    <definedName name="date">#REF!</definedName>
    <definedName name="dtdate">#REF!</definedName>
    <definedName name="dtday">#REF!</definedName>
    <definedName name="dtmonth">#REF!</definedName>
    <definedName name="dtname">#REF!</definedName>
    <definedName name="dtphone">#REF!</definedName>
    <definedName name="dtstatus">#REF!</definedName>
    <definedName name="dttelephone">#REF!</definedName>
    <definedName name="dtyear">#REF!</definedName>
    <definedName name="formtype">#REF!</definedName>
    <definedName name="Global_Field_strength">#REF!</definedName>
    <definedName name="Globallevel1">#REF!</definedName>
    <definedName name="intranok1">#REF!</definedName>
    <definedName name="intranok2">#REF!</definedName>
    <definedName name="intraok1">#REF!</definedName>
    <definedName name="intraok2">#REF!</definedName>
    <definedName name="intraremark1">#REF!</definedName>
    <definedName name="intraremark2">#REF!</definedName>
    <definedName name="kindofsite">#REF!</definedName>
    <definedName name="lacnok1">#REF!</definedName>
    <definedName name="lacnok2">#REF!</definedName>
    <definedName name="lacnok3">#REF!</definedName>
    <definedName name="lacok1">#REF!</definedName>
    <definedName name="lacok2">#REF!</definedName>
    <definedName name="lacok3">#REF!</definedName>
    <definedName name="lacremark1">#REF!</definedName>
    <definedName name="lacremark2">#REF!</definedName>
    <definedName name="lacremark3">#REF!</definedName>
    <definedName name="latitude">#REF!</definedName>
    <definedName name="Level_for_1st_sector">#REF!</definedName>
    <definedName name="Level_for_2nd_sector">#REF!</definedName>
    <definedName name="Level_for_3rdsector">#REF!</definedName>
    <definedName name="level1st">#REF!</definedName>
    <definedName name="level2nd">#REF!</definedName>
    <definedName name="level3rd">#REF!</definedName>
    <definedName name="longitude">#REF!</definedName>
    <definedName name="name">#REF!</definedName>
    <definedName name="Quality">#REF!</definedName>
    <definedName name="quality1">#REF!</definedName>
    <definedName name="remarks">#REF!</definedName>
    <definedName name="site_id">#REF!</definedName>
    <definedName name="status">#REF!</definedName>
    <definedName name="status_dec">#REF!</definedName>
    <definedName name="template">#REF!</definedName>
    <definedName name="toc">#REF!</definedName>
    <definedName name="utmx">#REF!</definedName>
    <definedName name="utmy">#REF!</definedName>
    <definedName name="validdate">#REF!</definedName>
    <definedName name="validday">#REF!</definedName>
    <definedName name="validmonth">#REF!</definedName>
    <definedName name="validname">#REF!</definedName>
    <definedName name="validphone">#REF!</definedName>
    <definedName name="validstatus">#REF!</definedName>
    <definedName name="validyear">#REF!</definedName>
    <definedName name="weaknok1">#REF!</definedName>
    <definedName name="weaknok2">#REF!</definedName>
    <definedName name="weaknok3">#REF!</definedName>
    <definedName name="weakok1">#REF!</definedName>
    <definedName name="weakok2">#REF!</definedName>
    <definedName name="weakok3">#REF!</definedName>
    <definedName name="weakremark1">#REF!</definedName>
    <definedName name="weakremark2">#REF!</definedName>
    <definedName name="weakremark3">#REF!</definedName>
    <definedName name="_xlnm.Print_Area" localSheetId="0">'5G-700M报告页'!$A$1:$AK$49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<sst xmlns="http://schemas.openxmlformats.org/spreadsheetml/2006/main" count="423" uniqueCount="190">
  <si>
    <t>5G工程自检表（室外站）</t>
  </si>
  <si>
    <t>基站描述</t>
  </si>
  <si>
    <t>站名：</t>
  </si>
  <si>
    <t>CBN-江门轻轨礼乐站（江门捷宏一品）U-Z5H</t>
  </si>
  <si>
    <t>日期：</t>
  </si>
  <si>
    <t>地址：</t>
  </si>
  <si>
    <t>广东省江门市江海区礼乐镇义兴里西南面捷宏一品学车场附近空地上</t>
  </si>
  <si>
    <t>区县：</t>
  </si>
  <si>
    <t>江海区</t>
  </si>
  <si>
    <t/>
  </si>
  <si>
    <t>通道数：</t>
  </si>
  <si>
    <t>4T4R</t>
  </si>
  <si>
    <t>站型：</t>
  </si>
  <si>
    <t>室外</t>
  </si>
  <si>
    <t>设备类型：</t>
  </si>
  <si>
    <t>R9214H S7200(W)</t>
  </si>
  <si>
    <t>参数验证</t>
  </si>
  <si>
    <t>基站参数</t>
  </si>
  <si>
    <t>设计方案数据</t>
  </si>
  <si>
    <t>实测数据</t>
  </si>
  <si>
    <t>验证通过</t>
  </si>
  <si>
    <t>备注</t>
  </si>
  <si>
    <t>经度（度）</t>
  </si>
  <si>
    <t>精确到小数点至少后5位</t>
  </si>
  <si>
    <t>纬度（度）</t>
  </si>
  <si>
    <t>TAC</t>
  </si>
  <si>
    <t>通过</t>
  </si>
  <si>
    <t>G-NodeB ID</t>
  </si>
  <si>
    <t>460-00-12682155</t>
  </si>
  <si>
    <t>小区参数</t>
  </si>
  <si>
    <t>CBN-江门轻轨礼乐站（江门捷宏一品）U-Z5H-0711</t>
  </si>
  <si>
    <t>CBN-江门轻轨礼乐站（江门捷宏一品）U-Z5H-0712</t>
  </si>
  <si>
    <t>CBN-江门轻轨礼乐站（江门捷宏一品）U-Z5H-0713</t>
  </si>
  <si>
    <t>结果</t>
  </si>
  <si>
    <t>小区CGI</t>
  </si>
  <si>
    <t>460-00-12682155-4</t>
  </si>
  <si>
    <t>460-00-12682155-5</t>
  </si>
  <si>
    <t>460-00-12682155-6</t>
  </si>
  <si>
    <t>经度</t>
  </si>
  <si>
    <t>纬度</t>
  </si>
  <si>
    <t>带宽</t>
  </si>
  <si>
    <t>2*30</t>
  </si>
  <si>
    <t>天线挂高（米）</t>
  </si>
  <si>
    <t>方位角（度）</t>
  </si>
  <si>
    <t>总下倾角（度）</t>
  </si>
  <si>
    <t>预制电下倾（度）</t>
  </si>
  <si>
    <t>机械下倾角（度）</t>
  </si>
  <si>
    <t>天线型号</t>
  </si>
  <si>
    <t>4448天线</t>
  </si>
  <si>
    <t>工程自检结论</t>
  </si>
  <si>
    <t>是否通过：</t>
  </si>
  <si>
    <t>是</t>
  </si>
  <si>
    <t>单位</t>
  </si>
  <si>
    <t>姓名</t>
  </si>
  <si>
    <t>日期</t>
  </si>
  <si>
    <t>电话</t>
  </si>
  <si>
    <t>签名</t>
  </si>
  <si>
    <t>工程建设中心</t>
  </si>
  <si>
    <t>郭小喜</t>
  </si>
  <si>
    <t>施工单位</t>
  </si>
  <si>
    <t>黄炳锐</t>
  </si>
  <si>
    <t>厂家</t>
  </si>
  <si>
    <t>梁升雄</t>
  </si>
  <si>
    <t>监理单位</t>
  </si>
  <si>
    <t>邓建业</t>
  </si>
  <si>
    <t>5G工程自检测试表格（室外站）</t>
  </si>
  <si>
    <t>站名：  CBN-江门轻轨礼乐站（江门捷宏一品）U-Z5H           NodeBID： 460-00-12682155         日期： 2025/06/28          测试人员：  梁升雄</t>
  </si>
  <si>
    <t xml:space="preserve">测试手机型号： MF820S2         测试手机号码：   18475000105     测试平台：     CNT               </t>
  </si>
  <si>
    <t>检查类别</t>
  </si>
  <si>
    <t>检查项目</t>
  </si>
  <si>
    <t>参照标准</t>
  </si>
  <si>
    <t>数据采集点</t>
  </si>
  <si>
    <t>是否可暂做遗留问题处理</t>
  </si>
  <si>
    <t>负责方(厂家、施工单位、代维人员、单优人员、市工程、市无优)</t>
  </si>
  <si>
    <t>记录值及测试结果
(通过/不通过/不涉及)</t>
  </si>
  <si>
    <t>性能验证(宏站)</t>
  </si>
  <si>
    <t>每小区
(按照模板自行补充)</t>
  </si>
  <si>
    <t>信号强度</t>
  </si>
  <si>
    <t>*在天线底下定点测试，RSRP需大于-80dBm</t>
  </si>
  <si>
    <t>现场</t>
  </si>
  <si>
    <t>否</t>
  </si>
  <si>
    <t>工程、厂家</t>
  </si>
  <si>
    <t>Sector1：-67 Sector2：-69 Sector3：-70</t>
  </si>
  <si>
    <t>上载速率(Mbps)</t>
  </si>
  <si>
    <t xml:space="preserve">NR-2*30M带宽下（700M基站，SA组网），速率取上下载稳定后30秒左右时间段的平均，商用终端，速率达到下列标准：
好点MAC层下行吞吐量&gt;140Mbps，上行吞吐量&gt;63Mbps；
好点：-80dBm ≦ SS-RSRP &lt; -70dBm 或 15dB ≦ SS-SINR &lt; 20dB；
对于因清频滞后原因受干扰影响较大的700M待验收站点，可根据受扰带宽情况，开启5/10/15/20/25MHz带宽进行性能单验，速率验收标准等比例划定，例如：开启15MHz带宽单验，下行好点速率高于140*15/30=70Mbps，上行好点高于31.5Mbps（5MHz带宽性能单验高于1Mbps）。
</t>
  </si>
  <si>
    <t>Sector1：97.3
Sector2：98.8
Sector3：96.3</t>
  </si>
  <si>
    <t>下载速率(Mbps)</t>
  </si>
  <si>
    <t>Sector1：214.1
Sector2：221.7
Sector3：229.8</t>
  </si>
  <si>
    <t>5G语音EPS Fallback测试</t>
  </si>
  <si>
    <t>进行5次语音拨测，EPS FALLBACK成功率100%</t>
  </si>
  <si>
    <t>Sector1:：100%
Sector2：100%
Sector3：100%</t>
  </si>
  <si>
    <t>无线专业检查</t>
  </si>
  <si>
    <t>机房环境</t>
  </si>
  <si>
    <t>*密封情况(包括各类线管入口应用防火泥密封)(请见 中国移动广东公司无线网基站验收规范（v2.0）)</t>
  </si>
  <si>
    <t>工程、施工单位</t>
  </si>
  <si>
    <t>*内部验收必须确保机房内至少有一台空调处于工作状态</t>
  </si>
  <si>
    <t>*有无渗水(门窗、馈线入口、墙壁、天花、地板、空调管口)(请见中国移动广东公司无线网基站验收规范（v2.0）)</t>
  </si>
  <si>
    <t>*机房门能正常锁闭，人员能够正常出入</t>
  </si>
  <si>
    <t>外电接入</t>
  </si>
  <si>
    <t>*不使用临电，外电接入符合规范(请见中国移动广东公司无线网基站验收规范（v2.0）)</t>
  </si>
  <si>
    <t>无线设备</t>
  </si>
  <si>
    <t>*所有与设备相连的连接线是否接触良好，不得有松动(请见中国移动广东公司无线网基站验收规范（v2.0）)</t>
  </si>
  <si>
    <t>*无线机架到DF架告警线屏蔽层须接地(请见中国移动广东公司无线网基站验收规范（v2.0）)</t>
  </si>
  <si>
    <t>天馈设备</t>
  </si>
  <si>
    <t>*馈线接地是否符合要求(馈线接地线不允许向上走线，馈线室外底线不允许引入机房；各根馈线的接地点要分开；接地点接触良好、牢固，并作防氧化处理)(请见中国移动广东公司无线网基站验收规范（v2.0）)</t>
  </si>
  <si>
    <t>站点如果为电调天线，则需确认相关配套连接线已安装并连接好，且电调下倾数值在网管上可见。</t>
  </si>
  <si>
    <t>GPS天馈系统安装</t>
  </si>
  <si>
    <t>*GPS天线在屋顶上安装时，应在避雷针45°保护范围之内</t>
  </si>
  <si>
    <t>*GPS接收机的信号必须保证同时稳定接收4颗星(含)以上并且每颗星的信噪比大于40</t>
  </si>
  <si>
    <t>网管</t>
  </si>
  <si>
    <t>市无优</t>
  </si>
  <si>
    <t>设计一致性</t>
  </si>
  <si>
    <t>*BBU/AAU/CU/DU数量是否与设计图纸一致，不一致不通过</t>
  </si>
  <si>
    <t>*天馈系统/RRU/GPS/BBU/CU/DU是否按照设计图纸安装，不一致不通过</t>
  </si>
  <si>
    <t>标签</t>
  </si>
  <si>
    <t>*按照规范张贴设备标签，依规范黏贴设备资产标签，标签信息同EAM系统一致。</t>
  </si>
  <si>
    <t>外告测试</t>
  </si>
  <si>
    <t>*基站外告测试是否正常(包含门禁及动环告警、UPS告警)，异常不通过(请见中国移动广东公司无线网基站验收规范（v2.0）)</t>
  </si>
  <si>
    <t>设备运行情况</t>
  </si>
  <si>
    <t>*基站、RRU是否正常开启、存在告警，不能正常开启及存在告警不能通过</t>
  </si>
  <si>
    <t>综资系统数据一致性</t>
  </si>
  <si>
    <t>综资系统录入数据同现场一致</t>
  </si>
  <si>
    <t>传输专业检查</t>
  </si>
  <si>
    <t>标签、电子表格</t>
  </si>
  <si>
    <t>面板及尾纤标签</t>
  </si>
  <si>
    <t>尾纤标签无误</t>
  </si>
  <si>
    <t>尾纤标签需表明本对端等信息</t>
  </si>
  <si>
    <t>告警检查</t>
  </si>
  <si>
    <t>是否存在告警，有告警不能通过</t>
  </si>
  <si>
    <t>配套及动力专业检查</t>
  </si>
  <si>
    <t>开关电源</t>
  </si>
  <si>
    <t>按照设计方案验收</t>
  </si>
  <si>
    <t>蓄电池</t>
  </si>
  <si>
    <t>新建蓄电池外壳是否变形、有否漏液</t>
  </si>
  <si>
    <t>空调设备</t>
  </si>
  <si>
    <t>机房温度是否符合要求(请见中国移动广东公司无线网基站验收规范（v2.0）)</t>
  </si>
  <si>
    <t>接 地</t>
  </si>
  <si>
    <t>直流工作地与保护地应接入同一线排(请见中国移动广东公司无线网基站验收规范（v2.0）)</t>
  </si>
  <si>
    <t>机房总地阻值(宜小于10欧姆)(如未能按规范实施的，需提交网优中心及工程中心进行核实，并通过验收问题讨论会讨论是否通过验收。)</t>
  </si>
  <si>
    <t>接地体宜采用热镀锌钢材，扁钢不应小于40mm×4mm，拉进机房的母地线必须直接连到室内地线排上，不能再经过任何设备(如:交流屏)才下地，必须直接落地。</t>
  </si>
  <si>
    <t>外电引入</t>
  </si>
  <si>
    <t>提供稳定的三相交流电输入，其单相的输入电压允许波动范围是187V～242V。对于市电不稳定的机房，要安装交流稳压器。</t>
  </si>
  <si>
    <t>交流市电引入采用不小于4×25mm2截面的铜芯电力电缆或不小于4×35mm2截面的铝芯电力电缆，对于郊区、高山宏基站交流电缆应采用水泥包封直埋方式进行敷设。</t>
  </si>
  <si>
    <t>新建基站要求引入一路不小于三类的市电电源。站内交流负荷应根据各基站的实际情况按10kW～30kW 考虑，市电取电点处提供的交流市电开关容量推荐选择100A/3P（最小容量应不低于63A/3P）。</t>
  </si>
  <si>
    <t>铁塔、通信杆及支撑杆检查(宏站)</t>
  </si>
  <si>
    <t>防雷接地</t>
  </si>
  <si>
    <t>屋顶安装的抱杆必须接地并在避雷针的45°保护范围之内。</t>
  </si>
  <si>
    <t>美化天线</t>
  </si>
  <si>
    <t>美化外罩安装是否牢固，美化罩内天线是否有调整空间，是否能满足常规优化需求</t>
  </si>
  <si>
    <t>天面检查(宏站)</t>
  </si>
  <si>
    <t>天线是否可以调整</t>
  </si>
  <si>
    <t>天线可以进行水平和垂直方向上的调整</t>
  </si>
  <si>
    <t>天线是否存在遮挡</t>
  </si>
  <si>
    <t>天线正面主覆盖方向是否存在建筑物外墙、楼面等明显遮挡</t>
  </si>
  <si>
    <t>天线是否按照设计安装</t>
  </si>
  <si>
    <t>天线的方向角、下倾角、经纬度、挂高是否符合设计方案要求</t>
  </si>
  <si>
    <t>是否使用APP及姿态仪验收</t>
  </si>
  <si>
    <t>基站、小区经纬度；天线方向角；下倾角；挂高，是否使用手机APP工具及天线姿态仪测试。</t>
  </si>
  <si>
    <t>说明：</t>
  </si>
  <si>
    <t>一、配套及动力专业检查、铁塔/通信杆及支撑杆检查</t>
  </si>
  <si>
    <t>在配套及动力、铁塔/通信杆及支撑杆检查项目中，对于铁塔移交站点，则不需检查这两项内容，需附上铁塔移交时的相关验收文档。</t>
  </si>
  <si>
    <t>二、如本次建设不涉及某检查项目，则“记录值及测试结果”项可填为“不涉及”</t>
  </si>
  <si>
    <t>机房：若本站无新增/替换硬件，无需填1-5，在6填写备注说明</t>
  </si>
  <si>
    <t>1.无源波分设备（机房侧，如有，至少拍一张，没有可备注说明）</t>
  </si>
  <si>
    <t>不涉及</t>
  </si>
  <si>
    <t>2.BBU：（拍本站或本工单涉及的BBU）</t>
  </si>
  <si>
    <t>BBU所在机柜拍照（尽量拍下BBU所在机柜正面全貌及周围环境）</t>
  </si>
  <si>
    <t>BBU所在机框拍照（打开BBU所在机柜，把BBU板件和机框进行正面拍照）</t>
  </si>
  <si>
    <t>3.空调：（至少拍一张）</t>
  </si>
  <si>
    <t>5.其他照片：（可补充现场需存证的照片，可适量补充文字作说明）</t>
  </si>
  <si>
    <t>6.备注说明</t>
  </si>
  <si>
    <t>没有新增BBU、空调、蓄电池</t>
  </si>
  <si>
    <r>
      <rPr>
        <b/>
        <sz val="16"/>
        <rFont val="宋体"/>
        <charset val="134"/>
      </rPr>
      <t>天面</t>
    </r>
    <r>
      <rPr>
        <b/>
        <sz val="16"/>
        <color rgb="FFFF0000"/>
        <rFont val="宋体"/>
        <charset val="134"/>
      </rPr>
      <t>（拍照以安全为重，不要在危险位置，或以危险姿势拍照）</t>
    </r>
    <r>
      <rPr>
        <b/>
        <sz val="16"/>
        <rFont val="宋体"/>
        <charset val="134"/>
      </rPr>
      <t>：若本站无新增/替换硬件，无需填1-6，在7填写备注说明</t>
    </r>
  </si>
  <si>
    <t>1.天面的整体外观照（至少拍一张）</t>
  </si>
  <si>
    <t>2.无源波分设备（天面设备侧，如有，至少拍一张，没有可备注说明）</t>
  </si>
  <si>
    <t>3.天线安装位置照片</t>
  </si>
  <si>
    <t>第一小区</t>
  </si>
  <si>
    <t>第二小区</t>
  </si>
  <si>
    <t>第三小区</t>
  </si>
  <si>
    <t>4.AAU/RRU（每AAU/RRU至少拍一张，超过3个可自行在后面增加列）</t>
  </si>
  <si>
    <t>AAU1/RRU1</t>
  </si>
  <si>
    <t>AAU2/RRU2</t>
  </si>
  <si>
    <t>AAU3/RRU3</t>
  </si>
  <si>
    <t>5.天线主覆盖方向照片：（天线每小区主覆盖方向拍一张，要求反映出无线环境，是否存在阻挡）</t>
  </si>
  <si>
    <t>第1小区方向</t>
  </si>
  <si>
    <t>第2小区方向</t>
  </si>
  <si>
    <t>第3小区方向</t>
  </si>
  <si>
    <t>6.其他照片：（可补充现场需存证的照片，可适量补充文字作说明）</t>
  </si>
  <si>
    <t>7.备注说明：</t>
  </si>
  <si>
    <t>无</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</si>
</sst>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45">
    <font>
      <sz val="10"/>
      <name val="Arial"/>
      <charset val="134"/>
    </font>
    <font>
      <b/>
      <sz val="16"/>
      <name val="宋体"/>
      <charset val="134"/>
    </font>
    <font>
      <b/>
      <sz val="11"/>
      <color theme="1"/>
      <name val="宋体"/>
      <charset val="134"/>
      <scheme val="minor"/>
    </font>
    <font>
      <sz val="11"/>
      <color theme="1"/>
      <name val="宋体"/>
      <charset val="134"/>
      <scheme val="minor"/>
    </font>
    <font>
      <sz val="28"/>
      <color rgb="FFFF0000"/>
      <name val="Arial"/>
      <charset val="134"/>
    </font>
    <font>
      <sz val="11"/>
      <name val="Arial"/>
      <charset val="134"/>
    </font>
    <font>
      <sz val="10"/>
      <name val="微软雅黑"/>
      <charset val="134"/>
    </font>
    <font>
      <b/>
      <sz val="18"/>
      <name val="Arial"/>
      <charset val="134"/>
    </font>
    <font>
      <b/>
      <sz val="14"/>
      <name val="Arial"/>
      <charset val="134"/>
    </font>
    <font>
      <sz val="11"/>
      <name val="宋体"/>
      <charset val="134"/>
    </font>
    <font>
      <b/>
      <sz val="11"/>
      <name val="微软雅黑"/>
      <charset val="134"/>
    </font>
    <font>
      <sz val="11"/>
      <name val="微软雅黑"/>
      <charset val="134"/>
    </font>
    <font>
      <sz val="11"/>
      <color theme="1"/>
      <name val="微软雅黑"/>
      <charset val="134"/>
    </font>
    <font>
      <sz val="11"/>
      <color rgb="FFFF0000"/>
      <name val="微软雅黑"/>
      <charset val="134"/>
    </font>
    <font>
      <sz val="12"/>
      <name val="FrutigerNext LT Regular"/>
      <charset val="134"/>
    </font>
    <font>
      <b/>
      <sz val="18"/>
      <name val="黑体"/>
      <charset val="134"/>
    </font>
    <font>
      <sz val="12"/>
      <name val="黑体"/>
      <charset val="134"/>
    </font>
    <font>
      <sz val="10"/>
      <name val="宋体"/>
      <charset val="134"/>
    </font>
    <font>
      <sz val="10"/>
      <name val="FrutigerNext LT Regular"/>
      <charset val="134"/>
    </font>
    <font>
      <sz val="10"/>
      <name val="宋体"/>
      <charset val="134"/>
      <scheme val="minor"/>
    </font>
    <font>
      <sz val="12"/>
      <name val="宋体"/>
      <charset val="134"/>
      <scheme val="minor"/>
    </font>
    <font>
      <sz val="12"/>
      <name val="宋体"/>
      <charset val="134"/>
    </font>
    <font>
      <sz val="11"/>
      <name val="黑体"/>
      <charset val="134"/>
    </font>
    <font>
      <b/>
      <sz val="10"/>
      <name val="宋体"/>
      <charset val="134"/>
    </font>
    <font>
      <b/>
      <sz val="10"/>
      <name val="FrutigerNext LT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宋体"/>
      <charset val="134"/>
    </font>
  </fonts>
  <fills count="36">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hair">
        <color auto="1"/>
      </left>
      <right/>
      <top style="hair">
        <color auto="1"/>
      </top>
      <bottom style="hair">
        <color auto="1"/>
      </bottom>
      <diagonal/>
    </border>
    <border>
      <left/>
      <right/>
      <top style="hair">
        <color auto="1"/>
      </top>
      <bottom style="hair">
        <color auto="1"/>
      </bottom>
      <diagonal/>
    </border>
    <border>
      <left style="medium">
        <color auto="1"/>
      </left>
      <right style="thin">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hair">
        <color auto="1"/>
      </right>
      <top/>
      <bottom/>
      <diagonal/>
    </border>
    <border>
      <left/>
      <right style="hair">
        <color auto="1"/>
      </right>
      <top style="hair">
        <color auto="1"/>
      </top>
      <bottom style="hair">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diagonalUp="1">
      <left style="thin">
        <color auto="1"/>
      </left>
      <right/>
      <top style="thin">
        <color auto="1"/>
      </top>
      <bottom style="thin">
        <color auto="1"/>
      </bottom>
      <diagonal style="thin">
        <color auto="1"/>
      </diagonal>
    </border>
    <border diagonalUp="1">
      <left/>
      <right/>
      <top style="thin">
        <color auto="1"/>
      </top>
      <bottom style="thin">
        <color auto="1"/>
      </bottom>
      <diagonal style="thin">
        <color auto="1"/>
      </diagonal>
    </border>
    <border diagonalUp="1">
      <left/>
      <right style="thin">
        <color auto="1"/>
      </right>
      <top style="thin">
        <color auto="1"/>
      </top>
      <bottom style="thin">
        <color auto="1"/>
      </bottom>
      <diagonal style="thin">
        <color auto="1"/>
      </diagonal>
    </border>
    <border>
      <left style="thin">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 fillId="5" borderId="46"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47" applyNumberFormat="0" applyFill="0" applyAlignment="0" applyProtection="0">
      <alignment vertical="center"/>
    </xf>
    <xf numFmtId="0" fontId="31" fillId="0" borderId="47" applyNumberFormat="0" applyFill="0" applyAlignment="0" applyProtection="0">
      <alignment vertical="center"/>
    </xf>
    <xf numFmtId="0" fontId="32" fillId="0" borderId="48" applyNumberFormat="0" applyFill="0" applyAlignment="0" applyProtection="0">
      <alignment vertical="center"/>
    </xf>
    <xf numFmtId="0" fontId="32" fillId="0" borderId="0" applyNumberFormat="0" applyFill="0" applyBorder="0" applyAlignment="0" applyProtection="0">
      <alignment vertical="center"/>
    </xf>
    <xf numFmtId="0" fontId="33" fillId="6" borderId="49" applyNumberFormat="0" applyAlignment="0" applyProtection="0">
      <alignment vertical="center"/>
    </xf>
    <xf numFmtId="0" fontId="34" fillId="7" borderId="50" applyNumberFormat="0" applyAlignment="0" applyProtection="0">
      <alignment vertical="center"/>
    </xf>
    <xf numFmtId="0" fontId="35" fillId="7" borderId="49" applyNumberFormat="0" applyAlignment="0" applyProtection="0">
      <alignment vertical="center"/>
    </xf>
    <xf numFmtId="0" fontId="36" fillId="8" borderId="51" applyNumberFormat="0" applyAlignment="0" applyProtection="0">
      <alignment vertical="center"/>
    </xf>
    <xf numFmtId="0" fontId="37" fillId="0" borderId="52" applyNumberFormat="0" applyFill="0" applyAlignment="0" applyProtection="0">
      <alignment vertical="center"/>
    </xf>
    <xf numFmtId="0" fontId="38" fillId="0" borderId="53" applyNumberFormat="0" applyFill="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14" fillId="0" borderId="0">
      <alignment vertical="center"/>
    </xf>
    <xf numFmtId="0" fontId="0" fillId="0" borderId="0"/>
    <xf numFmtId="0" fontId="14" fillId="0" borderId="0">
      <alignment vertical="center"/>
    </xf>
    <xf numFmtId="0" fontId="3" fillId="0" borderId="0">
      <alignment vertical="center"/>
    </xf>
    <xf numFmtId="0" fontId="21" fillId="0" borderId="0"/>
    <xf numFmtId="0" fontId="21" fillId="0" borderId="0">
      <alignment vertical="center"/>
    </xf>
    <xf numFmtId="0" fontId="3" fillId="0" borderId="0">
      <alignment vertical="center"/>
    </xf>
  </cellStyleXfs>
  <cellXfs count="230">
    <xf numFmtId="0" fontId="0" fillId="0" borderId="0" xfId="0"/>
    <xf numFmtId="0" fontId="1" fillId="0" borderId="0" xfId="0" applyFont="1" applyAlignment="1">
      <alignment horizontal="center"/>
    </xf>
    <xf numFmtId="0" fontId="2" fillId="0" borderId="1" xfId="52" applyFont="1" applyFill="1" applyBorder="1" applyAlignment="1">
      <alignment horizontal="left" vertical="center" wrapText="1"/>
    </xf>
    <xf numFmtId="0" fontId="3" fillId="0" borderId="1" xfId="52" applyFont="1" applyFill="1" applyBorder="1" applyAlignment="1">
      <alignment horizontal="center" vertical="center"/>
    </xf>
    <xf numFmtId="0" fontId="2" fillId="0" borderId="1" xfId="52" applyFont="1" applyFill="1" applyBorder="1" applyAlignment="1">
      <alignment horizontal="center" vertical="center"/>
    </xf>
    <xf numFmtId="0" fontId="3" fillId="0" borderId="2" xfId="52" applyFont="1" applyFill="1" applyBorder="1" applyAlignment="1">
      <alignment horizontal="center" vertical="center"/>
    </xf>
    <xf numFmtId="0" fontId="3" fillId="0" borderId="3" xfId="52" applyFont="1" applyFill="1" applyBorder="1" applyAlignment="1">
      <alignment horizontal="center" vertical="center"/>
    </xf>
    <xf numFmtId="0" fontId="4" fillId="0" borderId="0" xfId="0" applyFont="1"/>
    <xf numFmtId="0" fontId="2" fillId="0" borderId="1" xfId="52" applyFont="1" applyFill="1" applyBorder="1" applyAlignment="1">
      <alignment horizontal="left" vertical="center"/>
    </xf>
    <xf numFmtId="0" fontId="2" fillId="0" borderId="2" xfId="52" applyFont="1" applyFill="1" applyBorder="1" applyAlignment="1">
      <alignment horizontal="left" vertical="center"/>
    </xf>
    <xf numFmtId="0" fontId="2" fillId="0" borderId="4" xfId="52" applyFont="1" applyFill="1" applyBorder="1" applyAlignment="1">
      <alignment horizontal="left" vertical="center"/>
    </xf>
    <xf numFmtId="0" fontId="2" fillId="0" borderId="3" xfId="52" applyFont="1" applyFill="1" applyBorder="1" applyAlignment="1">
      <alignment horizontal="left" vertical="center"/>
    </xf>
    <xf numFmtId="0" fontId="3" fillId="0" borderId="4" xfId="52" applyFont="1" applyFill="1" applyBorder="1" applyAlignment="1">
      <alignment horizontal="center" vertical="center"/>
    </xf>
    <xf numFmtId="0" fontId="1" fillId="0" borderId="5" xfId="0" applyFont="1" applyBorder="1" applyAlignment="1">
      <alignment horizontal="left"/>
    </xf>
    <xf numFmtId="0" fontId="2" fillId="0" borderId="1" xfId="52" applyFont="1" applyFill="1" applyBorder="1" applyAlignment="1">
      <alignment horizontal="center" vertical="center" wrapText="1"/>
    </xf>
    <xf numFmtId="0" fontId="2" fillId="0" borderId="6" xfId="52" applyFont="1" applyFill="1" applyBorder="1" applyAlignment="1">
      <alignment horizontal="left" vertical="center"/>
    </xf>
    <xf numFmtId="0" fontId="5" fillId="2" borderId="0" xfId="0" applyFont="1" applyFill="1" applyAlignment="1">
      <alignment wrapText="1"/>
    </xf>
    <xf numFmtId="0" fontId="0" fillId="0" borderId="0" xfId="0" applyFont="1" applyAlignment="1">
      <alignment wrapText="1"/>
    </xf>
    <xf numFmtId="0" fontId="0" fillId="0" borderId="0" xfId="0" applyFill="1" applyAlignment="1">
      <alignment wrapText="1"/>
    </xf>
    <xf numFmtId="0" fontId="6" fillId="0" borderId="0" xfId="0" applyFont="1" applyAlignment="1">
      <alignment wrapText="1"/>
    </xf>
    <xf numFmtId="0" fontId="6" fillId="2" borderId="0" xfId="0" applyFont="1" applyFill="1" applyAlignment="1">
      <alignment wrapText="1"/>
    </xf>
    <xf numFmtId="0" fontId="0" fillId="2" borderId="0" xfId="0" applyFont="1" applyFill="1" applyAlignment="1">
      <alignment wrapText="1"/>
    </xf>
    <xf numFmtId="0" fontId="7" fillId="0" borderId="0" xfId="0" applyFont="1" applyAlignment="1">
      <alignment horizontal="center" wrapText="1"/>
    </xf>
    <xf numFmtId="0" fontId="8" fillId="2" borderId="0" xfId="0" applyFont="1" applyFill="1" applyAlignment="1">
      <alignment horizontal="center" wrapText="1"/>
    </xf>
    <xf numFmtId="0" fontId="9" fillId="2" borderId="0" xfId="0" applyFont="1" applyFill="1" applyAlignment="1">
      <alignment horizontal="center" wrapText="1"/>
    </xf>
    <xf numFmtId="0" fontId="0" fillId="2" borderId="0" xfId="0" applyFont="1" applyFill="1" applyAlignment="1">
      <alignment horizontal="center" wrapText="1"/>
    </xf>
    <xf numFmtId="0" fontId="10" fillId="2" borderId="1" xfId="50" applyFont="1" applyFill="1" applyBorder="1" applyAlignment="1">
      <alignment horizontal="center" vertical="center" wrapText="1"/>
    </xf>
    <xf numFmtId="0" fontId="10" fillId="2" borderId="1" xfId="53"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1" fillId="0" borderId="10" xfId="0" applyFont="1" applyBorder="1" applyAlignment="1">
      <alignment horizontal="center" vertical="center" wrapText="1"/>
    </xf>
    <xf numFmtId="0" fontId="11" fillId="0" borderId="1" xfId="53" applyFont="1" applyBorder="1" applyAlignment="1">
      <alignment horizontal="center" vertical="center" wrapText="1"/>
    </xf>
    <xf numFmtId="0" fontId="12" fillId="0" borderId="1" xfId="0" applyFont="1" applyBorder="1" applyAlignment="1">
      <alignment horizontal="left" vertical="center" wrapText="1"/>
    </xf>
    <xf numFmtId="0" fontId="11" fillId="0" borderId="11" xfId="0" applyFont="1" applyBorder="1" applyAlignment="1">
      <alignment horizontal="center" vertical="center" wrapText="1"/>
    </xf>
    <xf numFmtId="0" fontId="11" fillId="0" borderId="7" xfId="53" applyFont="1" applyBorder="1" applyAlignment="1">
      <alignment horizontal="center" vertical="center" wrapText="1"/>
    </xf>
    <xf numFmtId="0" fontId="11" fillId="0" borderId="12" xfId="53" applyFont="1" applyBorder="1" applyAlignment="1">
      <alignment horizontal="center" vertical="center" wrapText="1"/>
    </xf>
    <xf numFmtId="0" fontId="11" fillId="0" borderId="1" xfId="0" applyFont="1" applyBorder="1" applyAlignment="1">
      <alignment horizontal="left" vertical="center" wrapText="1"/>
    </xf>
    <xf numFmtId="0" fontId="11" fillId="0" borderId="9" xfId="53" applyFont="1" applyBorder="1" applyAlignment="1">
      <alignment horizontal="center" vertical="center" wrapText="1"/>
    </xf>
    <xf numFmtId="0" fontId="11" fillId="0" borderId="13" xfId="53" applyFont="1" applyBorder="1" applyAlignment="1">
      <alignment horizontal="center"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2" fillId="0" borderId="1" xfId="53" applyFont="1" applyBorder="1" applyAlignment="1">
      <alignment horizontal="center" vertical="center" wrapText="1"/>
    </xf>
    <xf numFmtId="0" fontId="11" fillId="0" borderId="6" xfId="0" applyFont="1" applyBorder="1" applyAlignment="1">
      <alignment horizontal="center" vertical="center" wrapText="1"/>
    </xf>
    <xf numFmtId="0" fontId="12" fillId="0" borderId="2" xfId="53" applyFont="1" applyBorder="1" applyAlignment="1">
      <alignment horizontal="center" vertical="center" wrapText="1"/>
    </xf>
    <xf numFmtId="0" fontId="12" fillId="0" borderId="3" xfId="53" applyFont="1" applyBorder="1" applyAlignment="1">
      <alignment horizontal="center" vertical="center" wrapText="1"/>
    </xf>
    <xf numFmtId="0" fontId="12" fillId="0" borderId="2" xfId="0" applyFont="1" applyBorder="1" applyAlignment="1">
      <alignment horizontal="left" vertical="center" wrapText="1"/>
    </xf>
    <xf numFmtId="0" fontId="12" fillId="0" borderId="4" xfId="0" applyFont="1" applyBorder="1" applyAlignment="1">
      <alignment horizontal="left" vertical="center" wrapText="1"/>
    </xf>
    <xf numFmtId="0" fontId="11" fillId="0" borderId="1" xfId="0" applyFont="1" applyFill="1" applyBorder="1" applyAlignment="1">
      <alignment horizontal="center" vertical="center" wrapText="1"/>
    </xf>
    <xf numFmtId="0" fontId="11" fillId="0" borderId="1" xfId="53"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50" applyFont="1" applyFill="1" applyBorder="1" applyAlignment="1">
      <alignment horizontal="center" vertical="center" wrapText="1"/>
    </xf>
    <xf numFmtId="0" fontId="6" fillId="0" borderId="0" xfId="0" applyFont="1"/>
    <xf numFmtId="0" fontId="6" fillId="0" borderId="0" xfId="0" applyFont="1" applyAlignment="1">
      <alignment vertical="center"/>
    </xf>
    <xf numFmtId="0" fontId="11" fillId="2" borderId="1" xfId="0" applyFont="1" applyFill="1" applyBorder="1" applyAlignment="1">
      <alignment vertical="center" wrapText="1"/>
    </xf>
    <xf numFmtId="0" fontId="13" fillId="2" borderId="12"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2" borderId="3" xfId="0" applyFont="1" applyFill="1" applyBorder="1" applyAlignment="1">
      <alignment horizontal="left" vertical="center" wrapText="1"/>
    </xf>
    <xf numFmtId="0" fontId="12" fillId="0" borderId="3"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1" fillId="0" borderId="1" xfId="0" applyFont="1" applyFill="1" applyBorder="1" applyAlignment="1">
      <alignment vertical="center" wrapText="1"/>
    </xf>
    <xf numFmtId="0" fontId="10" fillId="0" borderId="1" xfId="53" applyFont="1" applyFill="1" applyBorder="1" applyAlignment="1">
      <alignment horizontal="center" vertical="center" wrapText="1"/>
    </xf>
    <xf numFmtId="0" fontId="14" fillId="3" borderId="0" xfId="51" applyFont="1" applyFill="1">
      <alignment vertical="center"/>
    </xf>
    <xf numFmtId="0" fontId="14" fillId="3" borderId="0" xfId="49" applyFont="1" applyFill="1">
      <alignment vertical="center"/>
    </xf>
    <xf numFmtId="0" fontId="14" fillId="4" borderId="13" xfId="49" applyFont="1" applyFill="1" applyBorder="1" applyAlignment="1">
      <alignment horizontal="center" vertical="center"/>
    </xf>
    <xf numFmtId="0" fontId="14" fillId="4" borderId="6" xfId="49" applyFont="1" applyFill="1" applyBorder="1" applyAlignment="1">
      <alignment horizontal="center" vertical="center"/>
    </xf>
    <xf numFmtId="0" fontId="14" fillId="4" borderId="9" xfId="49" applyFont="1" applyFill="1" applyBorder="1" applyAlignment="1">
      <alignment horizontal="center" vertical="center"/>
    </xf>
    <xf numFmtId="0" fontId="14" fillId="4" borderId="0" xfId="49" applyFont="1" applyFill="1" applyBorder="1">
      <alignment vertical="center"/>
    </xf>
    <xf numFmtId="0" fontId="14" fillId="4" borderId="3" xfId="49" applyFont="1" applyFill="1" applyBorder="1" applyAlignment="1">
      <alignment horizontal="center" vertical="center"/>
    </xf>
    <xf numFmtId="0" fontId="14" fillId="4" borderId="1" xfId="49" applyFont="1" applyFill="1" applyBorder="1" applyAlignment="1">
      <alignment horizontal="center" vertical="center"/>
    </xf>
    <xf numFmtId="0" fontId="14" fillId="4" borderId="2" xfId="49" applyFont="1" applyFill="1" applyBorder="1" applyAlignment="1">
      <alignment horizontal="center" vertical="center"/>
    </xf>
    <xf numFmtId="0" fontId="14" fillId="4" borderId="12" xfId="49" applyFont="1" applyFill="1" applyBorder="1" applyAlignment="1">
      <alignment horizontal="center" vertical="center"/>
    </xf>
    <xf numFmtId="0" fontId="14" fillId="4" borderId="10" xfId="49" applyFont="1" applyFill="1" applyBorder="1" applyAlignment="1">
      <alignment horizontal="center" vertical="center"/>
    </xf>
    <xf numFmtId="0" fontId="14" fillId="4" borderId="7" xfId="49" applyFont="1" applyFill="1" applyBorder="1" applyAlignment="1">
      <alignment horizontal="center" vertical="center"/>
    </xf>
    <xf numFmtId="0" fontId="15" fillId="4" borderId="5" xfId="51" applyFont="1" applyFill="1" applyBorder="1" applyAlignment="1">
      <alignment horizontal="center" vertical="center"/>
    </xf>
    <xf numFmtId="0" fontId="14" fillId="4" borderId="8" xfId="49" applyFont="1" applyFill="1" applyBorder="1">
      <alignment vertical="center"/>
    </xf>
    <xf numFmtId="0" fontId="14" fillId="4" borderId="14" xfId="49" applyFont="1" applyFill="1" applyBorder="1">
      <alignment vertical="center"/>
    </xf>
    <xf numFmtId="0" fontId="16" fillId="4" borderId="14" xfId="49" applyFont="1" applyFill="1" applyBorder="1">
      <alignment vertical="center"/>
    </xf>
    <xf numFmtId="0" fontId="14" fillId="4" borderId="15" xfId="49" applyFont="1" applyFill="1" applyBorder="1">
      <alignment vertical="center"/>
    </xf>
    <xf numFmtId="0" fontId="14" fillId="4" borderId="16" xfId="49" applyFont="1" applyFill="1" applyBorder="1">
      <alignment vertical="center"/>
    </xf>
    <xf numFmtId="0" fontId="14" fillId="2" borderId="17" xfId="49" applyFont="1" applyFill="1" applyBorder="1">
      <alignment vertical="center"/>
    </xf>
    <xf numFmtId="0" fontId="17" fillId="2" borderId="0" xfId="49" applyFont="1" applyFill="1" applyBorder="1">
      <alignment vertical="center"/>
    </xf>
    <xf numFmtId="0" fontId="18" fillId="2" borderId="0" xfId="49" applyFont="1" applyFill="1" applyBorder="1">
      <alignment vertical="center"/>
    </xf>
    <xf numFmtId="0" fontId="19" fillId="2" borderId="18" xfId="49" applyFont="1" applyFill="1" applyBorder="1" applyAlignment="1" applyProtection="1">
      <alignment horizontal="center" vertical="center"/>
      <protection locked="0"/>
    </xf>
    <xf numFmtId="0" fontId="19" fillId="2" borderId="19" xfId="49" applyFont="1" applyFill="1" applyBorder="1" applyAlignment="1" applyProtection="1">
      <alignment horizontal="center" vertical="center"/>
      <protection locked="0"/>
    </xf>
    <xf numFmtId="0" fontId="19" fillId="2" borderId="0" xfId="49" applyFont="1" applyFill="1" applyBorder="1">
      <alignment vertical="center"/>
    </xf>
    <xf numFmtId="0" fontId="19" fillId="2" borderId="18" xfId="49" applyFont="1" applyFill="1" applyBorder="1" applyAlignment="1" applyProtection="1">
      <alignment horizontal="left" vertical="center"/>
      <protection locked="0"/>
    </xf>
    <xf numFmtId="0" fontId="19" fillId="2" borderId="19" xfId="49" applyFont="1" applyFill="1" applyBorder="1" applyAlignment="1" applyProtection="1">
      <alignment horizontal="left" vertical="center"/>
      <protection locked="0"/>
    </xf>
    <xf numFmtId="0" fontId="14" fillId="2" borderId="0" xfId="49" applyFont="1" applyFill="1" applyBorder="1">
      <alignment vertical="center"/>
    </xf>
    <xf numFmtId="0" fontId="20" fillId="2" borderId="0" xfId="49" applyFont="1" applyFill="1" applyBorder="1">
      <alignment vertical="center"/>
    </xf>
    <xf numFmtId="176" fontId="19" fillId="2" borderId="18" xfId="49" applyNumberFormat="1" applyFont="1" applyFill="1" applyBorder="1" applyAlignment="1" applyProtection="1">
      <alignment horizontal="center" vertical="center"/>
      <protection locked="0"/>
    </xf>
    <xf numFmtId="176" fontId="19" fillId="2" borderId="19" xfId="49" applyNumberFormat="1" applyFont="1" applyFill="1" applyBorder="1" applyAlignment="1" applyProtection="1">
      <alignment horizontal="center" vertical="center"/>
      <protection locked="0"/>
    </xf>
    <xf numFmtId="0" fontId="18" fillId="2" borderId="18" xfId="49" applyFont="1" applyFill="1" applyBorder="1" applyAlignment="1" applyProtection="1">
      <alignment horizontal="center" vertical="center"/>
      <protection locked="0"/>
    </xf>
    <xf numFmtId="0" fontId="18" fillId="2" borderId="19" xfId="49" applyFont="1" applyFill="1" applyBorder="1" applyAlignment="1" applyProtection="1">
      <alignment horizontal="center" vertical="center"/>
      <protection locked="0"/>
    </xf>
    <xf numFmtId="0" fontId="18" fillId="2" borderId="0" xfId="49" applyFont="1" applyFill="1" applyBorder="1" applyAlignment="1">
      <alignment horizontal="center" vertical="center"/>
    </xf>
    <xf numFmtId="0" fontId="14" fillId="2" borderId="14" xfId="49" applyFont="1" applyFill="1" applyBorder="1">
      <alignment vertical="center"/>
    </xf>
    <xf numFmtId="0" fontId="16" fillId="2" borderId="14" xfId="49" applyFont="1" applyFill="1" applyBorder="1">
      <alignment vertical="center"/>
    </xf>
    <xf numFmtId="0" fontId="14" fillId="2" borderId="15" xfId="49" applyFont="1" applyFill="1" applyBorder="1">
      <alignment vertical="center"/>
    </xf>
    <xf numFmtId="0" fontId="21" fillId="2" borderId="16" xfId="49" applyFont="1" applyFill="1" applyBorder="1">
      <alignment vertical="center"/>
    </xf>
    <xf numFmtId="0" fontId="14" fillId="2" borderId="16" xfId="49" applyFont="1" applyFill="1" applyBorder="1">
      <alignment vertical="center"/>
    </xf>
    <xf numFmtId="0" fontId="22" fillId="2" borderId="0" xfId="49" applyFont="1" applyFill="1" applyBorder="1" applyAlignment="1">
      <alignment horizontal="center" vertical="center"/>
    </xf>
    <xf numFmtId="0" fontId="17" fillId="2" borderId="20" xfId="49" applyFont="1" applyFill="1" applyBorder="1" applyAlignment="1">
      <alignment horizontal="center" vertical="center"/>
    </xf>
    <xf numFmtId="0" fontId="14" fillId="2" borderId="21" xfId="49" applyFont="1" applyFill="1" applyBorder="1">
      <alignment vertical="center"/>
    </xf>
    <xf numFmtId="0" fontId="17" fillId="2" borderId="22" xfId="50" applyFont="1" applyFill="1" applyBorder="1" applyAlignment="1" applyProtection="1">
      <alignment horizontal="center"/>
    </xf>
    <xf numFmtId="0" fontId="17" fillId="2" borderId="23" xfId="50" applyFont="1" applyFill="1" applyBorder="1" applyAlignment="1" applyProtection="1">
      <alignment horizontal="center"/>
    </xf>
    <xf numFmtId="0" fontId="17" fillId="2" borderId="1" xfId="49" applyFont="1" applyFill="1" applyBorder="1" applyAlignment="1" applyProtection="1">
      <alignment horizontal="center" vertical="center"/>
      <protection locked="0"/>
    </xf>
    <xf numFmtId="0" fontId="14" fillId="2" borderId="24" xfId="49" applyFont="1" applyFill="1" applyBorder="1">
      <alignment vertical="center"/>
    </xf>
    <xf numFmtId="0" fontId="17" fillId="2" borderId="4" xfId="50" applyFont="1" applyFill="1" applyBorder="1" applyAlignment="1" applyProtection="1">
      <alignment horizontal="center"/>
    </xf>
    <xf numFmtId="0" fontId="17" fillId="2" borderId="3" xfId="50" applyFont="1" applyFill="1" applyBorder="1" applyAlignment="1" applyProtection="1">
      <alignment horizontal="center"/>
    </xf>
    <xf numFmtId="0" fontId="14" fillId="2" borderId="25" xfId="49" applyFont="1" applyFill="1" applyBorder="1">
      <alignment vertical="center"/>
    </xf>
    <xf numFmtId="0" fontId="17" fillId="2" borderId="26" xfId="50" applyFont="1" applyFill="1" applyBorder="1" applyAlignment="1" applyProtection="1">
      <alignment horizontal="center"/>
    </xf>
    <xf numFmtId="0" fontId="17" fillId="2" borderId="27" xfId="50" applyFont="1" applyFill="1" applyBorder="1" applyAlignment="1" applyProtection="1">
      <alignment horizontal="center"/>
    </xf>
    <xf numFmtId="0" fontId="17" fillId="2" borderId="28" xfId="49" applyFont="1" applyFill="1" applyBorder="1" applyAlignment="1" applyProtection="1">
      <alignment horizontal="center" vertical="center"/>
      <protection locked="0"/>
    </xf>
    <xf numFmtId="0" fontId="17" fillId="2" borderId="0" xfId="50" applyFont="1" applyFill="1" applyBorder="1" applyAlignment="1" applyProtection="1">
      <alignment horizontal="center"/>
    </xf>
    <xf numFmtId="0" fontId="17" fillId="2" borderId="0" xfId="49" applyFont="1" applyFill="1" applyBorder="1" applyAlignment="1" applyProtection="1">
      <alignment horizontal="center" vertical="center"/>
      <protection locked="0"/>
    </xf>
    <xf numFmtId="0" fontId="21" fillId="2" borderId="0" xfId="49" applyFont="1" applyFill="1" applyBorder="1" applyAlignment="1">
      <alignment horizontal="center" vertical="center"/>
    </xf>
    <xf numFmtId="0" fontId="17" fillId="2" borderId="21" xfId="49" applyFont="1" applyFill="1" applyBorder="1" applyAlignment="1" applyProtection="1">
      <alignment horizontal="center" vertical="center"/>
      <protection locked="0"/>
    </xf>
    <xf numFmtId="0" fontId="17" fillId="2" borderId="29" xfId="49" applyFont="1" applyFill="1" applyBorder="1" applyAlignment="1">
      <alignment horizontal="center" vertical="center"/>
    </xf>
    <xf numFmtId="0" fontId="17" fillId="2" borderId="29" xfId="50" applyFont="1" applyFill="1" applyBorder="1" applyAlignment="1" applyProtection="1">
      <alignment horizontal="center"/>
    </xf>
    <xf numFmtId="0" fontId="17" fillId="2" borderId="1" xfId="50" applyFont="1" applyFill="1" applyBorder="1" applyAlignment="1" applyProtection="1">
      <alignment horizontal="center"/>
    </xf>
    <xf numFmtId="0" fontId="17" fillId="2" borderId="2" xfId="50" applyFont="1" applyFill="1" applyBorder="1" applyAlignment="1" applyProtection="1">
      <alignment horizontal="center"/>
    </xf>
    <xf numFmtId="0" fontId="17" fillId="2" borderId="1" xfId="49" applyFont="1" applyFill="1" applyBorder="1" applyAlignment="1" applyProtection="1">
      <alignment horizontal="right" vertical="center"/>
      <protection locked="0"/>
    </xf>
    <xf numFmtId="0" fontId="17" fillId="2" borderId="2" xfId="49" applyFont="1" applyFill="1" applyBorder="1" applyAlignment="1" applyProtection="1">
      <alignment horizontal="center" vertical="center"/>
      <protection locked="0"/>
    </xf>
    <xf numFmtId="0" fontId="17" fillId="2" borderId="30" xfId="50" applyFont="1" applyFill="1" applyBorder="1" applyAlignment="1" applyProtection="1">
      <alignment horizontal="center"/>
    </xf>
    <xf numFmtId="0" fontId="17" fillId="2" borderId="28" xfId="50" applyFont="1" applyFill="1" applyBorder="1" applyAlignment="1" applyProtection="1">
      <alignment horizontal="center"/>
    </xf>
    <xf numFmtId="0" fontId="17" fillId="2" borderId="31" xfId="50" applyFont="1" applyFill="1" applyBorder="1" applyAlignment="1" applyProtection="1">
      <alignment horizontal="center"/>
    </xf>
    <xf numFmtId="0" fontId="23" fillId="2" borderId="30" xfId="50" applyFont="1" applyFill="1" applyBorder="1" applyAlignment="1" applyProtection="1">
      <alignment horizontal="center"/>
    </xf>
    <xf numFmtId="0" fontId="23" fillId="2" borderId="28" xfId="50" applyFont="1" applyFill="1" applyBorder="1" applyAlignment="1" applyProtection="1">
      <alignment horizontal="center"/>
    </xf>
    <xf numFmtId="0" fontId="23" fillId="2" borderId="31" xfId="50" applyFont="1" applyFill="1" applyBorder="1" applyAlignment="1" applyProtection="1">
      <alignment horizontal="center"/>
    </xf>
    <xf numFmtId="0" fontId="14" fillId="2" borderId="5" xfId="49" applyFont="1" applyFill="1" applyBorder="1">
      <alignment vertical="center"/>
    </xf>
    <xf numFmtId="0" fontId="14" fillId="2" borderId="8" xfId="49" applyFont="1" applyFill="1" applyBorder="1">
      <alignment vertical="center"/>
    </xf>
    <xf numFmtId="0" fontId="14" fillId="4" borderId="14" xfId="51" applyFont="1" applyFill="1" applyBorder="1">
      <alignment vertical="center"/>
    </xf>
    <xf numFmtId="0" fontId="16" fillId="4" borderId="14" xfId="51" applyFont="1" applyFill="1" applyBorder="1">
      <alignment vertical="center"/>
    </xf>
    <xf numFmtId="0" fontId="14" fillId="4" borderId="15" xfId="51" applyFont="1" applyFill="1" applyBorder="1" applyAlignment="1">
      <alignment vertical="center"/>
    </xf>
    <xf numFmtId="0" fontId="14" fillId="4" borderId="16" xfId="51" applyFont="1" applyFill="1" applyBorder="1" applyAlignment="1">
      <alignment vertical="center"/>
    </xf>
    <xf numFmtId="0" fontId="14" fillId="4" borderId="17" xfId="51" applyFont="1" applyFill="1" applyBorder="1" applyAlignment="1">
      <alignment vertical="center"/>
    </xf>
    <xf numFmtId="0" fontId="17" fillId="4" borderId="0" xfId="51" applyFont="1" applyFill="1" applyBorder="1" applyAlignment="1">
      <alignment horizontal="center" vertical="center"/>
    </xf>
    <xf numFmtId="0" fontId="17" fillId="4" borderId="32" xfId="51" applyFont="1" applyFill="1" applyBorder="1" applyAlignment="1">
      <alignment horizontal="center" vertical="center"/>
    </xf>
    <xf numFmtId="0" fontId="17" fillId="4" borderId="18" xfId="51" applyFont="1" applyFill="1" applyBorder="1" applyAlignment="1" applyProtection="1">
      <alignment horizontal="center" vertical="center"/>
      <protection locked="0"/>
    </xf>
    <xf numFmtId="0" fontId="14" fillId="4" borderId="0" xfId="51" applyFont="1" applyFill="1" applyBorder="1">
      <alignment vertical="center"/>
    </xf>
    <xf numFmtId="0" fontId="23" fillId="4" borderId="2" xfId="51" applyFont="1" applyFill="1" applyBorder="1" applyAlignment="1">
      <alignment horizontal="center" vertical="center"/>
    </xf>
    <xf numFmtId="0" fontId="23" fillId="4" borderId="4" xfId="51" applyFont="1" applyFill="1" applyBorder="1" applyAlignment="1">
      <alignment horizontal="center" vertical="center"/>
    </xf>
    <xf numFmtId="0" fontId="23" fillId="4" borderId="3" xfId="51" applyFont="1" applyFill="1" applyBorder="1" applyAlignment="1">
      <alignment horizontal="center" vertical="center"/>
    </xf>
    <xf numFmtId="0" fontId="19" fillId="2" borderId="33" xfId="49" applyFont="1" applyFill="1" applyBorder="1" applyAlignment="1" applyProtection="1">
      <alignment horizontal="center" vertical="center"/>
      <protection locked="0"/>
    </xf>
    <xf numFmtId="176" fontId="19" fillId="2" borderId="33" xfId="49" applyNumberFormat="1" applyFont="1" applyFill="1" applyBorder="1" applyAlignment="1" applyProtection="1">
      <alignment horizontal="center" vertical="center"/>
      <protection locked="0"/>
    </xf>
    <xf numFmtId="0" fontId="18" fillId="2" borderId="33" xfId="49" applyFont="1" applyFill="1" applyBorder="1" applyAlignment="1" applyProtection="1">
      <alignment horizontal="center" vertical="center"/>
      <protection locked="0"/>
    </xf>
    <xf numFmtId="0" fontId="17" fillId="2" borderId="34" xfId="49" applyFont="1" applyFill="1" applyBorder="1" applyAlignment="1">
      <alignment horizontal="center" vertical="center"/>
    </xf>
    <xf numFmtId="0" fontId="18" fillId="2" borderId="22" xfId="49" applyFont="1" applyFill="1" applyBorder="1" applyAlignment="1" applyProtection="1">
      <alignment horizontal="center" vertical="center"/>
      <protection locked="0"/>
    </xf>
    <xf numFmtId="0" fontId="17" fillId="2" borderId="35" xfId="49" applyFont="1" applyFill="1" applyBorder="1" applyAlignment="1" applyProtection="1">
      <alignment horizontal="center" vertical="center"/>
      <protection locked="0"/>
    </xf>
    <xf numFmtId="0" fontId="17" fillId="2" borderId="1" xfId="49" applyFont="1" applyFill="1" applyBorder="1" applyAlignment="1">
      <alignment horizontal="center" vertical="center"/>
    </xf>
    <xf numFmtId="0" fontId="17" fillId="2" borderId="1" xfId="49" applyFont="1" applyFill="1" applyBorder="1" applyAlignment="1" applyProtection="1">
      <alignment horizontal="right" vertical="center"/>
      <protection hidden="1"/>
    </xf>
    <xf numFmtId="0" fontId="17" fillId="2" borderId="4" xfId="49" applyFont="1" applyFill="1" applyBorder="1" applyAlignment="1" applyProtection="1">
      <alignment horizontal="center" vertical="center"/>
      <protection locked="0"/>
    </xf>
    <xf numFmtId="0" fontId="17" fillId="2" borderId="3" xfId="49" applyFont="1" applyFill="1" applyBorder="1" applyAlignment="1" applyProtection="1">
      <alignment horizontal="center" vertical="center"/>
      <protection locked="0"/>
    </xf>
    <xf numFmtId="0" fontId="17" fillId="2" borderId="1" xfId="49" applyFont="1" applyFill="1" applyBorder="1" applyAlignment="1" applyProtection="1">
      <alignment horizontal="center" vertical="center"/>
      <protection hidden="1"/>
    </xf>
    <xf numFmtId="0" fontId="17" fillId="2" borderId="2" xfId="49" applyFont="1" applyFill="1" applyBorder="1" applyAlignment="1" applyProtection="1">
      <alignment horizontal="center" vertical="center"/>
      <protection hidden="1"/>
    </xf>
    <xf numFmtId="0" fontId="17" fillId="2" borderId="3" xfId="49" applyFont="1" applyFill="1" applyBorder="1" applyAlignment="1" applyProtection="1">
      <alignment horizontal="center" vertical="center"/>
      <protection hidden="1"/>
    </xf>
    <xf numFmtId="0" fontId="17" fillId="2" borderId="31" xfId="49" applyFont="1" applyFill="1" applyBorder="1" applyAlignment="1" applyProtection="1">
      <alignment horizontal="center" vertical="center"/>
      <protection hidden="1"/>
    </xf>
    <xf numFmtId="0" fontId="17" fillId="2" borderId="27" xfId="49" applyFont="1" applyFill="1" applyBorder="1" applyAlignment="1" applyProtection="1">
      <alignment horizontal="center" vertical="center"/>
      <protection hidden="1"/>
    </xf>
    <xf numFmtId="0" fontId="18" fillId="4" borderId="33" xfId="51" applyFont="1" applyFill="1" applyBorder="1" applyAlignment="1" applyProtection="1">
      <alignment horizontal="center" vertical="center"/>
      <protection locked="0"/>
    </xf>
    <xf numFmtId="0" fontId="14" fillId="4" borderId="0" xfId="51" applyFont="1" applyFill="1" applyBorder="1" applyAlignment="1">
      <alignment vertical="center"/>
    </xf>
    <xf numFmtId="0" fontId="23" fillId="4" borderId="1" xfId="51" applyFont="1" applyFill="1" applyBorder="1" applyAlignment="1">
      <alignment horizontal="center" vertical="center"/>
    </xf>
    <xf numFmtId="0" fontId="24" fillId="4" borderId="1" xfId="51" applyFont="1" applyFill="1" applyBorder="1" applyAlignment="1">
      <alignment horizontal="center" vertical="center"/>
    </xf>
    <xf numFmtId="0" fontId="23" fillId="4" borderId="10" xfId="51" applyFont="1" applyFill="1" applyBorder="1" applyAlignment="1">
      <alignment horizontal="center" vertical="center"/>
    </xf>
    <xf numFmtId="0" fontId="23" fillId="4" borderId="2" xfId="51" applyFont="1" applyFill="1" applyBorder="1" applyAlignment="1" applyProtection="1">
      <alignment horizontal="center" vertical="center"/>
      <protection locked="0"/>
    </xf>
    <xf numFmtId="0" fontId="24" fillId="4" borderId="4" xfId="51" applyFont="1" applyFill="1" applyBorder="1" applyAlignment="1" applyProtection="1">
      <alignment horizontal="center" vertical="center"/>
      <protection locked="0"/>
    </xf>
    <xf numFmtId="0" fontId="24" fillId="4" borderId="3" xfId="51" applyFont="1" applyFill="1" applyBorder="1" applyAlignment="1" applyProtection="1">
      <alignment horizontal="center" vertical="center"/>
      <protection locked="0"/>
    </xf>
    <xf numFmtId="176" fontId="24" fillId="4" borderId="1" xfId="51" applyNumberFormat="1" applyFont="1" applyFill="1" applyBorder="1" applyAlignment="1" applyProtection="1">
      <alignment horizontal="center" vertical="center"/>
      <protection locked="0"/>
    </xf>
    <xf numFmtId="0" fontId="24" fillId="4" borderId="2" xfId="51" applyFont="1" applyFill="1" applyBorder="1" applyAlignment="1" applyProtection="1">
      <alignment horizontal="center" vertical="center"/>
      <protection locked="0"/>
    </xf>
    <xf numFmtId="0" fontId="14" fillId="4" borderId="0" xfId="49" applyFont="1" applyFill="1" applyBorder="1" applyAlignment="1">
      <alignment vertical="center"/>
    </xf>
    <xf numFmtId="0" fontId="19" fillId="2" borderId="0" xfId="49" applyFont="1" applyFill="1" applyBorder="1" applyAlignment="1">
      <alignment vertical="center"/>
    </xf>
    <xf numFmtId="0" fontId="19" fillId="2" borderId="33" xfId="49" applyFont="1" applyFill="1" applyBorder="1" applyAlignment="1" applyProtection="1">
      <alignment horizontal="left" vertical="center"/>
      <protection locked="0"/>
    </xf>
    <xf numFmtId="0" fontId="17" fillId="2" borderId="36" xfId="49" applyFont="1" applyFill="1" applyBorder="1" applyAlignment="1" applyProtection="1">
      <alignment horizontal="center" vertical="center"/>
      <protection hidden="1"/>
    </xf>
    <xf numFmtId="0" fontId="17" fillId="2" borderId="37" xfId="49" applyFont="1" applyFill="1" applyBorder="1" applyAlignment="1" applyProtection="1">
      <alignment horizontal="center" vertical="center"/>
      <protection hidden="1"/>
    </xf>
    <xf numFmtId="0" fontId="17" fillId="2" borderId="0" xfId="49" applyFont="1" applyFill="1" applyBorder="1" applyAlignment="1" applyProtection="1">
      <alignment horizontal="center" vertical="center"/>
      <protection hidden="1"/>
    </xf>
    <xf numFmtId="0" fontId="18" fillId="2" borderId="23" xfId="49" applyFont="1" applyFill="1" applyBorder="1" applyAlignment="1" applyProtection="1">
      <alignment horizontal="center" vertical="center"/>
      <protection locked="0"/>
    </xf>
    <xf numFmtId="0" fontId="17" fillId="2" borderId="7" xfId="49" applyFont="1" applyFill="1" applyBorder="1" applyAlignment="1" applyProtection="1">
      <alignment horizontal="center" vertical="center"/>
      <protection hidden="1"/>
    </xf>
    <xf numFmtId="0" fontId="17" fillId="2" borderId="12" xfId="49" applyFont="1" applyFill="1" applyBorder="1" applyAlignment="1" applyProtection="1">
      <alignment horizontal="center" vertical="center"/>
      <protection hidden="1"/>
    </xf>
    <xf numFmtId="0" fontId="17" fillId="2" borderId="31" xfId="49" applyFont="1" applyFill="1" applyBorder="1" applyAlignment="1" applyProtection="1">
      <alignment horizontal="center" vertical="center"/>
      <protection locked="0"/>
    </xf>
    <xf numFmtId="0" fontId="14" fillId="2" borderId="22" xfId="49" applyFont="1" applyFill="1" applyBorder="1">
      <alignment vertical="center"/>
    </xf>
    <xf numFmtId="0" fontId="24" fillId="4" borderId="10" xfId="51" applyFont="1" applyFill="1" applyBorder="1" applyAlignment="1">
      <alignment horizontal="center" vertical="center"/>
    </xf>
    <xf numFmtId="0" fontId="24" fillId="4" borderId="1" xfId="51" applyFont="1" applyFill="1" applyBorder="1" applyAlignment="1" applyProtection="1">
      <alignment horizontal="center" vertical="center"/>
      <protection locked="0"/>
    </xf>
    <xf numFmtId="0" fontId="14" fillId="4" borderId="5" xfId="49" applyFont="1" applyFill="1" applyBorder="1" applyAlignment="1">
      <alignment vertical="center"/>
    </xf>
    <xf numFmtId="0" fontId="17" fillId="2" borderId="16" xfId="49" applyFont="1" applyFill="1" applyBorder="1" applyAlignment="1">
      <alignment horizontal="center" vertical="center"/>
    </xf>
    <xf numFmtId="0" fontId="17" fillId="2" borderId="38" xfId="49" applyFont="1" applyFill="1" applyBorder="1" applyAlignment="1" applyProtection="1">
      <alignment horizontal="center" vertical="center"/>
      <protection hidden="1"/>
    </xf>
    <xf numFmtId="0" fontId="17" fillId="4" borderId="4" xfId="51" applyFont="1" applyFill="1" applyBorder="1" applyAlignment="1" applyProtection="1">
      <alignment vertical="top" wrapText="1"/>
      <protection locked="0"/>
    </xf>
    <xf numFmtId="0" fontId="17" fillId="2" borderId="4" xfId="49" applyFont="1" applyFill="1" applyBorder="1" applyAlignment="1" applyProtection="1">
      <alignment vertical="top" wrapText="1"/>
      <protection locked="0"/>
    </xf>
    <xf numFmtId="0" fontId="17" fillId="2" borderId="26" xfId="49" applyFont="1" applyFill="1" applyBorder="1" applyAlignment="1" applyProtection="1">
      <alignment vertical="top" wrapText="1"/>
      <protection locked="0"/>
    </xf>
    <xf numFmtId="0" fontId="17" fillId="2" borderId="0" xfId="49" applyFont="1" applyFill="1" applyBorder="1" applyAlignment="1" applyProtection="1">
      <alignment vertical="top" wrapText="1"/>
      <protection locked="0"/>
    </xf>
    <xf numFmtId="0" fontId="17" fillId="2" borderId="39" xfId="49" applyFont="1" applyFill="1" applyBorder="1" applyAlignment="1">
      <alignment horizontal="center" vertical="center"/>
    </xf>
    <xf numFmtId="0" fontId="17" fillId="2" borderId="9" xfId="49" applyFont="1" applyFill="1" applyBorder="1" applyAlignment="1">
      <alignment horizontal="center" vertical="center"/>
    </xf>
    <xf numFmtId="0" fontId="17" fillId="2" borderId="3" xfId="49" applyFont="1" applyFill="1" applyBorder="1" applyAlignment="1" applyProtection="1">
      <alignment vertical="top" wrapText="1"/>
      <protection locked="0"/>
    </xf>
    <xf numFmtId="0" fontId="17" fillId="2" borderId="26" xfId="49" applyFont="1" applyFill="1" applyBorder="1" applyAlignment="1" applyProtection="1">
      <alignment horizontal="center" vertical="center"/>
      <protection locked="0"/>
    </xf>
    <xf numFmtId="0" fontId="17" fillId="2" borderId="27" xfId="49" applyFont="1" applyFill="1" applyBorder="1" applyAlignment="1" applyProtection="1">
      <alignment horizontal="center" vertical="center"/>
      <protection locked="0"/>
    </xf>
    <xf numFmtId="0" fontId="17" fillId="2" borderId="28" xfId="49" applyFont="1" applyFill="1" applyBorder="1" applyAlignment="1" applyProtection="1">
      <alignment horizontal="center" vertical="center"/>
      <protection hidden="1"/>
    </xf>
    <xf numFmtId="0" fontId="14" fillId="4" borderId="5" xfId="49" applyFont="1" applyFill="1" applyBorder="1">
      <alignment vertical="center"/>
    </xf>
    <xf numFmtId="0" fontId="14" fillId="4" borderId="40" xfId="49" applyFont="1" applyFill="1" applyBorder="1">
      <alignment vertical="center"/>
    </xf>
    <xf numFmtId="0" fontId="21" fillId="3" borderId="0" xfId="49" applyFont="1" applyFill="1" applyProtection="1">
      <alignment vertical="center"/>
      <protection locked="0"/>
    </xf>
    <xf numFmtId="0" fontId="14" fillId="3" borderId="0" xfId="49" applyNumberFormat="1" applyFont="1" applyFill="1" applyProtection="1">
      <alignment vertical="center"/>
      <protection locked="0"/>
    </xf>
    <xf numFmtId="0" fontId="14" fillId="2" borderId="41" xfId="49" applyFont="1" applyFill="1" applyBorder="1">
      <alignment vertical="center"/>
    </xf>
    <xf numFmtId="0" fontId="21" fillId="3" borderId="0" xfId="49" applyNumberFormat="1" applyFont="1" applyFill="1" applyProtection="1">
      <alignment vertical="center"/>
      <protection locked="0"/>
    </xf>
    <xf numFmtId="0" fontId="14" fillId="3" borderId="0" xfId="49" applyFont="1" applyFill="1" applyProtection="1">
      <alignment vertical="center"/>
      <protection locked="0"/>
    </xf>
    <xf numFmtId="0" fontId="14" fillId="2" borderId="40" xfId="49" applyFont="1" applyFill="1" applyBorder="1">
      <alignment vertical="center"/>
    </xf>
    <xf numFmtId="0" fontId="17" fillId="2" borderId="40" xfId="49" applyFont="1" applyFill="1" applyBorder="1" applyAlignment="1">
      <alignment horizontal="center" vertical="center"/>
    </xf>
    <xf numFmtId="0" fontId="17" fillId="4" borderId="42" xfId="51" applyFont="1" applyFill="1" applyBorder="1" applyAlignment="1" applyProtection="1">
      <alignment vertical="top" wrapText="1"/>
      <protection locked="0"/>
    </xf>
    <xf numFmtId="0" fontId="17" fillId="2" borderId="42" xfId="49" applyFont="1" applyFill="1" applyBorder="1" applyAlignment="1" applyProtection="1">
      <alignment vertical="top" wrapText="1"/>
      <protection locked="0"/>
    </xf>
    <xf numFmtId="0" fontId="17" fillId="2" borderId="43" xfId="49" applyFont="1" applyFill="1" applyBorder="1" applyAlignment="1" applyProtection="1">
      <alignment vertical="top" wrapText="1"/>
      <protection locked="0"/>
    </xf>
    <xf numFmtId="0" fontId="17" fillId="2" borderId="41" xfId="49" applyFont="1" applyFill="1" applyBorder="1" applyAlignment="1" applyProtection="1">
      <alignment vertical="top" wrapText="1"/>
      <protection locked="0"/>
    </xf>
    <xf numFmtId="0" fontId="21" fillId="2" borderId="41" xfId="49" applyFont="1" applyFill="1" applyBorder="1" applyAlignment="1">
      <alignment horizontal="center" vertical="center"/>
    </xf>
    <xf numFmtId="0" fontId="17" fillId="2" borderId="5" xfId="49" applyFont="1" applyFill="1" applyBorder="1" applyAlignment="1">
      <alignment horizontal="center" vertical="center"/>
    </xf>
    <xf numFmtId="0" fontId="17" fillId="2" borderId="44" xfId="49" applyFont="1" applyFill="1" applyBorder="1" applyAlignment="1">
      <alignment horizontal="center" vertical="center"/>
    </xf>
    <xf numFmtId="0" fontId="17" fillId="2" borderId="1" xfId="49" applyFont="1" applyFill="1" applyBorder="1" applyAlignment="1" applyProtection="1">
      <alignment vertical="top" wrapText="1"/>
      <protection locked="0"/>
    </xf>
    <xf numFmtId="0" fontId="17" fillId="2" borderId="45" xfId="49" applyFont="1" applyFill="1" applyBorder="1" applyAlignment="1" applyProtection="1">
      <alignment vertical="top" wrapText="1"/>
      <protection locked="0"/>
    </xf>
    <xf numFmtId="0" fontId="14" fillId="3" borderId="0" xfId="51" applyFont="1" applyFill="1" applyProtection="1">
      <alignment vertical="center"/>
      <protection locked="0"/>
    </xf>
    <xf numFmtId="0" fontId="14" fillId="4" borderId="40" xfId="51" applyFont="1" applyFill="1" applyBorder="1" applyAlignment="1">
      <alignment vertical="center"/>
    </xf>
    <xf numFmtId="0" fontId="14" fillId="4" borderId="41" xfId="51" applyFont="1" applyFill="1" applyBorder="1" applyAlignment="1">
      <alignment vertical="center"/>
    </xf>
    <xf numFmtId="0" fontId="24" fillId="4" borderId="2" xfId="51" applyFont="1" applyFill="1" applyBorder="1" applyAlignment="1">
      <alignment horizontal="center" vertical="center"/>
    </xf>
    <xf numFmtId="0" fontId="14" fillId="4" borderId="3" xfId="51" applyFont="1" applyFill="1" applyBorder="1">
      <alignment vertical="center"/>
    </xf>
    <xf numFmtId="0" fontId="18" fillId="4" borderId="3" xfId="51" applyFont="1" applyFill="1" applyBorder="1" applyProtection="1">
      <alignment vertical="center"/>
      <protection locked="0"/>
    </xf>
    <xf numFmtId="0" fontId="14" fillId="4" borderId="0" xfId="51" applyFont="1" applyFill="1">
      <alignment vertical="center"/>
    </xf>
    <xf numFmtId="0" fontId="14" fillId="3" borderId="0" xfId="49" applyNumberFormat="1" applyFont="1" applyFill="1">
      <alignment vertical="center"/>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 2" xfId="49"/>
    <cellStyle name="0,0_x000d__x000a_NA_x000d__x000a_" xfId="50"/>
    <cellStyle name="常规_sheet" xfId="51"/>
    <cellStyle name="常规 3 2" xfId="52"/>
    <cellStyle name="??" xfId="53"/>
    <cellStyle name="常规 2" xfId="54"/>
    <cellStyle name="常规 3" xfId="55"/>
  </cellStyles>
  <dxfs count="2">
    <dxf>
      <fill>
        <patternFill patternType="solid">
          <bgColor rgb="FFFF0000"/>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3.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0" Type="http://schemas.openxmlformats.org/officeDocument/2006/relationships/image" Target="../media/image11.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9525</xdr:colOff>
      <xdr:row>0</xdr:row>
      <xdr:rowOff>9525</xdr:rowOff>
    </xdr:to>
    <xdr:sp>
      <xdr:nvSpPr>
        <xdr:cNvPr id="2" name="DtsShapeName" descr="E756@6G16B6D534399E878E9E88E09530833FF83E01x11057548!!!BIHO@]x11057548B1@91092110E638B46D1110E638B46D1!!!!!!!!!!!!!!!!!!!!!!!!!!!!!!!!!!!!!!!!!!!!!!!!!!!!83583835D?M11058295!!!BIHO@]m11058295!@@245E5113061@37D16113061@37D16!!!!!!!!!!!!!!!!!!!!!!!!!!!!!!!!!!!!!!!!!!!!!!!!!!!!86I9i86I8O[11053910@!!BIHO@]{110539101@600565113061@36B08拱翱搐钥粹需抓癌圭)910082(任篓接郴/ymr!!!!!!!!!!!!!!!!!!!!!!!!!!!!!!!!!!!!!!!!!!!!!!!!!!!!!!!!!!!!!!!!!!!!!!!!!!!!!!!!!!!!!!!!!!!!!!!!!!!!!!!!!!!!!!!!!!!!!!!!!!!!!!!!!!!!!!!!!!!!!!!!!!!!!!!!!!!!!!!!!!!!!!!!!!!!!!!!!!!!!!!!!!!!!!!!!!!!!!!!!!!!!!!!!!!!!!!!!!!!!!!!!!!!!!!!!!!!!!!!!!!!!!!!!!!!!!!!!!!!!!!!!!!!!!!!!!!!!!!!!!!!!!!!!!!!!!!!!!!!!!!!!!!!!!!!!!!!!!!!!!!!!!!!!!!!!!!!!!!!!!!!!!!!!!!!!!!!!!!!!!!!!!!!!!!!!!!!!!!!!!!!!!!!!!!!!!!!!!!!!!!!!!!!!!!!!!!!!!!!!!!!!!!!!!!!!!!!!!!!!!!!!!!!!!!!!!!!!!!!!!!!!!!!!!!!!!!!!!!!!!!!!!!!!!!!!!!!!!!!!!!!!!!!!!!!!!!!!!!!!!!!!!!!!!!!!!!!!!!!!!!!!!!!!!!!!!!!!!!!!!!!!!!!!!!!!!!!!!!!!!!!!!!!!!!!!!!!!!!!!!!!!!!!!!!!!!!!!!!!!!!!!!!!!!!!!!!!!!!!!!!!!!!!!!!!!!!!!!!!!!!!!!!!!!!!!!!!!!!!!!!!!!!!!!!!!!!!!!!!!!!!!!!!!!!!!!!!!!!!!!!!!!!!!!!!!!!!!!!!!!!!!!!!!!!!!!!!!!!!!!!!!!!!!!!!!!!!!!!!!!!!!!!!!!!!!!!!!!!!!!!!!!!!!!!!!!!!!!!!!!!!!!!!!!!!!!!!!!!!!!!!!!!!!!!!!!!!!!!!!!!!!!!!!!!!!!!!!!!!!!!!!!!!!!!!!!!!!!!!!!!!!!!!!!!!!!!!!!!!!!!!!!!!!!!!!!!!!!!!!!!!!!!!!!!!!!!!!!!!!!!!!!!!!!!!!!!!!!!!!!!!!!!!!!!!!!!!!!!!!!!!!!!!!!!!!!!!!!!!!!!!!!!!!!!!!!!!!!!!!!!!!!!!!!!!!!!!!!!!!!!!!!!!!!!!!!!!!!!!!!!!!!!!!!!!!!!!!!!!!!!!!!!!!!!!!!!!!!!!!!!!!!!!!!!!!!!!!!!!!!!!!!!!!!!!!!!!!!!!!!!!!!!!!!!!!!!!!!!!!!!!!!!!!!!!!!!!!!!!!!!!!!!!!!!!!!!!!!!!!!!!!!!!!!!!!!!!!!!!!!!!!!!!!!!!!!!!!!!!!!!!!!!!!!!!!!!!!!!!!!!!!!!!!!!!!!!!!!!!!!!!!!!!!!!!!!!!!!!!!!!!!!!!!!!!!!!!!!!!!!!!!!!!!!!!!!!!!!!!!!!!!!!!!!!!!!!!!!!!!!!!!!!!!!!!!!!!!!!!!!!!!!!!!!!!!!!!!!!!!!!!!!!!!!!!!!!!!!!!!!!!!!!!!!!!!!!!!!!!!!!!!!!!!!!!!!!!!!!!!!!!!!!!!!!!!!!!!!!!!!!!!!!!!!!!!!!!!!!!!!!!!!!!!!!!!!!!!!!!!!!!!!!!!!!!!!!!!!!!!!!!!!!!!!!!!!!!!!!!!!!!!!!!!!!!!!!!!!!!!!!!!!!!!!!!!!!!!!!!!!!!!!!!!!!!!!!!!!!!!!!!!!!!!!!!!!!!!!!!!!!!!!!!!!!!!!!!!!!!!!!!!!!!!!!!!!!!!!!!!!!!!!!!!!!!!!!!!!!!!!!!!!!!!!!!!!!!!!!!!!!!!!!!!!!!!!!!!!!!!!!!!!!!!!!!!!!!!!!!!!!!!!!!!!!!!!!!!!!!!!!!!!!!!!!!!!!!!!!!!!!!!!!!!!!!!!!!!!!!!!!!!!!!!!!!!!!!!!!!!!!!!!!!!!!!!!!!!!!!!!!!!!!!!!!!!!!!!!!!!!!!!!!!!!!!!!!!!!!!!!!!!!!!!!!!!!!!!!!!!!!!!!!!!!!!!!!!!!!!!!!!!!!!!!!!!!!!!!!!!!!!!!!!!!!!!!!!!!!!!!!!!!!!!!!!!!!!!!!!!!!!!!!!!!!!!!!!!!!!!!!!!!!!!!!!!!!!!!!!!!!!!!!!!!!!!!!!!!!!!!!1!1" hidden="1"/>
        <xdr:cNvSpPr>
          <a:spLocks noChangeArrowheads="1"/>
        </xdr:cNvSpPr>
      </xdr:nvSpPr>
      <xdr:spPr>
        <a:xfrm>
          <a:off x="0" y="0"/>
          <a:ext cx="9525" cy="9525"/>
        </a:xfrm>
        <a:custGeom>
          <a:avLst/>
          <a:gdLst>
            <a:gd name="T0" fmla="*/ 328 w 21600"/>
            <a:gd name="T1" fmla="*/ 66 h 21600"/>
            <a:gd name="T2" fmla="*/ 89 w 21600"/>
            <a:gd name="T3" fmla="*/ 327 h 21600"/>
            <a:gd name="T4" fmla="*/ 328 w 21600"/>
            <a:gd name="T5" fmla="*/ 653 h 21600"/>
            <a:gd name="T6" fmla="*/ 565 w 21600"/>
            <a:gd name="T7" fmla="*/ 327 h 21600"/>
            <a:gd name="T8" fmla="*/ 17694720 60000 65536"/>
            <a:gd name="T9" fmla="*/ 11796480 60000 65536"/>
            <a:gd name="T10" fmla="*/ 5898240 60000 65536"/>
            <a:gd name="T11" fmla="*/ 0 60000 65536"/>
            <a:gd name="T12" fmla="*/ 5037 w 21600"/>
            <a:gd name="T13" fmla="*/ 2276 h 21600"/>
            <a:gd name="T14" fmla="*/ 16557 w 21600"/>
            <a:gd name="T15" fmla="*/ 13677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noFill/>
        <a:ln w="76200" algn="ctr">
          <a:solidFill>
            <a:srgbClr val="000000"/>
          </a:solidFill>
          <a:miter lim="800000"/>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xdr:from>
          <xdr:col>0</xdr:col>
          <xdr:colOff>22860</xdr:colOff>
          <xdr:row>0</xdr:row>
          <xdr:rowOff>22860</xdr:rowOff>
        </xdr:from>
        <xdr:to>
          <xdr:col>10</xdr:col>
          <xdr:colOff>38100</xdr:colOff>
          <xdr:row>2</xdr:row>
          <xdr:rowOff>198120</xdr:rowOff>
        </xdr:to>
        <xdr:sp>
          <xdr:nvSpPr>
            <xdr:cNvPr id="24577" name="Object 1" hidden="1">
              <a:extLst>
                <a:ext uri="{63B3BB69-23CF-44E3-9099-C40C66FF867C}">
                  <a14:compatExt spid="_x0000_s24577"/>
                </a:ext>
              </a:extLst>
            </xdr:cNvPr>
            <xdr:cNvSpPr/>
          </xdr:nvSpPr>
          <xdr:spPr>
            <a:xfrm>
              <a:off x="22860" y="22860"/>
              <a:ext cx="2413000" cy="55626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15</xdr:col>
          <xdr:colOff>45720</xdr:colOff>
          <xdr:row>0</xdr:row>
          <xdr:rowOff>121920</xdr:rowOff>
        </xdr:from>
        <xdr:to>
          <xdr:col>16</xdr:col>
          <xdr:colOff>708660</xdr:colOff>
          <xdr:row>3</xdr:row>
          <xdr:rowOff>60960</xdr:rowOff>
        </xdr:to>
        <xdr:sp>
          <xdr:nvSpPr>
            <xdr:cNvPr id="25601" name="Object 1" hidden="1">
              <a:extLst>
                <a:ext uri="{63B3BB69-23CF-44E3-9099-C40C66FF867C}">
                  <a14:compatExt spid="_x0000_s25601"/>
                </a:ext>
              </a:extLst>
            </xdr:cNvPr>
            <xdr:cNvSpPr/>
          </xdr:nvSpPr>
          <xdr:spPr>
            <a:xfrm>
              <a:off x="13771245" y="121920"/>
              <a:ext cx="2162175" cy="62928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1023620</xdr:colOff>
      <xdr:row>2</xdr:row>
      <xdr:rowOff>191135</xdr:rowOff>
    </xdr:from>
    <xdr:to>
      <xdr:col>1</xdr:col>
      <xdr:colOff>572770</xdr:colOff>
      <xdr:row>2</xdr:row>
      <xdr:rowOff>2291715</xdr:rowOff>
    </xdr:to>
    <xdr:pic>
      <xdr:nvPicPr>
        <xdr:cNvPr id="2" name="图片 1"/>
        <xdr:cNvPicPr>
          <a:picLocks noChangeAspect="1"/>
        </xdr:cNvPicPr>
      </xdr:nvPicPr>
      <xdr:blipFill>
        <a:blip r:embed="rId1"/>
        <a:stretch>
          <a:fillRect/>
        </a:stretch>
      </xdr:blipFill>
      <xdr:spPr>
        <a:xfrm>
          <a:off x="1023620" y="619760"/>
          <a:ext cx="1394460" cy="2100580"/>
        </a:xfrm>
        <a:prstGeom prst="rect">
          <a:avLst/>
        </a:prstGeom>
        <a:noFill/>
        <a:ln w="9525">
          <a:noFill/>
        </a:ln>
      </xdr:spPr>
    </xdr:pic>
    <xdr:clientData/>
  </xdr:twoCellAnchor>
  <xdr:twoCellAnchor editAs="oneCell">
    <xdr:from>
      <xdr:col>2</xdr:col>
      <xdr:colOff>1098550</xdr:colOff>
      <xdr:row>7</xdr:row>
      <xdr:rowOff>192405</xdr:rowOff>
    </xdr:from>
    <xdr:to>
      <xdr:col>3</xdr:col>
      <xdr:colOff>615315</xdr:colOff>
      <xdr:row>7</xdr:row>
      <xdr:rowOff>1841500</xdr:rowOff>
    </xdr:to>
    <xdr:pic>
      <xdr:nvPicPr>
        <xdr:cNvPr id="3" name="图片 2"/>
        <xdr:cNvPicPr>
          <a:picLocks noChangeAspect="1"/>
        </xdr:cNvPicPr>
      </xdr:nvPicPr>
      <xdr:blipFill>
        <a:blip r:embed="rId2"/>
        <a:stretch>
          <a:fillRect/>
        </a:stretch>
      </xdr:blipFill>
      <xdr:spPr>
        <a:xfrm>
          <a:off x="4789170" y="6221730"/>
          <a:ext cx="1362075" cy="1649095"/>
        </a:xfrm>
        <a:prstGeom prst="rect">
          <a:avLst/>
        </a:prstGeom>
        <a:noFill/>
        <a:ln w="9525">
          <a:noFill/>
        </a:ln>
      </xdr:spPr>
    </xdr:pic>
    <xdr:clientData/>
  </xdr:twoCellAnchor>
  <xdr:twoCellAnchor editAs="oneCell">
    <xdr:from>
      <xdr:col>4</xdr:col>
      <xdr:colOff>489585</xdr:colOff>
      <xdr:row>7</xdr:row>
      <xdr:rowOff>203835</xdr:rowOff>
    </xdr:from>
    <xdr:to>
      <xdr:col>5</xdr:col>
      <xdr:colOff>211455</xdr:colOff>
      <xdr:row>7</xdr:row>
      <xdr:rowOff>2144395</xdr:rowOff>
    </xdr:to>
    <xdr:pic>
      <xdr:nvPicPr>
        <xdr:cNvPr id="4" name="图片 3"/>
        <xdr:cNvPicPr>
          <a:picLocks noChangeAspect="1"/>
        </xdr:cNvPicPr>
      </xdr:nvPicPr>
      <xdr:blipFill>
        <a:blip r:embed="rId3"/>
        <a:stretch>
          <a:fillRect/>
        </a:stretch>
      </xdr:blipFill>
      <xdr:spPr>
        <a:xfrm>
          <a:off x="7870825" y="6233160"/>
          <a:ext cx="1567180" cy="1940560"/>
        </a:xfrm>
        <a:prstGeom prst="rect">
          <a:avLst/>
        </a:prstGeom>
        <a:noFill/>
        <a:ln w="9525">
          <a:noFill/>
        </a:ln>
      </xdr:spPr>
    </xdr:pic>
    <xdr:clientData/>
  </xdr:twoCellAnchor>
  <xdr:twoCellAnchor editAs="oneCell">
    <xdr:from>
      <xdr:col>0</xdr:col>
      <xdr:colOff>443230</xdr:colOff>
      <xdr:row>7</xdr:row>
      <xdr:rowOff>258445</xdr:rowOff>
    </xdr:from>
    <xdr:to>
      <xdr:col>1</xdr:col>
      <xdr:colOff>137795</xdr:colOff>
      <xdr:row>7</xdr:row>
      <xdr:rowOff>2129155</xdr:rowOff>
    </xdr:to>
    <xdr:pic>
      <xdr:nvPicPr>
        <xdr:cNvPr id="5" name="图片 4"/>
        <xdr:cNvPicPr>
          <a:picLocks noChangeAspect="1"/>
        </xdr:cNvPicPr>
      </xdr:nvPicPr>
      <xdr:blipFill>
        <a:blip r:embed="rId4"/>
        <a:stretch>
          <a:fillRect/>
        </a:stretch>
      </xdr:blipFill>
      <xdr:spPr>
        <a:xfrm>
          <a:off x="443230" y="6287770"/>
          <a:ext cx="1539875" cy="1870710"/>
        </a:xfrm>
        <a:prstGeom prst="rect">
          <a:avLst/>
        </a:prstGeom>
        <a:noFill/>
        <a:ln w="9525">
          <a:noFill/>
        </a:ln>
      </xdr:spPr>
    </xdr:pic>
    <xdr:clientData/>
  </xdr:twoCellAnchor>
  <xdr:twoCellAnchor editAs="oneCell">
    <xdr:from>
      <xdr:col>0</xdr:col>
      <xdr:colOff>802640</xdr:colOff>
      <xdr:row>10</xdr:row>
      <xdr:rowOff>40005</xdr:rowOff>
    </xdr:from>
    <xdr:to>
      <xdr:col>1</xdr:col>
      <xdr:colOff>704215</xdr:colOff>
      <xdr:row>10</xdr:row>
      <xdr:rowOff>2362835</xdr:rowOff>
    </xdr:to>
    <xdr:pic>
      <xdr:nvPicPr>
        <xdr:cNvPr id="6" name="图片 5"/>
        <xdr:cNvPicPr>
          <a:picLocks noChangeAspect="1"/>
        </xdr:cNvPicPr>
      </xdr:nvPicPr>
      <xdr:blipFill>
        <a:blip r:embed="rId5"/>
        <a:stretch>
          <a:fillRect/>
        </a:stretch>
      </xdr:blipFill>
      <xdr:spPr>
        <a:xfrm>
          <a:off x="802640" y="8955405"/>
          <a:ext cx="1746885" cy="2322830"/>
        </a:xfrm>
        <a:prstGeom prst="rect">
          <a:avLst/>
        </a:prstGeom>
        <a:noFill/>
        <a:ln w="9525">
          <a:noFill/>
        </a:ln>
      </xdr:spPr>
    </xdr:pic>
    <xdr:clientData/>
  </xdr:twoCellAnchor>
  <xdr:twoCellAnchor editAs="oneCell">
    <xdr:from>
      <xdr:col>2</xdr:col>
      <xdr:colOff>815340</xdr:colOff>
      <xdr:row>10</xdr:row>
      <xdr:rowOff>292100</xdr:rowOff>
    </xdr:from>
    <xdr:to>
      <xdr:col>3</xdr:col>
      <xdr:colOff>462915</xdr:colOff>
      <xdr:row>10</xdr:row>
      <xdr:rowOff>1976755</xdr:rowOff>
    </xdr:to>
    <xdr:pic>
      <xdr:nvPicPr>
        <xdr:cNvPr id="7" name="图片 6"/>
        <xdr:cNvPicPr>
          <a:picLocks noChangeAspect="1"/>
        </xdr:cNvPicPr>
      </xdr:nvPicPr>
      <xdr:blipFill>
        <a:blip r:embed="rId6"/>
        <a:stretch>
          <a:fillRect/>
        </a:stretch>
      </xdr:blipFill>
      <xdr:spPr>
        <a:xfrm>
          <a:off x="4505960" y="9207500"/>
          <a:ext cx="1492885" cy="1684655"/>
        </a:xfrm>
        <a:prstGeom prst="rect">
          <a:avLst/>
        </a:prstGeom>
        <a:noFill/>
        <a:ln w="9525">
          <a:noFill/>
        </a:ln>
      </xdr:spPr>
    </xdr:pic>
    <xdr:clientData/>
  </xdr:twoCellAnchor>
  <xdr:twoCellAnchor editAs="oneCell">
    <xdr:from>
      <xdr:col>4</xdr:col>
      <xdr:colOff>913765</xdr:colOff>
      <xdr:row>10</xdr:row>
      <xdr:rowOff>487045</xdr:rowOff>
    </xdr:from>
    <xdr:to>
      <xdr:col>5</xdr:col>
      <xdr:colOff>289560</xdr:colOff>
      <xdr:row>10</xdr:row>
      <xdr:rowOff>2315210</xdr:rowOff>
    </xdr:to>
    <xdr:pic>
      <xdr:nvPicPr>
        <xdr:cNvPr id="8" name="图片 7"/>
        <xdr:cNvPicPr>
          <a:picLocks noChangeAspect="1"/>
        </xdr:cNvPicPr>
      </xdr:nvPicPr>
      <xdr:blipFill>
        <a:blip r:embed="rId7"/>
        <a:stretch>
          <a:fillRect/>
        </a:stretch>
      </xdr:blipFill>
      <xdr:spPr>
        <a:xfrm>
          <a:off x="8295005" y="9402445"/>
          <a:ext cx="1221105" cy="1828165"/>
        </a:xfrm>
        <a:prstGeom prst="rect">
          <a:avLst/>
        </a:prstGeom>
        <a:noFill/>
        <a:ln w="9525">
          <a:noFill/>
        </a:ln>
      </xdr:spPr>
    </xdr:pic>
    <xdr:clientData/>
  </xdr:twoCellAnchor>
  <xdr:twoCellAnchor editAs="oneCell">
    <xdr:from>
      <xdr:col>2</xdr:col>
      <xdr:colOff>870585</xdr:colOff>
      <xdr:row>13</xdr:row>
      <xdr:rowOff>692150</xdr:rowOff>
    </xdr:from>
    <xdr:to>
      <xdr:col>3</xdr:col>
      <xdr:colOff>762000</xdr:colOff>
      <xdr:row>13</xdr:row>
      <xdr:rowOff>2212340</xdr:rowOff>
    </xdr:to>
    <xdr:pic>
      <xdr:nvPicPr>
        <xdr:cNvPr id="9" name="图片 8"/>
        <xdr:cNvPicPr>
          <a:picLocks noChangeAspect="1"/>
        </xdr:cNvPicPr>
      </xdr:nvPicPr>
      <xdr:blipFill>
        <a:blip r:embed="rId8"/>
        <a:stretch>
          <a:fillRect/>
        </a:stretch>
      </xdr:blipFill>
      <xdr:spPr>
        <a:xfrm>
          <a:off x="4561205" y="12493625"/>
          <a:ext cx="1736725" cy="1520190"/>
        </a:xfrm>
        <a:prstGeom prst="rect">
          <a:avLst/>
        </a:prstGeom>
        <a:noFill/>
        <a:ln w="9525">
          <a:noFill/>
        </a:ln>
      </xdr:spPr>
    </xdr:pic>
    <xdr:clientData/>
  </xdr:twoCellAnchor>
  <xdr:twoCellAnchor editAs="oneCell">
    <xdr:from>
      <xdr:col>4</xdr:col>
      <xdr:colOff>565785</xdr:colOff>
      <xdr:row>13</xdr:row>
      <xdr:rowOff>167640</xdr:rowOff>
    </xdr:from>
    <xdr:to>
      <xdr:col>5</xdr:col>
      <xdr:colOff>700405</xdr:colOff>
      <xdr:row>13</xdr:row>
      <xdr:rowOff>1993900</xdr:rowOff>
    </xdr:to>
    <xdr:pic>
      <xdr:nvPicPr>
        <xdr:cNvPr id="10" name="图片 9"/>
        <xdr:cNvPicPr>
          <a:picLocks noChangeAspect="1"/>
        </xdr:cNvPicPr>
      </xdr:nvPicPr>
      <xdr:blipFill>
        <a:blip r:embed="rId9"/>
        <a:stretch>
          <a:fillRect/>
        </a:stretch>
      </xdr:blipFill>
      <xdr:spPr>
        <a:xfrm>
          <a:off x="7947025" y="11969115"/>
          <a:ext cx="1979930" cy="1826260"/>
        </a:xfrm>
        <a:prstGeom prst="rect">
          <a:avLst/>
        </a:prstGeom>
        <a:noFill/>
        <a:ln w="9525">
          <a:noFill/>
        </a:ln>
      </xdr:spPr>
    </xdr:pic>
    <xdr:clientData/>
  </xdr:twoCellAnchor>
  <xdr:twoCellAnchor editAs="oneCell">
    <xdr:from>
      <xdr:col>0</xdr:col>
      <xdr:colOff>791845</xdr:colOff>
      <xdr:row>13</xdr:row>
      <xdr:rowOff>697230</xdr:rowOff>
    </xdr:from>
    <xdr:to>
      <xdr:col>1</xdr:col>
      <xdr:colOff>245745</xdr:colOff>
      <xdr:row>13</xdr:row>
      <xdr:rowOff>2107565</xdr:rowOff>
    </xdr:to>
    <xdr:pic>
      <xdr:nvPicPr>
        <xdr:cNvPr id="11" name="图片 10"/>
        <xdr:cNvPicPr>
          <a:picLocks noChangeAspect="1"/>
        </xdr:cNvPicPr>
      </xdr:nvPicPr>
      <xdr:blipFill>
        <a:blip r:embed="rId10"/>
        <a:stretch>
          <a:fillRect/>
        </a:stretch>
      </xdr:blipFill>
      <xdr:spPr>
        <a:xfrm>
          <a:off x="791845" y="12498705"/>
          <a:ext cx="1299210" cy="141033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76200"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noFill/>
        <a:ln w="76200"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image" Target="../media/image1.emf"/><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Y49"/>
  <sheetViews>
    <sheetView tabSelected="1" zoomScale="85" zoomScaleNormal="85" workbookViewId="0">
      <selection activeCell="AD49" sqref="A1:AK49"/>
    </sheetView>
  </sheetViews>
  <sheetFormatPr defaultColWidth="2.66371681415929" defaultRowHeight="15"/>
  <cols>
    <col min="1" max="8" width="2.66371681415929" style="73"/>
    <col min="9" max="9" width="9.44247787610619" style="73" customWidth="1"/>
    <col min="10" max="10" width="2.66371681415929" style="73"/>
    <col min="11" max="11" width="6.44247787610619" style="73" customWidth="1"/>
    <col min="12" max="16" width="2.66371681415929" style="73"/>
    <col min="17" max="17" width="8" style="73" customWidth="1"/>
    <col min="18" max="19" width="2.66371681415929" style="73"/>
    <col min="20" max="20" width="4.89380530973451" style="73" customWidth="1"/>
    <col min="21" max="21" width="2.66371681415929" style="73"/>
    <col min="22" max="22" width="2.66371681415929" style="73" customWidth="1"/>
    <col min="23" max="24" width="2.66371681415929" style="73"/>
    <col min="25" max="25" width="9.44247787610619" style="73" customWidth="1"/>
    <col min="26" max="26" width="5.45132743362832" style="73"/>
    <col min="27" max="27" width="2.66371681415929" style="73"/>
    <col min="28" max="28" width="4.66371681415929" style="73" customWidth="1"/>
    <col min="29" max="33" width="2.66371681415929" style="73"/>
    <col min="34" max="34" width="2.33628318584071" style="73" customWidth="1"/>
    <col min="35" max="35" width="1.10619469026549" style="73" hidden="1" customWidth="1"/>
    <col min="36" max="36" width="0.893805309734513" style="73" hidden="1" customWidth="1"/>
    <col min="37" max="37" width="2.66371681415929" style="73" hidden="1" customWidth="1"/>
    <col min="38" max="58" width="10.6637168141593" style="73" customWidth="1"/>
    <col min="59" max="16384" width="2.66371681415929" style="73"/>
  </cols>
  <sheetData>
    <row r="1" spans="1:37">
      <c r="A1" s="74"/>
      <c r="B1" s="75"/>
      <c r="C1" s="75"/>
      <c r="D1" s="75"/>
      <c r="E1" s="75"/>
      <c r="F1" s="76"/>
      <c r="G1" s="77"/>
      <c r="H1" s="77"/>
      <c r="I1" s="77"/>
      <c r="J1" s="77"/>
      <c r="K1" s="77"/>
      <c r="L1" s="77"/>
      <c r="M1" s="77"/>
      <c r="N1" s="77"/>
      <c r="O1" s="77"/>
      <c r="P1" s="77"/>
      <c r="Q1" s="77"/>
      <c r="R1" s="77"/>
      <c r="S1" s="77"/>
      <c r="T1" s="77"/>
      <c r="U1" s="77"/>
      <c r="V1" s="77"/>
      <c r="W1" s="77"/>
      <c r="X1" s="178"/>
      <c r="Y1" s="178"/>
      <c r="Z1" s="178"/>
      <c r="AA1" s="178"/>
      <c r="AB1" s="178"/>
      <c r="AC1" s="178"/>
      <c r="AD1" s="178"/>
      <c r="AE1" s="178"/>
      <c r="AF1" s="178"/>
      <c r="AG1" s="178"/>
      <c r="AH1" s="77"/>
      <c r="AI1" s="77"/>
      <c r="AJ1" s="77"/>
      <c r="AK1" s="77"/>
    </row>
    <row r="2" spans="1:37">
      <c r="A2" s="78"/>
      <c r="B2" s="79"/>
      <c r="C2" s="79"/>
      <c r="D2" s="79"/>
      <c r="E2" s="79"/>
      <c r="F2" s="80"/>
      <c r="G2" s="77"/>
      <c r="H2" s="77"/>
      <c r="I2" s="77"/>
      <c r="J2" s="77"/>
      <c r="K2" s="77"/>
      <c r="L2" s="77"/>
      <c r="M2" s="77"/>
      <c r="N2" s="77"/>
      <c r="O2" s="77"/>
      <c r="P2" s="77"/>
      <c r="Q2" s="77"/>
      <c r="R2" s="77"/>
      <c r="S2" s="77"/>
      <c r="T2" s="77"/>
      <c r="U2" s="77"/>
      <c r="V2" s="77"/>
      <c r="W2" s="77"/>
      <c r="X2" s="178"/>
      <c r="Y2" s="178"/>
      <c r="Z2" s="178"/>
      <c r="AA2" s="178"/>
      <c r="AB2" s="178"/>
      <c r="AC2" s="178"/>
      <c r="AD2" s="178"/>
      <c r="AE2" s="178"/>
      <c r="AF2" s="178"/>
      <c r="AG2" s="178"/>
      <c r="AH2" s="77"/>
      <c r="AI2" s="77"/>
      <c r="AJ2" s="77"/>
      <c r="AK2" s="77"/>
    </row>
    <row r="3" ht="60.75" customHeight="1" spans="1:37">
      <c r="A3" s="81"/>
      <c r="B3" s="82"/>
      <c r="C3" s="82"/>
      <c r="D3" s="82"/>
      <c r="E3" s="82"/>
      <c r="F3" s="83"/>
      <c r="G3" s="84" t="s">
        <v>0</v>
      </c>
      <c r="H3" s="84"/>
      <c r="I3" s="84"/>
      <c r="J3" s="84"/>
      <c r="K3" s="84"/>
      <c r="L3" s="84"/>
      <c r="M3" s="84"/>
      <c r="N3" s="84"/>
      <c r="O3" s="84"/>
      <c r="P3" s="84"/>
      <c r="Q3" s="84"/>
      <c r="R3" s="84"/>
      <c r="S3" s="84"/>
      <c r="T3" s="84"/>
      <c r="U3" s="84"/>
      <c r="V3" s="84"/>
      <c r="W3" s="84"/>
      <c r="X3" s="84"/>
      <c r="Y3" s="84"/>
      <c r="Z3" s="84"/>
      <c r="AA3" s="84"/>
      <c r="AB3" s="84"/>
      <c r="AC3" s="84"/>
      <c r="AD3" s="191"/>
      <c r="AE3" s="191"/>
      <c r="AF3" s="191"/>
      <c r="AG3" s="191"/>
      <c r="AH3" s="204"/>
      <c r="AI3" s="204"/>
      <c r="AJ3" s="204"/>
      <c r="AK3" s="204"/>
    </row>
    <row r="4" ht="9" customHeight="1" spans="1:37">
      <c r="A4" s="85"/>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77"/>
      <c r="AE4" s="77"/>
      <c r="AF4" s="77"/>
      <c r="AG4" s="77"/>
      <c r="AH4" s="77"/>
      <c r="AI4" s="77"/>
      <c r="AJ4" s="77"/>
      <c r="AK4" s="77"/>
    </row>
    <row r="5" ht="16.5" spans="1:37">
      <c r="A5" s="86"/>
      <c r="B5" s="87" t="s">
        <v>1</v>
      </c>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row>
    <row r="6" ht="15.75" spans="1:49">
      <c r="A6" s="88"/>
      <c r="B6" s="89"/>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205"/>
      <c r="AM6" s="206"/>
      <c r="AN6" s="207"/>
      <c r="AO6" s="207"/>
      <c r="AP6" s="229"/>
      <c r="AQ6" s="229"/>
      <c r="AR6" s="229"/>
      <c r="AS6" s="229"/>
      <c r="AT6" s="229"/>
      <c r="AU6" s="229"/>
      <c r="AV6" s="229"/>
      <c r="AW6" s="229"/>
    </row>
    <row r="7" ht="15.75" spans="1:49">
      <c r="A7" s="90"/>
      <c r="B7" s="91" t="s">
        <v>2</v>
      </c>
      <c r="C7" s="92"/>
      <c r="D7" s="92"/>
      <c r="E7" s="93" t="s">
        <v>3</v>
      </c>
      <c r="F7" s="94"/>
      <c r="G7" s="94"/>
      <c r="H7" s="94"/>
      <c r="I7" s="94"/>
      <c r="J7" s="94"/>
      <c r="K7" s="94"/>
      <c r="L7" s="94"/>
      <c r="M7" s="153"/>
      <c r="N7" s="95"/>
      <c r="O7" s="95"/>
      <c r="P7" s="95"/>
      <c r="Q7" s="95"/>
      <c r="R7" s="95"/>
      <c r="S7" s="95"/>
      <c r="T7" s="95"/>
      <c r="U7" s="95"/>
      <c r="V7" s="179"/>
      <c r="W7" s="95" t="s">
        <v>4</v>
      </c>
      <c r="X7" s="95"/>
      <c r="Y7" s="95"/>
      <c r="Z7" s="100">
        <v>45836</v>
      </c>
      <c r="AA7" s="101"/>
      <c r="AB7" s="101"/>
      <c r="AC7" s="101"/>
      <c r="AD7" s="101"/>
      <c r="AE7" s="154"/>
      <c r="AF7" s="98"/>
      <c r="AG7" s="98"/>
      <c r="AH7" s="98"/>
      <c r="AI7" s="98"/>
      <c r="AJ7" s="98"/>
      <c r="AK7" s="208"/>
      <c r="AM7" s="206"/>
      <c r="AN7" s="209"/>
      <c r="AO7" s="209"/>
      <c r="AP7" s="229"/>
      <c r="AQ7" s="229"/>
      <c r="AR7" s="229"/>
      <c r="AS7" s="229"/>
      <c r="AT7" s="229"/>
      <c r="AU7" s="229"/>
      <c r="AV7" s="229"/>
      <c r="AW7" s="229"/>
    </row>
    <row r="8" ht="15.75" spans="1:51">
      <c r="A8" s="90"/>
      <c r="B8" s="92"/>
      <c r="C8" s="92"/>
      <c r="D8" s="92"/>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8"/>
      <c r="AG8" s="98"/>
      <c r="AH8" s="98"/>
      <c r="AI8" s="98"/>
      <c r="AJ8" s="98"/>
      <c r="AK8" s="208"/>
      <c r="AM8" s="209"/>
      <c r="AN8" s="207"/>
      <c r="AO8" s="207"/>
      <c r="AP8" s="207"/>
      <c r="AQ8" s="209"/>
      <c r="AR8" s="229"/>
      <c r="AS8" s="229"/>
      <c r="AT8" s="229"/>
      <c r="AU8" s="229"/>
      <c r="AV8" s="229"/>
      <c r="AW8" s="229"/>
      <c r="AX8" s="229"/>
      <c r="AY8" s="229"/>
    </row>
    <row r="9" ht="15.75" spans="1:51">
      <c r="A9" s="90"/>
      <c r="B9" s="91" t="s">
        <v>5</v>
      </c>
      <c r="C9" s="92"/>
      <c r="D9" s="92"/>
      <c r="E9" s="96" t="s">
        <v>6</v>
      </c>
      <c r="F9" s="97"/>
      <c r="G9" s="97"/>
      <c r="H9" s="97"/>
      <c r="I9" s="97"/>
      <c r="J9" s="97"/>
      <c r="K9" s="97"/>
      <c r="L9" s="97"/>
      <c r="M9" s="97"/>
      <c r="N9" s="97"/>
      <c r="O9" s="97"/>
      <c r="P9" s="97"/>
      <c r="Q9" s="180"/>
      <c r="R9" s="95"/>
      <c r="S9" s="95"/>
      <c r="T9" s="95"/>
      <c r="U9" s="95"/>
      <c r="V9" s="179"/>
      <c r="W9" s="95" t="s">
        <v>7</v>
      </c>
      <c r="X9" s="95"/>
      <c r="Y9" s="95"/>
      <c r="Z9" s="100" t="s">
        <v>8</v>
      </c>
      <c r="AA9" s="101"/>
      <c r="AB9" s="101"/>
      <c r="AC9" s="101"/>
      <c r="AD9" s="101"/>
      <c r="AE9" s="154"/>
      <c r="AF9" s="98"/>
      <c r="AG9" s="98"/>
      <c r="AH9" s="98"/>
      <c r="AI9" s="98"/>
      <c r="AJ9" s="98"/>
      <c r="AK9" s="208"/>
      <c r="AM9" s="207"/>
      <c r="AN9" s="207"/>
      <c r="AO9" s="207"/>
      <c r="AP9" s="207"/>
      <c r="AQ9" s="209"/>
      <c r="AR9" s="229"/>
      <c r="AS9" s="229"/>
      <c r="AT9" s="229"/>
      <c r="AU9" s="229"/>
      <c r="AV9" s="229"/>
      <c r="AW9" s="229"/>
      <c r="AX9" s="229"/>
      <c r="AY9" s="229"/>
    </row>
    <row r="10" ht="15.75" spans="1:51">
      <c r="A10" s="98"/>
      <c r="B10" s="98"/>
      <c r="C10" s="98"/>
      <c r="D10" s="98"/>
      <c r="E10" s="99"/>
      <c r="F10" s="99"/>
      <c r="G10" s="99"/>
      <c r="H10" s="99"/>
      <c r="I10" s="99"/>
      <c r="J10" s="99"/>
      <c r="K10" s="99"/>
      <c r="L10" s="99"/>
      <c r="M10" s="99"/>
      <c r="N10" s="99"/>
      <c r="O10" s="99"/>
      <c r="P10" s="99"/>
      <c r="Q10" s="99"/>
      <c r="R10" s="95"/>
      <c r="S10" s="95"/>
      <c r="T10" s="95"/>
      <c r="U10" s="95"/>
      <c r="V10" s="95"/>
      <c r="W10" s="95"/>
      <c r="X10" s="95"/>
      <c r="Y10" s="95"/>
      <c r="Z10" s="95" t="s">
        <v>9</v>
      </c>
      <c r="AA10" s="95"/>
      <c r="AB10" s="95"/>
      <c r="AC10" s="95"/>
      <c r="AD10" s="95"/>
      <c r="AE10" s="95"/>
      <c r="AF10" s="98"/>
      <c r="AG10" s="98"/>
      <c r="AH10" s="98"/>
      <c r="AI10" s="98"/>
      <c r="AJ10" s="98"/>
      <c r="AK10" s="208"/>
      <c r="AM10" s="207"/>
      <c r="AN10" s="207"/>
      <c r="AO10" s="207"/>
      <c r="AP10" s="207"/>
      <c r="AQ10" s="209"/>
      <c r="AR10" s="229"/>
      <c r="AS10" s="229"/>
      <c r="AT10" s="229"/>
      <c r="AU10" s="229"/>
      <c r="AV10" s="229"/>
      <c r="AW10" s="229"/>
      <c r="AX10" s="229"/>
      <c r="AY10" s="229"/>
    </row>
    <row r="11" ht="15.75" spans="1:51">
      <c r="A11" s="98"/>
      <c r="B11" s="91" t="s">
        <v>10</v>
      </c>
      <c r="C11" s="92"/>
      <c r="D11" s="92"/>
      <c r="E11" s="100" t="s">
        <v>11</v>
      </c>
      <c r="F11" s="101"/>
      <c r="G11" s="101"/>
      <c r="H11" s="101"/>
      <c r="I11" s="101"/>
      <c r="J11" s="154"/>
      <c r="K11" s="99"/>
      <c r="L11" s="99"/>
      <c r="M11" s="99"/>
      <c r="N11" s="99"/>
      <c r="O11" s="99"/>
      <c r="P11" s="99"/>
      <c r="Q11" s="99"/>
      <c r="R11" s="95"/>
      <c r="S11" s="95"/>
      <c r="T11" s="95"/>
      <c r="U11" s="95"/>
      <c r="V11" s="179"/>
      <c r="W11" s="95" t="s">
        <v>12</v>
      </c>
      <c r="X11" s="95"/>
      <c r="Y11" s="95"/>
      <c r="Z11" s="100" t="s">
        <v>13</v>
      </c>
      <c r="AA11" s="101"/>
      <c r="AB11" s="101"/>
      <c r="AC11" s="101"/>
      <c r="AD11" s="101"/>
      <c r="AE11" s="154"/>
      <c r="AF11" s="98"/>
      <c r="AG11" s="98"/>
      <c r="AH11" s="98"/>
      <c r="AI11" s="98"/>
      <c r="AJ11" s="98"/>
      <c r="AK11" s="208"/>
      <c r="AM11" s="207"/>
      <c r="AN11" s="207"/>
      <c r="AO11" s="207"/>
      <c r="AP11" s="207"/>
      <c r="AQ11" s="209"/>
      <c r="AR11" s="229"/>
      <c r="AS11" s="229"/>
      <c r="AT11" s="229"/>
      <c r="AU11" s="229"/>
      <c r="AV11" s="229"/>
      <c r="AW11" s="229"/>
      <c r="AX11" s="229"/>
      <c r="AY11" s="229"/>
    </row>
    <row r="12" ht="15.75" spans="1:43">
      <c r="A12" s="98"/>
      <c r="B12" s="98"/>
      <c r="C12" s="98"/>
      <c r="D12" s="98"/>
      <c r="E12" s="98"/>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208"/>
      <c r="AM12" s="207"/>
      <c r="AN12" s="207"/>
      <c r="AO12" s="207"/>
      <c r="AP12" s="210"/>
      <c r="AQ12" s="206"/>
    </row>
    <row r="13" spans="1:42">
      <c r="A13" s="90"/>
      <c r="B13" s="91" t="s">
        <v>14</v>
      </c>
      <c r="C13" s="98"/>
      <c r="D13" s="98"/>
      <c r="E13" s="98"/>
      <c r="F13" s="102" t="s">
        <v>15</v>
      </c>
      <c r="G13" s="103"/>
      <c r="H13" s="103"/>
      <c r="I13" s="103"/>
      <c r="J13" s="103"/>
      <c r="K13" s="103"/>
      <c r="L13" s="103"/>
      <c r="M13" s="155"/>
      <c r="N13" s="98"/>
      <c r="O13" s="98"/>
      <c r="P13" s="98"/>
      <c r="Q13" s="98"/>
      <c r="R13" s="98"/>
      <c r="S13" s="98"/>
      <c r="T13" s="98"/>
      <c r="U13" s="98"/>
      <c r="V13" s="98"/>
      <c r="W13" s="98"/>
      <c r="X13" s="98"/>
      <c r="Y13" s="98"/>
      <c r="Z13" s="98"/>
      <c r="AA13" s="98"/>
      <c r="AB13" s="98"/>
      <c r="AC13" s="98"/>
      <c r="AD13" s="98"/>
      <c r="AE13" s="98"/>
      <c r="AF13" s="98"/>
      <c r="AG13" s="98"/>
      <c r="AH13" s="98"/>
      <c r="AI13" s="98"/>
      <c r="AJ13" s="98"/>
      <c r="AK13" s="208"/>
      <c r="AL13" s="207"/>
      <c r="AM13" s="207"/>
      <c r="AN13" s="210"/>
      <c r="AO13" s="210"/>
      <c r="AP13" s="210"/>
    </row>
    <row r="14" ht="15.75" spans="1:51">
      <c r="A14" s="90"/>
      <c r="B14" s="91"/>
      <c r="C14" s="92"/>
      <c r="D14" s="92"/>
      <c r="E14" s="104"/>
      <c r="F14" s="104"/>
      <c r="G14" s="104"/>
      <c r="H14" s="104"/>
      <c r="I14" s="104"/>
      <c r="J14" s="104"/>
      <c r="K14" s="104"/>
      <c r="L14" s="104"/>
      <c r="M14" s="104"/>
      <c r="N14" s="104"/>
      <c r="O14" s="104"/>
      <c r="P14" s="104"/>
      <c r="Q14" s="104"/>
      <c r="R14" s="92"/>
      <c r="S14" s="91"/>
      <c r="T14" s="98"/>
      <c r="U14" s="98"/>
      <c r="V14" s="98"/>
      <c r="W14" s="98"/>
      <c r="X14" s="98"/>
      <c r="Y14" s="98"/>
      <c r="Z14" s="98"/>
      <c r="AA14" s="98"/>
      <c r="AB14" s="98"/>
      <c r="AC14" s="98"/>
      <c r="AD14" s="98"/>
      <c r="AE14" s="98"/>
      <c r="AF14" s="98"/>
      <c r="AG14" s="98"/>
      <c r="AH14" s="98"/>
      <c r="AI14" s="98"/>
      <c r="AJ14" s="98"/>
      <c r="AK14" s="208"/>
      <c r="AM14" s="207"/>
      <c r="AN14" s="207"/>
      <c r="AO14" s="207"/>
      <c r="AP14" s="207"/>
      <c r="AQ14" s="207"/>
      <c r="AR14" s="229"/>
      <c r="AS14" s="229"/>
      <c r="AT14" s="229"/>
      <c r="AU14" s="229"/>
      <c r="AV14" s="229"/>
      <c r="AW14" s="229"/>
      <c r="AX14" s="229"/>
      <c r="AY14" s="229"/>
    </row>
    <row r="15" ht="16.5" spans="1:51">
      <c r="A15" s="105"/>
      <c r="B15" s="106" t="s">
        <v>16</v>
      </c>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M15" s="207"/>
      <c r="AN15" s="210"/>
      <c r="AO15" s="207"/>
      <c r="AP15" s="207"/>
      <c r="AQ15" s="207"/>
      <c r="AR15" s="229"/>
      <c r="AS15" s="229"/>
      <c r="AT15" s="229"/>
      <c r="AU15" s="229"/>
      <c r="AV15" s="229"/>
      <c r="AW15" s="229"/>
      <c r="AX15" s="229"/>
      <c r="AY15" s="229"/>
    </row>
    <row r="16" ht="15.75" spans="1:51">
      <c r="A16" s="107"/>
      <c r="B16" s="108"/>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211"/>
      <c r="AM16" s="207"/>
      <c r="AN16" s="210"/>
      <c r="AO16" s="207"/>
      <c r="AP16" s="207"/>
      <c r="AQ16" s="207"/>
      <c r="AR16" s="229"/>
      <c r="AS16" s="229"/>
      <c r="AT16" s="229"/>
      <c r="AU16" s="229"/>
      <c r="AV16" s="229"/>
      <c r="AW16" s="229"/>
      <c r="AX16" s="229"/>
      <c r="AY16" s="229"/>
    </row>
    <row r="17" ht="15.75" spans="1:51">
      <c r="A17" s="90"/>
      <c r="B17" s="110" t="s">
        <v>17</v>
      </c>
      <c r="C17" s="110"/>
      <c r="D17" s="110"/>
      <c r="E17" s="110"/>
      <c r="F17" s="110"/>
      <c r="G17" s="110"/>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208"/>
      <c r="AM17" s="207"/>
      <c r="AN17" s="210"/>
      <c r="AO17" s="207"/>
      <c r="AP17" s="207"/>
      <c r="AQ17" s="207"/>
      <c r="AR17" s="229"/>
      <c r="AS17" s="229"/>
      <c r="AT17" s="229"/>
      <c r="AU17" s="229"/>
      <c r="AV17" s="229"/>
      <c r="AW17" s="229"/>
      <c r="AX17" s="229"/>
      <c r="AY17" s="229"/>
    </row>
    <row r="18" ht="15.75" spans="1:51">
      <c r="A18" s="90"/>
      <c r="B18" s="110"/>
      <c r="C18" s="110"/>
      <c r="D18" s="110"/>
      <c r="E18" s="110"/>
      <c r="F18" s="110"/>
      <c r="G18" s="110"/>
      <c r="H18" s="111" t="s">
        <v>18</v>
      </c>
      <c r="I18" s="156"/>
      <c r="J18" s="156"/>
      <c r="K18" s="156"/>
      <c r="L18" s="156"/>
      <c r="M18" s="156"/>
      <c r="N18" s="156" t="s">
        <v>19</v>
      </c>
      <c r="O18" s="156"/>
      <c r="P18" s="156"/>
      <c r="Q18" s="156"/>
      <c r="R18" s="156"/>
      <c r="S18" s="156"/>
      <c r="T18" s="156" t="s">
        <v>20</v>
      </c>
      <c r="U18" s="156"/>
      <c r="V18" s="156"/>
      <c r="W18" s="156"/>
      <c r="X18" s="156"/>
      <c r="Y18" s="156"/>
      <c r="Z18" s="192" t="s">
        <v>21</v>
      </c>
      <c r="AA18" s="192"/>
      <c r="AB18" s="192"/>
      <c r="AC18" s="192"/>
      <c r="AD18" s="192"/>
      <c r="AE18" s="192"/>
      <c r="AF18" s="192"/>
      <c r="AG18" s="192"/>
      <c r="AH18" s="192"/>
      <c r="AI18" s="192"/>
      <c r="AJ18" s="192"/>
      <c r="AK18" s="212"/>
      <c r="AM18" s="210"/>
      <c r="AN18" s="210"/>
      <c r="AO18" s="207"/>
      <c r="AP18" s="207"/>
      <c r="AQ18" s="207"/>
      <c r="AR18" s="229"/>
      <c r="AS18" s="229"/>
      <c r="AT18" s="229"/>
      <c r="AU18" s="229"/>
      <c r="AV18" s="229"/>
      <c r="AW18" s="229"/>
      <c r="AX18" s="229"/>
      <c r="AY18" s="229"/>
    </row>
    <row r="19" customHeight="1" spans="1:51">
      <c r="A19" s="112"/>
      <c r="B19" s="113" t="s">
        <v>22</v>
      </c>
      <c r="C19" s="113"/>
      <c r="D19" s="113"/>
      <c r="E19" s="113"/>
      <c r="F19" s="113"/>
      <c r="G19" s="114"/>
      <c r="H19" s="115">
        <v>113.068195</v>
      </c>
      <c r="I19" s="115"/>
      <c r="J19" s="115"/>
      <c r="K19" s="115"/>
      <c r="L19" s="115"/>
      <c r="M19" s="115"/>
      <c r="N19" s="115">
        <v>113.068195</v>
      </c>
      <c r="O19" s="115"/>
      <c r="P19" s="115"/>
      <c r="Q19" s="115"/>
      <c r="R19" s="115"/>
      <c r="S19" s="115"/>
      <c r="T19" s="181"/>
      <c r="U19" s="182"/>
      <c r="V19" s="182"/>
      <c r="W19" s="182"/>
      <c r="X19" s="182"/>
      <c r="Y19" s="193"/>
      <c r="Z19" s="194" t="s">
        <v>23</v>
      </c>
      <c r="AA19" s="194"/>
      <c r="AB19" s="194"/>
      <c r="AC19" s="194"/>
      <c r="AD19" s="194"/>
      <c r="AE19" s="194"/>
      <c r="AF19" s="194"/>
      <c r="AG19" s="194"/>
      <c r="AH19" s="194"/>
      <c r="AI19" s="194"/>
      <c r="AJ19" s="194"/>
      <c r="AK19" s="213"/>
      <c r="AM19" s="210"/>
      <c r="AN19" s="210"/>
      <c r="AO19" s="207"/>
      <c r="AP19" s="207"/>
      <c r="AQ19" s="207"/>
      <c r="AR19" s="229"/>
      <c r="AS19" s="229"/>
      <c r="AT19" s="229"/>
      <c r="AU19" s="229"/>
      <c r="AV19" s="229"/>
      <c r="AW19" s="229"/>
      <c r="AX19" s="229"/>
      <c r="AY19" s="229"/>
    </row>
    <row r="20" customHeight="1" spans="1:51">
      <c r="A20" s="116"/>
      <c r="B20" s="117" t="s">
        <v>24</v>
      </c>
      <c r="C20" s="117"/>
      <c r="D20" s="117"/>
      <c r="E20" s="117"/>
      <c r="F20" s="117"/>
      <c r="G20" s="118"/>
      <c r="H20" s="115">
        <v>22.542899</v>
      </c>
      <c r="I20" s="115"/>
      <c r="J20" s="115"/>
      <c r="K20" s="115"/>
      <c r="L20" s="115"/>
      <c r="M20" s="115"/>
      <c r="N20" s="115">
        <v>22.542899</v>
      </c>
      <c r="O20" s="115"/>
      <c r="P20" s="115"/>
      <c r="Q20" s="115"/>
      <c r="R20" s="115"/>
      <c r="S20" s="115"/>
      <c r="T20" s="181"/>
      <c r="U20" s="182"/>
      <c r="V20" s="182"/>
      <c r="W20" s="182"/>
      <c r="X20" s="182"/>
      <c r="Y20" s="193"/>
      <c r="Z20" s="194" t="s">
        <v>23</v>
      </c>
      <c r="AA20" s="194"/>
      <c r="AB20" s="194"/>
      <c r="AC20" s="194"/>
      <c r="AD20" s="194"/>
      <c r="AE20" s="194"/>
      <c r="AF20" s="194"/>
      <c r="AG20" s="194"/>
      <c r="AH20" s="194"/>
      <c r="AI20" s="194"/>
      <c r="AJ20" s="194"/>
      <c r="AK20" s="213"/>
      <c r="AM20" s="210"/>
      <c r="AN20" s="210"/>
      <c r="AO20" s="207"/>
      <c r="AP20" s="207"/>
      <c r="AQ20" s="207"/>
      <c r="AR20" s="229"/>
      <c r="AS20" s="229"/>
      <c r="AT20" s="229"/>
      <c r="AU20" s="229"/>
      <c r="AV20" s="229"/>
      <c r="AW20" s="229"/>
      <c r="AX20" s="229"/>
      <c r="AY20" s="229"/>
    </row>
    <row r="21" spans="1:51">
      <c r="A21" s="116"/>
      <c r="B21" s="117" t="s">
        <v>25</v>
      </c>
      <c r="C21" s="117"/>
      <c r="D21" s="117"/>
      <c r="E21" s="117"/>
      <c r="F21" s="117"/>
      <c r="G21" s="118"/>
      <c r="H21" s="115">
        <v>1343496</v>
      </c>
      <c r="I21" s="115"/>
      <c r="J21" s="115"/>
      <c r="K21" s="115"/>
      <c r="L21" s="115"/>
      <c r="M21" s="115"/>
      <c r="N21" s="115">
        <v>1343496</v>
      </c>
      <c r="O21" s="115"/>
      <c r="P21" s="115"/>
      <c r="Q21" s="115"/>
      <c r="R21" s="115"/>
      <c r="S21" s="115"/>
      <c r="T21" s="163" t="s">
        <v>26</v>
      </c>
      <c r="U21" s="163"/>
      <c r="V21" s="163"/>
      <c r="W21" s="163"/>
      <c r="X21" s="163"/>
      <c r="Y21" s="163"/>
      <c r="Z21" s="195"/>
      <c r="AA21" s="195"/>
      <c r="AB21" s="195"/>
      <c r="AC21" s="195"/>
      <c r="AD21" s="195"/>
      <c r="AE21" s="195"/>
      <c r="AF21" s="195"/>
      <c r="AG21" s="195"/>
      <c r="AH21" s="195"/>
      <c r="AI21" s="195"/>
      <c r="AJ21" s="195"/>
      <c r="AK21" s="214"/>
      <c r="AM21" s="210"/>
      <c r="AN21" s="210"/>
      <c r="AO21" s="207"/>
      <c r="AP21" s="207"/>
      <c r="AQ21" s="207"/>
      <c r="AR21" s="229"/>
      <c r="AS21" s="229"/>
      <c r="AT21" s="229"/>
      <c r="AU21" s="229"/>
      <c r="AV21" s="229"/>
      <c r="AW21" s="229"/>
      <c r="AX21" s="229"/>
      <c r="AY21" s="229"/>
    </row>
    <row r="22" ht="15.75" spans="1:45">
      <c r="A22" s="119"/>
      <c r="B22" s="120" t="s">
        <v>27</v>
      </c>
      <c r="C22" s="120"/>
      <c r="D22" s="120"/>
      <c r="E22" s="120"/>
      <c r="F22" s="120"/>
      <c r="G22" s="121"/>
      <c r="H22" s="122" t="s">
        <v>28</v>
      </c>
      <c r="I22" s="122"/>
      <c r="J22" s="122"/>
      <c r="K22" s="122"/>
      <c r="L22" s="122"/>
      <c r="M22" s="122"/>
      <c r="N22" s="115" t="s">
        <v>28</v>
      </c>
      <c r="O22" s="115"/>
      <c r="P22" s="115"/>
      <c r="Q22" s="115"/>
      <c r="R22" s="115"/>
      <c r="S22" s="115"/>
      <c r="T22" s="163" t="s">
        <v>26</v>
      </c>
      <c r="U22" s="163"/>
      <c r="V22" s="163"/>
      <c r="W22" s="163"/>
      <c r="X22" s="163"/>
      <c r="Y22" s="163"/>
      <c r="Z22" s="196"/>
      <c r="AA22" s="196"/>
      <c r="AB22" s="196"/>
      <c r="AC22" s="196"/>
      <c r="AD22" s="196"/>
      <c r="AE22" s="196"/>
      <c r="AF22" s="196"/>
      <c r="AG22" s="196"/>
      <c r="AH22" s="196"/>
      <c r="AI22" s="196"/>
      <c r="AJ22" s="196"/>
      <c r="AK22" s="215"/>
      <c r="AM22" s="210"/>
      <c r="AN22" s="210"/>
      <c r="AO22" s="210"/>
      <c r="AP22" s="207"/>
      <c r="AQ22" s="207"/>
      <c r="AR22" s="229"/>
      <c r="AS22" s="229"/>
    </row>
    <row r="23" spans="1:45">
      <c r="A23" s="90"/>
      <c r="B23" s="123"/>
      <c r="C23" s="123"/>
      <c r="D23" s="123"/>
      <c r="E23" s="123"/>
      <c r="F23" s="123"/>
      <c r="G23" s="123"/>
      <c r="H23" s="124"/>
      <c r="I23" s="124"/>
      <c r="J23" s="124"/>
      <c r="K23" s="124"/>
      <c r="L23" s="124"/>
      <c r="M23" s="124"/>
      <c r="N23" s="124"/>
      <c r="O23" s="124"/>
      <c r="P23" s="124"/>
      <c r="Q23" s="124"/>
      <c r="R23" s="124"/>
      <c r="S23" s="124"/>
      <c r="T23" s="183"/>
      <c r="U23" s="183"/>
      <c r="V23" s="183"/>
      <c r="W23" s="183"/>
      <c r="X23" s="183"/>
      <c r="Y23" s="183"/>
      <c r="Z23" s="197"/>
      <c r="AA23" s="197"/>
      <c r="AB23" s="197"/>
      <c r="AC23" s="197"/>
      <c r="AD23" s="197"/>
      <c r="AE23" s="197"/>
      <c r="AF23" s="197"/>
      <c r="AG23" s="197"/>
      <c r="AH23" s="197"/>
      <c r="AI23" s="197"/>
      <c r="AJ23" s="197"/>
      <c r="AK23" s="216"/>
      <c r="AM23" s="210"/>
      <c r="AN23" s="210"/>
      <c r="AO23" s="210"/>
      <c r="AP23" s="207"/>
      <c r="AQ23" s="207"/>
      <c r="AR23" s="229"/>
      <c r="AS23" s="229"/>
    </row>
    <row r="24" spans="1:45">
      <c r="A24" s="90"/>
      <c r="B24" s="123"/>
      <c r="C24" s="123"/>
      <c r="D24" s="123"/>
      <c r="E24" s="123"/>
      <c r="F24" s="123"/>
      <c r="G24" s="123"/>
      <c r="H24" s="124"/>
      <c r="I24" s="124"/>
      <c r="J24" s="124"/>
      <c r="K24" s="124"/>
      <c r="L24" s="124"/>
      <c r="M24" s="124"/>
      <c r="N24" s="124"/>
      <c r="O24" s="124"/>
      <c r="P24" s="124"/>
      <c r="Q24" s="124"/>
      <c r="R24" s="124"/>
      <c r="S24" s="124"/>
      <c r="T24" s="183"/>
      <c r="U24" s="183"/>
      <c r="V24" s="183"/>
      <c r="W24" s="183"/>
      <c r="X24" s="183"/>
      <c r="Y24" s="183"/>
      <c r="Z24" s="197"/>
      <c r="AA24" s="197"/>
      <c r="AB24" s="197"/>
      <c r="AC24" s="197"/>
      <c r="AD24" s="197"/>
      <c r="AE24" s="197"/>
      <c r="AF24" s="197"/>
      <c r="AG24" s="197"/>
      <c r="AH24" s="197"/>
      <c r="AI24" s="197"/>
      <c r="AJ24" s="197"/>
      <c r="AK24" s="216"/>
      <c r="AM24" s="210"/>
      <c r="AN24" s="210"/>
      <c r="AO24" s="210"/>
      <c r="AP24" s="207"/>
      <c r="AQ24" s="207"/>
      <c r="AR24" s="229"/>
      <c r="AS24" s="229"/>
    </row>
    <row r="25" ht="15.75" spans="1:45">
      <c r="A25" s="90"/>
      <c r="B25" s="123"/>
      <c r="C25" s="123"/>
      <c r="D25" s="123"/>
      <c r="E25" s="123"/>
      <c r="F25" s="123"/>
      <c r="G25" s="123"/>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217"/>
      <c r="AM25" s="210"/>
      <c r="AN25" s="210"/>
      <c r="AO25" s="210"/>
      <c r="AP25" s="207"/>
      <c r="AQ25" s="207"/>
      <c r="AR25" s="229"/>
      <c r="AS25" s="229"/>
    </row>
    <row r="26" ht="16.5" spans="1:43">
      <c r="A26" s="90"/>
      <c r="B26" s="123"/>
      <c r="C26" s="123"/>
      <c r="D26" s="123"/>
      <c r="E26" s="123"/>
      <c r="F26" s="123"/>
      <c r="G26" s="123"/>
      <c r="H26" s="125"/>
      <c r="I26" s="125"/>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217"/>
      <c r="AM26" s="210"/>
      <c r="AN26" s="210"/>
      <c r="AO26" s="210"/>
      <c r="AP26" s="210"/>
      <c r="AQ26" s="210"/>
    </row>
    <row r="27" spans="1:43">
      <c r="A27" s="90"/>
      <c r="B27" s="110" t="s">
        <v>29</v>
      </c>
      <c r="C27" s="110"/>
      <c r="D27" s="110"/>
      <c r="E27" s="110"/>
      <c r="F27" s="110"/>
      <c r="G27" s="110"/>
      <c r="H27" s="126" t="s">
        <v>30</v>
      </c>
      <c r="I27" s="157"/>
      <c r="J27" s="157"/>
      <c r="K27" s="157"/>
      <c r="L27" s="157"/>
      <c r="M27" s="157"/>
      <c r="N27" s="157"/>
      <c r="O27" s="157"/>
      <c r="P27" s="158" t="s">
        <v>31</v>
      </c>
      <c r="Q27" s="157"/>
      <c r="R27" s="157"/>
      <c r="S27" s="157"/>
      <c r="T27" s="157"/>
      <c r="U27" s="157"/>
      <c r="V27" s="157"/>
      <c r="W27" s="184"/>
      <c r="X27" s="158" t="s">
        <v>32</v>
      </c>
      <c r="Y27" s="157"/>
      <c r="Z27" s="157"/>
      <c r="AA27" s="157"/>
      <c r="AB27" s="157"/>
      <c r="AC27" s="157"/>
      <c r="AD27" s="157"/>
      <c r="AE27" s="184"/>
      <c r="AF27" s="198" t="s">
        <v>21</v>
      </c>
      <c r="AG27" s="192"/>
      <c r="AH27" s="192"/>
      <c r="AI27" s="192"/>
      <c r="AJ27" s="192"/>
      <c r="AK27" s="212"/>
      <c r="AM27" s="210"/>
      <c r="AN27" s="210"/>
      <c r="AO27" s="210"/>
      <c r="AP27" s="210"/>
      <c r="AQ27" s="210"/>
    </row>
    <row r="28" spans="1:43">
      <c r="A28" s="90"/>
      <c r="B28" s="110"/>
      <c r="C28" s="110"/>
      <c r="D28" s="110"/>
      <c r="E28" s="110"/>
      <c r="F28" s="110"/>
      <c r="G28" s="110"/>
      <c r="H28" s="127" t="s">
        <v>18</v>
      </c>
      <c r="I28" s="159"/>
      <c r="J28" s="159"/>
      <c r="K28" s="159" t="s">
        <v>19</v>
      </c>
      <c r="L28" s="159"/>
      <c r="M28" s="159"/>
      <c r="N28" s="159" t="s">
        <v>33</v>
      </c>
      <c r="O28" s="159"/>
      <c r="P28" s="159" t="s">
        <v>18</v>
      </c>
      <c r="Q28" s="159"/>
      <c r="R28" s="159"/>
      <c r="S28" s="159" t="s">
        <v>19</v>
      </c>
      <c r="T28" s="159"/>
      <c r="U28" s="159"/>
      <c r="V28" s="159" t="s">
        <v>33</v>
      </c>
      <c r="W28" s="159"/>
      <c r="X28" s="159" t="s">
        <v>18</v>
      </c>
      <c r="Y28" s="159"/>
      <c r="Z28" s="159"/>
      <c r="AA28" s="159" t="s">
        <v>19</v>
      </c>
      <c r="AB28" s="159"/>
      <c r="AC28" s="159"/>
      <c r="AD28" s="159" t="s">
        <v>33</v>
      </c>
      <c r="AE28" s="159"/>
      <c r="AF28" s="199"/>
      <c r="AG28" s="218"/>
      <c r="AH28" s="218"/>
      <c r="AI28" s="218"/>
      <c r="AJ28" s="218"/>
      <c r="AK28" s="219"/>
      <c r="AM28" s="210"/>
      <c r="AN28" s="210"/>
      <c r="AO28" s="210"/>
      <c r="AP28" s="210"/>
      <c r="AQ28" s="210"/>
    </row>
    <row r="29" spans="1:43">
      <c r="A29" s="128" t="s">
        <v>34</v>
      </c>
      <c r="B29" s="129"/>
      <c r="C29" s="129"/>
      <c r="D29" s="129"/>
      <c r="E29" s="129"/>
      <c r="F29" s="129"/>
      <c r="G29" s="130"/>
      <c r="H29" s="131" t="s">
        <v>35</v>
      </c>
      <c r="I29" s="131"/>
      <c r="J29" s="131"/>
      <c r="K29" s="131" t="s">
        <v>35</v>
      </c>
      <c r="L29" s="131"/>
      <c r="M29" s="131"/>
      <c r="N29" s="160" t="s">
        <v>26</v>
      </c>
      <c r="O29" s="160"/>
      <c r="P29" s="131" t="s">
        <v>36</v>
      </c>
      <c r="Q29" s="131"/>
      <c r="R29" s="131"/>
      <c r="S29" s="131" t="s">
        <v>36</v>
      </c>
      <c r="T29" s="131"/>
      <c r="U29" s="131"/>
      <c r="V29" s="160" t="s">
        <v>26</v>
      </c>
      <c r="W29" s="160"/>
      <c r="X29" s="131" t="s">
        <v>37</v>
      </c>
      <c r="Y29" s="131"/>
      <c r="Z29" s="131"/>
      <c r="AA29" s="131" t="s">
        <v>37</v>
      </c>
      <c r="AB29" s="131"/>
      <c r="AC29" s="131"/>
      <c r="AD29" s="160" t="s">
        <v>26</v>
      </c>
      <c r="AE29" s="160"/>
      <c r="AF29" s="200"/>
      <c r="AG29" s="220"/>
      <c r="AH29" s="220"/>
      <c r="AI29" s="220"/>
      <c r="AJ29" s="220"/>
      <c r="AK29" s="221"/>
      <c r="AM29" s="210"/>
      <c r="AN29" s="210"/>
      <c r="AO29" s="210"/>
      <c r="AP29" s="210"/>
      <c r="AQ29" s="210"/>
    </row>
    <row r="30" spans="1:43">
      <c r="A30" s="128" t="s">
        <v>38</v>
      </c>
      <c r="B30" s="129"/>
      <c r="C30" s="129"/>
      <c r="D30" s="129"/>
      <c r="E30" s="129"/>
      <c r="F30" s="129"/>
      <c r="G30" s="130"/>
      <c r="H30" s="132">
        <v>113.068195</v>
      </c>
      <c r="I30" s="161"/>
      <c r="J30" s="162"/>
      <c r="K30" s="115">
        <v>113.068195</v>
      </c>
      <c r="L30" s="115"/>
      <c r="M30" s="115"/>
      <c r="N30" s="163" t="s">
        <v>26</v>
      </c>
      <c r="O30" s="163"/>
      <c r="P30" s="132">
        <v>113.068195</v>
      </c>
      <c r="Q30" s="161"/>
      <c r="R30" s="162"/>
      <c r="S30" s="115">
        <v>113.068195</v>
      </c>
      <c r="T30" s="115"/>
      <c r="U30" s="115"/>
      <c r="V30" s="163" t="s">
        <v>26</v>
      </c>
      <c r="W30" s="163"/>
      <c r="X30" s="132">
        <v>113.068195</v>
      </c>
      <c r="Y30" s="161"/>
      <c r="Z30" s="162"/>
      <c r="AA30" s="115">
        <v>113.068195</v>
      </c>
      <c r="AB30" s="115"/>
      <c r="AC30" s="115"/>
      <c r="AD30" s="163" t="s">
        <v>26</v>
      </c>
      <c r="AE30" s="163"/>
      <c r="AF30" s="200"/>
      <c r="AG30" s="220"/>
      <c r="AH30" s="220"/>
      <c r="AI30" s="220"/>
      <c r="AJ30" s="220"/>
      <c r="AK30" s="221"/>
      <c r="AM30" s="210"/>
      <c r="AN30" s="210"/>
      <c r="AO30" s="210"/>
      <c r="AP30" s="210"/>
      <c r="AQ30" s="210"/>
    </row>
    <row r="31" spans="1:43">
      <c r="A31" s="128" t="s">
        <v>39</v>
      </c>
      <c r="B31" s="129"/>
      <c r="C31" s="129"/>
      <c r="D31" s="129"/>
      <c r="E31" s="129"/>
      <c r="F31" s="129"/>
      <c r="G31" s="130"/>
      <c r="H31" s="132">
        <v>22.542899</v>
      </c>
      <c r="I31" s="161"/>
      <c r="J31" s="162"/>
      <c r="K31" s="115">
        <v>22.542899</v>
      </c>
      <c r="L31" s="115"/>
      <c r="M31" s="115"/>
      <c r="N31" s="163" t="s">
        <v>26</v>
      </c>
      <c r="O31" s="163"/>
      <c r="P31" s="132">
        <v>22.542899</v>
      </c>
      <c r="Q31" s="161"/>
      <c r="R31" s="162"/>
      <c r="S31" s="115">
        <v>22.542899</v>
      </c>
      <c r="T31" s="115"/>
      <c r="U31" s="115"/>
      <c r="V31" s="163" t="s">
        <v>26</v>
      </c>
      <c r="W31" s="163"/>
      <c r="X31" s="132">
        <v>22.542899</v>
      </c>
      <c r="Y31" s="161"/>
      <c r="Z31" s="162"/>
      <c r="AA31" s="115">
        <v>22.542899</v>
      </c>
      <c r="AB31" s="115"/>
      <c r="AC31" s="115"/>
      <c r="AD31" s="163" t="s">
        <v>26</v>
      </c>
      <c r="AE31" s="163"/>
      <c r="AF31" s="200"/>
      <c r="AG31" s="220"/>
      <c r="AH31" s="220"/>
      <c r="AI31" s="220"/>
      <c r="AJ31" s="220"/>
      <c r="AK31" s="221"/>
      <c r="AM31" s="210"/>
      <c r="AN31" s="210"/>
      <c r="AO31" s="210"/>
      <c r="AP31" s="210"/>
      <c r="AQ31" s="210"/>
    </row>
    <row r="32" spans="1:43">
      <c r="A32" s="128" t="s">
        <v>40</v>
      </c>
      <c r="B32" s="129"/>
      <c r="C32" s="129"/>
      <c r="D32" s="129"/>
      <c r="E32" s="129"/>
      <c r="F32" s="129"/>
      <c r="G32" s="130"/>
      <c r="H32" s="115" t="s">
        <v>41</v>
      </c>
      <c r="I32" s="115"/>
      <c r="J32" s="115"/>
      <c r="K32" s="115" t="s">
        <v>41</v>
      </c>
      <c r="L32" s="115"/>
      <c r="M32" s="115"/>
      <c r="N32" s="163" t="s">
        <v>26</v>
      </c>
      <c r="O32" s="163"/>
      <c r="P32" s="115" t="s">
        <v>41</v>
      </c>
      <c r="Q32" s="115"/>
      <c r="R32" s="115"/>
      <c r="S32" s="115" t="s">
        <v>41</v>
      </c>
      <c r="T32" s="115"/>
      <c r="U32" s="115"/>
      <c r="V32" s="163" t="s">
        <v>26</v>
      </c>
      <c r="W32" s="163"/>
      <c r="X32" s="115" t="s">
        <v>41</v>
      </c>
      <c r="Y32" s="115"/>
      <c r="Z32" s="115"/>
      <c r="AA32" s="115" t="s">
        <v>41</v>
      </c>
      <c r="AB32" s="115"/>
      <c r="AC32" s="115"/>
      <c r="AD32" s="163" t="s">
        <v>26</v>
      </c>
      <c r="AE32" s="163"/>
      <c r="AF32" s="200"/>
      <c r="AG32" s="220"/>
      <c r="AH32" s="220"/>
      <c r="AI32" s="220"/>
      <c r="AJ32" s="220"/>
      <c r="AK32" s="221"/>
      <c r="AM32" s="210"/>
      <c r="AN32" s="210"/>
      <c r="AO32" s="210"/>
      <c r="AP32" s="210"/>
      <c r="AQ32" s="210"/>
    </row>
    <row r="33" spans="1:43">
      <c r="A33" s="128" t="s">
        <v>42</v>
      </c>
      <c r="B33" s="129"/>
      <c r="C33" s="129"/>
      <c r="D33" s="129"/>
      <c r="E33" s="129"/>
      <c r="F33" s="129"/>
      <c r="G33" s="130"/>
      <c r="H33" s="115">
        <v>27</v>
      </c>
      <c r="I33" s="115"/>
      <c r="J33" s="115"/>
      <c r="K33" s="115">
        <v>27</v>
      </c>
      <c r="L33" s="115"/>
      <c r="M33" s="115"/>
      <c r="N33" s="164" t="s">
        <v>26</v>
      </c>
      <c r="O33" s="165"/>
      <c r="P33" s="115">
        <v>29</v>
      </c>
      <c r="Q33" s="115"/>
      <c r="R33" s="115"/>
      <c r="S33" s="115">
        <v>29</v>
      </c>
      <c r="T33" s="115"/>
      <c r="U33" s="115"/>
      <c r="V33" s="164" t="s">
        <v>26</v>
      </c>
      <c r="W33" s="165"/>
      <c r="X33" s="132">
        <v>32</v>
      </c>
      <c r="Y33" s="161"/>
      <c r="Z33" s="162"/>
      <c r="AA33" s="115">
        <v>32</v>
      </c>
      <c r="AB33" s="115"/>
      <c r="AC33" s="115"/>
      <c r="AD33" s="163" t="s">
        <v>26</v>
      </c>
      <c r="AE33" s="163"/>
      <c r="AF33" s="200"/>
      <c r="AG33" s="220"/>
      <c r="AH33" s="220"/>
      <c r="AI33" s="220"/>
      <c r="AJ33" s="220"/>
      <c r="AK33" s="221"/>
      <c r="AM33" s="210"/>
      <c r="AN33" s="210"/>
      <c r="AO33" s="210"/>
      <c r="AP33" s="210"/>
      <c r="AQ33" s="210"/>
    </row>
    <row r="34" spans="1:43">
      <c r="A34" s="128" t="s">
        <v>43</v>
      </c>
      <c r="B34" s="129"/>
      <c r="C34" s="129"/>
      <c r="D34" s="129"/>
      <c r="E34" s="129"/>
      <c r="F34" s="129"/>
      <c r="G34" s="130"/>
      <c r="H34" s="115">
        <v>60</v>
      </c>
      <c r="I34" s="115"/>
      <c r="J34" s="115"/>
      <c r="K34" s="115">
        <v>60</v>
      </c>
      <c r="L34" s="115"/>
      <c r="M34" s="115"/>
      <c r="N34" s="164" t="s">
        <v>26</v>
      </c>
      <c r="O34" s="165"/>
      <c r="P34" s="115">
        <v>240</v>
      </c>
      <c r="Q34" s="115"/>
      <c r="R34" s="115"/>
      <c r="S34" s="115">
        <v>240</v>
      </c>
      <c r="T34" s="115"/>
      <c r="U34" s="115"/>
      <c r="V34" s="164" t="s">
        <v>26</v>
      </c>
      <c r="W34" s="165"/>
      <c r="X34" s="132">
        <v>330</v>
      </c>
      <c r="Y34" s="161"/>
      <c r="Z34" s="162"/>
      <c r="AA34" s="115">
        <v>330</v>
      </c>
      <c r="AB34" s="115"/>
      <c r="AC34" s="115"/>
      <c r="AD34" s="163" t="s">
        <v>26</v>
      </c>
      <c r="AE34" s="163"/>
      <c r="AF34" s="200"/>
      <c r="AG34" s="220"/>
      <c r="AH34" s="220"/>
      <c r="AI34" s="220"/>
      <c r="AJ34" s="220"/>
      <c r="AK34" s="221"/>
      <c r="AM34" s="210"/>
      <c r="AN34" s="210"/>
      <c r="AO34" s="210"/>
      <c r="AP34" s="210"/>
      <c r="AQ34" s="210"/>
    </row>
    <row r="35" spans="1:43">
      <c r="A35" s="128" t="s">
        <v>44</v>
      </c>
      <c r="B35" s="129"/>
      <c r="C35" s="129"/>
      <c r="D35" s="129"/>
      <c r="E35" s="129"/>
      <c r="F35" s="129"/>
      <c r="G35" s="130"/>
      <c r="H35" s="115">
        <v>4</v>
      </c>
      <c r="I35" s="115"/>
      <c r="J35" s="115"/>
      <c r="K35" s="115">
        <v>4</v>
      </c>
      <c r="L35" s="115"/>
      <c r="M35" s="115"/>
      <c r="N35" s="164" t="s">
        <v>26</v>
      </c>
      <c r="O35" s="165"/>
      <c r="P35" s="115">
        <v>6</v>
      </c>
      <c r="Q35" s="115"/>
      <c r="R35" s="115"/>
      <c r="S35" s="115">
        <v>6</v>
      </c>
      <c r="T35" s="115"/>
      <c r="U35" s="115"/>
      <c r="V35" s="164" t="s">
        <v>26</v>
      </c>
      <c r="W35" s="165"/>
      <c r="X35" s="132">
        <v>6</v>
      </c>
      <c r="Y35" s="161"/>
      <c r="Z35" s="162"/>
      <c r="AA35" s="115">
        <v>6</v>
      </c>
      <c r="AB35" s="115"/>
      <c r="AC35" s="115"/>
      <c r="AD35" s="163" t="s">
        <v>26</v>
      </c>
      <c r="AE35" s="163"/>
      <c r="AF35" s="200"/>
      <c r="AG35" s="220"/>
      <c r="AH35" s="220"/>
      <c r="AI35" s="220"/>
      <c r="AJ35" s="220"/>
      <c r="AK35" s="221"/>
      <c r="AM35" s="210"/>
      <c r="AN35" s="210"/>
      <c r="AO35" s="210"/>
      <c r="AP35" s="210"/>
      <c r="AQ35" s="210"/>
    </row>
    <row r="36" spans="1:43">
      <c r="A36" s="128" t="s">
        <v>45</v>
      </c>
      <c r="B36" s="129"/>
      <c r="C36" s="129"/>
      <c r="D36" s="129"/>
      <c r="E36" s="129"/>
      <c r="F36" s="129"/>
      <c r="G36" s="130"/>
      <c r="H36" s="115">
        <v>2</v>
      </c>
      <c r="I36" s="115"/>
      <c r="J36" s="115"/>
      <c r="K36" s="115">
        <v>2</v>
      </c>
      <c r="L36" s="115"/>
      <c r="M36" s="115"/>
      <c r="N36" s="164" t="s">
        <v>26</v>
      </c>
      <c r="O36" s="165"/>
      <c r="P36" s="115">
        <v>2</v>
      </c>
      <c r="Q36" s="115"/>
      <c r="R36" s="115"/>
      <c r="S36" s="115">
        <v>2</v>
      </c>
      <c r="T36" s="115"/>
      <c r="U36" s="115"/>
      <c r="V36" s="164" t="s">
        <v>26</v>
      </c>
      <c r="W36" s="165"/>
      <c r="X36" s="132">
        <v>2</v>
      </c>
      <c r="Y36" s="161"/>
      <c r="Z36" s="162"/>
      <c r="AA36" s="115">
        <v>2</v>
      </c>
      <c r="AB36" s="115"/>
      <c r="AC36" s="115"/>
      <c r="AD36" s="163" t="s">
        <v>26</v>
      </c>
      <c r="AE36" s="163"/>
      <c r="AF36" s="200"/>
      <c r="AG36" s="220"/>
      <c r="AH36" s="220"/>
      <c r="AI36" s="220"/>
      <c r="AJ36" s="220"/>
      <c r="AK36" s="221"/>
      <c r="AM36" s="210"/>
      <c r="AN36" s="210"/>
      <c r="AO36" s="210"/>
      <c r="AP36" s="210"/>
      <c r="AQ36" s="210"/>
    </row>
    <row r="37" ht="15.75" spans="1:43">
      <c r="A37" s="133" t="s">
        <v>46</v>
      </c>
      <c r="B37" s="134"/>
      <c r="C37" s="134"/>
      <c r="D37" s="134"/>
      <c r="E37" s="134"/>
      <c r="F37" s="134"/>
      <c r="G37" s="135"/>
      <c r="H37" s="122">
        <v>2</v>
      </c>
      <c r="I37" s="122"/>
      <c r="J37" s="122"/>
      <c r="K37" s="115">
        <v>2</v>
      </c>
      <c r="L37" s="115"/>
      <c r="M37" s="115"/>
      <c r="N37" s="166" t="s">
        <v>26</v>
      </c>
      <c r="O37" s="167"/>
      <c r="P37" s="122">
        <v>4</v>
      </c>
      <c r="Q37" s="122"/>
      <c r="R37" s="122"/>
      <c r="S37" s="115">
        <v>4</v>
      </c>
      <c r="T37" s="115"/>
      <c r="U37" s="115"/>
      <c r="V37" s="185" t="s">
        <v>26</v>
      </c>
      <c r="W37" s="186"/>
      <c r="X37" s="187">
        <v>4</v>
      </c>
      <c r="Y37" s="201"/>
      <c r="Z37" s="202"/>
      <c r="AA37" s="115">
        <v>4</v>
      </c>
      <c r="AB37" s="115"/>
      <c r="AC37" s="115"/>
      <c r="AD37" s="203" t="s">
        <v>26</v>
      </c>
      <c r="AE37" s="203"/>
      <c r="AF37" s="200"/>
      <c r="AG37" s="220"/>
      <c r="AH37" s="220"/>
      <c r="AI37" s="220"/>
      <c r="AJ37" s="220"/>
      <c r="AK37" s="221"/>
      <c r="AM37" s="210"/>
      <c r="AN37" s="210"/>
      <c r="AO37" s="210"/>
      <c r="AP37" s="210"/>
      <c r="AQ37" s="210"/>
    </row>
    <row r="38" ht="15.75" spans="1:43">
      <c r="A38" s="136" t="s">
        <v>47</v>
      </c>
      <c r="B38" s="137"/>
      <c r="C38" s="137"/>
      <c r="D38" s="137"/>
      <c r="E38" s="137"/>
      <c r="F38" s="137"/>
      <c r="G38" s="138"/>
      <c r="H38" s="122" t="s">
        <v>48</v>
      </c>
      <c r="I38" s="122"/>
      <c r="J38" s="122"/>
      <c r="K38" s="115" t="s">
        <v>48</v>
      </c>
      <c r="L38" s="115"/>
      <c r="M38" s="115"/>
      <c r="N38" s="166" t="s">
        <v>26</v>
      </c>
      <c r="O38" s="167"/>
      <c r="P38" s="122" t="s">
        <v>48</v>
      </c>
      <c r="Q38" s="122"/>
      <c r="R38" s="122"/>
      <c r="S38" s="115" t="s">
        <v>48</v>
      </c>
      <c r="T38" s="115"/>
      <c r="U38" s="115"/>
      <c r="V38" s="166" t="s">
        <v>26</v>
      </c>
      <c r="W38" s="167"/>
      <c r="X38" s="122" t="s">
        <v>48</v>
      </c>
      <c r="Y38" s="122"/>
      <c r="Z38" s="122"/>
      <c r="AA38" s="115" t="s">
        <v>48</v>
      </c>
      <c r="AB38" s="115"/>
      <c r="AC38" s="115"/>
      <c r="AD38" s="166" t="s">
        <v>26</v>
      </c>
      <c r="AE38" s="167"/>
      <c r="AF38" s="200"/>
      <c r="AG38" s="220"/>
      <c r="AH38" s="220"/>
      <c r="AI38" s="220"/>
      <c r="AJ38" s="220"/>
      <c r="AK38" s="221"/>
      <c r="AM38" s="210"/>
      <c r="AN38" s="210"/>
      <c r="AO38" s="210"/>
      <c r="AP38" s="210"/>
      <c r="AQ38" s="210"/>
    </row>
    <row r="39" spans="1:43">
      <c r="A39" s="139"/>
      <c r="B39" s="139"/>
      <c r="C39" s="139"/>
      <c r="D39" s="139"/>
      <c r="E39" s="139"/>
      <c r="F39" s="139"/>
      <c r="G39" s="139"/>
      <c r="H39" s="139"/>
      <c r="I39" s="139"/>
      <c r="J39" s="139"/>
      <c r="K39" s="139"/>
      <c r="L39" s="139"/>
      <c r="M39" s="139"/>
      <c r="N39" s="139"/>
      <c r="O39" s="139"/>
      <c r="P39" s="139"/>
      <c r="Q39" s="139"/>
      <c r="R39" s="139"/>
      <c r="S39" s="139"/>
      <c r="T39" s="139"/>
      <c r="U39" s="139"/>
      <c r="V39" s="188"/>
      <c r="W39" s="188"/>
      <c r="X39" s="139"/>
      <c r="Y39" s="139"/>
      <c r="Z39" s="139"/>
      <c r="AA39" s="139"/>
      <c r="AB39" s="139"/>
      <c r="AC39" s="139"/>
      <c r="AD39" s="139"/>
      <c r="AE39" s="139"/>
      <c r="AF39" s="139"/>
      <c r="AG39" s="139"/>
      <c r="AH39" s="139"/>
      <c r="AI39" s="139"/>
      <c r="AJ39" s="139"/>
      <c r="AK39" s="139"/>
      <c r="AM39" s="210"/>
      <c r="AN39" s="210"/>
      <c r="AO39" s="210"/>
      <c r="AP39" s="210"/>
      <c r="AQ39" s="210"/>
    </row>
    <row r="40" s="72" customFormat="1" ht="15.75" spans="1:43">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M40" s="222"/>
      <c r="AN40" s="222"/>
      <c r="AO40" s="222"/>
      <c r="AP40" s="222"/>
      <c r="AQ40" s="222"/>
    </row>
    <row r="41" s="72" customFormat="1" ht="16.5" spans="1:43">
      <c r="A41" s="141"/>
      <c r="B41" s="142" t="s">
        <v>49</v>
      </c>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M41" s="222"/>
      <c r="AN41" s="222"/>
      <c r="AO41" s="222"/>
      <c r="AP41" s="222"/>
      <c r="AQ41" s="222"/>
    </row>
    <row r="42" s="72" customFormat="1" spans="1:43">
      <c r="A42" s="143"/>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223"/>
      <c r="AM42" s="222"/>
      <c r="AN42" s="222"/>
      <c r="AO42" s="222"/>
      <c r="AP42" s="222"/>
      <c r="AQ42" s="222"/>
    </row>
    <row r="43" s="72" customFormat="1" spans="1:37">
      <c r="A43" s="145"/>
      <c r="B43" s="146" t="s">
        <v>50</v>
      </c>
      <c r="C43" s="146"/>
      <c r="D43" s="146"/>
      <c r="E43" s="146"/>
      <c r="F43" s="146"/>
      <c r="G43" s="147"/>
      <c r="H43" s="148" t="s">
        <v>51</v>
      </c>
      <c r="I43" s="168"/>
      <c r="J43" s="169"/>
      <c r="K43" s="169"/>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224"/>
    </row>
    <row r="44" s="72" customFormat="1" spans="1:37">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row>
    <row r="45" s="72" customFormat="1" spans="1:37">
      <c r="A45" s="150" t="s">
        <v>52</v>
      </c>
      <c r="B45" s="151"/>
      <c r="C45" s="151"/>
      <c r="D45" s="151"/>
      <c r="E45" s="151"/>
      <c r="F45" s="151"/>
      <c r="G45" s="151"/>
      <c r="H45" s="152"/>
      <c r="I45" s="170" t="s">
        <v>53</v>
      </c>
      <c r="J45" s="171"/>
      <c r="K45" s="171"/>
      <c r="L45" s="171"/>
      <c r="M45" s="171"/>
      <c r="N45" s="171"/>
      <c r="O45" s="171"/>
      <c r="P45" s="172" t="s">
        <v>54</v>
      </c>
      <c r="Q45" s="189"/>
      <c r="R45" s="189"/>
      <c r="S45" s="189"/>
      <c r="T45" s="189"/>
      <c r="U45" s="189"/>
      <c r="V45" s="189"/>
      <c r="W45" s="170" t="s">
        <v>55</v>
      </c>
      <c r="X45" s="171"/>
      <c r="Y45" s="171"/>
      <c r="Z45" s="171"/>
      <c r="AA45" s="171"/>
      <c r="AB45" s="171"/>
      <c r="AC45" s="171"/>
      <c r="AD45" s="170" t="s">
        <v>56</v>
      </c>
      <c r="AE45" s="171"/>
      <c r="AF45" s="171"/>
      <c r="AG45" s="171"/>
      <c r="AH45" s="171"/>
      <c r="AI45" s="171"/>
      <c r="AJ45" s="225"/>
      <c r="AK45" s="226"/>
    </row>
    <row r="46" s="72" customFormat="1" spans="1:37">
      <c r="A46" s="150" t="s">
        <v>57</v>
      </c>
      <c r="B46" s="151"/>
      <c r="C46" s="151"/>
      <c r="D46" s="151"/>
      <c r="E46" s="151"/>
      <c r="F46" s="151"/>
      <c r="G46" s="151"/>
      <c r="H46" s="152"/>
      <c r="I46" s="173" t="s">
        <v>58</v>
      </c>
      <c r="J46" s="174"/>
      <c r="K46" s="174"/>
      <c r="L46" s="174"/>
      <c r="M46" s="174"/>
      <c r="N46" s="174"/>
      <c r="O46" s="175"/>
      <c r="P46" s="176">
        <v>45836</v>
      </c>
      <c r="Q46" s="176"/>
      <c r="R46" s="176"/>
      <c r="S46" s="176"/>
      <c r="T46" s="176"/>
      <c r="U46" s="176"/>
      <c r="V46" s="176"/>
      <c r="W46" s="175">
        <v>13822381223</v>
      </c>
      <c r="X46" s="190"/>
      <c r="Y46" s="190"/>
      <c r="Z46" s="190"/>
      <c r="AA46" s="190"/>
      <c r="AB46" s="190"/>
      <c r="AC46" s="190"/>
      <c r="AD46" s="173" t="s">
        <v>58</v>
      </c>
      <c r="AE46" s="174"/>
      <c r="AF46" s="174"/>
      <c r="AG46" s="174"/>
      <c r="AH46" s="174"/>
      <c r="AI46" s="174"/>
      <c r="AJ46" s="175"/>
      <c r="AK46" s="227"/>
    </row>
    <row r="47" s="72" customFormat="1" spans="1:37">
      <c r="A47" s="150" t="s">
        <v>59</v>
      </c>
      <c r="B47" s="151"/>
      <c r="C47" s="151"/>
      <c r="D47" s="151"/>
      <c r="E47" s="151"/>
      <c r="F47" s="151"/>
      <c r="G47" s="151"/>
      <c r="H47" s="152"/>
      <c r="I47" s="173" t="s">
        <v>60</v>
      </c>
      <c r="J47" s="174"/>
      <c r="K47" s="174"/>
      <c r="L47" s="174"/>
      <c r="M47" s="174"/>
      <c r="N47" s="174"/>
      <c r="O47" s="175"/>
      <c r="P47" s="176">
        <v>45836</v>
      </c>
      <c r="Q47" s="176"/>
      <c r="R47" s="176"/>
      <c r="S47" s="176"/>
      <c r="T47" s="176"/>
      <c r="U47" s="176"/>
      <c r="V47" s="176"/>
      <c r="W47" s="175">
        <v>18823068009</v>
      </c>
      <c r="X47" s="190"/>
      <c r="Y47" s="190"/>
      <c r="Z47" s="190"/>
      <c r="AA47" s="190"/>
      <c r="AB47" s="190"/>
      <c r="AC47" s="190"/>
      <c r="AD47" s="173" t="s">
        <v>60</v>
      </c>
      <c r="AE47" s="174"/>
      <c r="AF47" s="174"/>
      <c r="AG47" s="174"/>
      <c r="AH47" s="174"/>
      <c r="AI47" s="174"/>
      <c r="AJ47" s="175"/>
      <c r="AK47" s="228"/>
    </row>
    <row r="48" s="72" customFormat="1" spans="1:37">
      <c r="A48" s="150" t="s">
        <v>61</v>
      </c>
      <c r="B48" s="151"/>
      <c r="C48" s="151"/>
      <c r="D48" s="151"/>
      <c r="E48" s="151"/>
      <c r="F48" s="151"/>
      <c r="G48" s="151"/>
      <c r="H48" s="152"/>
      <c r="I48" s="177" t="s">
        <v>62</v>
      </c>
      <c r="J48" s="174"/>
      <c r="K48" s="174"/>
      <c r="L48" s="174"/>
      <c r="M48" s="174"/>
      <c r="N48" s="174"/>
      <c r="O48" s="175"/>
      <c r="P48" s="176">
        <v>45836</v>
      </c>
      <c r="Q48" s="176"/>
      <c r="R48" s="176"/>
      <c r="S48" s="176"/>
      <c r="T48" s="176"/>
      <c r="U48" s="176"/>
      <c r="V48" s="176"/>
      <c r="W48" s="175">
        <v>18475000105</v>
      </c>
      <c r="X48" s="190"/>
      <c r="Y48" s="190"/>
      <c r="Z48" s="190"/>
      <c r="AA48" s="190"/>
      <c r="AB48" s="190"/>
      <c r="AC48" s="190"/>
      <c r="AD48" s="177" t="s">
        <v>62</v>
      </c>
      <c r="AE48" s="174"/>
      <c r="AF48" s="174"/>
      <c r="AG48" s="174"/>
      <c r="AH48" s="174"/>
      <c r="AI48" s="174"/>
      <c r="AJ48" s="175"/>
      <c r="AK48" s="228"/>
    </row>
    <row r="49" spans="1:37">
      <c r="A49" s="150" t="s">
        <v>63</v>
      </c>
      <c r="B49" s="151"/>
      <c r="C49" s="151"/>
      <c r="D49" s="151"/>
      <c r="E49" s="151"/>
      <c r="F49" s="151"/>
      <c r="G49" s="151"/>
      <c r="H49" s="152"/>
      <c r="I49" s="173" t="s">
        <v>64</v>
      </c>
      <c r="J49" s="174"/>
      <c r="K49" s="174"/>
      <c r="L49" s="174"/>
      <c r="M49" s="174"/>
      <c r="N49" s="174"/>
      <c r="O49" s="175"/>
      <c r="P49" s="176">
        <v>45836</v>
      </c>
      <c r="Q49" s="176"/>
      <c r="R49" s="176"/>
      <c r="S49" s="176"/>
      <c r="T49" s="176"/>
      <c r="U49" s="176"/>
      <c r="V49" s="176"/>
      <c r="W49" s="175">
        <v>13630460504</v>
      </c>
      <c r="X49" s="190"/>
      <c r="Y49" s="190"/>
      <c r="Z49" s="190"/>
      <c r="AA49" s="190"/>
      <c r="AB49" s="190"/>
      <c r="AC49" s="190"/>
      <c r="AD49" s="173" t="s">
        <v>64</v>
      </c>
      <c r="AE49" s="174"/>
      <c r="AF49" s="174"/>
      <c r="AG49" s="174"/>
      <c r="AH49" s="174"/>
      <c r="AI49" s="174"/>
      <c r="AJ49" s="175"/>
      <c r="AK49" s="228"/>
    </row>
  </sheetData>
  <mergeCells count="191">
    <mergeCell ref="G3:AC3"/>
    <mergeCell ref="E7:M7"/>
    <mergeCell ref="Z7:AE7"/>
    <mergeCell ref="E9:Q9"/>
    <mergeCell ref="Z9:AE9"/>
    <mergeCell ref="E11:J11"/>
    <mergeCell ref="Z11:AE11"/>
    <mergeCell ref="F13:M13"/>
    <mergeCell ref="H18:M18"/>
    <mergeCell ref="N18:S18"/>
    <mergeCell ref="T18:Y18"/>
    <mergeCell ref="Z18:AK18"/>
    <mergeCell ref="B19:G19"/>
    <mergeCell ref="H19:M19"/>
    <mergeCell ref="N19:S19"/>
    <mergeCell ref="T19:Y19"/>
    <mergeCell ref="Z19:AK19"/>
    <mergeCell ref="B20:G20"/>
    <mergeCell ref="H20:M20"/>
    <mergeCell ref="N20:S20"/>
    <mergeCell ref="T20:Y20"/>
    <mergeCell ref="Z20:AK20"/>
    <mergeCell ref="B21:G21"/>
    <mergeCell ref="H21:M21"/>
    <mergeCell ref="N21:S21"/>
    <mergeCell ref="T21:Y21"/>
    <mergeCell ref="Z21:AK21"/>
    <mergeCell ref="B22:G22"/>
    <mergeCell ref="H22:M22"/>
    <mergeCell ref="N22:S22"/>
    <mergeCell ref="T22:Y22"/>
    <mergeCell ref="Z22:AK22"/>
    <mergeCell ref="H25:O25"/>
    <mergeCell ref="P25:W25"/>
    <mergeCell ref="X25:AE25"/>
    <mergeCell ref="H26:O26"/>
    <mergeCell ref="P26:W26"/>
    <mergeCell ref="X26:AE26"/>
    <mergeCell ref="H27:O27"/>
    <mergeCell ref="P27:W27"/>
    <mergeCell ref="X27:AE27"/>
    <mergeCell ref="H28:J28"/>
    <mergeCell ref="K28:M28"/>
    <mergeCell ref="N28:O28"/>
    <mergeCell ref="P28:R28"/>
    <mergeCell ref="S28:U28"/>
    <mergeCell ref="V28:W28"/>
    <mergeCell ref="X28:Z28"/>
    <mergeCell ref="AA28:AC28"/>
    <mergeCell ref="AD28:AE28"/>
    <mergeCell ref="A29:G29"/>
    <mergeCell ref="H29:J29"/>
    <mergeCell ref="K29:M29"/>
    <mergeCell ref="N29:O29"/>
    <mergeCell ref="P29:R29"/>
    <mergeCell ref="S29:U29"/>
    <mergeCell ref="V29:W29"/>
    <mergeCell ref="X29:Z29"/>
    <mergeCell ref="AA29:AC29"/>
    <mergeCell ref="AD29:AE29"/>
    <mergeCell ref="AF29:AK29"/>
    <mergeCell ref="A30:G30"/>
    <mergeCell ref="H30:J30"/>
    <mergeCell ref="K30:M30"/>
    <mergeCell ref="N30:O30"/>
    <mergeCell ref="P30:R30"/>
    <mergeCell ref="S30:U30"/>
    <mergeCell ref="V30:W30"/>
    <mergeCell ref="X30:Z30"/>
    <mergeCell ref="AA30:AC30"/>
    <mergeCell ref="AD30:AE30"/>
    <mergeCell ref="AF30:AK30"/>
    <mergeCell ref="A31:G31"/>
    <mergeCell ref="H31:J31"/>
    <mergeCell ref="K31:M31"/>
    <mergeCell ref="N31:O31"/>
    <mergeCell ref="P31:R31"/>
    <mergeCell ref="S31:U31"/>
    <mergeCell ref="V31:W31"/>
    <mergeCell ref="X31:Z31"/>
    <mergeCell ref="AA31:AC31"/>
    <mergeCell ref="AD31:AE31"/>
    <mergeCell ref="AF31:AK31"/>
    <mergeCell ref="A32:G32"/>
    <mergeCell ref="H32:J32"/>
    <mergeCell ref="K32:M32"/>
    <mergeCell ref="N32:O32"/>
    <mergeCell ref="P32:R32"/>
    <mergeCell ref="S32:U32"/>
    <mergeCell ref="V32:W32"/>
    <mergeCell ref="X32:Z32"/>
    <mergeCell ref="AA32:AC32"/>
    <mergeCell ref="AD32:AE32"/>
    <mergeCell ref="AF32:AK32"/>
    <mergeCell ref="A33:G33"/>
    <mergeCell ref="H33:J33"/>
    <mergeCell ref="K33:M33"/>
    <mergeCell ref="N33:O33"/>
    <mergeCell ref="P33:R33"/>
    <mergeCell ref="S33:U33"/>
    <mergeCell ref="V33:W33"/>
    <mergeCell ref="X33:Z33"/>
    <mergeCell ref="AA33:AC33"/>
    <mergeCell ref="AD33:AE33"/>
    <mergeCell ref="AF33:AK33"/>
    <mergeCell ref="A34:G34"/>
    <mergeCell ref="H34:J34"/>
    <mergeCell ref="K34:M34"/>
    <mergeCell ref="N34:O34"/>
    <mergeCell ref="P34:R34"/>
    <mergeCell ref="S34:U34"/>
    <mergeCell ref="V34:W34"/>
    <mergeCell ref="X34:Z34"/>
    <mergeCell ref="AA34:AC34"/>
    <mergeCell ref="AD34:AE34"/>
    <mergeCell ref="AF34:AK34"/>
    <mergeCell ref="A35:G35"/>
    <mergeCell ref="H35:J35"/>
    <mergeCell ref="K35:M35"/>
    <mergeCell ref="N35:O35"/>
    <mergeCell ref="P35:R35"/>
    <mergeCell ref="S35:U35"/>
    <mergeCell ref="V35:W35"/>
    <mergeCell ref="X35:Z35"/>
    <mergeCell ref="AA35:AC35"/>
    <mergeCell ref="AD35:AE35"/>
    <mergeCell ref="AF35:AK35"/>
    <mergeCell ref="A36:G36"/>
    <mergeCell ref="H36:J36"/>
    <mergeCell ref="K36:M36"/>
    <mergeCell ref="N36:O36"/>
    <mergeCell ref="P36:R36"/>
    <mergeCell ref="S36:U36"/>
    <mergeCell ref="V36:W36"/>
    <mergeCell ref="X36:Z36"/>
    <mergeCell ref="AA36:AC36"/>
    <mergeCell ref="AD36:AE36"/>
    <mergeCell ref="AF36:AK36"/>
    <mergeCell ref="A37:G37"/>
    <mergeCell ref="H37:J37"/>
    <mergeCell ref="K37:M37"/>
    <mergeCell ref="N37:O37"/>
    <mergeCell ref="P37:R37"/>
    <mergeCell ref="S37:U37"/>
    <mergeCell ref="V37:W37"/>
    <mergeCell ref="X37:Z37"/>
    <mergeCell ref="AA37:AC37"/>
    <mergeCell ref="AD37:AE37"/>
    <mergeCell ref="AF37:AK37"/>
    <mergeCell ref="A38:G38"/>
    <mergeCell ref="H38:J38"/>
    <mergeCell ref="K38:M38"/>
    <mergeCell ref="N38:O38"/>
    <mergeCell ref="P38:R38"/>
    <mergeCell ref="S38:U38"/>
    <mergeCell ref="V38:W38"/>
    <mergeCell ref="X38:Z38"/>
    <mergeCell ref="AA38:AC38"/>
    <mergeCell ref="AD38:AE38"/>
    <mergeCell ref="AF38:AK38"/>
    <mergeCell ref="B43:G43"/>
    <mergeCell ref="H43:I43"/>
    <mergeCell ref="A45:H45"/>
    <mergeCell ref="I45:O45"/>
    <mergeCell ref="P45:V45"/>
    <mergeCell ref="W45:AC45"/>
    <mergeCell ref="AD45:AJ45"/>
    <mergeCell ref="A46:H46"/>
    <mergeCell ref="I46:O46"/>
    <mergeCell ref="P46:V46"/>
    <mergeCell ref="W46:AC46"/>
    <mergeCell ref="AD46:AJ46"/>
    <mergeCell ref="A47:H47"/>
    <mergeCell ref="I47:O47"/>
    <mergeCell ref="P47:V47"/>
    <mergeCell ref="W47:AC47"/>
    <mergeCell ref="AD47:AJ47"/>
    <mergeCell ref="A48:H48"/>
    <mergeCell ref="I48:O48"/>
    <mergeCell ref="P48:V48"/>
    <mergeCell ref="W48:AC48"/>
    <mergeCell ref="AD48:AJ48"/>
    <mergeCell ref="A49:H49"/>
    <mergeCell ref="I49:O49"/>
    <mergeCell ref="P49:V49"/>
    <mergeCell ref="W49:AC49"/>
    <mergeCell ref="AD49:AJ49"/>
    <mergeCell ref="B17:G18"/>
    <mergeCell ref="A1:F3"/>
    <mergeCell ref="B27:G28"/>
    <mergeCell ref="AF27:AK28"/>
  </mergeCells>
  <conditionalFormatting sqref="Z9:AE9">
    <cfRule type="cellIs" dxfId="0" priority="2" operator="equal">
      <formula>"有误"</formula>
    </cfRule>
  </conditionalFormatting>
  <conditionalFormatting sqref="Z10">
    <cfRule type="cellIs" dxfId="1" priority="1" operator="equal">
      <formula>"CGI有误"</formula>
    </cfRule>
  </conditionalFormatting>
  <dataValidations count="1">
    <dataValidation type="list" allowBlank="1" showInputMessage="1" showErrorMessage="1" sqref="H43:I43">
      <formula1>"是,否"</formula1>
    </dataValidation>
  </dataValidations>
  <pageMargins left="0.699305555555556" right="0.699305555555556" top="0.75" bottom="0.75" header="0.3" footer="0.3"/>
  <pageSetup paperSize="9" scale="74" orientation="portrait"/>
  <headerFooter/>
  <drawing r:id="rId1"/>
  <legacyDrawing r:id="rId2"/>
  <oleObjects>
    <mc:AlternateContent xmlns:mc="http://schemas.openxmlformats.org/markup-compatibility/2006">
      <mc:Choice Requires="x14">
        <oleObject shapeId="24577" progId="Word.Picture.8" r:id="rId3">
          <objectPr defaultSize="0" r:id="rId4">
            <anchor moveWithCells="1" sizeWithCells="1">
              <from>
                <xdr:col>0</xdr:col>
                <xdr:colOff>22860</xdr:colOff>
                <xdr:row>0</xdr:row>
                <xdr:rowOff>22860</xdr:rowOff>
              </from>
              <to>
                <xdr:col>10</xdr:col>
                <xdr:colOff>38100</xdr:colOff>
                <xdr:row>2</xdr:row>
                <xdr:rowOff>198120</xdr:rowOff>
              </to>
            </anchor>
          </objectPr>
        </oleObject>
      </mc:Choice>
      <mc:Fallback>
        <oleObject shapeId="24577" progId="Word.Picture.8" r:id="rId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52"/>
  <sheetViews>
    <sheetView zoomScale="70" zoomScaleNormal="70" workbookViewId="0">
      <selection activeCell="D15" sqref="D15:M15"/>
    </sheetView>
  </sheetViews>
  <sheetFormatPr defaultColWidth="9.10619469026549" defaultRowHeight="12.75"/>
  <cols>
    <col min="1" max="1" width="8" style="21" customWidth="1"/>
    <col min="2" max="2" width="8.66371681415929" style="21" customWidth="1"/>
    <col min="3" max="3" width="13.8938053097345" style="21" customWidth="1"/>
    <col min="4" max="4" width="54.5575221238938" style="21" customWidth="1"/>
    <col min="5" max="14" width="9.10619469026549" style="21"/>
    <col min="15" max="15" width="15.1061946902655" style="21" customWidth="1"/>
    <col min="16" max="16" width="20.8938053097345" style="21" customWidth="1"/>
    <col min="17" max="17" width="16.6637168141593" style="21" customWidth="1"/>
    <col min="18" max="16384" width="9.10619469026549" style="21"/>
  </cols>
  <sheetData>
    <row r="1" ht="23.25" customHeight="1" spans="1:17">
      <c r="A1" s="22" t="s">
        <v>65</v>
      </c>
      <c r="B1" s="22"/>
      <c r="C1" s="22"/>
      <c r="D1" s="22"/>
      <c r="E1" s="22"/>
      <c r="F1" s="22"/>
      <c r="G1" s="22"/>
      <c r="H1" s="22"/>
      <c r="I1" s="22"/>
      <c r="J1" s="22"/>
      <c r="K1" s="22"/>
      <c r="L1" s="22"/>
      <c r="M1" s="22"/>
      <c r="N1" s="22"/>
      <c r="O1" s="22"/>
      <c r="P1" s="22"/>
      <c r="Q1" s="22"/>
    </row>
    <row r="2" ht="17.6" spans="1:4">
      <c r="A2" s="23"/>
      <c r="B2" s="23"/>
      <c r="C2" s="23"/>
      <c r="D2" s="23"/>
    </row>
    <row r="3" s="16" customFormat="1" ht="13.5" spans="1:17">
      <c r="A3" s="24" t="s">
        <v>66</v>
      </c>
      <c r="B3" s="24"/>
      <c r="C3" s="24"/>
      <c r="D3" s="24"/>
      <c r="E3" s="24"/>
      <c r="F3" s="24"/>
      <c r="G3" s="24"/>
      <c r="H3" s="24"/>
      <c r="I3" s="24"/>
      <c r="J3" s="24"/>
      <c r="K3" s="24"/>
      <c r="L3" s="24"/>
      <c r="M3" s="24"/>
      <c r="N3" s="24"/>
      <c r="O3" s="24"/>
      <c r="P3" s="24"/>
      <c r="Q3" s="24"/>
    </row>
    <row r="4" spans="1:4">
      <c r="A4" s="25"/>
      <c r="B4" s="25"/>
      <c r="C4" s="25"/>
      <c r="D4" s="25"/>
    </row>
    <row r="5" s="16" customFormat="1" ht="13.5" spans="1:17">
      <c r="A5" s="24" t="s">
        <v>67</v>
      </c>
      <c r="B5" s="24"/>
      <c r="C5" s="24"/>
      <c r="D5" s="24"/>
      <c r="E5" s="24"/>
      <c r="F5" s="24"/>
      <c r="G5" s="24"/>
      <c r="H5" s="24"/>
      <c r="I5" s="24"/>
      <c r="J5" s="24"/>
      <c r="K5" s="24"/>
      <c r="L5" s="24"/>
      <c r="M5" s="24"/>
      <c r="N5" s="24"/>
      <c r="O5" s="24"/>
      <c r="P5" s="24"/>
      <c r="Q5" s="24"/>
    </row>
    <row r="7" ht="47.25" spans="1:17">
      <c r="A7" s="26" t="s">
        <v>68</v>
      </c>
      <c r="B7" s="26" t="s">
        <v>69</v>
      </c>
      <c r="C7" s="26"/>
      <c r="D7" s="27" t="s">
        <v>70</v>
      </c>
      <c r="E7" s="27"/>
      <c r="F7" s="27"/>
      <c r="G7" s="27"/>
      <c r="H7" s="27"/>
      <c r="I7" s="27"/>
      <c r="J7" s="27"/>
      <c r="K7" s="27"/>
      <c r="L7" s="27"/>
      <c r="M7" s="27"/>
      <c r="N7" s="27" t="s">
        <v>71</v>
      </c>
      <c r="O7" s="26" t="s">
        <v>72</v>
      </c>
      <c r="P7" s="27" t="s">
        <v>73</v>
      </c>
      <c r="Q7" s="71" t="s">
        <v>74</v>
      </c>
    </row>
    <row r="8" ht="45" spans="1:17">
      <c r="A8" s="28" t="s">
        <v>75</v>
      </c>
      <c r="B8" s="28" t="s">
        <v>76</v>
      </c>
      <c r="C8" s="29" t="s">
        <v>77</v>
      </c>
      <c r="D8" s="30" t="s">
        <v>78</v>
      </c>
      <c r="E8" s="30"/>
      <c r="F8" s="30"/>
      <c r="G8" s="30"/>
      <c r="H8" s="30"/>
      <c r="I8" s="30"/>
      <c r="J8" s="30"/>
      <c r="K8" s="30"/>
      <c r="L8" s="30"/>
      <c r="M8" s="30"/>
      <c r="N8" s="29" t="s">
        <v>79</v>
      </c>
      <c r="O8" s="60" t="s">
        <v>80</v>
      </c>
      <c r="P8" s="60" t="s">
        <v>81</v>
      </c>
      <c r="Q8" s="60" t="s">
        <v>82</v>
      </c>
    </row>
    <row r="9" ht="51" customHeight="1" spans="1:17">
      <c r="A9" s="28"/>
      <c r="B9" s="28"/>
      <c r="C9" s="29" t="s">
        <v>83</v>
      </c>
      <c r="D9" s="31" t="s">
        <v>84</v>
      </c>
      <c r="E9" s="32"/>
      <c r="F9" s="32"/>
      <c r="G9" s="32"/>
      <c r="H9" s="32"/>
      <c r="I9" s="32"/>
      <c r="J9" s="32"/>
      <c r="K9" s="32"/>
      <c r="L9" s="32"/>
      <c r="M9" s="61"/>
      <c r="N9" s="29" t="s">
        <v>79</v>
      </c>
      <c r="O9" s="60" t="s">
        <v>80</v>
      </c>
      <c r="P9" s="60" t="s">
        <v>81</v>
      </c>
      <c r="Q9" s="70" t="s">
        <v>85</v>
      </c>
    </row>
    <row r="10" ht="51" customHeight="1" spans="1:17">
      <c r="A10" s="28"/>
      <c r="B10" s="28"/>
      <c r="C10" s="29" t="s">
        <v>86</v>
      </c>
      <c r="D10" s="33"/>
      <c r="E10" s="34"/>
      <c r="F10" s="34"/>
      <c r="G10" s="34"/>
      <c r="H10" s="34"/>
      <c r="I10" s="34"/>
      <c r="J10" s="34"/>
      <c r="K10" s="34"/>
      <c r="L10" s="34"/>
      <c r="M10" s="62"/>
      <c r="N10" s="29" t="s">
        <v>79</v>
      </c>
      <c r="O10" s="60" t="s">
        <v>80</v>
      </c>
      <c r="P10" s="60" t="s">
        <v>81</v>
      </c>
      <c r="Q10" s="70" t="s">
        <v>87</v>
      </c>
    </row>
    <row r="11" ht="54.75" customHeight="1" spans="1:17">
      <c r="A11" s="28"/>
      <c r="B11" s="28"/>
      <c r="C11" s="29" t="s">
        <v>88</v>
      </c>
      <c r="D11" s="35" t="s">
        <v>89</v>
      </c>
      <c r="E11" s="36"/>
      <c r="F11" s="36"/>
      <c r="G11" s="36"/>
      <c r="H11" s="36"/>
      <c r="I11" s="36"/>
      <c r="J11" s="36"/>
      <c r="K11" s="36"/>
      <c r="L11" s="36"/>
      <c r="M11" s="63"/>
      <c r="N11" s="29" t="s">
        <v>79</v>
      </c>
      <c r="O11" s="60" t="s">
        <v>80</v>
      </c>
      <c r="P11" s="60" t="s">
        <v>81</v>
      </c>
      <c r="Q11" s="60" t="s">
        <v>90</v>
      </c>
    </row>
    <row r="12" ht="54.75" customHeight="1" spans="1:17">
      <c r="A12" s="37" t="s">
        <v>91</v>
      </c>
      <c r="B12" s="38" t="s">
        <v>92</v>
      </c>
      <c r="C12" s="38"/>
      <c r="D12" s="39" t="s">
        <v>93</v>
      </c>
      <c r="E12" s="39"/>
      <c r="F12" s="39"/>
      <c r="G12" s="39"/>
      <c r="H12" s="39"/>
      <c r="I12" s="39"/>
      <c r="J12" s="39"/>
      <c r="K12" s="39"/>
      <c r="L12" s="39"/>
      <c r="M12" s="39"/>
      <c r="N12" s="64" t="s">
        <v>79</v>
      </c>
      <c r="O12" s="60" t="s">
        <v>80</v>
      </c>
      <c r="P12" s="65" t="s">
        <v>94</v>
      </c>
      <c r="Q12" s="65" t="s">
        <v>26</v>
      </c>
    </row>
    <row r="13" s="17" customFormat="1" ht="15" spans="1:17">
      <c r="A13" s="40"/>
      <c r="B13" s="38"/>
      <c r="C13" s="38"/>
      <c r="D13" s="39" t="s">
        <v>95</v>
      </c>
      <c r="E13" s="39"/>
      <c r="F13" s="39"/>
      <c r="G13" s="39"/>
      <c r="H13" s="39"/>
      <c r="I13" s="39"/>
      <c r="J13" s="39"/>
      <c r="K13" s="39"/>
      <c r="L13" s="39"/>
      <c r="M13" s="39"/>
      <c r="N13" s="64" t="s">
        <v>79</v>
      </c>
      <c r="O13" s="60" t="s">
        <v>80</v>
      </c>
      <c r="P13" s="65" t="s">
        <v>94</v>
      </c>
      <c r="Q13" s="65" t="s">
        <v>26</v>
      </c>
    </row>
    <row r="14" s="17" customFormat="1" ht="15" spans="1:17">
      <c r="A14" s="40"/>
      <c r="B14" s="38"/>
      <c r="C14" s="38"/>
      <c r="D14" s="39" t="s">
        <v>96</v>
      </c>
      <c r="E14" s="39"/>
      <c r="F14" s="39"/>
      <c r="G14" s="39"/>
      <c r="H14" s="39"/>
      <c r="I14" s="39"/>
      <c r="J14" s="39"/>
      <c r="K14" s="39"/>
      <c r="L14" s="39"/>
      <c r="M14" s="39"/>
      <c r="N14" s="64" t="s">
        <v>79</v>
      </c>
      <c r="O14" s="60" t="s">
        <v>80</v>
      </c>
      <c r="P14" s="65" t="s">
        <v>94</v>
      </c>
      <c r="Q14" s="65" t="s">
        <v>26</v>
      </c>
    </row>
    <row r="15" s="17" customFormat="1" ht="15" spans="1:17">
      <c r="A15" s="40"/>
      <c r="B15" s="38"/>
      <c r="C15" s="38"/>
      <c r="D15" s="39" t="s">
        <v>97</v>
      </c>
      <c r="E15" s="39"/>
      <c r="F15" s="39"/>
      <c r="G15" s="39"/>
      <c r="H15" s="39"/>
      <c r="I15" s="39"/>
      <c r="J15" s="39"/>
      <c r="K15" s="39"/>
      <c r="L15" s="39"/>
      <c r="M15" s="39"/>
      <c r="N15" s="64" t="s">
        <v>79</v>
      </c>
      <c r="O15" s="60" t="s">
        <v>80</v>
      </c>
      <c r="P15" s="65" t="s">
        <v>94</v>
      </c>
      <c r="Q15" s="65" t="s">
        <v>26</v>
      </c>
    </row>
    <row r="16" s="17" customFormat="1" ht="15" spans="1:17">
      <c r="A16" s="40"/>
      <c r="B16" s="38" t="s">
        <v>98</v>
      </c>
      <c r="C16" s="38"/>
      <c r="D16" s="39" t="s">
        <v>99</v>
      </c>
      <c r="E16" s="39"/>
      <c r="F16" s="39"/>
      <c r="G16" s="39"/>
      <c r="H16" s="39"/>
      <c r="I16" s="39"/>
      <c r="J16" s="39"/>
      <c r="K16" s="39"/>
      <c r="L16" s="39"/>
      <c r="M16" s="39"/>
      <c r="N16" s="64" t="s">
        <v>79</v>
      </c>
      <c r="O16" s="60" t="s">
        <v>80</v>
      </c>
      <c r="P16" s="65" t="s">
        <v>94</v>
      </c>
      <c r="Q16" s="65" t="s">
        <v>26</v>
      </c>
    </row>
    <row r="17" s="17" customFormat="1" ht="15" spans="1:17">
      <c r="A17" s="40"/>
      <c r="B17" s="38" t="s">
        <v>100</v>
      </c>
      <c r="C17" s="38"/>
      <c r="D17" s="39" t="s">
        <v>101</v>
      </c>
      <c r="E17" s="39"/>
      <c r="F17" s="39"/>
      <c r="G17" s="39"/>
      <c r="H17" s="39"/>
      <c r="I17" s="39"/>
      <c r="J17" s="39"/>
      <c r="K17" s="39"/>
      <c r="L17" s="39"/>
      <c r="M17" s="39"/>
      <c r="N17" s="64" t="s">
        <v>79</v>
      </c>
      <c r="O17" s="60" t="s">
        <v>80</v>
      </c>
      <c r="P17" s="65" t="s">
        <v>94</v>
      </c>
      <c r="Q17" s="65" t="s">
        <v>26</v>
      </c>
    </row>
    <row r="18" s="17" customFormat="1" ht="15" spans="1:17">
      <c r="A18" s="40"/>
      <c r="B18" s="38"/>
      <c r="C18" s="38"/>
      <c r="D18" s="39" t="s">
        <v>102</v>
      </c>
      <c r="E18" s="39"/>
      <c r="F18" s="39"/>
      <c r="G18" s="39"/>
      <c r="H18" s="39"/>
      <c r="I18" s="39"/>
      <c r="J18" s="39"/>
      <c r="K18" s="39"/>
      <c r="L18" s="39"/>
      <c r="M18" s="39"/>
      <c r="N18" s="64" t="s">
        <v>79</v>
      </c>
      <c r="O18" s="60" t="s">
        <v>80</v>
      </c>
      <c r="P18" s="65" t="s">
        <v>94</v>
      </c>
      <c r="Q18" s="65" t="s">
        <v>26</v>
      </c>
    </row>
    <row r="19" s="17" customFormat="1" ht="15" spans="1:17">
      <c r="A19" s="40"/>
      <c r="B19" s="41" t="s">
        <v>103</v>
      </c>
      <c r="C19" s="42"/>
      <c r="D19" s="43" t="s">
        <v>104</v>
      </c>
      <c r="E19" s="43"/>
      <c r="F19" s="43"/>
      <c r="G19" s="43"/>
      <c r="H19" s="43"/>
      <c r="I19" s="43"/>
      <c r="J19" s="43"/>
      <c r="K19" s="43"/>
      <c r="L19" s="43"/>
      <c r="M19" s="43"/>
      <c r="N19" s="64" t="s">
        <v>79</v>
      </c>
      <c r="O19" s="60" t="s">
        <v>80</v>
      </c>
      <c r="P19" s="65" t="s">
        <v>94</v>
      </c>
      <c r="Q19" s="65" t="s">
        <v>26</v>
      </c>
    </row>
    <row r="20" s="18" customFormat="1" ht="16.5" customHeight="1" spans="1:17">
      <c r="A20" s="40"/>
      <c r="B20" s="44"/>
      <c r="C20" s="45"/>
      <c r="D20" s="46" t="s">
        <v>105</v>
      </c>
      <c r="E20" s="47"/>
      <c r="F20" s="47"/>
      <c r="G20" s="47"/>
      <c r="H20" s="47"/>
      <c r="I20" s="47"/>
      <c r="J20" s="47"/>
      <c r="K20" s="47"/>
      <c r="L20" s="47"/>
      <c r="M20" s="66"/>
      <c r="N20" s="29" t="s">
        <v>79</v>
      </c>
      <c r="O20" s="60" t="s">
        <v>80</v>
      </c>
      <c r="P20" s="60" t="s">
        <v>94</v>
      </c>
      <c r="Q20" s="65" t="s">
        <v>26</v>
      </c>
    </row>
    <row r="21" s="17" customFormat="1" ht="15" spans="1:17">
      <c r="A21" s="40"/>
      <c r="B21" s="38" t="s">
        <v>106</v>
      </c>
      <c r="C21" s="38"/>
      <c r="D21" s="43" t="s">
        <v>107</v>
      </c>
      <c r="E21" s="43"/>
      <c r="F21" s="43"/>
      <c r="G21" s="43"/>
      <c r="H21" s="43"/>
      <c r="I21" s="43"/>
      <c r="J21" s="43"/>
      <c r="K21" s="43"/>
      <c r="L21" s="43"/>
      <c r="M21" s="43"/>
      <c r="N21" s="64" t="s">
        <v>79</v>
      </c>
      <c r="O21" s="60" t="s">
        <v>80</v>
      </c>
      <c r="P21" s="65" t="s">
        <v>94</v>
      </c>
      <c r="Q21" s="65" t="s">
        <v>26</v>
      </c>
    </row>
    <row r="22" s="17" customFormat="1" ht="15" spans="1:17">
      <c r="A22" s="40"/>
      <c r="B22" s="38"/>
      <c r="C22" s="38"/>
      <c r="D22" s="43" t="s">
        <v>108</v>
      </c>
      <c r="E22" s="43"/>
      <c r="F22" s="43"/>
      <c r="G22" s="43"/>
      <c r="H22" s="43"/>
      <c r="I22" s="43"/>
      <c r="J22" s="43"/>
      <c r="K22" s="43"/>
      <c r="L22" s="43"/>
      <c r="M22" s="43"/>
      <c r="N22" s="64" t="s">
        <v>109</v>
      </c>
      <c r="O22" s="60" t="s">
        <v>80</v>
      </c>
      <c r="P22" s="65" t="s">
        <v>110</v>
      </c>
      <c r="Q22" s="65" t="s">
        <v>26</v>
      </c>
    </row>
    <row r="23" s="17" customFormat="1" ht="15" spans="1:17">
      <c r="A23" s="40"/>
      <c r="B23" s="38" t="s">
        <v>111</v>
      </c>
      <c r="C23" s="38"/>
      <c r="D23" s="39" t="s">
        <v>112</v>
      </c>
      <c r="E23" s="39"/>
      <c r="F23" s="39"/>
      <c r="G23" s="39"/>
      <c r="H23" s="39"/>
      <c r="I23" s="39"/>
      <c r="J23" s="39"/>
      <c r="K23" s="39"/>
      <c r="L23" s="39"/>
      <c r="M23" s="39"/>
      <c r="N23" s="64" t="s">
        <v>79</v>
      </c>
      <c r="O23" s="60" t="s">
        <v>80</v>
      </c>
      <c r="P23" s="65" t="s">
        <v>94</v>
      </c>
      <c r="Q23" s="65" t="s">
        <v>26</v>
      </c>
    </row>
    <row r="24" s="17" customFormat="1" ht="15" spans="1:17">
      <c r="A24" s="40"/>
      <c r="B24" s="38"/>
      <c r="C24" s="38"/>
      <c r="D24" s="39" t="s">
        <v>113</v>
      </c>
      <c r="E24" s="39"/>
      <c r="F24" s="39"/>
      <c r="G24" s="39"/>
      <c r="H24" s="39"/>
      <c r="I24" s="39"/>
      <c r="J24" s="39"/>
      <c r="K24" s="39"/>
      <c r="L24" s="39"/>
      <c r="M24" s="39"/>
      <c r="N24" s="64" t="s">
        <v>79</v>
      </c>
      <c r="O24" s="60" t="s">
        <v>80</v>
      </c>
      <c r="P24" s="65" t="s">
        <v>94</v>
      </c>
      <c r="Q24" s="65" t="s">
        <v>26</v>
      </c>
    </row>
    <row r="25" s="17" customFormat="1" ht="15" spans="1:17">
      <c r="A25" s="40"/>
      <c r="B25" s="48" t="s">
        <v>114</v>
      </c>
      <c r="C25" s="48"/>
      <c r="D25" s="39" t="s">
        <v>115</v>
      </c>
      <c r="E25" s="39"/>
      <c r="F25" s="39"/>
      <c r="G25" s="39"/>
      <c r="H25" s="39"/>
      <c r="I25" s="39"/>
      <c r="J25" s="39"/>
      <c r="K25" s="39"/>
      <c r="L25" s="39"/>
      <c r="M25" s="39"/>
      <c r="N25" s="64" t="s">
        <v>79</v>
      </c>
      <c r="O25" s="60" t="s">
        <v>80</v>
      </c>
      <c r="P25" s="65" t="s">
        <v>94</v>
      </c>
      <c r="Q25" s="65" t="s">
        <v>26</v>
      </c>
    </row>
    <row r="26" s="17" customFormat="1" ht="15" spans="1:17">
      <c r="A26" s="40"/>
      <c r="B26" s="48" t="s">
        <v>116</v>
      </c>
      <c r="C26" s="48"/>
      <c r="D26" s="39" t="s">
        <v>117</v>
      </c>
      <c r="E26" s="39"/>
      <c r="F26" s="39"/>
      <c r="G26" s="39"/>
      <c r="H26" s="39"/>
      <c r="I26" s="39"/>
      <c r="J26" s="39"/>
      <c r="K26" s="39"/>
      <c r="L26" s="39"/>
      <c r="M26" s="39"/>
      <c r="N26" s="64" t="s">
        <v>79</v>
      </c>
      <c r="O26" s="60" t="s">
        <v>80</v>
      </c>
      <c r="P26" s="65" t="s">
        <v>94</v>
      </c>
      <c r="Q26" s="65" t="s">
        <v>26</v>
      </c>
    </row>
    <row r="27" s="17" customFormat="1" ht="15" spans="1:17">
      <c r="A27" s="40"/>
      <c r="B27" s="48" t="s">
        <v>118</v>
      </c>
      <c r="C27" s="48"/>
      <c r="D27" s="39" t="s">
        <v>119</v>
      </c>
      <c r="E27" s="39"/>
      <c r="F27" s="39"/>
      <c r="G27" s="39"/>
      <c r="H27" s="39"/>
      <c r="I27" s="39"/>
      <c r="J27" s="39"/>
      <c r="K27" s="39"/>
      <c r="L27" s="39"/>
      <c r="M27" s="39"/>
      <c r="N27" s="64" t="s">
        <v>79</v>
      </c>
      <c r="O27" s="60" t="s">
        <v>80</v>
      </c>
      <c r="P27" s="65" t="s">
        <v>94</v>
      </c>
      <c r="Q27" s="65" t="s">
        <v>26</v>
      </c>
    </row>
    <row r="28" s="17" customFormat="1" ht="15" spans="1:17">
      <c r="A28" s="49"/>
      <c r="B28" s="50" t="s">
        <v>120</v>
      </c>
      <c r="C28" s="51"/>
      <c r="D28" s="52" t="s">
        <v>121</v>
      </c>
      <c r="E28" s="53"/>
      <c r="F28" s="53"/>
      <c r="G28" s="53"/>
      <c r="H28" s="53"/>
      <c r="I28" s="53"/>
      <c r="J28" s="53"/>
      <c r="K28" s="53"/>
      <c r="L28" s="53"/>
      <c r="M28" s="67"/>
      <c r="N28" s="68" t="s">
        <v>79</v>
      </c>
      <c r="O28" s="60" t="s">
        <v>80</v>
      </c>
      <c r="P28" s="69" t="s">
        <v>94</v>
      </c>
      <c r="Q28" s="65" t="s">
        <v>26</v>
      </c>
    </row>
    <row r="29" s="17" customFormat="1" ht="35.25" customHeight="1" spans="1:17">
      <c r="A29" s="54" t="s">
        <v>122</v>
      </c>
      <c r="B29" s="55" t="s">
        <v>123</v>
      </c>
      <c r="C29" s="55" t="s">
        <v>124</v>
      </c>
      <c r="D29" s="56" t="s">
        <v>125</v>
      </c>
      <c r="E29" s="56"/>
      <c r="F29" s="56"/>
      <c r="G29" s="56"/>
      <c r="H29" s="56"/>
      <c r="I29" s="56"/>
      <c r="J29" s="56"/>
      <c r="K29" s="56"/>
      <c r="L29" s="56"/>
      <c r="M29" s="56"/>
      <c r="N29" s="54" t="s">
        <v>79</v>
      </c>
      <c r="O29" s="60" t="s">
        <v>80</v>
      </c>
      <c r="P29" s="70" t="s">
        <v>94</v>
      </c>
      <c r="Q29" s="65" t="s">
        <v>26</v>
      </c>
    </row>
    <row r="30" s="17" customFormat="1" ht="35.25" customHeight="1" spans="1:17">
      <c r="A30" s="54"/>
      <c r="B30" s="55"/>
      <c r="C30" s="55"/>
      <c r="D30" s="56" t="s">
        <v>126</v>
      </c>
      <c r="E30" s="56"/>
      <c r="F30" s="56"/>
      <c r="G30" s="56"/>
      <c r="H30" s="56"/>
      <c r="I30" s="56"/>
      <c r="J30" s="56"/>
      <c r="K30" s="56"/>
      <c r="L30" s="56"/>
      <c r="M30" s="56"/>
      <c r="N30" s="54" t="s">
        <v>79</v>
      </c>
      <c r="O30" s="60" t="s">
        <v>80</v>
      </c>
      <c r="P30" s="70" t="s">
        <v>94</v>
      </c>
      <c r="Q30" s="65" t="s">
        <v>26</v>
      </c>
    </row>
    <row r="31" s="17" customFormat="1" ht="15" spans="1:17">
      <c r="A31" s="54"/>
      <c r="B31" s="55" t="s">
        <v>127</v>
      </c>
      <c r="C31" s="55"/>
      <c r="D31" s="56" t="s">
        <v>128</v>
      </c>
      <c r="E31" s="56"/>
      <c r="F31" s="56"/>
      <c r="G31" s="56"/>
      <c r="H31" s="56"/>
      <c r="I31" s="56"/>
      <c r="J31" s="56"/>
      <c r="K31" s="56"/>
      <c r="L31" s="56"/>
      <c r="M31" s="56"/>
      <c r="N31" s="54" t="s">
        <v>79</v>
      </c>
      <c r="O31" s="60" t="s">
        <v>80</v>
      </c>
      <c r="P31" s="70" t="s">
        <v>94</v>
      </c>
      <c r="Q31" s="65" t="s">
        <v>26</v>
      </c>
    </row>
    <row r="32" s="19" customFormat="1" ht="15" spans="1:17">
      <c r="A32" s="54" t="s">
        <v>129</v>
      </c>
      <c r="B32" s="55" t="s">
        <v>130</v>
      </c>
      <c r="C32" s="55"/>
      <c r="D32" s="56" t="s">
        <v>131</v>
      </c>
      <c r="E32" s="56"/>
      <c r="F32" s="56"/>
      <c r="G32" s="56"/>
      <c r="H32" s="56"/>
      <c r="I32" s="56"/>
      <c r="J32" s="56"/>
      <c r="K32" s="56"/>
      <c r="L32" s="56"/>
      <c r="M32" s="56"/>
      <c r="N32" s="54" t="s">
        <v>79</v>
      </c>
      <c r="O32" s="60" t="s">
        <v>80</v>
      </c>
      <c r="P32" s="70" t="s">
        <v>94</v>
      </c>
      <c r="Q32" s="65" t="s">
        <v>26</v>
      </c>
    </row>
    <row r="33" s="19" customFormat="1" ht="15" spans="1:17">
      <c r="A33" s="54"/>
      <c r="B33" s="55" t="s">
        <v>132</v>
      </c>
      <c r="C33" s="55"/>
      <c r="D33" s="56" t="s">
        <v>133</v>
      </c>
      <c r="E33" s="56"/>
      <c r="F33" s="56"/>
      <c r="G33" s="56"/>
      <c r="H33" s="56"/>
      <c r="I33" s="56"/>
      <c r="J33" s="56"/>
      <c r="K33" s="56"/>
      <c r="L33" s="56"/>
      <c r="M33" s="56"/>
      <c r="N33" s="54" t="s">
        <v>79</v>
      </c>
      <c r="O33" s="60" t="s">
        <v>80</v>
      </c>
      <c r="P33" s="70" t="s">
        <v>94</v>
      </c>
      <c r="Q33" s="65" t="s">
        <v>26</v>
      </c>
    </row>
    <row r="34" s="19" customFormat="1" ht="15" spans="1:17">
      <c r="A34" s="54"/>
      <c r="B34" s="55" t="s">
        <v>134</v>
      </c>
      <c r="C34" s="55"/>
      <c r="D34" s="56" t="s">
        <v>135</v>
      </c>
      <c r="E34" s="56"/>
      <c r="F34" s="56"/>
      <c r="G34" s="56"/>
      <c r="H34" s="56"/>
      <c r="I34" s="56"/>
      <c r="J34" s="56"/>
      <c r="K34" s="56"/>
      <c r="L34" s="56"/>
      <c r="M34" s="56"/>
      <c r="N34" s="54" t="s">
        <v>79</v>
      </c>
      <c r="O34" s="60" t="s">
        <v>80</v>
      </c>
      <c r="P34" s="70" t="s">
        <v>94</v>
      </c>
      <c r="Q34" s="65" t="s">
        <v>26</v>
      </c>
    </row>
    <row r="35" s="20" customFormat="1" ht="15" spans="1:17">
      <c r="A35" s="54"/>
      <c r="B35" s="57" t="s">
        <v>136</v>
      </c>
      <c r="C35" s="57"/>
      <c r="D35" s="56" t="s">
        <v>137</v>
      </c>
      <c r="E35" s="56"/>
      <c r="F35" s="56"/>
      <c r="G35" s="56"/>
      <c r="H35" s="56"/>
      <c r="I35" s="56"/>
      <c r="J35" s="56"/>
      <c r="K35" s="56"/>
      <c r="L35" s="56"/>
      <c r="M35" s="56"/>
      <c r="N35" s="54" t="s">
        <v>79</v>
      </c>
      <c r="O35" s="60" t="s">
        <v>80</v>
      </c>
      <c r="P35" s="70" t="s">
        <v>94</v>
      </c>
      <c r="Q35" s="65" t="s">
        <v>26</v>
      </c>
    </row>
    <row r="36" ht="15" spans="1:17">
      <c r="A36" s="54"/>
      <c r="B36" s="57"/>
      <c r="C36" s="57"/>
      <c r="D36" s="56" t="s">
        <v>138</v>
      </c>
      <c r="E36" s="56"/>
      <c r="F36" s="56"/>
      <c r="G36" s="56"/>
      <c r="H36" s="56"/>
      <c r="I36" s="56"/>
      <c r="J36" s="56"/>
      <c r="K36" s="56"/>
      <c r="L36" s="56"/>
      <c r="M36" s="56"/>
      <c r="N36" s="54" t="s">
        <v>79</v>
      </c>
      <c r="O36" s="60" t="s">
        <v>80</v>
      </c>
      <c r="P36" s="70" t="s">
        <v>94</v>
      </c>
      <c r="Q36" s="65" t="s">
        <v>26</v>
      </c>
    </row>
    <row r="37" ht="15" spans="1:17">
      <c r="A37" s="54"/>
      <c r="B37" s="57"/>
      <c r="C37" s="57"/>
      <c r="D37" s="56" t="s">
        <v>139</v>
      </c>
      <c r="E37" s="56"/>
      <c r="F37" s="56"/>
      <c r="G37" s="56"/>
      <c r="H37" s="56"/>
      <c r="I37" s="56"/>
      <c r="J37" s="56"/>
      <c r="K37" s="56"/>
      <c r="L37" s="56"/>
      <c r="M37" s="56"/>
      <c r="N37" s="54" t="s">
        <v>79</v>
      </c>
      <c r="O37" s="60" t="s">
        <v>80</v>
      </c>
      <c r="P37" s="70" t="s">
        <v>94</v>
      </c>
      <c r="Q37" s="65" t="s">
        <v>26</v>
      </c>
    </row>
    <row r="38" ht="15" spans="1:17">
      <c r="A38" s="54"/>
      <c r="B38" s="57" t="s">
        <v>140</v>
      </c>
      <c r="C38" s="57"/>
      <c r="D38" s="56" t="s">
        <v>141</v>
      </c>
      <c r="E38" s="56"/>
      <c r="F38" s="56"/>
      <c r="G38" s="56"/>
      <c r="H38" s="56"/>
      <c r="I38" s="56"/>
      <c r="J38" s="56"/>
      <c r="K38" s="56"/>
      <c r="L38" s="56"/>
      <c r="M38" s="56"/>
      <c r="N38" s="54" t="s">
        <v>79</v>
      </c>
      <c r="O38" s="60" t="s">
        <v>80</v>
      </c>
      <c r="P38" s="70" t="s">
        <v>94</v>
      </c>
      <c r="Q38" s="65" t="s">
        <v>26</v>
      </c>
    </row>
    <row r="39" ht="15" spans="1:17">
      <c r="A39" s="54"/>
      <c r="B39" s="57"/>
      <c r="C39" s="57"/>
      <c r="D39" s="56" t="s">
        <v>142</v>
      </c>
      <c r="E39" s="56"/>
      <c r="F39" s="56"/>
      <c r="G39" s="56"/>
      <c r="H39" s="56"/>
      <c r="I39" s="56"/>
      <c r="J39" s="56"/>
      <c r="K39" s="56"/>
      <c r="L39" s="56"/>
      <c r="M39" s="56"/>
      <c r="N39" s="54" t="s">
        <v>79</v>
      </c>
      <c r="O39" s="60" t="s">
        <v>80</v>
      </c>
      <c r="P39" s="70" t="s">
        <v>94</v>
      </c>
      <c r="Q39" s="65" t="s">
        <v>26</v>
      </c>
    </row>
    <row r="40" ht="15" spans="1:17">
      <c r="A40" s="54"/>
      <c r="B40" s="57"/>
      <c r="C40" s="57"/>
      <c r="D40" s="56" t="s">
        <v>143</v>
      </c>
      <c r="E40" s="56"/>
      <c r="F40" s="56"/>
      <c r="G40" s="56"/>
      <c r="H40" s="56"/>
      <c r="I40" s="56"/>
      <c r="J40" s="56"/>
      <c r="K40" s="56"/>
      <c r="L40" s="56"/>
      <c r="M40" s="56"/>
      <c r="N40" s="54" t="s">
        <v>79</v>
      </c>
      <c r="O40" s="60" t="s">
        <v>80</v>
      </c>
      <c r="P40" s="70" t="s">
        <v>94</v>
      </c>
      <c r="Q40" s="65" t="s">
        <v>26</v>
      </c>
    </row>
    <row r="41" ht="15" spans="1:17">
      <c r="A41" s="54"/>
      <c r="B41" s="57" t="s">
        <v>127</v>
      </c>
      <c r="C41" s="57"/>
      <c r="D41" s="56" t="s">
        <v>128</v>
      </c>
      <c r="E41" s="56"/>
      <c r="F41" s="56"/>
      <c r="G41" s="56"/>
      <c r="H41" s="56"/>
      <c r="I41" s="56"/>
      <c r="J41" s="56"/>
      <c r="K41" s="56"/>
      <c r="L41" s="56"/>
      <c r="M41" s="56"/>
      <c r="N41" s="54" t="s">
        <v>79</v>
      </c>
      <c r="O41" s="60" t="s">
        <v>80</v>
      </c>
      <c r="P41" s="70" t="s">
        <v>94</v>
      </c>
      <c r="Q41" s="65" t="s">
        <v>26</v>
      </c>
    </row>
    <row r="42" ht="15" spans="1:17">
      <c r="A42" s="54" t="s">
        <v>144</v>
      </c>
      <c r="B42" s="54" t="s">
        <v>145</v>
      </c>
      <c r="C42" s="54"/>
      <c r="D42" s="56" t="s">
        <v>146</v>
      </c>
      <c r="E42" s="56"/>
      <c r="F42" s="56"/>
      <c r="G42" s="56"/>
      <c r="H42" s="56"/>
      <c r="I42" s="56"/>
      <c r="J42" s="56"/>
      <c r="K42" s="56"/>
      <c r="L42" s="56"/>
      <c r="M42" s="56"/>
      <c r="N42" s="54" t="s">
        <v>79</v>
      </c>
      <c r="O42" s="60" t="s">
        <v>80</v>
      </c>
      <c r="P42" s="70" t="s">
        <v>94</v>
      </c>
      <c r="Q42" s="65" t="s">
        <v>26</v>
      </c>
    </row>
    <row r="43" ht="15" spans="1:17">
      <c r="A43" s="54"/>
      <c r="B43" s="54" t="s">
        <v>147</v>
      </c>
      <c r="C43" s="54"/>
      <c r="D43" s="56" t="s">
        <v>148</v>
      </c>
      <c r="E43" s="56"/>
      <c r="F43" s="56"/>
      <c r="G43" s="56"/>
      <c r="H43" s="56"/>
      <c r="I43" s="56"/>
      <c r="J43" s="56"/>
      <c r="K43" s="56"/>
      <c r="L43" s="56"/>
      <c r="M43" s="56"/>
      <c r="N43" s="54" t="s">
        <v>79</v>
      </c>
      <c r="O43" s="60" t="s">
        <v>80</v>
      </c>
      <c r="P43" s="70" t="s">
        <v>94</v>
      </c>
      <c r="Q43" s="65" t="s">
        <v>26</v>
      </c>
    </row>
    <row r="44" ht="15" spans="1:17">
      <c r="A44" s="54" t="s">
        <v>149</v>
      </c>
      <c r="B44" s="54" t="s">
        <v>150</v>
      </c>
      <c r="C44" s="54"/>
      <c r="D44" s="56" t="s">
        <v>151</v>
      </c>
      <c r="E44" s="56"/>
      <c r="F44" s="56"/>
      <c r="G44" s="56"/>
      <c r="H44" s="56"/>
      <c r="I44" s="56"/>
      <c r="J44" s="56"/>
      <c r="K44" s="56"/>
      <c r="L44" s="56"/>
      <c r="M44" s="56"/>
      <c r="N44" s="54" t="s">
        <v>79</v>
      </c>
      <c r="O44" s="60" t="s">
        <v>80</v>
      </c>
      <c r="P44" s="70" t="s">
        <v>94</v>
      </c>
      <c r="Q44" s="65" t="s">
        <v>26</v>
      </c>
    </row>
    <row r="45" ht="15" spans="1:17">
      <c r="A45" s="54"/>
      <c r="B45" s="54" t="s">
        <v>152</v>
      </c>
      <c r="C45" s="54"/>
      <c r="D45" s="56" t="s">
        <v>153</v>
      </c>
      <c r="E45" s="56"/>
      <c r="F45" s="56"/>
      <c r="G45" s="56"/>
      <c r="H45" s="56"/>
      <c r="I45" s="56"/>
      <c r="J45" s="56"/>
      <c r="K45" s="56"/>
      <c r="L45" s="56"/>
      <c r="M45" s="56"/>
      <c r="N45" s="54" t="s">
        <v>79</v>
      </c>
      <c r="O45" s="60" t="s">
        <v>80</v>
      </c>
      <c r="P45" s="70" t="s">
        <v>94</v>
      </c>
      <c r="Q45" s="65" t="s">
        <v>26</v>
      </c>
    </row>
    <row r="46" ht="15" spans="1:17">
      <c r="A46" s="54"/>
      <c r="B46" s="54" t="s">
        <v>154</v>
      </c>
      <c r="C46" s="54"/>
      <c r="D46" s="56" t="s">
        <v>155</v>
      </c>
      <c r="E46" s="56"/>
      <c r="F46" s="56"/>
      <c r="G46" s="56"/>
      <c r="H46" s="56"/>
      <c r="I46" s="56"/>
      <c r="J46" s="56"/>
      <c r="K46" s="56"/>
      <c r="L46" s="56"/>
      <c r="M46" s="56"/>
      <c r="N46" s="54" t="s">
        <v>79</v>
      </c>
      <c r="O46" s="60" t="s">
        <v>80</v>
      </c>
      <c r="P46" s="70" t="s">
        <v>94</v>
      </c>
      <c r="Q46" s="65" t="s">
        <v>26</v>
      </c>
    </row>
    <row r="47" ht="15" spans="1:17">
      <c r="A47" s="54"/>
      <c r="B47" s="54" t="s">
        <v>156</v>
      </c>
      <c r="C47" s="54"/>
      <c r="D47" s="56" t="s">
        <v>157</v>
      </c>
      <c r="E47" s="56"/>
      <c r="F47" s="56"/>
      <c r="G47" s="56"/>
      <c r="H47" s="56"/>
      <c r="I47" s="56"/>
      <c r="J47" s="56"/>
      <c r="K47" s="56"/>
      <c r="L47" s="56"/>
      <c r="M47" s="56"/>
      <c r="N47" s="54" t="s">
        <v>79</v>
      </c>
      <c r="O47" s="60" t="s">
        <v>80</v>
      </c>
      <c r="P47" s="70" t="s">
        <v>94</v>
      </c>
      <c r="Q47" s="65" t="s">
        <v>26</v>
      </c>
    </row>
    <row r="48" spans="1:17">
      <c r="A48" s="17"/>
      <c r="B48" s="17"/>
      <c r="C48" s="17"/>
      <c r="D48" s="17"/>
      <c r="E48" s="17"/>
      <c r="F48" s="17"/>
      <c r="G48" s="17"/>
      <c r="H48" s="17"/>
      <c r="I48" s="17"/>
      <c r="J48" s="17"/>
      <c r="K48" s="17"/>
      <c r="L48" s="17"/>
      <c r="M48" s="17"/>
      <c r="N48" s="17"/>
      <c r="O48" s="17"/>
      <c r="P48" s="17"/>
      <c r="Q48" s="17"/>
    </row>
    <row r="49" ht="13.85" spans="1:17">
      <c r="A49" s="58" t="s">
        <v>158</v>
      </c>
      <c r="B49" s="19"/>
      <c r="C49" s="19"/>
      <c r="D49" s="19"/>
      <c r="E49" s="19"/>
      <c r="F49" s="19"/>
      <c r="G49" s="19"/>
      <c r="H49" s="19"/>
      <c r="I49" s="19"/>
      <c r="J49" s="19"/>
      <c r="K49" s="19"/>
      <c r="L49" s="19"/>
      <c r="M49" s="19"/>
      <c r="N49" s="19"/>
      <c r="O49" s="19"/>
      <c r="P49" s="19"/>
      <c r="Q49" s="19"/>
    </row>
    <row r="50" ht="13.85" spans="1:17">
      <c r="A50" s="58" t="s">
        <v>159</v>
      </c>
      <c r="B50" s="19"/>
      <c r="C50" s="19"/>
      <c r="D50" s="19"/>
      <c r="E50" s="19"/>
      <c r="F50" s="19"/>
      <c r="G50" s="19"/>
      <c r="H50" s="19"/>
      <c r="I50" s="19"/>
      <c r="J50" s="19"/>
      <c r="K50" s="19"/>
      <c r="L50" s="19"/>
      <c r="M50" s="19"/>
      <c r="N50" s="19"/>
      <c r="O50" s="19"/>
      <c r="P50" s="19"/>
      <c r="Q50" s="19"/>
    </row>
    <row r="51" ht="13.85" spans="1:17">
      <c r="A51" s="58" t="s">
        <v>160</v>
      </c>
      <c r="B51" s="19"/>
      <c r="C51" s="19"/>
      <c r="D51" s="19"/>
      <c r="E51" s="19"/>
      <c r="F51" s="19"/>
      <c r="G51" s="19"/>
      <c r="H51" s="19"/>
      <c r="I51" s="19"/>
      <c r="J51" s="19"/>
      <c r="K51" s="19"/>
      <c r="L51" s="19"/>
      <c r="M51" s="19"/>
      <c r="N51" s="19"/>
      <c r="O51" s="19"/>
      <c r="P51" s="19"/>
      <c r="Q51" s="19"/>
    </row>
    <row r="52" ht="13.85" spans="1:17">
      <c r="A52" s="59" t="s">
        <v>161</v>
      </c>
      <c r="B52" s="20"/>
      <c r="C52" s="20"/>
      <c r="D52" s="20"/>
      <c r="E52" s="20"/>
      <c r="F52" s="20"/>
      <c r="G52" s="20"/>
      <c r="H52" s="20"/>
      <c r="I52" s="20"/>
      <c r="J52" s="20"/>
      <c r="K52" s="20"/>
      <c r="L52" s="20"/>
      <c r="M52" s="20"/>
      <c r="N52" s="20"/>
      <c r="O52" s="20"/>
      <c r="P52" s="20"/>
      <c r="Q52" s="20"/>
    </row>
  </sheetData>
  <mergeCells count="76">
    <mergeCell ref="A1:Q1"/>
    <mergeCell ref="A3:Q3"/>
    <mergeCell ref="A5:Q5"/>
    <mergeCell ref="B7:C7"/>
    <mergeCell ref="D7:M7"/>
    <mergeCell ref="D8:M8"/>
    <mergeCell ref="D11:M11"/>
    <mergeCell ref="D12:M12"/>
    <mergeCell ref="D13:M13"/>
    <mergeCell ref="D14:M14"/>
    <mergeCell ref="D15:M15"/>
    <mergeCell ref="B16:C16"/>
    <mergeCell ref="D16:M16"/>
    <mergeCell ref="D17:M17"/>
    <mergeCell ref="D18:M18"/>
    <mergeCell ref="D19:M19"/>
    <mergeCell ref="D20:M20"/>
    <mergeCell ref="D21:M21"/>
    <mergeCell ref="D22:M22"/>
    <mergeCell ref="D23:M23"/>
    <mergeCell ref="D24:M24"/>
    <mergeCell ref="B25:C25"/>
    <mergeCell ref="D25:M25"/>
    <mergeCell ref="B26:C26"/>
    <mergeCell ref="D26:M26"/>
    <mergeCell ref="B27:C27"/>
    <mergeCell ref="D27:M27"/>
    <mergeCell ref="B28:C28"/>
    <mergeCell ref="D28:M28"/>
    <mergeCell ref="D29:M29"/>
    <mergeCell ref="D30:M30"/>
    <mergeCell ref="B31:C31"/>
    <mergeCell ref="D31:M31"/>
    <mergeCell ref="B32:C32"/>
    <mergeCell ref="D32:M32"/>
    <mergeCell ref="B33:C33"/>
    <mergeCell ref="D33:M33"/>
    <mergeCell ref="B34:C34"/>
    <mergeCell ref="D34:M34"/>
    <mergeCell ref="D35:M35"/>
    <mergeCell ref="D36:M36"/>
    <mergeCell ref="D37:M37"/>
    <mergeCell ref="D38:M38"/>
    <mergeCell ref="D39:M39"/>
    <mergeCell ref="D40:M40"/>
    <mergeCell ref="B41:C41"/>
    <mergeCell ref="D41:M41"/>
    <mergeCell ref="B42:C42"/>
    <mergeCell ref="D42:M42"/>
    <mergeCell ref="B43:C43"/>
    <mergeCell ref="D43:M43"/>
    <mergeCell ref="B44:C44"/>
    <mergeCell ref="D44:M44"/>
    <mergeCell ref="B45:C45"/>
    <mergeCell ref="D45:M45"/>
    <mergeCell ref="B46:C46"/>
    <mergeCell ref="D46:M46"/>
    <mergeCell ref="B47:C47"/>
    <mergeCell ref="D47:M47"/>
    <mergeCell ref="A8:A11"/>
    <mergeCell ref="A12:A28"/>
    <mergeCell ref="A29:A31"/>
    <mergeCell ref="A32:A41"/>
    <mergeCell ref="A42:A43"/>
    <mergeCell ref="A44:A47"/>
    <mergeCell ref="B8:B11"/>
    <mergeCell ref="B29:B30"/>
    <mergeCell ref="C29:C30"/>
    <mergeCell ref="B17:C18"/>
    <mergeCell ref="D9:M10"/>
    <mergeCell ref="B19:C20"/>
    <mergeCell ref="B21:C22"/>
    <mergeCell ref="B23:C24"/>
    <mergeCell ref="B12:C15"/>
    <mergeCell ref="B35:C37"/>
    <mergeCell ref="B38:C40"/>
  </mergeCells>
  <pageMargins left="0.699305555555556" right="0.699305555555556" top="0.75" bottom="0.75" header="0.3" footer="0.3"/>
  <pageSetup paperSize="9" orientation="portrait"/>
  <headerFooter/>
  <drawing r:id="rId1"/>
  <legacyDrawing r:id="rId2"/>
  <oleObjects>
    <mc:AlternateContent xmlns:mc="http://schemas.openxmlformats.org/markup-compatibility/2006">
      <mc:Choice Requires="x14">
        <oleObject shapeId="25601" progId="Word.Picture.8" r:id="rId3">
          <objectPr defaultSize="0" r:id="rId4">
            <anchor moveWithCells="1" sizeWithCells="1">
              <from>
                <xdr:col>15</xdr:col>
                <xdr:colOff>45720</xdr:colOff>
                <xdr:row>0</xdr:row>
                <xdr:rowOff>121920</xdr:rowOff>
              </from>
              <to>
                <xdr:col>16</xdr:col>
                <xdr:colOff>708660</xdr:colOff>
                <xdr:row>3</xdr:row>
                <xdr:rowOff>60960</xdr:rowOff>
              </to>
            </anchor>
          </objectPr>
        </oleObject>
      </mc:Choice>
      <mc:Fallback>
        <oleObject shapeId="25601" progId="Word.Picture.8" r:id="rId3"/>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F14"/>
  <sheetViews>
    <sheetView zoomScale="25" zoomScaleNormal="25" workbookViewId="0">
      <selection activeCell="A1" sqref="$A1:$XFD1048576"/>
    </sheetView>
  </sheetViews>
  <sheetFormatPr defaultColWidth="9" defaultRowHeight="12.75" outlineLevelCol="5"/>
  <cols>
    <col min="1" max="6" width="25.716814159292" customWidth="1"/>
  </cols>
  <sheetData>
    <row r="1" ht="20.25" spans="1:6">
      <c r="A1" s="13" t="s">
        <v>162</v>
      </c>
      <c r="B1" s="13"/>
      <c r="C1" s="13"/>
      <c r="D1" s="13"/>
      <c r="E1" s="13"/>
      <c r="F1" s="13"/>
    </row>
    <row r="2" ht="13.5" customHeight="1" spans="1:6">
      <c r="A2" s="2" t="s">
        <v>163</v>
      </c>
      <c r="B2" s="2"/>
      <c r="C2" s="2"/>
      <c r="D2" s="2"/>
      <c r="E2" s="2"/>
      <c r="F2" s="2"/>
    </row>
    <row r="3" ht="200.25" customHeight="1" spans="1:6">
      <c r="A3" s="3" t="s">
        <v>164</v>
      </c>
      <c r="B3" s="3"/>
      <c r="C3" s="3" t="s">
        <v>164</v>
      </c>
      <c r="D3" s="3"/>
      <c r="E3" s="3" t="s">
        <v>164</v>
      </c>
      <c r="F3" s="3"/>
    </row>
    <row r="4" ht="13.5" spans="1:6">
      <c r="A4" s="2" t="s">
        <v>165</v>
      </c>
      <c r="B4" s="2"/>
      <c r="C4" s="2"/>
      <c r="D4" s="2"/>
      <c r="E4" s="2"/>
      <c r="F4" s="2"/>
    </row>
    <row r="5" ht="33.75" customHeight="1" spans="1:6">
      <c r="A5" s="14" t="s">
        <v>166</v>
      </c>
      <c r="B5" s="14"/>
      <c r="C5" s="14" t="s">
        <v>167</v>
      </c>
      <c r="D5" s="14"/>
      <c r="E5" s="3"/>
      <c r="F5" s="3"/>
    </row>
    <row r="6" ht="200.25" customHeight="1" spans="1:6">
      <c r="A6" s="3" t="s">
        <v>164</v>
      </c>
      <c r="B6" s="3"/>
      <c r="C6" s="3" t="s">
        <v>164</v>
      </c>
      <c r="D6" s="3"/>
      <c r="E6" s="3" t="s">
        <v>164</v>
      </c>
      <c r="F6" s="3"/>
    </row>
    <row r="7" ht="13.5" spans="1:6">
      <c r="A7" s="8" t="s">
        <v>168</v>
      </c>
      <c r="B7" s="8"/>
      <c r="C7" s="8"/>
      <c r="D7" s="8"/>
      <c r="E7" s="8"/>
      <c r="F7" s="8"/>
    </row>
    <row r="8" ht="200.25" customHeight="1" spans="1:6">
      <c r="A8" s="3" t="s">
        <v>164</v>
      </c>
      <c r="B8" s="3"/>
      <c r="C8" s="3" t="s">
        <v>164</v>
      </c>
      <c r="D8" s="3"/>
      <c r="E8" s="3" t="s">
        <v>164</v>
      </c>
      <c r="F8" s="3"/>
    </row>
    <row r="9" ht="13.5" spans="1:6">
      <c r="A9" s="8"/>
      <c r="B9" s="8"/>
      <c r="C9" s="15"/>
      <c r="D9" s="15"/>
      <c r="E9" s="15"/>
      <c r="F9" s="15"/>
    </row>
    <row r="10" ht="200.25" customHeight="1" spans="1:6">
      <c r="A10" s="3" t="s">
        <v>164</v>
      </c>
      <c r="B10" s="3"/>
      <c r="C10" s="3" t="s">
        <v>164</v>
      </c>
      <c r="D10" s="3"/>
      <c r="E10" s="3" t="s">
        <v>164</v>
      </c>
      <c r="F10" s="3"/>
    </row>
    <row r="11" ht="13.5" spans="1:6">
      <c r="A11" s="8" t="s">
        <v>169</v>
      </c>
      <c r="B11" s="8"/>
      <c r="C11" s="8"/>
      <c r="D11" s="8"/>
      <c r="E11" s="8"/>
      <c r="F11" s="8"/>
    </row>
    <row r="12" ht="200.25" customHeight="1" spans="1:6">
      <c r="A12" s="3" t="s">
        <v>164</v>
      </c>
      <c r="B12" s="3"/>
      <c r="C12" s="3" t="s">
        <v>164</v>
      </c>
      <c r="D12" s="3"/>
      <c r="E12" s="3" t="s">
        <v>164</v>
      </c>
      <c r="F12" s="3"/>
    </row>
    <row r="13" ht="13.5" spans="1:6">
      <c r="A13" s="9" t="s">
        <v>170</v>
      </c>
      <c r="B13" s="10"/>
      <c r="C13" s="10"/>
      <c r="D13" s="10"/>
      <c r="E13" s="10"/>
      <c r="F13" s="11"/>
    </row>
    <row r="14" ht="38.5" customHeight="1" spans="1:6">
      <c r="A14" s="5" t="s">
        <v>171</v>
      </c>
      <c r="B14" s="12"/>
      <c r="C14" s="12"/>
      <c r="D14" s="12"/>
      <c r="E14" s="12"/>
      <c r="F14" s="6"/>
    </row>
  </sheetData>
  <mergeCells count="26">
    <mergeCell ref="A1:F1"/>
    <mergeCell ref="A2:F2"/>
    <mergeCell ref="A3:B3"/>
    <mergeCell ref="C3:D3"/>
    <mergeCell ref="E3:F3"/>
    <mergeCell ref="A4:F4"/>
    <mergeCell ref="A5:B5"/>
    <mergeCell ref="C5:D5"/>
    <mergeCell ref="E5:F5"/>
    <mergeCell ref="A6:B6"/>
    <mergeCell ref="C6:D6"/>
    <mergeCell ref="E6:F6"/>
    <mergeCell ref="A7:F7"/>
    <mergeCell ref="A8:B8"/>
    <mergeCell ref="C8:D8"/>
    <mergeCell ref="E8:F8"/>
    <mergeCell ref="A9:F9"/>
    <mergeCell ref="A10:B10"/>
    <mergeCell ref="C10:D10"/>
    <mergeCell ref="E10:F10"/>
    <mergeCell ref="A11:F11"/>
    <mergeCell ref="A12:B12"/>
    <mergeCell ref="C12:D12"/>
    <mergeCell ref="E12:F12"/>
    <mergeCell ref="A13:F13"/>
    <mergeCell ref="A14:F14"/>
  </mergeCells>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18"/>
  <sheetViews>
    <sheetView zoomScale="25" zoomScaleNormal="25" workbookViewId="0">
      <selection activeCell="E5" sqref="E5:F5"/>
    </sheetView>
  </sheetViews>
  <sheetFormatPr defaultColWidth="9" defaultRowHeight="12.75" outlineLevelCol="7"/>
  <cols>
    <col min="1" max="5" width="25.716814159292" customWidth="1"/>
    <col min="6" max="6" width="15.3274336283186" customWidth="1"/>
    <col min="7" max="7" width="74.9115044247788" customWidth="1"/>
  </cols>
  <sheetData>
    <row r="1" ht="20.25" spans="1:8">
      <c r="A1" s="1" t="s">
        <v>172</v>
      </c>
      <c r="B1" s="1"/>
      <c r="C1" s="1"/>
      <c r="D1" s="1"/>
      <c r="E1" s="1"/>
      <c r="F1" s="1"/>
      <c r="G1" s="1"/>
      <c r="H1" s="1"/>
    </row>
    <row r="2" customFormat="1" ht="13.5" spans="1:6">
      <c r="A2" s="2" t="s">
        <v>173</v>
      </c>
      <c r="B2" s="2"/>
      <c r="C2" s="2"/>
      <c r="D2" s="2"/>
      <c r="E2" s="2"/>
      <c r="F2" s="2"/>
    </row>
    <row r="3" customFormat="1" ht="200.25" customHeight="1" spans="1:6">
      <c r="A3" s="3"/>
      <c r="B3" s="3"/>
      <c r="C3" s="3" t="s">
        <v>164</v>
      </c>
      <c r="D3" s="3"/>
      <c r="E3" s="3" t="s">
        <v>164</v>
      </c>
      <c r="F3" s="3"/>
    </row>
    <row r="4" customFormat="1" ht="13.5" spans="1:6">
      <c r="A4" s="2" t="s">
        <v>174</v>
      </c>
      <c r="B4" s="2"/>
      <c r="C4" s="2"/>
      <c r="D4" s="2"/>
      <c r="E4" s="2"/>
      <c r="F4" s="2"/>
    </row>
    <row r="5" customFormat="1" ht="200.25" customHeight="1" spans="1:6">
      <c r="A5" s="3" t="s">
        <v>164</v>
      </c>
      <c r="B5" s="3"/>
      <c r="C5" s="3" t="s">
        <v>164</v>
      </c>
      <c r="D5" s="3"/>
      <c r="E5" s="3" t="s">
        <v>164</v>
      </c>
      <c r="F5" s="3"/>
    </row>
    <row r="6" customFormat="1" ht="13.5" spans="1:6">
      <c r="A6" s="2" t="s">
        <v>175</v>
      </c>
      <c r="B6" s="2"/>
      <c r="C6" s="2"/>
      <c r="D6" s="2"/>
      <c r="E6" s="2"/>
      <c r="F6" s="2"/>
    </row>
    <row r="7" customFormat="1" ht="13.5" spans="1:6">
      <c r="A7" s="4" t="s">
        <v>176</v>
      </c>
      <c r="B7" s="4"/>
      <c r="C7" s="4" t="s">
        <v>177</v>
      </c>
      <c r="D7" s="4"/>
      <c r="E7" s="4" t="s">
        <v>178</v>
      </c>
      <c r="F7" s="4"/>
    </row>
    <row r="8" customFormat="1" ht="200.25" customHeight="1" spans="1:6">
      <c r="A8" s="5"/>
      <c r="B8" s="6"/>
      <c r="C8" s="3"/>
      <c r="D8" s="3"/>
      <c r="E8" s="3"/>
      <c r="F8" s="3"/>
    </row>
    <row r="9" customFormat="1" ht="13.5" spans="1:6">
      <c r="A9" s="2" t="s">
        <v>179</v>
      </c>
      <c r="B9" s="2"/>
      <c r="C9" s="2"/>
      <c r="D9" s="2"/>
      <c r="E9" s="2"/>
      <c r="F9" s="2"/>
    </row>
    <row r="10" customFormat="1" ht="13.5" spans="1:6">
      <c r="A10" s="4" t="s">
        <v>180</v>
      </c>
      <c r="B10" s="4"/>
      <c r="C10" s="4" t="s">
        <v>181</v>
      </c>
      <c r="D10" s="4"/>
      <c r="E10" s="4" t="s">
        <v>182</v>
      </c>
      <c r="F10" s="4"/>
    </row>
    <row r="11" ht="200.25" customHeight="1" spans="1:7">
      <c r="A11" s="3"/>
      <c r="B11" s="3"/>
      <c r="C11" s="3"/>
      <c r="D11" s="3"/>
      <c r="E11" s="3"/>
      <c r="F11" s="3"/>
      <c r="G11" s="7"/>
    </row>
    <row r="12" customFormat="1" ht="13.5" spans="1:6">
      <c r="A12" s="2" t="s">
        <v>183</v>
      </c>
      <c r="B12" s="2"/>
      <c r="C12" s="2"/>
      <c r="D12" s="2"/>
      <c r="E12" s="2"/>
      <c r="F12" s="2"/>
    </row>
    <row r="13" customFormat="1" ht="13.5" spans="1:6">
      <c r="A13" s="4" t="s">
        <v>184</v>
      </c>
      <c r="B13" s="4"/>
      <c r="C13" s="4" t="s">
        <v>185</v>
      </c>
      <c r="D13" s="4"/>
      <c r="E13" s="4" t="s">
        <v>186</v>
      </c>
      <c r="F13" s="4"/>
    </row>
    <row r="14" customFormat="1" ht="200.25" customHeight="1" spans="1:6">
      <c r="A14" s="3"/>
      <c r="B14" s="3"/>
      <c r="C14" s="3"/>
      <c r="D14" s="3"/>
      <c r="E14" s="3"/>
      <c r="F14" s="3"/>
    </row>
    <row r="15" customFormat="1" ht="13.5" spans="1:6">
      <c r="A15" s="8" t="s">
        <v>187</v>
      </c>
      <c r="B15" s="8"/>
      <c r="C15" s="8"/>
      <c r="D15" s="8"/>
      <c r="E15" s="8"/>
      <c r="F15" s="8"/>
    </row>
    <row r="16" customFormat="1" ht="200.25" customHeight="1" spans="1:6">
      <c r="A16" s="3" t="s">
        <v>164</v>
      </c>
      <c r="B16" s="3"/>
      <c r="C16" s="3" t="s">
        <v>164</v>
      </c>
      <c r="D16" s="3"/>
      <c r="E16" s="3" t="s">
        <v>164</v>
      </c>
      <c r="F16" s="3"/>
    </row>
    <row r="17" customFormat="1" ht="13.5" spans="1:6">
      <c r="A17" s="9" t="s">
        <v>188</v>
      </c>
      <c r="B17" s="10"/>
      <c r="C17" s="10"/>
      <c r="D17" s="10"/>
      <c r="E17" s="10"/>
      <c r="F17" s="11"/>
    </row>
    <row r="18" customFormat="1" ht="39" customHeight="1" spans="1:6">
      <c r="A18" s="5" t="s">
        <v>189</v>
      </c>
      <c r="B18" s="12"/>
      <c r="C18" s="12"/>
      <c r="D18" s="12"/>
      <c r="E18" s="12"/>
      <c r="F18" s="6"/>
    </row>
  </sheetData>
  <mergeCells count="36">
    <mergeCell ref="A1:H1"/>
    <mergeCell ref="A2:F2"/>
    <mergeCell ref="A3:B3"/>
    <mergeCell ref="C3:D3"/>
    <mergeCell ref="E3:F3"/>
    <mergeCell ref="A4:F4"/>
    <mergeCell ref="A5:B5"/>
    <mergeCell ref="C5:D5"/>
    <mergeCell ref="E5:F5"/>
    <mergeCell ref="A6:F6"/>
    <mergeCell ref="A7:B7"/>
    <mergeCell ref="C7:D7"/>
    <mergeCell ref="E7:F7"/>
    <mergeCell ref="A8:B8"/>
    <mergeCell ref="C8:D8"/>
    <mergeCell ref="E8:F8"/>
    <mergeCell ref="A9:F9"/>
    <mergeCell ref="A10:B10"/>
    <mergeCell ref="C10:D10"/>
    <mergeCell ref="E10:F10"/>
    <mergeCell ref="A11:B11"/>
    <mergeCell ref="C11:D11"/>
    <mergeCell ref="E11:F11"/>
    <mergeCell ref="A12:F12"/>
    <mergeCell ref="A13:B13"/>
    <mergeCell ref="C13:D13"/>
    <mergeCell ref="E13:F13"/>
    <mergeCell ref="A14:B14"/>
    <mergeCell ref="C14:D14"/>
    <mergeCell ref="E14:F14"/>
    <mergeCell ref="A15:F15"/>
    <mergeCell ref="A16:B16"/>
    <mergeCell ref="C16:D16"/>
    <mergeCell ref="E16:F16"/>
    <mergeCell ref="A17:F17"/>
    <mergeCell ref="A18:F18"/>
  </mergeCell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Company>ALCATEL</Company>
  <Application>Microsoft Excel</Application>
  <HeadingPairs>
    <vt:vector size="2" baseType="variant">
      <vt:variant>
        <vt:lpstr>工作表</vt:lpstr>
      </vt:variant>
      <vt:variant>
        <vt:i4>4</vt:i4>
      </vt:variant>
    </vt:vector>
  </HeadingPairs>
  <TitlesOfParts>
    <vt:vector size="4" baseType="lpstr">
      <vt:lpstr>5G-700M报告页</vt:lpstr>
      <vt:lpstr>5G-700M测试表格</vt:lpstr>
      <vt:lpstr>现场照片（机房）</vt:lpstr>
      <vt:lpstr>现场照片（天面）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"孙镜华" &lt;sunjinghua@gd.chinamobile.com&gt;</dc:creator>
  <cp:lastModifiedBy>@剑尖起舞</cp:lastModifiedBy>
  <dcterms:created xsi:type="dcterms:W3CDTF">2003-07-12T17:10:00Z</dcterms:created>
  <cp:lastPrinted>2016-05-20T06:50:00Z</cp:lastPrinted>
  <dcterms:modified xsi:type="dcterms:W3CDTF">2026-01-15T00:53:16Z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(4)eQnVgQGdsHQt+JfG8X1wBMEZPHhG+hlS+DtU2JNAtI+z9iznjy57fDKHGCtEIACs3HAEoQbk
mj99fFjIBweYWDN0BCD/w/q+6aLnEhcYqEr9Wh4lUBf5/R5CkXmnQj9c4t7q3T4xKdgwkr3j
tnU9by2x0d8T9Hvspvjp3E20FOCWoUj0GEy+p/3a75WGhtrMiEVSDH3BPtARSdWo2HUqVWmj
lXdbeEdIyuEPF+xRqDmgY</vt:lpwstr>
  </property>
  <property fmtid="{D5CDD505-2E9C-101B-9397-08002B2CF9AE}" pid="3" name="_ms_pID_7253431">
    <vt:lpwstr>A6XBYg2nhpBGU2n/xwhHoIzjXqffUGkdHiarJQzvJhVYiCs0IfJ
bRLJ88wQGgixT76lQ2K0yI1vQlTTPAPxjNlSz2OrXNqT2CkeACU97K+m7Eg36Kzsr96XAWKL
R7pxjyxoky1yIist2WkNOe1IDAJ3P2hL4akDxOxBpJ13sTJRu7m1ET7WJlkiLOcBhJNsYEne
bd23a3VVTRGnF9dODsPeYlurLJt+WvukKw3v3k5J+c</vt:lpwstr>
  </property>
  <property fmtid="{D5CDD505-2E9C-101B-9397-08002B2CF9AE}" pid="4" name="_ms_pID_7253432">
    <vt:lpwstr>BzGk4Z9+i6tau1UeSmhbtK0gyQpHxV
cT6yCP2pyFZs9bpnSYS7rHcYIDw6mOd24mNUTWZ1h4xuUww2g34ziIirXOF8+ZcveCuvaven
6POrMQVxcZMKn9T+d635UY7dDnc0RhOlH84AjafKmnoPFu3TuEGJ3+99ce2TIDTU19ABga8P
s9JUhlHbTAF9dTuqQ24gOoLGcJU82CcBTtYkfi+NobN2Ht08Vs33+F+Z6BNGHKY</vt:lpwstr>
  </property>
  <property fmtid="{D5CDD505-2E9C-101B-9397-08002B2CF9AE}" pid="5" name="_ms_pID_7253433">
    <vt:lpwstr>bCXlE+QIU
4jmh1edDJHM6mCNQKl7nPrXuosAlmo/NmvKMits/euj0NOAt2MkVZ2bXhW4nhusYE84UKL9W
1zdgkEDB8//XqLcHKg2TQzItSFqr/gYFCCJaerRTVVyBHkaFZ7ly3psPcv6ta93HnEGskyLB
TQc8kXvPBx4=</vt:lpwstr>
  </property>
  <property fmtid="{D5CDD505-2E9C-101B-9397-08002B2CF9AE}" pid="6" name="sflag">
    <vt:lpwstr>1330674129</vt:lpwstr>
  </property>
  <property fmtid="{D5CDD505-2E9C-101B-9397-08002B2CF9AE}" pid="7" name="ICV">
    <vt:lpwstr>CA47B54522E44ED49D98246F25A0168D</vt:lpwstr>
  </property>
  <property fmtid="{D5CDD505-2E9C-101B-9397-08002B2CF9AE}" pid="8" name="KSOProductBuildVer">
    <vt:lpwstr>2052-12.1.0.22529</vt:lpwstr>
  </property>
</Properties>
</file>