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<sst xmlns="http://schemas.openxmlformats.org/spreadsheetml/2006/main" count="435" uniqueCount="191">
  <si>
    <t>5G工程自检表（室外站）</t>
  </si>
  <si>
    <t>基站描述</t>
  </si>
  <si>
    <t>站名：</t>
  </si>
  <si>
    <t>CBN-江门鹤山福迳（江门鹤山甘牛集团）U-Z5H</t>
  </si>
  <si>
    <t>日期：</t>
  </si>
  <si>
    <t>地址：</t>
  </si>
  <si>
    <t>广东省江门市鹤山市龙口镇广东富成精密科技有限公司办公楼楼顶</t>
  </si>
  <si>
    <t>区县：</t>
  </si>
  <si>
    <t>鹤山市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</si>
  <si>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</si>
  <si>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</si>
  <si>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</si>
  <si>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</si>
  <si>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</si>
  <si>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</si>
  <si>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</si>
  <si>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</si>
  <si>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</si>
  <si>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</si>
  <si>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</si>
  <si>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</si>
  <si>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</si>
  <si>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</si>
  <si>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</si>
  <si>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</si>
  <si>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</si>
  <si>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1343505</t>
  </si>
  <si>
    <t>通过</t>
  </si>
  <si>
    <t>G-NodeB ID</t>
  </si>
  <si>
    <t>460-00-12681976</t>
  </si>
  <si>
    <t>小区参数</t>
  </si>
  <si>
    <t>CBN-江门鹤山福迳（江门鹤山甘牛集团）U-Z5H-0711</t>
  </si>
  <si>
    <t>CBN-江门鹤山福迳（江门鹤山甘牛集团）U-Z5H-0712</t>
  </si>
  <si>
    <t>CBN-江门鹤山福迳（江门鹤山甘牛集团）U-Z5H-0713</t>
  </si>
  <si>
    <t>结果</t>
  </si>
  <si>
    <t>小区CGI</t>
  </si>
  <si>
    <t>460-00-12681976-4</t>
  </si>
  <si>
    <t>460-00-12681976-5</t>
  </si>
  <si>
    <t>460-00-12681976-6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</si>
  <si>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</si>
  <si>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</si>
  <si>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</si>
  <si>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</si>
  <si>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</si>
  <si>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</si>
  <si>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</si>
  <si>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</si>
  <si>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</si>
  <si>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</si>
  <si>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700-900宽频天线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</si>
  <si>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</si>
  <si>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</si>
  <si>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</si>
  <si>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</si>
  <si>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</si>
  <si>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</si>
  <si>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</si>
  <si>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</si>
  <si>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</si>
  <si>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</si>
  <si>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</si>
  <si>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</si>
  <si>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</si>
  <si>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</si>
  <si>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</si>
  <si>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</si>
  <si>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</si>
  <si>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CBN-江门鹤山福迳（江门鹤山甘牛集团）U-Z5H           NodeBID： 460-00-12681976         日期： 2025/10/23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</si>
  <si>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</si>
  <si>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</si>
  <si>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</si>
  <si>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</si>
  <si>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</si>
  <si>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</si>
  <si>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</si>
  <si>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</si>
  <si>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</si>
  <si>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</si>
  <si>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</si>
  <si>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</si>
  <si>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</si>
  <si>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</si>
  <si>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</si>
  <si>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Sector1：-70 Sector2：-68 Sector3：-66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</si>
  <si>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</si>
  <si>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</si>
  <si>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Sector1：96.7
Sector2：91.7
Sector3：97</t>
  </si>
  <si>
    <t>下载速率(Mbps)</t>
  </si>
  <si>
    <t>Sector1：225.4
Sector2：202.5
Sector3：222.9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</si>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</sst>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2" Type="http://schemas.openxmlformats.org/officeDocument/2006/relationships/image" Target="../media/image14.jpe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721995</xdr:colOff>
      <xdr:row>2</xdr:row>
      <xdr:rowOff>132715</xdr:rowOff>
    </xdr:from>
    <xdr:to>
      <xdr:col>1</xdr:col>
      <xdr:colOff>349250</xdr:colOff>
      <xdr:row>2</xdr:row>
      <xdr:rowOff>1923415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21995" y="561340"/>
          <a:ext cx="1473200" cy="1790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678180</xdr:colOff>
      <xdr:row>5</xdr:row>
      <xdr:rowOff>189865</xdr:rowOff>
    </xdr:from>
    <xdr:to>
      <xdr:col>1</xdr:col>
      <xdr:colOff>662940</xdr:colOff>
      <xdr:row>5</xdr:row>
      <xdr:rowOff>2458085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8180" y="3761740"/>
          <a:ext cx="1830705" cy="22682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840105</xdr:colOff>
      <xdr:row>2</xdr:row>
      <xdr:rowOff>323850</xdr:rowOff>
    </xdr:from>
    <xdr:to>
      <xdr:col>1</xdr:col>
      <xdr:colOff>655955</xdr:colOff>
      <xdr:row>2</xdr:row>
      <xdr:rowOff>2365375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40105" y="752475"/>
          <a:ext cx="1661795" cy="204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520065</xdr:colOff>
      <xdr:row>4</xdr:row>
      <xdr:rowOff>274955</xdr:rowOff>
    </xdr:from>
    <xdr:to>
      <xdr:col>1</xdr:col>
      <xdr:colOff>255905</xdr:colOff>
      <xdr:row>4</xdr:row>
      <xdr:rowOff>2209800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20065" y="3418205"/>
          <a:ext cx="1581785" cy="19348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835025</xdr:colOff>
      <xdr:row>7</xdr:row>
      <xdr:rowOff>389890</xdr:rowOff>
    </xdr:from>
    <xdr:to>
      <xdr:col>5</xdr:col>
      <xdr:colOff>427990</xdr:colOff>
      <xdr:row>7</xdr:row>
      <xdr:rowOff>2133600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218805" y="6419215"/>
          <a:ext cx="1438910" cy="1743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899160</xdr:colOff>
      <xdr:row>7</xdr:row>
      <xdr:rowOff>65405</xdr:rowOff>
    </xdr:from>
    <xdr:to>
      <xdr:col>1</xdr:col>
      <xdr:colOff>885190</xdr:colOff>
      <xdr:row>7</xdr:row>
      <xdr:rowOff>2333625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899160" y="6094730"/>
          <a:ext cx="1831975" cy="22682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815975</xdr:colOff>
      <xdr:row>7</xdr:row>
      <xdr:rowOff>104140</xdr:rowOff>
    </xdr:from>
    <xdr:to>
      <xdr:col>3</xdr:col>
      <xdr:colOff>751840</xdr:colOff>
      <xdr:row>7</xdr:row>
      <xdr:rowOff>2305050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4507865" y="6133465"/>
          <a:ext cx="1781810" cy="22009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1020445</xdr:colOff>
      <xdr:row>10</xdr:row>
      <xdr:rowOff>246380</xdr:rowOff>
    </xdr:from>
    <xdr:to>
      <xdr:col>3</xdr:col>
      <xdr:colOff>866140</xdr:colOff>
      <xdr:row>10</xdr:row>
      <xdr:rowOff>2327275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4712335" y="9161780"/>
          <a:ext cx="1691640" cy="2080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514985</xdr:colOff>
      <xdr:row>10</xdr:row>
      <xdr:rowOff>66675</xdr:rowOff>
    </xdr:from>
    <xdr:to>
      <xdr:col>1</xdr:col>
      <xdr:colOff>591185</xdr:colOff>
      <xdr:row>10</xdr:row>
      <xdr:rowOff>2454910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514985" y="8982075"/>
          <a:ext cx="1922145" cy="2388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694690</xdr:colOff>
      <xdr:row>13</xdr:row>
      <xdr:rowOff>219075</xdr:rowOff>
    </xdr:from>
    <xdr:to>
      <xdr:col>1</xdr:col>
      <xdr:colOff>607695</xdr:colOff>
      <xdr:row>13</xdr:row>
      <xdr:rowOff>2390775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694690" y="12020550"/>
          <a:ext cx="1758950" cy="217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739140</xdr:colOff>
      <xdr:row>13</xdr:row>
      <xdr:rowOff>135890</xdr:rowOff>
    </xdr:from>
    <xdr:to>
      <xdr:col>3</xdr:col>
      <xdr:colOff>808355</xdr:colOff>
      <xdr:row>13</xdr:row>
      <xdr:rowOff>2514600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4431030" y="11937365"/>
          <a:ext cx="1915160" cy="2378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1059180</xdr:colOff>
      <xdr:row>13</xdr:row>
      <xdr:rowOff>314325</xdr:rowOff>
    </xdr:from>
    <xdr:to>
      <xdr:col>5</xdr:col>
      <xdr:colOff>860425</xdr:colOff>
      <xdr:row>13</xdr:row>
      <xdr:rowOff>2336165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8442960" y="12115800"/>
          <a:ext cx="1647190" cy="2021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756920</xdr:colOff>
      <xdr:row>10</xdr:row>
      <xdr:rowOff>332740</xdr:rowOff>
    </xdr:from>
    <xdr:to>
      <xdr:col>5</xdr:col>
      <xdr:colOff>542925</xdr:colOff>
      <xdr:row>10</xdr:row>
      <xdr:rowOff>2333625</xdr:rowOff>
    </xdr:to>
    <xdr:pic>
      <xdr:nvPicPr>
        <xdr:cNvPr id="12" name="图片 11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8140700" y="9248140"/>
          <a:ext cx="1631950" cy="20008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45953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112.82317</v>
      </c>
      <c r="I19" s="114"/>
      <c r="J19" s="114"/>
      <c r="K19" s="114"/>
      <c r="L19" s="114"/>
      <c r="M19" s="114"/>
      <c r="N19" s="114">
        <v>112.82317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22.79952</v>
      </c>
      <c r="I20" s="114"/>
      <c r="J20" s="114"/>
      <c r="K20" s="114"/>
      <c r="L20" s="114"/>
      <c r="M20" s="114"/>
      <c r="N20" s="114">
        <v>22.79952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 t="s">
        <v>26</v>
      </c>
      <c r="I21" s="114"/>
      <c r="J21" s="114"/>
      <c r="K21" s="114"/>
      <c r="L21" s="114"/>
      <c r="M21" s="114"/>
      <c r="N21" s="114" t="s">
        <v>26</v>
      </c>
      <c r="O21" s="114"/>
      <c r="P21" s="114"/>
      <c r="Q21" s="114"/>
      <c r="R21" s="114"/>
      <c r="S21" s="114"/>
      <c r="T21" s="162" t="s">
        <v>27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28</v>
      </c>
      <c r="C22" s="119"/>
      <c r="D22" s="119"/>
      <c r="E22" s="119"/>
      <c r="F22" s="119"/>
      <c r="G22" s="120"/>
      <c r="H22" s="121" t="s">
        <v>29</v>
      </c>
      <c r="I22" s="121"/>
      <c r="J22" s="121"/>
      <c r="K22" s="121"/>
      <c r="L22" s="121"/>
      <c r="M22" s="121"/>
      <c r="N22" s="114" t="s">
        <v>29</v>
      </c>
      <c r="O22" s="114"/>
      <c r="P22" s="114"/>
      <c r="Q22" s="114"/>
      <c r="R22" s="114"/>
      <c r="S22" s="114"/>
      <c r="T22" s="162" t="s">
        <v>27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30</v>
      </c>
      <c r="C27" s="109"/>
      <c r="D27" s="109"/>
      <c r="E27" s="109"/>
      <c r="F27" s="109"/>
      <c r="G27" s="109"/>
      <c r="H27" s="125" t="s">
        <v>31</v>
      </c>
      <c r="I27" s="156"/>
      <c r="J27" s="156"/>
      <c r="K27" s="156"/>
      <c r="L27" s="156"/>
      <c r="M27" s="156"/>
      <c r="N27" s="156"/>
      <c r="O27" s="156"/>
      <c r="P27" s="157" t="s">
        <v>32</v>
      </c>
      <c r="Q27" s="156"/>
      <c r="R27" s="156"/>
      <c r="S27" s="156"/>
      <c r="T27" s="156"/>
      <c r="U27" s="156"/>
      <c r="V27" s="156"/>
      <c r="W27" s="183"/>
      <c r="X27" s="157" t="s">
        <v>33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34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34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34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35</v>
      </c>
      <c r="B29" s="128"/>
      <c r="C29" s="128"/>
      <c r="D29" s="128"/>
      <c r="E29" s="128"/>
      <c r="F29" s="128"/>
      <c r="G29" s="129"/>
      <c r="H29" s="130" t="s">
        <v>36</v>
      </c>
      <c r="I29" s="130"/>
      <c r="J29" s="130"/>
      <c r="K29" s="130" t="s">
        <v>36</v>
      </c>
      <c r="L29" s="130"/>
      <c r="M29" s="130"/>
      <c r="N29" s="159" t="s">
        <v>27</v>
      </c>
      <c r="O29" s="159"/>
      <c r="P29" s="130" t="s">
        <v>37</v>
      </c>
      <c r="Q29" s="130"/>
      <c r="R29" s="130"/>
      <c r="S29" s="130" t="s">
        <v>37</v>
      </c>
      <c r="T29" s="130"/>
      <c r="U29" s="130"/>
      <c r="V29" s="159" t="s">
        <v>27</v>
      </c>
      <c r="W29" s="159"/>
      <c r="X29" s="130" t="s">
        <v>38</v>
      </c>
      <c r="Y29" s="130"/>
      <c r="Z29" s="130"/>
      <c r="AA29" s="130" t="s">
        <v>38</v>
      </c>
      <c r="AB29" s="130"/>
      <c r="AC29" s="130"/>
      <c r="AD29" s="159" t="s">
        <v>27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39</v>
      </c>
      <c r="B30" s="128"/>
      <c r="C30" s="128"/>
      <c r="D30" s="128"/>
      <c r="E30" s="128"/>
      <c r="F30" s="128"/>
      <c r="G30" s="129"/>
      <c r="H30" s="131">
        <v>112.82317</v>
      </c>
      <c r="I30" s="160"/>
      <c r="J30" s="161"/>
      <c r="K30" s="114">
        <v>112.82317</v>
      </c>
      <c r="L30" s="114"/>
      <c r="M30" s="114"/>
      <c r="N30" s="162" t="s">
        <v>27</v>
      </c>
      <c r="O30" s="162"/>
      <c r="P30" s="131">
        <v>112.82317</v>
      </c>
      <c r="Q30" s="160"/>
      <c r="R30" s="161"/>
      <c r="S30" s="114">
        <v>112.82317</v>
      </c>
      <c r="T30" s="114"/>
      <c r="U30" s="114"/>
      <c r="V30" s="162" t="s">
        <v>27</v>
      </c>
      <c r="W30" s="162"/>
      <c r="X30" s="131">
        <v>112.82317</v>
      </c>
      <c r="Y30" s="160"/>
      <c r="Z30" s="161"/>
      <c r="AA30" s="114">
        <v>112.82317</v>
      </c>
      <c r="AB30" s="114"/>
      <c r="AC30" s="114"/>
      <c r="AD30" s="162" t="s">
        <v>27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40</v>
      </c>
      <c r="B31" s="128"/>
      <c r="C31" s="128"/>
      <c r="D31" s="128"/>
      <c r="E31" s="128"/>
      <c r="F31" s="128"/>
      <c r="G31" s="129"/>
      <c r="H31" s="131">
        <v>22.79952</v>
      </c>
      <c r="I31" s="160"/>
      <c r="J31" s="161"/>
      <c r="K31" s="114">
        <v>22.79952</v>
      </c>
      <c r="L31" s="114"/>
      <c r="M31" s="114"/>
      <c r="N31" s="162" t="s">
        <v>27</v>
      </c>
      <c r="O31" s="162"/>
      <c r="P31" s="131">
        <v>22.79952</v>
      </c>
      <c r="Q31" s="160"/>
      <c r="R31" s="161"/>
      <c r="S31" s="114">
        <v>22.79952</v>
      </c>
      <c r="T31" s="114"/>
      <c r="U31" s="114"/>
      <c r="V31" s="162" t="s">
        <v>27</v>
      </c>
      <c r="W31" s="162"/>
      <c r="X31" s="131">
        <v>22.79952</v>
      </c>
      <c r="Y31" s="160"/>
      <c r="Z31" s="161"/>
      <c r="AA31" s="114">
        <v>22.79952</v>
      </c>
      <c r="AB31" s="114"/>
      <c r="AC31" s="114"/>
      <c r="AD31" s="162" t="s">
        <v>27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41</v>
      </c>
      <c r="B32" s="128"/>
      <c r="C32" s="128"/>
      <c r="D32" s="128"/>
      <c r="E32" s="128"/>
      <c r="F32" s="128"/>
      <c r="G32" s="129"/>
      <c r="H32" s="114" t="s">
        <v>42</v>
      </c>
      <c r="I32" s="114"/>
      <c r="J32" s="114"/>
      <c r="K32" s="114" t="s">
        <v>42</v>
      </c>
      <c r="L32" s="114"/>
      <c r="M32" s="114"/>
      <c r="N32" s="162" t="s">
        <v>27</v>
      </c>
      <c r="O32" s="162"/>
      <c r="P32" s="114" t="s">
        <v>42</v>
      </c>
      <c r="Q32" s="114"/>
      <c r="R32" s="114"/>
      <c r="S32" s="114" t="s">
        <v>42</v>
      </c>
      <c r="T32" s="114"/>
      <c r="U32" s="114"/>
      <c r="V32" s="162" t="s">
        <v>27</v>
      </c>
      <c r="W32" s="162"/>
      <c r="X32" s="114" t="s">
        <v>42</v>
      </c>
      <c r="Y32" s="114"/>
      <c r="Z32" s="114"/>
      <c r="AA32" s="114" t="s">
        <v>42</v>
      </c>
      <c r="AB32" s="114"/>
      <c r="AC32" s="114"/>
      <c r="AD32" s="162" t="s">
        <v>27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43</v>
      </c>
      <c r="B33" s="128"/>
      <c r="C33" s="128"/>
      <c r="D33" s="128"/>
      <c r="E33" s="128"/>
      <c r="F33" s="128"/>
      <c r="G33" s="129"/>
      <c r="H33" s="114">
        <v>32</v>
      </c>
      <c r="I33" s="114"/>
      <c r="J33" s="114"/>
      <c r="K33" s="114">
        <v>32</v>
      </c>
      <c r="L33" s="114"/>
      <c r="M33" s="114"/>
      <c r="N33" s="163" t="s">
        <v>27</v>
      </c>
      <c r="O33" s="164"/>
      <c r="P33" s="114">
        <v>32</v>
      </c>
      <c r="Q33" s="114"/>
      <c r="R33" s="114"/>
      <c r="S33" s="114">
        <v>32</v>
      </c>
      <c r="T33" s="114"/>
      <c r="U33" s="114"/>
      <c r="V33" s="163" t="s">
        <v>27</v>
      </c>
      <c r="W33" s="164"/>
      <c r="X33" s="131">
        <v>32</v>
      </c>
      <c r="Y33" s="160"/>
      <c r="Z33" s="161"/>
      <c r="AA33" s="114">
        <v>32</v>
      </c>
      <c r="AB33" s="114"/>
      <c r="AC33" s="114"/>
      <c r="AD33" s="162" t="s">
        <v>27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44</v>
      </c>
      <c r="B34" s="128"/>
      <c r="C34" s="128"/>
      <c r="D34" s="128"/>
      <c r="E34" s="128"/>
      <c r="F34" s="128"/>
      <c r="G34" s="129"/>
      <c r="H34" s="114">
        <v>50</v>
      </c>
      <c r="I34" s="114"/>
      <c r="J34" s="114"/>
      <c r="K34" s="114">
        <v>50</v>
      </c>
      <c r="L34" s="114"/>
      <c r="M34" s="114"/>
      <c r="N34" s="163" t="s">
        <v>27</v>
      </c>
      <c r="O34" s="164"/>
      <c r="P34" s="114">
        <v>120</v>
      </c>
      <c r="Q34" s="114"/>
      <c r="R34" s="114"/>
      <c r="S34" s="114">
        <v>120</v>
      </c>
      <c r="T34" s="114"/>
      <c r="U34" s="114"/>
      <c r="V34" s="163" t="s">
        <v>27</v>
      </c>
      <c r="W34" s="164"/>
      <c r="X34" s="131">
        <v>260</v>
      </c>
      <c r="Y34" s="160"/>
      <c r="Z34" s="161"/>
      <c r="AA34" s="114">
        <v>260</v>
      </c>
      <c r="AB34" s="114"/>
      <c r="AC34" s="114"/>
      <c r="AD34" s="162" t="s">
        <v>27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45</v>
      </c>
      <c r="B35" s="128"/>
      <c r="C35" s="128"/>
      <c r="D35" s="128"/>
      <c r="E35" s="128"/>
      <c r="F35" s="128"/>
      <c r="G35" s="129"/>
      <c r="H35" s="114">
        <v>10</v>
      </c>
      <c r="I35" s="114"/>
      <c r="J35" s="114"/>
      <c r="K35" s="114">
        <v>10</v>
      </c>
      <c r="L35" s="114"/>
      <c r="M35" s="114"/>
      <c r="N35" s="163" t="s">
        <v>27</v>
      </c>
      <c r="O35" s="164"/>
      <c r="P35" s="114">
        <v>5</v>
      </c>
      <c r="Q35" s="114"/>
      <c r="R35" s="114"/>
      <c r="S35" s="114">
        <v>5</v>
      </c>
      <c r="T35" s="114"/>
      <c r="U35" s="114"/>
      <c r="V35" s="163" t="s">
        <v>27</v>
      </c>
      <c r="W35" s="164"/>
      <c r="X35" s="131">
        <v>6</v>
      </c>
      <c r="Y35" s="160"/>
      <c r="Z35" s="161"/>
      <c r="AA35" s="114">
        <v>6</v>
      </c>
      <c r="AB35" s="114"/>
      <c r="AC35" s="114"/>
      <c r="AD35" s="162" t="s">
        <v>27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46</v>
      </c>
      <c r="B36" s="128"/>
      <c r="C36" s="128"/>
      <c r="D36" s="128"/>
      <c r="E36" s="128"/>
      <c r="F36" s="128"/>
      <c r="G36" s="129"/>
      <c r="H36" s="114">
        <v>4</v>
      </c>
      <c r="I36" s="114"/>
      <c r="J36" s="114"/>
      <c r="K36" s="114">
        <v>4</v>
      </c>
      <c r="L36" s="114"/>
      <c r="M36" s="114"/>
      <c r="N36" s="163" t="s">
        <v>27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27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27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47</v>
      </c>
      <c r="B37" s="133"/>
      <c r="C37" s="133"/>
      <c r="D37" s="133"/>
      <c r="E37" s="133"/>
      <c r="F37" s="133"/>
      <c r="G37" s="134"/>
      <c r="H37" s="121">
        <v>6</v>
      </c>
      <c r="I37" s="121"/>
      <c r="J37" s="121"/>
      <c r="K37" s="114">
        <v>6</v>
      </c>
      <c r="L37" s="114"/>
      <c r="M37" s="114"/>
      <c r="N37" s="165" t="s">
        <v>27</v>
      </c>
      <c r="O37" s="166"/>
      <c r="P37" s="121">
        <v>3</v>
      </c>
      <c r="Q37" s="121"/>
      <c r="R37" s="121"/>
      <c r="S37" s="114">
        <v>3</v>
      </c>
      <c r="T37" s="114"/>
      <c r="U37" s="114"/>
      <c r="V37" s="184" t="s">
        <v>27</v>
      </c>
      <c r="W37" s="185"/>
      <c r="X37" s="186">
        <v>4</v>
      </c>
      <c r="Y37" s="200"/>
      <c r="Z37" s="201"/>
      <c r="AA37" s="114">
        <v>4</v>
      </c>
      <c r="AB37" s="114"/>
      <c r="AC37" s="114"/>
      <c r="AD37" s="202" t="s">
        <v>27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48</v>
      </c>
      <c r="B38" s="136"/>
      <c r="C38" s="136"/>
      <c r="D38" s="136"/>
      <c r="E38" s="136"/>
      <c r="F38" s="136"/>
      <c r="G38" s="137"/>
      <c r="H38" s="121" t="s">
        <v>49</v>
      </c>
      <c r="I38" s="121"/>
      <c r="J38" s="121"/>
      <c r="K38" s="114" t="s">
        <v>49</v>
      </c>
      <c r="L38" s="114"/>
      <c r="M38" s="114"/>
      <c r="N38" s="165" t="s">
        <v>27</v>
      </c>
      <c r="O38" s="166"/>
      <c r="P38" s="121" t="s">
        <v>49</v>
      </c>
      <c r="Q38" s="121"/>
      <c r="R38" s="121"/>
      <c r="S38" s="114" t="s">
        <v>49</v>
      </c>
      <c r="T38" s="114"/>
      <c r="U38" s="114"/>
      <c r="V38" s="165" t="s">
        <v>27</v>
      </c>
      <c r="W38" s="166"/>
      <c r="X38" s="121" t="s">
        <v>49</v>
      </c>
      <c r="Y38" s="121"/>
      <c r="Z38" s="121"/>
      <c r="AA38" s="114" t="s">
        <v>49</v>
      </c>
      <c r="AB38" s="114"/>
      <c r="AC38" s="114"/>
      <c r="AD38" s="165" t="s">
        <v>27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50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51</v>
      </c>
      <c r="C43" s="145"/>
      <c r="D43" s="145"/>
      <c r="E43" s="145"/>
      <c r="F43" s="145"/>
      <c r="G43" s="146"/>
      <c r="H43" s="147" t="s">
        <v>52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53</v>
      </c>
      <c r="B45" s="150"/>
      <c r="C45" s="150"/>
      <c r="D45" s="150"/>
      <c r="E45" s="150"/>
      <c r="F45" s="150"/>
      <c r="G45" s="150"/>
      <c r="H45" s="151"/>
      <c r="I45" s="169" t="s">
        <v>54</v>
      </c>
      <c r="J45" s="170"/>
      <c r="K45" s="170"/>
      <c r="L45" s="170"/>
      <c r="M45" s="170"/>
      <c r="N45" s="170"/>
      <c r="O45" s="170"/>
      <c r="P45" s="171" t="s">
        <v>55</v>
      </c>
      <c r="Q45" s="188"/>
      <c r="R45" s="188"/>
      <c r="S45" s="188"/>
      <c r="T45" s="188"/>
      <c r="U45" s="188"/>
      <c r="V45" s="188"/>
      <c r="W45" s="169" t="s">
        <v>56</v>
      </c>
      <c r="X45" s="170"/>
      <c r="Y45" s="170"/>
      <c r="Z45" s="170"/>
      <c r="AA45" s="170"/>
      <c r="AB45" s="170"/>
      <c r="AC45" s="170"/>
      <c r="AD45" s="169" t="s">
        <v>57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58</v>
      </c>
      <c r="B46" s="150"/>
      <c r="C46" s="150"/>
      <c r="D46" s="150"/>
      <c r="E46" s="150"/>
      <c r="F46" s="150"/>
      <c r="G46" s="150"/>
      <c r="H46" s="151"/>
      <c r="I46" s="172" t="s">
        <v>59</v>
      </c>
      <c r="J46" s="173"/>
      <c r="K46" s="173"/>
      <c r="L46" s="173"/>
      <c r="M46" s="173"/>
      <c r="N46" s="173"/>
      <c r="O46" s="174"/>
      <c r="P46" s="175">
        <v>45953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59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60</v>
      </c>
      <c r="B47" s="150"/>
      <c r="C47" s="150"/>
      <c r="D47" s="150"/>
      <c r="E47" s="150"/>
      <c r="F47" s="150"/>
      <c r="G47" s="150"/>
      <c r="H47" s="151"/>
      <c r="I47" s="172" t="s">
        <v>61</v>
      </c>
      <c r="J47" s="173"/>
      <c r="K47" s="173"/>
      <c r="L47" s="173"/>
      <c r="M47" s="173"/>
      <c r="N47" s="173"/>
      <c r="O47" s="174"/>
      <c r="P47" s="175">
        <v>45953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61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62</v>
      </c>
      <c r="B48" s="150"/>
      <c r="C48" s="150"/>
      <c r="D48" s="150"/>
      <c r="E48" s="150"/>
      <c r="F48" s="150"/>
      <c r="G48" s="150"/>
      <c r="H48" s="151"/>
      <c r="I48" s="176" t="s">
        <v>63</v>
      </c>
      <c r="J48" s="173"/>
      <c r="K48" s="173"/>
      <c r="L48" s="173"/>
      <c r="M48" s="173"/>
      <c r="N48" s="173"/>
      <c r="O48" s="174"/>
      <c r="P48" s="175">
        <v>45953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63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64</v>
      </c>
      <c r="B49" s="150"/>
      <c r="C49" s="150"/>
      <c r="D49" s="150"/>
      <c r="E49" s="150"/>
      <c r="F49" s="150"/>
      <c r="G49" s="150"/>
      <c r="H49" s="151"/>
      <c r="I49" s="172" t="s">
        <v>65</v>
      </c>
      <c r="J49" s="173"/>
      <c r="K49" s="173"/>
      <c r="L49" s="173"/>
      <c r="M49" s="173"/>
      <c r="N49" s="173"/>
      <c r="O49" s="174"/>
      <c r="P49" s="175">
        <v>45953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65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69</v>
      </c>
      <c r="B7" s="25" t="s">
        <v>70</v>
      </c>
      <c r="C7" s="25"/>
      <c r="D7" s="26" t="s">
        <v>71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72</v>
      </c>
      <c r="O7" s="25" t="s">
        <v>73</v>
      </c>
      <c r="P7" s="26" t="s">
        <v>74</v>
      </c>
      <c r="Q7" s="70" t="s">
        <v>75</v>
      </c>
    </row>
    <row r="8" ht="45" spans="1:17">
      <c r="A8" s="27" t="s">
        <v>76</v>
      </c>
      <c r="B8" s="27" t="s">
        <v>77</v>
      </c>
      <c r="C8" s="28" t="s">
        <v>78</v>
      </c>
      <c r="D8" s="29" t="s">
        <v>79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80</v>
      </c>
      <c r="O8" s="59" t="s">
        <v>81</v>
      </c>
      <c r="P8" s="59" t="s">
        <v>82</v>
      </c>
      <c r="Q8" s="59" t="s">
        <v>83</v>
      </c>
    </row>
    <row r="9" ht="51" customHeight="1" spans="1:17">
      <c r="A9" s="27"/>
      <c r="B9" s="27"/>
      <c r="C9" s="28" t="s">
        <v>84</v>
      </c>
      <c r="D9" s="30" t="s">
        <v>85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80</v>
      </c>
      <c r="O9" s="59" t="s">
        <v>81</v>
      </c>
      <c r="P9" s="59" t="s">
        <v>82</v>
      </c>
      <c r="Q9" s="69" t="s">
        <v>86</v>
      </c>
    </row>
    <row r="10" ht="51" customHeight="1" spans="1:17">
      <c r="A10" s="27"/>
      <c r="B10" s="27"/>
      <c r="C10" s="28" t="s">
        <v>87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80</v>
      </c>
      <c r="O10" s="59" t="s">
        <v>81</v>
      </c>
      <c r="P10" s="59" t="s">
        <v>82</v>
      </c>
      <c r="Q10" s="69" t="s">
        <v>88</v>
      </c>
    </row>
    <row r="11" ht="54.75" customHeight="1" spans="1:17">
      <c r="A11" s="27"/>
      <c r="B11" s="27"/>
      <c r="C11" s="28" t="s">
        <v>89</v>
      </c>
      <c r="D11" s="34" t="s">
        <v>90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80</v>
      </c>
      <c r="O11" s="59" t="s">
        <v>81</v>
      </c>
      <c r="P11" s="59" t="s">
        <v>82</v>
      </c>
      <c r="Q11" s="59" t="s">
        <v>91</v>
      </c>
    </row>
    <row r="12" ht="54.75" customHeight="1" spans="1:17">
      <c r="A12" s="36" t="s">
        <v>92</v>
      </c>
      <c r="B12" s="37" t="s">
        <v>93</v>
      </c>
      <c r="C12" s="37"/>
      <c r="D12" s="38" t="s">
        <v>94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80</v>
      </c>
      <c r="O12" s="59" t="s">
        <v>81</v>
      </c>
      <c r="P12" s="64" t="s">
        <v>95</v>
      </c>
      <c r="Q12" s="64" t="s">
        <v>27</v>
      </c>
    </row>
    <row r="13" s="16" customFormat="1" ht="15" spans="1:17">
      <c r="A13" s="39"/>
      <c r="B13" s="37"/>
      <c r="C13" s="37"/>
      <c r="D13" s="38" t="s">
        <v>96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80</v>
      </c>
      <c r="O13" s="59" t="s">
        <v>81</v>
      </c>
      <c r="P13" s="64" t="s">
        <v>95</v>
      </c>
      <c r="Q13" s="64" t="s">
        <v>27</v>
      </c>
    </row>
    <row r="14" s="16" customFormat="1" ht="15" spans="1:17">
      <c r="A14" s="39"/>
      <c r="B14" s="37"/>
      <c r="C14" s="37"/>
      <c r="D14" s="38" t="s">
        <v>97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80</v>
      </c>
      <c r="O14" s="59" t="s">
        <v>81</v>
      </c>
      <c r="P14" s="64" t="s">
        <v>95</v>
      </c>
      <c r="Q14" s="64" t="s">
        <v>27</v>
      </c>
    </row>
    <row r="15" s="16" customFormat="1" ht="15" spans="1:17">
      <c r="A15" s="39"/>
      <c r="B15" s="37"/>
      <c r="C15" s="37"/>
      <c r="D15" s="38" t="s">
        <v>98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80</v>
      </c>
      <c r="O15" s="59" t="s">
        <v>81</v>
      </c>
      <c r="P15" s="64" t="s">
        <v>95</v>
      </c>
      <c r="Q15" s="64" t="s">
        <v>27</v>
      </c>
    </row>
    <row r="16" s="16" customFormat="1" ht="15" spans="1:17">
      <c r="A16" s="39"/>
      <c r="B16" s="37" t="s">
        <v>99</v>
      </c>
      <c r="C16" s="37"/>
      <c r="D16" s="38" t="s">
        <v>100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80</v>
      </c>
      <c r="O16" s="59" t="s">
        <v>81</v>
      </c>
      <c r="P16" s="64" t="s">
        <v>95</v>
      </c>
      <c r="Q16" s="64" t="s">
        <v>27</v>
      </c>
    </row>
    <row r="17" s="16" customFormat="1" ht="15" spans="1:17">
      <c r="A17" s="39"/>
      <c r="B17" s="37" t="s">
        <v>101</v>
      </c>
      <c r="C17" s="37"/>
      <c r="D17" s="38" t="s">
        <v>102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80</v>
      </c>
      <c r="O17" s="59" t="s">
        <v>81</v>
      </c>
      <c r="P17" s="64" t="s">
        <v>95</v>
      </c>
      <c r="Q17" s="64" t="s">
        <v>27</v>
      </c>
    </row>
    <row r="18" s="16" customFormat="1" ht="15" spans="1:17">
      <c r="A18" s="39"/>
      <c r="B18" s="37"/>
      <c r="C18" s="37"/>
      <c r="D18" s="38" t="s">
        <v>103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80</v>
      </c>
      <c r="O18" s="59" t="s">
        <v>81</v>
      </c>
      <c r="P18" s="64" t="s">
        <v>95</v>
      </c>
      <c r="Q18" s="64" t="s">
        <v>27</v>
      </c>
    </row>
    <row r="19" s="16" customFormat="1" ht="15" spans="1:17">
      <c r="A19" s="39"/>
      <c r="B19" s="40" t="s">
        <v>104</v>
      </c>
      <c r="C19" s="41"/>
      <c r="D19" s="42" t="s">
        <v>105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80</v>
      </c>
      <c r="O19" s="59" t="s">
        <v>81</v>
      </c>
      <c r="P19" s="64" t="s">
        <v>95</v>
      </c>
      <c r="Q19" s="64" t="s">
        <v>27</v>
      </c>
    </row>
    <row r="20" s="17" customFormat="1" ht="16.5" customHeight="1" spans="1:17">
      <c r="A20" s="39"/>
      <c r="B20" s="43"/>
      <c r="C20" s="44"/>
      <c r="D20" s="45" t="s">
        <v>106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80</v>
      </c>
      <c r="O20" s="59" t="s">
        <v>81</v>
      </c>
      <c r="P20" s="59" t="s">
        <v>95</v>
      </c>
      <c r="Q20" s="64" t="s">
        <v>27</v>
      </c>
    </row>
    <row r="21" s="16" customFormat="1" ht="15" spans="1:17">
      <c r="A21" s="39"/>
      <c r="B21" s="37" t="s">
        <v>107</v>
      </c>
      <c r="C21" s="37"/>
      <c r="D21" s="42" t="s">
        <v>108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80</v>
      </c>
      <c r="O21" s="59" t="s">
        <v>81</v>
      </c>
      <c r="P21" s="64" t="s">
        <v>95</v>
      </c>
      <c r="Q21" s="64" t="s">
        <v>27</v>
      </c>
    </row>
    <row r="22" s="16" customFormat="1" ht="15" spans="1:17">
      <c r="A22" s="39"/>
      <c r="B22" s="37"/>
      <c r="C22" s="37"/>
      <c r="D22" s="42" t="s">
        <v>109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110</v>
      </c>
      <c r="O22" s="59" t="s">
        <v>81</v>
      </c>
      <c r="P22" s="64" t="s">
        <v>111</v>
      </c>
      <c r="Q22" s="64" t="s">
        <v>27</v>
      </c>
    </row>
    <row r="23" s="16" customFormat="1" ht="15" spans="1:17">
      <c r="A23" s="39"/>
      <c r="B23" s="37" t="s">
        <v>112</v>
      </c>
      <c r="C23" s="37"/>
      <c r="D23" s="38" t="s">
        <v>113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80</v>
      </c>
      <c r="O23" s="59" t="s">
        <v>81</v>
      </c>
      <c r="P23" s="64" t="s">
        <v>95</v>
      </c>
      <c r="Q23" s="64" t="s">
        <v>27</v>
      </c>
    </row>
    <row r="24" s="16" customFormat="1" ht="15" spans="1:17">
      <c r="A24" s="39"/>
      <c r="B24" s="37"/>
      <c r="C24" s="37"/>
      <c r="D24" s="38" t="s">
        <v>114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80</v>
      </c>
      <c r="O24" s="59" t="s">
        <v>81</v>
      </c>
      <c r="P24" s="64" t="s">
        <v>95</v>
      </c>
      <c r="Q24" s="64" t="s">
        <v>27</v>
      </c>
    </row>
    <row r="25" s="16" customFormat="1" ht="15" spans="1:17">
      <c r="A25" s="39"/>
      <c r="B25" s="47" t="s">
        <v>115</v>
      </c>
      <c r="C25" s="47"/>
      <c r="D25" s="38" t="s">
        <v>116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80</v>
      </c>
      <c r="O25" s="59" t="s">
        <v>81</v>
      </c>
      <c r="P25" s="64" t="s">
        <v>95</v>
      </c>
      <c r="Q25" s="64" t="s">
        <v>27</v>
      </c>
    </row>
    <row r="26" s="16" customFormat="1" ht="15" spans="1:17">
      <c r="A26" s="39"/>
      <c r="B26" s="47" t="s">
        <v>117</v>
      </c>
      <c r="C26" s="47"/>
      <c r="D26" s="38" t="s">
        <v>118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80</v>
      </c>
      <c r="O26" s="59" t="s">
        <v>81</v>
      </c>
      <c r="P26" s="64" t="s">
        <v>95</v>
      </c>
      <c r="Q26" s="64" t="s">
        <v>27</v>
      </c>
    </row>
    <row r="27" s="16" customFormat="1" ht="15" spans="1:17">
      <c r="A27" s="39"/>
      <c r="B27" s="47" t="s">
        <v>119</v>
      </c>
      <c r="C27" s="47"/>
      <c r="D27" s="38" t="s">
        <v>120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80</v>
      </c>
      <c r="O27" s="59" t="s">
        <v>81</v>
      </c>
      <c r="P27" s="64" t="s">
        <v>95</v>
      </c>
      <c r="Q27" s="64" t="s">
        <v>27</v>
      </c>
    </row>
    <row r="28" s="16" customFormat="1" ht="15" spans="1:17">
      <c r="A28" s="48"/>
      <c r="B28" s="49" t="s">
        <v>121</v>
      </c>
      <c r="C28" s="50"/>
      <c r="D28" s="51" t="s">
        <v>122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80</v>
      </c>
      <c r="O28" s="59" t="s">
        <v>81</v>
      </c>
      <c r="P28" s="68" t="s">
        <v>95</v>
      </c>
      <c r="Q28" s="64" t="s">
        <v>27</v>
      </c>
    </row>
    <row r="29" s="16" customFormat="1" ht="35.25" customHeight="1" spans="1:17">
      <c r="A29" s="53" t="s">
        <v>123</v>
      </c>
      <c r="B29" s="54" t="s">
        <v>124</v>
      </c>
      <c r="C29" s="54" t="s">
        <v>125</v>
      </c>
      <c r="D29" s="55" t="s">
        <v>126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80</v>
      </c>
      <c r="O29" s="59" t="s">
        <v>81</v>
      </c>
      <c r="P29" s="69" t="s">
        <v>95</v>
      </c>
      <c r="Q29" s="64" t="s">
        <v>27</v>
      </c>
    </row>
    <row r="30" s="16" customFormat="1" ht="35.25" customHeight="1" spans="1:17">
      <c r="A30" s="53"/>
      <c r="B30" s="54"/>
      <c r="C30" s="54"/>
      <c r="D30" s="55" t="s">
        <v>127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80</v>
      </c>
      <c r="O30" s="59" t="s">
        <v>81</v>
      </c>
      <c r="P30" s="69" t="s">
        <v>95</v>
      </c>
      <c r="Q30" s="64" t="s">
        <v>27</v>
      </c>
    </row>
    <row r="31" s="16" customFormat="1" ht="15" spans="1:17">
      <c r="A31" s="53"/>
      <c r="B31" s="54" t="s">
        <v>128</v>
      </c>
      <c r="C31" s="54"/>
      <c r="D31" s="55" t="s">
        <v>129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80</v>
      </c>
      <c r="O31" s="59" t="s">
        <v>81</v>
      </c>
      <c r="P31" s="69" t="s">
        <v>95</v>
      </c>
      <c r="Q31" s="64" t="s">
        <v>27</v>
      </c>
    </row>
    <row r="32" s="18" customFormat="1" ht="15" spans="1:17">
      <c r="A32" s="53" t="s">
        <v>130</v>
      </c>
      <c r="B32" s="54" t="s">
        <v>131</v>
      </c>
      <c r="C32" s="54"/>
      <c r="D32" s="55" t="s">
        <v>132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80</v>
      </c>
      <c r="O32" s="59" t="s">
        <v>81</v>
      </c>
      <c r="P32" s="69" t="s">
        <v>95</v>
      </c>
      <c r="Q32" s="64" t="s">
        <v>27</v>
      </c>
    </row>
    <row r="33" s="18" customFormat="1" ht="15" spans="1:17">
      <c r="A33" s="53"/>
      <c r="B33" s="54" t="s">
        <v>133</v>
      </c>
      <c r="C33" s="54"/>
      <c r="D33" s="55" t="s">
        <v>134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80</v>
      </c>
      <c r="O33" s="59" t="s">
        <v>81</v>
      </c>
      <c r="P33" s="69" t="s">
        <v>95</v>
      </c>
      <c r="Q33" s="64" t="s">
        <v>27</v>
      </c>
    </row>
    <row r="34" s="18" customFormat="1" ht="15" spans="1:17">
      <c r="A34" s="53"/>
      <c r="B34" s="54" t="s">
        <v>135</v>
      </c>
      <c r="C34" s="54"/>
      <c r="D34" s="55" t="s">
        <v>136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80</v>
      </c>
      <c r="O34" s="59" t="s">
        <v>81</v>
      </c>
      <c r="P34" s="69" t="s">
        <v>95</v>
      </c>
      <c r="Q34" s="64" t="s">
        <v>27</v>
      </c>
    </row>
    <row r="35" s="19" customFormat="1" ht="15" spans="1:17">
      <c r="A35" s="53"/>
      <c r="B35" s="56" t="s">
        <v>137</v>
      </c>
      <c r="C35" s="56"/>
      <c r="D35" s="55" t="s">
        <v>138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80</v>
      </c>
      <c r="O35" s="59" t="s">
        <v>81</v>
      </c>
      <c r="P35" s="69" t="s">
        <v>95</v>
      </c>
      <c r="Q35" s="64" t="s">
        <v>27</v>
      </c>
    </row>
    <row r="36" ht="15" spans="1:17">
      <c r="A36" s="53"/>
      <c r="B36" s="56"/>
      <c r="C36" s="56"/>
      <c r="D36" s="55" t="s">
        <v>139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80</v>
      </c>
      <c r="O36" s="59" t="s">
        <v>81</v>
      </c>
      <c r="P36" s="69" t="s">
        <v>95</v>
      </c>
      <c r="Q36" s="64" t="s">
        <v>27</v>
      </c>
    </row>
    <row r="37" ht="15" spans="1:17">
      <c r="A37" s="53"/>
      <c r="B37" s="56"/>
      <c r="C37" s="56"/>
      <c r="D37" s="55" t="s">
        <v>140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80</v>
      </c>
      <c r="O37" s="59" t="s">
        <v>81</v>
      </c>
      <c r="P37" s="69" t="s">
        <v>95</v>
      </c>
      <c r="Q37" s="64" t="s">
        <v>27</v>
      </c>
    </row>
    <row r="38" ht="15" spans="1:17">
      <c r="A38" s="53"/>
      <c r="B38" s="56" t="s">
        <v>141</v>
      </c>
      <c r="C38" s="56"/>
      <c r="D38" s="55" t="s">
        <v>142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80</v>
      </c>
      <c r="O38" s="59" t="s">
        <v>81</v>
      </c>
      <c r="P38" s="69" t="s">
        <v>95</v>
      </c>
      <c r="Q38" s="64" t="s">
        <v>27</v>
      </c>
    </row>
    <row r="39" ht="15" spans="1:17">
      <c r="A39" s="53"/>
      <c r="B39" s="56"/>
      <c r="C39" s="56"/>
      <c r="D39" s="55" t="s">
        <v>143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80</v>
      </c>
      <c r="O39" s="59" t="s">
        <v>81</v>
      </c>
      <c r="P39" s="69" t="s">
        <v>95</v>
      </c>
      <c r="Q39" s="64" t="s">
        <v>27</v>
      </c>
    </row>
    <row r="40" ht="15" spans="1:17">
      <c r="A40" s="53"/>
      <c r="B40" s="56"/>
      <c r="C40" s="56"/>
      <c r="D40" s="55" t="s">
        <v>144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80</v>
      </c>
      <c r="O40" s="59" t="s">
        <v>81</v>
      </c>
      <c r="P40" s="69" t="s">
        <v>95</v>
      </c>
      <c r="Q40" s="64" t="s">
        <v>27</v>
      </c>
    </row>
    <row r="41" ht="15" spans="1:17">
      <c r="A41" s="53"/>
      <c r="B41" s="56" t="s">
        <v>128</v>
      </c>
      <c r="C41" s="56"/>
      <c r="D41" s="55" t="s">
        <v>129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80</v>
      </c>
      <c r="O41" s="59" t="s">
        <v>81</v>
      </c>
      <c r="P41" s="69" t="s">
        <v>95</v>
      </c>
      <c r="Q41" s="64" t="s">
        <v>27</v>
      </c>
    </row>
    <row r="42" ht="15" spans="1:17">
      <c r="A42" s="53" t="s">
        <v>145</v>
      </c>
      <c r="B42" s="53" t="s">
        <v>146</v>
      </c>
      <c r="C42" s="53"/>
      <c r="D42" s="55" t="s">
        <v>147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80</v>
      </c>
      <c r="O42" s="59" t="s">
        <v>81</v>
      </c>
      <c r="P42" s="69" t="s">
        <v>95</v>
      </c>
      <c r="Q42" s="64" t="s">
        <v>27</v>
      </c>
    </row>
    <row r="43" ht="15" spans="1:17">
      <c r="A43" s="53"/>
      <c r="B43" s="53" t="s">
        <v>148</v>
      </c>
      <c r="C43" s="53"/>
      <c r="D43" s="55" t="s">
        <v>149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80</v>
      </c>
      <c r="O43" s="59" t="s">
        <v>81</v>
      </c>
      <c r="P43" s="69" t="s">
        <v>95</v>
      </c>
      <c r="Q43" s="64" t="s">
        <v>27</v>
      </c>
    </row>
    <row r="44" ht="15" spans="1:17">
      <c r="A44" s="53" t="s">
        <v>150</v>
      </c>
      <c r="B44" s="53" t="s">
        <v>151</v>
      </c>
      <c r="C44" s="53"/>
      <c r="D44" s="55" t="s">
        <v>152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80</v>
      </c>
      <c r="O44" s="59" t="s">
        <v>81</v>
      </c>
      <c r="P44" s="69" t="s">
        <v>95</v>
      </c>
      <c r="Q44" s="64" t="s">
        <v>27</v>
      </c>
    </row>
    <row r="45" ht="15" spans="1:17">
      <c r="A45" s="53"/>
      <c r="B45" s="53" t="s">
        <v>153</v>
      </c>
      <c r="C45" s="53"/>
      <c r="D45" s="55" t="s">
        <v>154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80</v>
      </c>
      <c r="O45" s="59" t="s">
        <v>81</v>
      </c>
      <c r="P45" s="69" t="s">
        <v>95</v>
      </c>
      <c r="Q45" s="64" t="s">
        <v>27</v>
      </c>
    </row>
    <row r="46" ht="15" spans="1:17">
      <c r="A46" s="53"/>
      <c r="B46" s="53" t="s">
        <v>155</v>
      </c>
      <c r="C46" s="53"/>
      <c r="D46" s="55" t="s">
        <v>156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80</v>
      </c>
      <c r="O46" s="59" t="s">
        <v>81</v>
      </c>
      <c r="P46" s="69" t="s">
        <v>95</v>
      </c>
      <c r="Q46" s="64" t="s">
        <v>27</v>
      </c>
    </row>
    <row r="47" ht="15" spans="1:17">
      <c r="A47" s="53"/>
      <c r="B47" s="53" t="s">
        <v>157</v>
      </c>
      <c r="C47" s="53"/>
      <c r="D47" s="55" t="s">
        <v>158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80</v>
      </c>
      <c r="O47" s="59" t="s">
        <v>81</v>
      </c>
      <c r="P47" s="69" t="s">
        <v>95</v>
      </c>
      <c r="Q47" s="64" t="s">
        <v>27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160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161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163</v>
      </c>
      <c r="B1" s="12"/>
      <c r="C1" s="12"/>
      <c r="D1" s="12"/>
      <c r="E1" s="12"/>
      <c r="F1" s="12"/>
    </row>
    <row r="2" ht="13.5" customHeight="1" spans="1:6">
      <c r="A2" s="2" t="s">
        <v>164</v>
      </c>
      <c r="B2" s="2"/>
      <c r="C2" s="2"/>
      <c r="D2" s="2"/>
      <c r="E2" s="2"/>
      <c r="F2" s="2"/>
    </row>
    <row r="3" ht="200.25" customHeight="1" spans="1:6">
      <c r="A3" s="3" t="s">
        <v>165</v>
      </c>
      <c r="B3" s="3"/>
      <c r="C3" s="3" t="s">
        <v>165</v>
      </c>
      <c r="D3" s="3"/>
      <c r="E3" s="3" t="s">
        <v>165</v>
      </c>
      <c r="F3" s="3"/>
    </row>
    <row r="4" ht="13.5" spans="1:6">
      <c r="A4" s="2" t="s">
        <v>166</v>
      </c>
      <c r="B4" s="2"/>
      <c r="C4" s="2"/>
      <c r="D4" s="2"/>
      <c r="E4" s="2"/>
      <c r="F4" s="2"/>
    </row>
    <row r="5" ht="33.75" customHeight="1" spans="1:6">
      <c r="A5" s="13" t="s">
        <v>167</v>
      </c>
      <c r="B5" s="13"/>
      <c r="C5" s="13" t="s">
        <v>168</v>
      </c>
      <c r="D5" s="13"/>
      <c r="E5" s="3"/>
      <c r="F5" s="3"/>
    </row>
    <row r="6" ht="200.25" customHeight="1" spans="1:6">
      <c r="A6" s="3" t="s">
        <v>165</v>
      </c>
      <c r="B6" s="3"/>
      <c r="C6" s="3" t="s">
        <v>165</v>
      </c>
      <c r="D6" s="3"/>
      <c r="E6" s="3" t="s">
        <v>165</v>
      </c>
      <c r="F6" s="3"/>
    </row>
    <row r="7" ht="13.5" spans="1:6">
      <c r="A7" s="5" t="s">
        <v>169</v>
      </c>
      <c r="B7" s="5"/>
      <c r="C7" s="5"/>
      <c r="D7" s="5"/>
      <c r="E7" s="5"/>
      <c r="F7" s="5"/>
    </row>
    <row r="8" ht="200.25" customHeight="1" spans="1:6">
      <c r="A8" s="3" t="s">
        <v>165</v>
      </c>
      <c r="B8" s="3"/>
      <c r="C8" s="3" t="s">
        <v>165</v>
      </c>
      <c r="D8" s="3"/>
      <c r="E8" s="3" t="s">
        <v>165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165</v>
      </c>
      <c r="B10" s="3"/>
      <c r="C10" s="3" t="s">
        <v>165</v>
      </c>
      <c r="D10" s="3"/>
      <c r="E10" s="3" t="s">
        <v>165</v>
      </c>
      <c r="F10" s="3"/>
    </row>
    <row r="11" ht="13.5" spans="1:6">
      <c r="A11" s="5" t="s">
        <v>170</v>
      </c>
      <c r="B11" s="5"/>
      <c r="C11" s="5"/>
      <c r="D11" s="5"/>
      <c r="E11" s="5"/>
      <c r="F11" s="5"/>
    </row>
    <row r="12" ht="200.25" customHeight="1" spans="1:6">
      <c r="A12" s="3" t="s">
        <v>165</v>
      </c>
      <c r="B12" s="3"/>
      <c r="C12" s="3" t="s">
        <v>165</v>
      </c>
      <c r="D12" s="3"/>
      <c r="E12" s="3" t="s">
        <v>165</v>
      </c>
      <c r="F12" s="3"/>
    </row>
    <row r="13" ht="13.5" spans="1:6">
      <c r="A13" s="6" t="s">
        <v>171</v>
      </c>
      <c r="B13" s="7"/>
      <c r="C13" s="7"/>
      <c r="D13" s="7"/>
      <c r="E13" s="7"/>
      <c r="F13" s="8"/>
    </row>
    <row r="14" ht="38.5" customHeight="1" spans="1:6">
      <c r="A14" s="9" t="s">
        <v>172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173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174</v>
      </c>
      <c r="B2" s="2"/>
      <c r="C2" s="2"/>
      <c r="D2" s="2"/>
      <c r="E2" s="2"/>
      <c r="F2" s="2"/>
    </row>
    <row r="3" customFormat="1" ht="200.25" customHeight="1" spans="1:6">
      <c r="A3" s="3" t="s">
        <v>165</v>
      </c>
      <c r="B3" s="3"/>
      <c r="C3" s="3" t="s">
        <v>165</v>
      </c>
      <c r="D3" s="3"/>
      <c r="E3" s="3" t="s">
        <v>165</v>
      </c>
      <c r="F3" s="3"/>
    </row>
    <row r="4" customFormat="1" ht="13.5" spans="1:6">
      <c r="A4" s="2" t="s">
        <v>175</v>
      </c>
      <c r="B4" s="2"/>
      <c r="C4" s="2"/>
      <c r="D4" s="2"/>
      <c r="E4" s="2"/>
      <c r="F4" s="2"/>
    </row>
    <row r="5" customFormat="1" ht="200.25" customHeight="1" spans="1:6">
      <c r="A5" s="3" t="s">
        <v>165</v>
      </c>
      <c r="B5" s="3"/>
      <c r="C5" s="3" t="s">
        <v>165</v>
      </c>
      <c r="D5" s="3"/>
      <c r="E5" s="3" t="s">
        <v>165</v>
      </c>
      <c r="F5" s="3"/>
    </row>
    <row r="6" customFormat="1" ht="13.5" spans="1:6">
      <c r="A6" s="2" t="s">
        <v>176</v>
      </c>
      <c r="B6" s="2"/>
      <c r="C6" s="2"/>
      <c r="D6" s="2"/>
      <c r="E6" s="2"/>
      <c r="F6" s="2"/>
    </row>
    <row r="7" customFormat="1" ht="13.5" spans="1:6">
      <c r="A7" s="4" t="s">
        <v>177</v>
      </c>
      <c r="B7" s="4"/>
      <c r="C7" s="4" t="s">
        <v>178</v>
      </c>
      <c r="D7" s="4"/>
      <c r="E7" s="4" t="s">
        <v>179</v>
      </c>
      <c r="F7" s="4"/>
    </row>
    <row r="8" customFormat="1" ht="200.25" customHeight="1" spans="1:6">
      <c r="A8" s="3" t="s">
        <v>165</v>
      </c>
      <c r="B8" s="3"/>
      <c r="C8" s="3" t="s">
        <v>165</v>
      </c>
      <c r="D8" s="3"/>
      <c r="E8" s="3" t="s">
        <v>165</v>
      </c>
      <c r="F8" s="3"/>
    </row>
    <row r="9" customFormat="1" ht="13.5" spans="1:6">
      <c r="A9" s="2" t="s">
        <v>180</v>
      </c>
      <c r="B9" s="2"/>
      <c r="C9" s="2"/>
      <c r="D9" s="2"/>
      <c r="E9" s="2"/>
      <c r="F9" s="2"/>
    </row>
    <row r="10" customFormat="1" ht="13.5" spans="1:6">
      <c r="A10" s="4" t="s">
        <v>181</v>
      </c>
      <c r="B10" s="4"/>
      <c r="C10" s="4" t="s">
        <v>182</v>
      </c>
      <c r="D10" s="4"/>
      <c r="E10" s="4" t="s">
        <v>183</v>
      </c>
      <c r="F10" s="4"/>
    </row>
    <row r="11" customFormat="1" ht="200.25" customHeight="1" spans="1:6">
      <c r="A11" s="3" t="s">
        <v>165</v>
      </c>
      <c r="B11" s="3"/>
      <c r="C11" s="3" t="s">
        <v>165</v>
      </c>
      <c r="D11" s="3"/>
      <c r="E11" s="3" t="s">
        <v>165</v>
      </c>
      <c r="F11" s="3"/>
    </row>
    <row r="12" customFormat="1" ht="13.5" spans="1:6">
      <c r="A12" s="2" t="s">
        <v>184</v>
      </c>
      <c r="B12" s="2"/>
      <c r="C12" s="2"/>
      <c r="D12" s="2"/>
      <c r="E12" s="2"/>
      <c r="F12" s="2"/>
    </row>
    <row r="13" customFormat="1" ht="13.5" spans="1:6">
      <c r="A13" s="4" t="s">
        <v>185</v>
      </c>
      <c r="B13" s="4"/>
      <c r="C13" s="4" t="s">
        <v>186</v>
      </c>
      <c r="D13" s="4"/>
      <c r="E13" s="4" t="s">
        <v>187</v>
      </c>
      <c r="F13" s="4"/>
    </row>
    <row r="14" customFormat="1" ht="200.25" customHeight="1" spans="1:6">
      <c r="A14" s="3" t="s">
        <v>165</v>
      </c>
      <c r="B14" s="3"/>
      <c r="C14" s="3" t="s">
        <v>165</v>
      </c>
      <c r="D14" s="3"/>
      <c r="E14" s="3" t="s">
        <v>165</v>
      </c>
      <c r="F14" s="3"/>
    </row>
    <row r="15" customFormat="1" ht="13.5" spans="1:6">
      <c r="A15" s="5" t="s">
        <v>188</v>
      </c>
      <c r="B15" s="5"/>
      <c r="C15" s="5"/>
      <c r="D15" s="5"/>
      <c r="E15" s="5"/>
      <c r="F15" s="5"/>
    </row>
    <row r="16" customFormat="1" ht="200.25" customHeight="1" spans="1:6">
      <c r="A16" s="3" t="s">
        <v>165</v>
      </c>
      <c r="B16" s="3"/>
      <c r="C16" s="3" t="s">
        <v>165</v>
      </c>
      <c r="D16" s="3"/>
      <c r="E16" s="3" t="s">
        <v>165</v>
      </c>
      <c r="F16" s="3"/>
    </row>
    <row r="17" customFormat="1" ht="13.5" spans="1:6">
      <c r="A17" s="6" t="s">
        <v>189</v>
      </c>
      <c r="B17" s="7"/>
      <c r="C17" s="7"/>
      <c r="D17" s="7"/>
      <c r="E17" s="7"/>
      <c r="F17" s="8"/>
    </row>
    <row r="18" customFormat="1" ht="39" customHeight="1" spans="1:6">
      <c r="A18" s="9" t="s">
        <v>190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