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myaktinov\Desktop\Информатика\18\"/>
    </mc:Choice>
  </mc:AlternateContent>
  <xr:revisionPtr revIDLastSave="0" documentId="8_{4DDF525F-3FD0-4C08-809D-BC8256F049F3}" xr6:coauthVersionLast="37" xr6:coauthVersionMax="37" xr10:uidLastSave="{00000000-0000-0000-0000-000000000000}"/>
  <bookViews>
    <workbookView xWindow="32760" yWindow="32760" windowWidth="19320" windowHeight="8880"/>
  </bookViews>
  <sheets>
    <sheet name="Лист2" sheetId="2" r:id="rId1"/>
  </sheets>
  <calcPr calcId="179021"/>
</workbook>
</file>

<file path=xl/calcChain.xml><?xml version="1.0" encoding="utf-8"?>
<calcChain xmlns="http://schemas.openxmlformats.org/spreadsheetml/2006/main">
  <c r="C14" i="2" l="1"/>
  <c r="F14" i="2"/>
  <c r="H15" i="2"/>
  <c r="H14" i="2" s="1"/>
  <c r="H13" i="2" s="1"/>
  <c r="A16" i="2"/>
  <c r="G16" i="2"/>
  <c r="A18" i="2"/>
  <c r="B19" i="2"/>
  <c r="A20" i="2"/>
  <c r="A19" i="2" s="1"/>
  <c r="D20" i="2"/>
  <c r="C20" i="2" s="1"/>
  <c r="C21" i="2"/>
  <c r="B21" i="2" s="1"/>
  <c r="H21" i="2"/>
  <c r="H20" i="2" s="1"/>
  <c r="H19" i="2" s="1"/>
  <c r="H18" i="2" s="1"/>
  <c r="H17" i="2" s="1"/>
  <c r="H16" i="2" s="1"/>
  <c r="I20" i="2"/>
  <c r="I19" i="2" s="1"/>
  <c r="I18" i="2" s="1"/>
  <c r="I17" i="2" s="1"/>
  <c r="I16" i="2" s="1"/>
  <c r="I15" i="2" s="1"/>
  <c r="I14" i="2" s="1"/>
  <c r="I13" i="2" s="1"/>
  <c r="I21" i="2"/>
  <c r="H22" i="2"/>
  <c r="G22" i="2" s="1"/>
  <c r="F22" i="2" s="1"/>
  <c r="E22" i="2" s="1"/>
  <c r="D22" i="2" s="1"/>
  <c r="C22" i="2" s="1"/>
  <c r="B22" i="2" s="1"/>
  <c r="A22" i="2" s="1"/>
  <c r="I22" i="2"/>
  <c r="J20" i="2"/>
  <c r="J19" i="2" s="1"/>
  <c r="J18" i="2" s="1"/>
  <c r="J17" i="2" s="1"/>
  <c r="J16" i="2" s="1"/>
  <c r="J15" i="2" s="1"/>
  <c r="J14" i="2" s="1"/>
  <c r="J13" i="2" s="1"/>
  <c r="J21" i="2"/>
  <c r="J22" i="2"/>
  <c r="A21" i="2" l="1"/>
  <c r="B20" i="2"/>
  <c r="G15" i="2"/>
  <c r="G14" i="2" s="1"/>
  <c r="G13" i="2" s="1"/>
  <c r="F13" i="2" s="1"/>
  <c r="G21" i="2"/>
  <c r="F21" i="2" l="1"/>
  <c r="G20" i="2"/>
  <c r="G19" i="2" s="1"/>
  <c r="G18" i="2" s="1"/>
  <c r="G17" i="2" s="1"/>
  <c r="F20" i="2" l="1"/>
  <c r="F19" i="2" s="1"/>
  <c r="F18" i="2" s="1"/>
  <c r="F17" i="2" s="1"/>
  <c r="F16" i="2" s="1"/>
  <c r="F15" i="2" s="1"/>
  <c r="E21" i="2"/>
  <c r="E20" i="2" l="1"/>
  <c r="E19" i="2" s="1"/>
  <c r="D21" i="2"/>
  <c r="E18" i="2" l="1"/>
  <c r="E17" i="2" s="1"/>
  <c r="E16" i="2" s="1"/>
  <c r="E15" i="2" s="1"/>
  <c r="E14" i="2" s="1"/>
  <c r="E13" i="2" s="1"/>
  <c r="D19" i="2"/>
  <c r="D18" i="2" l="1"/>
  <c r="D17" i="2" s="1"/>
  <c r="D16" i="2" s="1"/>
  <c r="D15" i="2" s="1"/>
  <c r="D14" i="2" s="1"/>
  <c r="D13" i="2" s="1"/>
  <c r="C13" i="2" s="1"/>
  <c r="C19" i="2"/>
  <c r="C18" i="2" s="1"/>
  <c r="C17" i="2" l="1"/>
  <c r="C16" i="2" s="1"/>
  <c r="C15" i="2" s="1"/>
  <c r="B18" i="2"/>
  <c r="B17" i="2" s="1"/>
  <c r="A17" i="2" l="1"/>
  <c r="B16" i="2"/>
  <c r="B15" i="2" s="1"/>
  <c r="B14" i="2" l="1"/>
  <c r="B13" i="2" s="1"/>
  <c r="A15" i="2"/>
  <c r="A14" i="2" s="1"/>
  <c r="A13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205" zoomScaleNormal="205" workbookViewId="0">
      <selection activeCell="N9" sqref="N9"/>
    </sheetView>
  </sheetViews>
  <sheetFormatPr defaultColWidth="6.7109375" defaultRowHeight="15" x14ac:dyDescent="0.25"/>
  <cols>
    <col min="9" max="9" width="7.28515625" bestFit="1" customWidth="1"/>
  </cols>
  <sheetData>
    <row r="1" spans="1:13" x14ac:dyDescent="0.25">
      <c r="A1" s="1">
        <v>1</v>
      </c>
      <c r="B1" s="2">
        <v>1</v>
      </c>
      <c r="C1" s="10">
        <v>1</v>
      </c>
      <c r="D1" s="10">
        <v>1</v>
      </c>
      <c r="E1" s="10">
        <v>1</v>
      </c>
      <c r="F1" s="10">
        <v>1</v>
      </c>
      <c r="G1" s="10">
        <v>1</v>
      </c>
      <c r="H1" s="10">
        <v>1</v>
      </c>
      <c r="I1" s="2">
        <v>1</v>
      </c>
      <c r="J1" s="3">
        <v>1</v>
      </c>
    </row>
    <row r="2" spans="1:13" x14ac:dyDescent="0.25">
      <c r="A2" s="4">
        <v>1</v>
      </c>
      <c r="B2" s="5">
        <v>1</v>
      </c>
      <c r="C2" s="11">
        <v>0</v>
      </c>
      <c r="D2" s="11">
        <v>1</v>
      </c>
      <c r="E2" s="11">
        <v>1</v>
      </c>
      <c r="F2" s="11">
        <v>0</v>
      </c>
      <c r="G2" s="11">
        <v>1</v>
      </c>
      <c r="H2" s="11">
        <v>1</v>
      </c>
      <c r="I2" s="5">
        <v>1</v>
      </c>
      <c r="J2" s="6">
        <v>1</v>
      </c>
    </row>
    <row r="3" spans="1:13" x14ac:dyDescent="0.25">
      <c r="A3" s="4">
        <v>1</v>
      </c>
      <c r="B3" s="5">
        <v>1</v>
      </c>
      <c r="C3" s="11">
        <v>1</v>
      </c>
      <c r="D3" s="11">
        <v>1</v>
      </c>
      <c r="E3" s="11">
        <v>1</v>
      </c>
      <c r="F3" s="11">
        <v>1</v>
      </c>
      <c r="G3" s="11">
        <v>1</v>
      </c>
      <c r="H3" s="11">
        <v>0</v>
      </c>
      <c r="I3" s="5">
        <v>1</v>
      </c>
      <c r="J3" s="6">
        <v>1</v>
      </c>
    </row>
    <row r="4" spans="1:13" x14ac:dyDescent="0.25">
      <c r="A4" s="4">
        <v>0</v>
      </c>
      <c r="B4" s="5">
        <v>1</v>
      </c>
      <c r="C4" s="11">
        <v>1</v>
      </c>
      <c r="D4" s="11">
        <v>1</v>
      </c>
      <c r="E4" s="11">
        <v>1</v>
      </c>
      <c r="F4" s="11">
        <v>1</v>
      </c>
      <c r="G4" s="11">
        <v>0</v>
      </c>
      <c r="H4" s="11">
        <v>1</v>
      </c>
      <c r="I4" s="5">
        <v>1</v>
      </c>
      <c r="J4" s="6">
        <v>1</v>
      </c>
    </row>
    <row r="5" spans="1:13" x14ac:dyDescent="0.25">
      <c r="A5" s="4">
        <v>1</v>
      </c>
      <c r="B5" s="5">
        <v>1</v>
      </c>
      <c r="C5" s="11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5">
        <v>1</v>
      </c>
      <c r="J5" s="6">
        <v>1</v>
      </c>
    </row>
    <row r="6" spans="1:13" x14ac:dyDescent="0.25">
      <c r="A6" s="4">
        <v>0</v>
      </c>
      <c r="B6" s="5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  <c r="H6" s="11">
        <v>1</v>
      </c>
      <c r="I6" s="5">
        <v>1</v>
      </c>
      <c r="J6" s="6">
        <v>1</v>
      </c>
    </row>
    <row r="7" spans="1:13" x14ac:dyDescent="0.25">
      <c r="A7" s="4">
        <v>1</v>
      </c>
      <c r="B7" s="5">
        <v>0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5">
        <v>1</v>
      </c>
      <c r="J7" s="6">
        <v>1</v>
      </c>
    </row>
    <row r="8" spans="1:13" x14ac:dyDescent="0.25">
      <c r="A8" s="4">
        <v>0</v>
      </c>
      <c r="B8" s="5">
        <v>1</v>
      </c>
      <c r="C8" s="11">
        <v>1</v>
      </c>
      <c r="D8" s="11">
        <v>0</v>
      </c>
      <c r="E8" s="11">
        <v>1</v>
      </c>
      <c r="F8" s="11">
        <v>1</v>
      </c>
      <c r="G8" s="11">
        <v>1</v>
      </c>
      <c r="H8" s="11">
        <v>1</v>
      </c>
      <c r="I8" s="5">
        <v>1</v>
      </c>
      <c r="J8" s="6">
        <v>1</v>
      </c>
    </row>
    <row r="9" spans="1:13" x14ac:dyDescent="0.25">
      <c r="A9" s="4">
        <v>1</v>
      </c>
      <c r="B9" s="5">
        <v>1</v>
      </c>
      <c r="C9" s="11">
        <v>0</v>
      </c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5">
        <v>0</v>
      </c>
      <c r="J9" s="6">
        <v>1</v>
      </c>
    </row>
    <row r="10" spans="1:13" ht="15.75" thickBot="1" x14ac:dyDescent="0.3">
      <c r="A10" s="7">
        <v>1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9">
        <v>1</v>
      </c>
    </row>
    <row r="12" spans="1:13" x14ac:dyDescent="0.25">
      <c r="M12">
        <v>8028</v>
      </c>
    </row>
    <row r="13" spans="1:13" x14ac:dyDescent="0.25">
      <c r="A13" s="5">
        <f t="shared" ref="A13:A21" si="0">IF(A1=0,0,A14+B13)</f>
        <v>8028</v>
      </c>
      <c r="B13" s="5">
        <f t="shared" ref="B13:B21" si="1">IF(B1=0,0,B14+C13)</f>
        <v>3380</v>
      </c>
      <c r="C13" s="5">
        <f t="shared" ref="C13:C21" si="2">IF(C1=0,0,C14+D13)</f>
        <v>1056</v>
      </c>
      <c r="D13" s="5">
        <f t="shared" ref="D13:D21" si="3">IF(D1=0,0,D14+E13)</f>
        <v>1056</v>
      </c>
      <c r="E13" s="5">
        <f t="shared" ref="E13:E21" si="4">IF(E1=0,0,E14+F13)</f>
        <v>246</v>
      </c>
      <c r="F13" s="5">
        <f t="shared" ref="F13:F21" si="5">IF(F1=0,0,F14+G13)</f>
        <v>22</v>
      </c>
      <c r="G13" s="5">
        <f t="shared" ref="G13:G21" si="6">IF(G1=0,0,G14+H13)</f>
        <v>22</v>
      </c>
      <c r="H13" s="5">
        <f t="shared" ref="H13:H21" si="7">IF(H1=0,0,H14+I13)</f>
        <v>15</v>
      </c>
      <c r="I13" s="5">
        <f t="shared" ref="I13:I20" si="8">IF(I1=0,0,I14+J13)</f>
        <v>8</v>
      </c>
      <c r="J13" s="6">
        <f t="shared" ref="J13:J20" si="9">IF(J1=0,0,J14)</f>
        <v>1</v>
      </c>
    </row>
    <row r="14" spans="1:13" x14ac:dyDescent="0.25">
      <c r="A14" s="5">
        <f t="shared" si="0"/>
        <v>4648</v>
      </c>
      <c r="B14" s="5">
        <f t="shared" si="1"/>
        <v>2324</v>
      </c>
      <c r="C14" s="5">
        <f t="shared" si="2"/>
        <v>0</v>
      </c>
      <c r="D14" s="5">
        <f t="shared" si="3"/>
        <v>810</v>
      </c>
      <c r="E14" s="5">
        <f t="shared" si="4"/>
        <v>224</v>
      </c>
      <c r="F14" s="5">
        <f t="shared" si="5"/>
        <v>0</v>
      </c>
      <c r="G14" s="5">
        <f t="shared" si="6"/>
        <v>7</v>
      </c>
      <c r="H14" s="5">
        <f t="shared" si="7"/>
        <v>7</v>
      </c>
      <c r="I14" s="5">
        <f t="shared" si="8"/>
        <v>7</v>
      </c>
      <c r="J14" s="6">
        <f t="shared" si="9"/>
        <v>1</v>
      </c>
    </row>
    <row r="15" spans="1:13" x14ac:dyDescent="0.25">
      <c r="A15" s="5">
        <f t="shared" si="0"/>
        <v>2324</v>
      </c>
      <c r="B15" s="5">
        <f t="shared" si="1"/>
        <v>2324</v>
      </c>
      <c r="C15" s="5">
        <f t="shared" si="2"/>
        <v>1250</v>
      </c>
      <c r="D15" s="5">
        <f t="shared" si="3"/>
        <v>586</v>
      </c>
      <c r="E15" s="5">
        <f t="shared" si="4"/>
        <v>224</v>
      </c>
      <c r="F15" s="5">
        <f t="shared" si="5"/>
        <v>56</v>
      </c>
      <c r="G15" s="5">
        <f t="shared" si="6"/>
        <v>0</v>
      </c>
      <c r="H15" s="5">
        <f t="shared" si="7"/>
        <v>0</v>
      </c>
      <c r="I15" s="5">
        <f t="shared" si="8"/>
        <v>6</v>
      </c>
      <c r="J15" s="6">
        <f t="shared" si="9"/>
        <v>1</v>
      </c>
    </row>
    <row r="16" spans="1:13" x14ac:dyDescent="0.25">
      <c r="A16" s="5">
        <f t="shared" si="0"/>
        <v>0</v>
      </c>
      <c r="B16" s="5">
        <f t="shared" si="1"/>
        <v>1074</v>
      </c>
      <c r="C16" s="5">
        <f t="shared" si="2"/>
        <v>664</v>
      </c>
      <c r="D16" s="5">
        <f t="shared" si="3"/>
        <v>362</v>
      </c>
      <c r="E16" s="5">
        <f t="shared" si="4"/>
        <v>168</v>
      </c>
      <c r="F16" s="5">
        <f t="shared" si="5"/>
        <v>56</v>
      </c>
      <c r="G16" s="5">
        <f t="shared" si="6"/>
        <v>0</v>
      </c>
      <c r="H16" s="5">
        <f t="shared" si="7"/>
        <v>16</v>
      </c>
      <c r="I16" s="5">
        <f t="shared" si="8"/>
        <v>5</v>
      </c>
      <c r="J16" s="6">
        <f t="shared" si="9"/>
        <v>1</v>
      </c>
    </row>
    <row r="17" spans="1:10" x14ac:dyDescent="0.25">
      <c r="A17" s="5">
        <f t="shared" si="0"/>
        <v>410</v>
      </c>
      <c r="B17" s="5">
        <f t="shared" si="1"/>
        <v>410</v>
      </c>
      <c r="C17" s="5">
        <f t="shared" si="2"/>
        <v>302</v>
      </c>
      <c r="D17" s="5">
        <f t="shared" si="3"/>
        <v>194</v>
      </c>
      <c r="E17" s="5">
        <f t="shared" si="4"/>
        <v>112</v>
      </c>
      <c r="F17" s="5">
        <f t="shared" si="5"/>
        <v>56</v>
      </c>
      <c r="G17" s="5">
        <f t="shared" si="6"/>
        <v>26</v>
      </c>
      <c r="H17" s="5">
        <f t="shared" si="7"/>
        <v>11</v>
      </c>
      <c r="I17" s="5">
        <f t="shared" si="8"/>
        <v>4</v>
      </c>
      <c r="J17" s="6">
        <f t="shared" si="9"/>
        <v>1</v>
      </c>
    </row>
    <row r="18" spans="1:10" x14ac:dyDescent="0.25">
      <c r="A18" s="5">
        <f t="shared" si="0"/>
        <v>0</v>
      </c>
      <c r="B18" s="5">
        <f t="shared" si="1"/>
        <v>108</v>
      </c>
      <c r="C18" s="5">
        <f t="shared" si="2"/>
        <v>108</v>
      </c>
      <c r="D18" s="5">
        <f t="shared" si="3"/>
        <v>82</v>
      </c>
      <c r="E18" s="5">
        <f t="shared" si="4"/>
        <v>56</v>
      </c>
      <c r="F18" s="5">
        <f t="shared" si="5"/>
        <v>30</v>
      </c>
      <c r="G18" s="5">
        <f t="shared" si="6"/>
        <v>15</v>
      </c>
      <c r="H18" s="5">
        <f t="shared" si="7"/>
        <v>7</v>
      </c>
      <c r="I18" s="5">
        <f t="shared" si="8"/>
        <v>3</v>
      </c>
      <c r="J18" s="6">
        <f t="shared" si="9"/>
        <v>1</v>
      </c>
    </row>
    <row r="19" spans="1:10" x14ac:dyDescent="0.25">
      <c r="A19" s="5">
        <f t="shared" si="0"/>
        <v>0</v>
      </c>
      <c r="B19" s="5">
        <f t="shared" si="1"/>
        <v>0</v>
      </c>
      <c r="C19" s="5">
        <f t="shared" si="2"/>
        <v>26</v>
      </c>
      <c r="D19" s="5">
        <f t="shared" si="3"/>
        <v>26</v>
      </c>
      <c r="E19" s="5">
        <f t="shared" si="4"/>
        <v>26</v>
      </c>
      <c r="F19" s="5">
        <f t="shared" si="5"/>
        <v>15</v>
      </c>
      <c r="G19" s="5">
        <f t="shared" si="6"/>
        <v>8</v>
      </c>
      <c r="H19" s="5">
        <f t="shared" si="7"/>
        <v>4</v>
      </c>
      <c r="I19" s="5">
        <f t="shared" si="8"/>
        <v>2</v>
      </c>
      <c r="J19" s="6">
        <f t="shared" si="9"/>
        <v>1</v>
      </c>
    </row>
    <row r="20" spans="1:10" x14ac:dyDescent="0.25">
      <c r="A20" s="5">
        <f t="shared" si="0"/>
        <v>0</v>
      </c>
      <c r="B20" s="5">
        <f t="shared" si="1"/>
        <v>1</v>
      </c>
      <c r="C20" s="5">
        <f t="shared" si="2"/>
        <v>0</v>
      </c>
      <c r="D20" s="5">
        <f t="shared" si="3"/>
        <v>0</v>
      </c>
      <c r="E20" s="5">
        <f t="shared" si="4"/>
        <v>11</v>
      </c>
      <c r="F20" s="5">
        <f t="shared" si="5"/>
        <v>7</v>
      </c>
      <c r="G20" s="5">
        <f t="shared" si="6"/>
        <v>4</v>
      </c>
      <c r="H20" s="5">
        <f t="shared" si="7"/>
        <v>2</v>
      </c>
      <c r="I20" s="5">
        <f t="shared" si="8"/>
        <v>1</v>
      </c>
      <c r="J20" s="6">
        <f t="shared" si="9"/>
        <v>1</v>
      </c>
    </row>
    <row r="21" spans="1:10" x14ac:dyDescent="0.25">
      <c r="A21" s="5">
        <f t="shared" si="0"/>
        <v>2</v>
      </c>
      <c r="B21" s="5">
        <f t="shared" si="1"/>
        <v>1</v>
      </c>
      <c r="C21" s="5">
        <f t="shared" si="2"/>
        <v>0</v>
      </c>
      <c r="D21" s="5">
        <f t="shared" si="3"/>
        <v>5</v>
      </c>
      <c r="E21" s="5">
        <f t="shared" si="4"/>
        <v>4</v>
      </c>
      <c r="F21" s="5">
        <f t="shared" si="5"/>
        <v>3</v>
      </c>
      <c r="G21" s="5">
        <f t="shared" si="6"/>
        <v>2</v>
      </c>
      <c r="H21" s="5">
        <f t="shared" si="7"/>
        <v>1</v>
      </c>
      <c r="I21" s="5">
        <f>IF(I9=0,0,I22+J21)</f>
        <v>0</v>
      </c>
      <c r="J21" s="6">
        <f>IF(J9=0,0,J22)</f>
        <v>1</v>
      </c>
    </row>
    <row r="22" spans="1:10" ht="15.75" thickBot="1" x14ac:dyDescent="0.3">
      <c r="A22" s="8">
        <f t="shared" ref="A22:H22" si="10">IF(A10=0,0,B22)</f>
        <v>1</v>
      </c>
      <c r="B22" s="8">
        <f t="shared" si="10"/>
        <v>1</v>
      </c>
      <c r="C22" s="8">
        <f t="shared" si="10"/>
        <v>1</v>
      </c>
      <c r="D22" s="8">
        <f t="shared" si="10"/>
        <v>1</v>
      </c>
      <c r="E22" s="8">
        <f t="shared" si="10"/>
        <v>1</v>
      </c>
      <c r="F22" s="8">
        <f t="shared" si="10"/>
        <v>1</v>
      </c>
      <c r="G22" s="8">
        <f t="shared" si="10"/>
        <v>1</v>
      </c>
      <c r="H22" s="8">
        <f t="shared" si="10"/>
        <v>1</v>
      </c>
      <c r="I22" s="8">
        <f>IF(I10=0,0,J22)</f>
        <v>1</v>
      </c>
      <c r="J22" s="9">
        <f>J10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dims</dc:creator>
  <cp:lastModifiedBy>myaktinov</cp:lastModifiedBy>
  <dcterms:created xsi:type="dcterms:W3CDTF">2021-02-28T06:43:12Z</dcterms:created>
  <dcterms:modified xsi:type="dcterms:W3CDTF">2022-10-28T07:02:12Z</dcterms:modified>
</cp:coreProperties>
</file>