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aktinov\Desktop\Информатика\18\"/>
    </mc:Choice>
  </mc:AlternateContent>
  <xr:revisionPtr revIDLastSave="0" documentId="8_{E03ECBD5-B54E-4F44-8F44-80E43ED290A6}" xr6:coauthVersionLast="37" xr6:coauthVersionMax="37" xr10:uidLastSave="{00000000-0000-0000-0000-000000000000}"/>
  <bookViews>
    <workbookView xWindow="32760" yWindow="45" windowWidth="19020" windowHeight="11895"/>
  </bookViews>
  <sheets>
    <sheet name="Лист1" sheetId="2" r:id="rId1"/>
  </sheets>
  <calcPr calcId="179021"/>
</workbook>
</file>

<file path=xl/calcChain.xml><?xml version="1.0" encoding="utf-8"?>
<calcChain xmlns="http://schemas.openxmlformats.org/spreadsheetml/2006/main">
  <c r="K15" i="2" l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J14" i="2"/>
  <c r="I14" i="2" s="1"/>
  <c r="H14" i="2" s="1"/>
  <c r="G14" i="2" s="1"/>
  <c r="F14" i="2" s="1"/>
  <c r="E14" i="2" s="1"/>
  <c r="D14" i="2" s="1"/>
  <c r="C14" i="2" s="1"/>
  <c r="B14" i="2" s="1"/>
  <c r="A14" i="2" s="1"/>
  <c r="K14" i="2"/>
  <c r="L16" i="2"/>
  <c r="L17" i="2"/>
  <c r="L18" i="2" s="1"/>
  <c r="L19" i="2" s="1"/>
  <c r="L20" i="2" s="1"/>
  <c r="L21" i="2" s="1"/>
  <c r="L22" i="2" s="1"/>
  <c r="L23" i="2" s="1"/>
  <c r="L24" i="2" s="1"/>
  <c r="L25" i="2" s="1"/>
  <c r="L15" i="2"/>
  <c r="L14" i="2"/>
  <c r="J15" i="2" l="1"/>
  <c r="J16" i="2" l="1"/>
  <c r="J17" i="2" s="1"/>
  <c r="J18" i="2" s="1"/>
  <c r="J19" i="2" s="1"/>
  <c r="J20" i="2" s="1"/>
  <c r="J21" i="2" s="1"/>
  <c r="J22" i="2" s="1"/>
  <c r="J23" i="2" s="1"/>
  <c r="J24" i="2" s="1"/>
  <c r="J25" i="2" s="1"/>
  <c r="I15" i="2"/>
  <c r="I16" i="2" l="1"/>
  <c r="I17" i="2" s="1"/>
  <c r="I18" i="2" s="1"/>
  <c r="I19" i="2" s="1"/>
  <c r="I20" i="2" s="1"/>
  <c r="I21" i="2" s="1"/>
  <c r="I22" i="2" s="1"/>
  <c r="I23" i="2" s="1"/>
  <c r="I24" i="2" s="1"/>
  <c r="I25" i="2" s="1"/>
  <c r="H15" i="2"/>
  <c r="H16" i="2" l="1"/>
  <c r="H17" i="2" s="1"/>
  <c r="H18" i="2" s="1"/>
  <c r="H19" i="2" s="1"/>
  <c r="H20" i="2" s="1"/>
  <c r="H21" i="2" s="1"/>
  <c r="H22" i="2" s="1"/>
  <c r="H23" i="2" s="1"/>
  <c r="H24" i="2" s="1"/>
  <c r="H25" i="2" s="1"/>
  <c r="G15" i="2"/>
  <c r="G16" i="2" l="1"/>
  <c r="G17" i="2" s="1"/>
  <c r="G18" i="2" s="1"/>
  <c r="G19" i="2" s="1"/>
  <c r="G20" i="2" s="1"/>
  <c r="G21" i="2" s="1"/>
  <c r="G22" i="2" s="1"/>
  <c r="G23" i="2" s="1"/>
  <c r="G24" i="2" s="1"/>
  <c r="G25" i="2" s="1"/>
  <c r="F15" i="2"/>
  <c r="E15" i="2" l="1"/>
  <c r="F16" i="2"/>
  <c r="F17" i="2" s="1"/>
  <c r="F18" i="2" s="1"/>
  <c r="F19" i="2" s="1"/>
  <c r="F20" i="2" s="1"/>
  <c r="F21" i="2" s="1"/>
  <c r="F22" i="2" s="1"/>
  <c r="F23" i="2" s="1"/>
  <c r="F24" i="2" s="1"/>
  <c r="F25" i="2" s="1"/>
  <c r="D15" i="2" l="1"/>
  <c r="E16" i="2"/>
  <c r="E17" i="2" s="1"/>
  <c r="E18" i="2" s="1"/>
  <c r="E19" i="2" s="1"/>
  <c r="E20" i="2" s="1"/>
  <c r="E21" i="2" s="1"/>
  <c r="E22" i="2" s="1"/>
  <c r="E23" i="2" s="1"/>
  <c r="E24" i="2" s="1"/>
  <c r="E25" i="2" s="1"/>
  <c r="C15" i="2" l="1"/>
  <c r="D16" i="2"/>
  <c r="D17" i="2" s="1"/>
  <c r="D18" i="2" s="1"/>
  <c r="D19" i="2" s="1"/>
  <c r="D20" i="2" s="1"/>
  <c r="D21" i="2" s="1"/>
  <c r="D22" i="2" s="1"/>
  <c r="D23" i="2" s="1"/>
  <c r="D24" i="2" s="1"/>
  <c r="D25" i="2" s="1"/>
  <c r="C16" i="2" l="1"/>
  <c r="C17" i="2" s="1"/>
  <c r="C18" i="2" s="1"/>
  <c r="C19" i="2" s="1"/>
  <c r="C20" i="2" s="1"/>
  <c r="C21" i="2" s="1"/>
  <c r="C22" i="2" s="1"/>
  <c r="C23" i="2" s="1"/>
  <c r="C24" i="2" s="1"/>
  <c r="C25" i="2" s="1"/>
  <c r="B15" i="2"/>
  <c r="B16" i="2" l="1"/>
  <c r="B17" i="2" s="1"/>
  <c r="B18" i="2" s="1"/>
  <c r="B19" i="2" s="1"/>
  <c r="B20" i="2" s="1"/>
  <c r="B21" i="2" s="1"/>
  <c r="B22" i="2" s="1"/>
  <c r="B23" i="2" s="1"/>
  <c r="B24" i="2" s="1"/>
  <c r="B25" i="2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Border="1" applyAlignment="1">
      <alignment horizontal="center" vertical="top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horizontal="center" vertical="top" wrapText="1"/>
    </xf>
    <xf numFmtId="0" fontId="0" fillId="0" borderId="5" xfId="0" applyNumberFormat="1" applyBorder="1" applyAlignment="1">
      <alignment horizontal="center" vertical="top" wrapText="1"/>
    </xf>
    <xf numFmtId="0" fontId="0" fillId="0" borderId="6" xfId="0" applyNumberFormat="1" applyBorder="1" applyAlignment="1">
      <alignment horizontal="center" vertical="top" wrapText="1"/>
    </xf>
    <xf numFmtId="0" fontId="0" fillId="0" borderId="7" xfId="0" applyNumberFormat="1" applyBorder="1" applyAlignment="1">
      <alignment horizontal="center" vertical="top" wrapText="1"/>
    </xf>
    <xf numFmtId="0" fontId="0" fillId="0" borderId="8" xfId="0" applyNumberForma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zoomScale="145" zoomScaleNormal="145" workbookViewId="0">
      <selection activeCell="O16" sqref="O16"/>
    </sheetView>
  </sheetViews>
  <sheetFormatPr defaultRowHeight="15" x14ac:dyDescent="0.25"/>
  <cols>
    <col min="1" max="1" width="9.140625" style="1"/>
    <col min="2" max="2" width="9.140625" style="1" customWidth="1"/>
    <col min="3" max="16384" width="9.140625" style="1"/>
  </cols>
  <sheetData>
    <row r="1" spans="1:25" x14ac:dyDescent="0.25">
      <c r="A1" s="4">
        <v>36</v>
      </c>
      <c r="B1" s="5">
        <v>27</v>
      </c>
      <c r="C1" s="5">
        <v>15</v>
      </c>
      <c r="D1" s="5">
        <v>29</v>
      </c>
      <c r="E1" s="5">
        <v>25</v>
      </c>
      <c r="F1" s="5">
        <v>8</v>
      </c>
      <c r="G1" s="5">
        <v>31</v>
      </c>
      <c r="H1" s="5">
        <v>24</v>
      </c>
      <c r="I1" s="5">
        <v>11</v>
      </c>
      <c r="J1" s="5">
        <v>9</v>
      </c>
      <c r="K1" s="5">
        <v>19</v>
      </c>
      <c r="L1" s="6">
        <v>37</v>
      </c>
    </row>
    <row r="2" spans="1:25" x14ac:dyDescent="0.25">
      <c r="A2" s="7">
        <v>10</v>
      </c>
      <c r="B2" s="3">
        <v>15</v>
      </c>
      <c r="C2" s="3">
        <v>31</v>
      </c>
      <c r="D2" s="3">
        <v>29</v>
      </c>
      <c r="E2" s="3">
        <v>33</v>
      </c>
      <c r="F2" s="3">
        <v>6</v>
      </c>
      <c r="G2" s="3">
        <v>19</v>
      </c>
      <c r="H2" s="3">
        <v>33</v>
      </c>
      <c r="I2" s="3">
        <v>38</v>
      </c>
      <c r="J2" s="3">
        <v>16</v>
      </c>
      <c r="K2" s="3">
        <v>27</v>
      </c>
      <c r="L2" s="8">
        <v>21</v>
      </c>
    </row>
    <row r="3" spans="1:25" x14ac:dyDescent="0.25">
      <c r="A3" s="7">
        <v>37</v>
      </c>
      <c r="B3" s="3">
        <v>16</v>
      </c>
      <c r="C3" s="3">
        <v>16</v>
      </c>
      <c r="D3" s="3">
        <v>16</v>
      </c>
      <c r="E3" s="3">
        <v>7</v>
      </c>
      <c r="F3" s="3">
        <v>14</v>
      </c>
      <c r="G3" s="3">
        <v>8</v>
      </c>
      <c r="H3" s="3">
        <v>39</v>
      </c>
      <c r="I3" s="3">
        <v>36</v>
      </c>
      <c r="J3" s="3">
        <v>13</v>
      </c>
      <c r="K3" s="3">
        <v>22</v>
      </c>
      <c r="L3" s="8">
        <v>28</v>
      </c>
    </row>
    <row r="4" spans="1:25" x14ac:dyDescent="0.25">
      <c r="A4" s="7">
        <v>27</v>
      </c>
      <c r="B4" s="3">
        <v>20</v>
      </c>
      <c r="C4" s="3">
        <v>27</v>
      </c>
      <c r="D4" s="3">
        <v>27</v>
      </c>
      <c r="E4" s="3">
        <v>31</v>
      </c>
      <c r="F4" s="3">
        <v>40</v>
      </c>
      <c r="G4" s="3">
        <v>8</v>
      </c>
      <c r="H4" s="3">
        <v>26</v>
      </c>
      <c r="I4" s="3">
        <v>27</v>
      </c>
      <c r="J4" s="3">
        <v>7</v>
      </c>
      <c r="K4" s="3">
        <v>10</v>
      </c>
      <c r="L4" s="8">
        <v>25</v>
      </c>
    </row>
    <row r="5" spans="1:25" x14ac:dyDescent="0.25">
      <c r="A5" s="7">
        <v>7</v>
      </c>
      <c r="B5" s="3">
        <v>19</v>
      </c>
      <c r="C5" s="3">
        <v>17</v>
      </c>
      <c r="D5" s="3">
        <v>40</v>
      </c>
      <c r="E5" s="3">
        <v>33</v>
      </c>
      <c r="F5" s="3">
        <v>31</v>
      </c>
      <c r="G5" s="3">
        <v>36</v>
      </c>
      <c r="H5" s="3">
        <v>21</v>
      </c>
      <c r="I5" s="3">
        <v>16</v>
      </c>
      <c r="J5" s="3">
        <v>21</v>
      </c>
      <c r="K5" s="3">
        <v>7</v>
      </c>
      <c r="L5" s="8">
        <v>28</v>
      </c>
    </row>
    <row r="6" spans="1:25" x14ac:dyDescent="0.25">
      <c r="A6" s="7">
        <v>24</v>
      </c>
      <c r="B6" s="3">
        <v>34</v>
      </c>
      <c r="C6" s="3">
        <v>28</v>
      </c>
      <c r="D6" s="3">
        <v>26</v>
      </c>
      <c r="E6" s="3">
        <v>32</v>
      </c>
      <c r="F6" s="3">
        <v>26</v>
      </c>
      <c r="G6" s="3">
        <v>24</v>
      </c>
      <c r="H6" s="3">
        <v>19</v>
      </c>
      <c r="I6" s="3">
        <v>36</v>
      </c>
      <c r="J6" s="3">
        <v>18</v>
      </c>
      <c r="K6" s="3">
        <v>24</v>
      </c>
      <c r="L6" s="8">
        <v>7</v>
      </c>
    </row>
    <row r="7" spans="1:25" x14ac:dyDescent="0.25">
      <c r="A7" s="7">
        <v>31</v>
      </c>
      <c r="B7" s="3">
        <v>28</v>
      </c>
      <c r="C7" s="3">
        <v>10</v>
      </c>
      <c r="D7" s="3">
        <v>8</v>
      </c>
      <c r="E7" s="3">
        <v>23</v>
      </c>
      <c r="F7" s="3">
        <v>34</v>
      </c>
      <c r="G7" s="3">
        <v>32</v>
      </c>
      <c r="H7" s="3">
        <v>39</v>
      </c>
      <c r="I7" s="3">
        <v>16</v>
      </c>
      <c r="J7" s="3">
        <v>17</v>
      </c>
      <c r="K7" s="3">
        <v>34</v>
      </c>
      <c r="L7" s="8">
        <v>26</v>
      </c>
    </row>
    <row r="8" spans="1:25" x14ac:dyDescent="0.25">
      <c r="A8" s="7">
        <v>32</v>
      </c>
      <c r="B8" s="3">
        <v>18</v>
      </c>
      <c r="C8" s="3">
        <v>7</v>
      </c>
      <c r="D8" s="3">
        <v>17</v>
      </c>
      <c r="E8" s="3">
        <v>40</v>
      </c>
      <c r="F8" s="3">
        <v>30</v>
      </c>
      <c r="G8" s="3">
        <v>34</v>
      </c>
      <c r="H8" s="3">
        <v>37</v>
      </c>
      <c r="I8" s="3">
        <v>28</v>
      </c>
      <c r="J8" s="3">
        <v>27</v>
      </c>
      <c r="K8" s="3">
        <v>17</v>
      </c>
      <c r="L8" s="8">
        <v>18</v>
      </c>
    </row>
    <row r="9" spans="1:25" x14ac:dyDescent="0.25">
      <c r="A9" s="7">
        <v>34</v>
      </c>
      <c r="B9" s="3">
        <v>38</v>
      </c>
      <c r="C9" s="3">
        <v>28</v>
      </c>
      <c r="D9" s="3">
        <v>10</v>
      </c>
      <c r="E9" s="3">
        <v>23</v>
      </c>
      <c r="F9" s="3">
        <v>30</v>
      </c>
      <c r="G9" s="3">
        <v>29</v>
      </c>
      <c r="H9" s="3">
        <v>5</v>
      </c>
      <c r="I9" s="3">
        <v>9</v>
      </c>
      <c r="J9" s="3">
        <v>19</v>
      </c>
      <c r="K9" s="3">
        <v>32</v>
      </c>
      <c r="L9" s="8">
        <v>25</v>
      </c>
    </row>
    <row r="10" spans="1:25" x14ac:dyDescent="0.25">
      <c r="A10" s="7">
        <v>30</v>
      </c>
      <c r="B10" s="3">
        <v>11</v>
      </c>
      <c r="C10" s="3">
        <v>24</v>
      </c>
      <c r="D10" s="3">
        <v>16</v>
      </c>
      <c r="E10" s="3">
        <v>37</v>
      </c>
      <c r="F10" s="3">
        <v>18</v>
      </c>
      <c r="G10" s="3">
        <v>36</v>
      </c>
      <c r="H10" s="3">
        <v>17</v>
      </c>
      <c r="I10" s="3">
        <v>19</v>
      </c>
      <c r="J10" s="3">
        <v>19</v>
      </c>
      <c r="K10" s="3">
        <v>22</v>
      </c>
      <c r="L10" s="8">
        <v>22</v>
      </c>
    </row>
    <row r="11" spans="1:25" x14ac:dyDescent="0.25">
      <c r="A11" s="7">
        <v>38</v>
      </c>
      <c r="B11" s="3">
        <v>8</v>
      </c>
      <c r="C11" s="3">
        <v>13</v>
      </c>
      <c r="D11" s="3">
        <v>17</v>
      </c>
      <c r="E11" s="3">
        <v>27</v>
      </c>
      <c r="F11" s="3">
        <v>5</v>
      </c>
      <c r="G11" s="3">
        <v>17</v>
      </c>
      <c r="H11" s="3">
        <v>29</v>
      </c>
      <c r="I11" s="3">
        <v>33</v>
      </c>
      <c r="J11" s="3">
        <v>26</v>
      </c>
      <c r="K11" s="3">
        <v>7</v>
      </c>
      <c r="L11" s="8">
        <v>5</v>
      </c>
    </row>
    <row r="12" spans="1:25" ht="15.75" thickBot="1" x14ac:dyDescent="0.3">
      <c r="A12" s="9">
        <v>5</v>
      </c>
      <c r="B12" s="10">
        <v>30</v>
      </c>
      <c r="C12" s="10">
        <v>28</v>
      </c>
      <c r="D12" s="10">
        <v>7</v>
      </c>
      <c r="E12" s="10">
        <v>24</v>
      </c>
      <c r="F12" s="10">
        <v>11</v>
      </c>
      <c r="G12" s="10">
        <v>37</v>
      </c>
      <c r="H12" s="10">
        <v>35</v>
      </c>
      <c r="I12" s="10">
        <v>40</v>
      </c>
      <c r="J12" s="10">
        <v>35</v>
      </c>
      <c r="K12" s="10">
        <v>30</v>
      </c>
      <c r="L12" s="11">
        <v>23</v>
      </c>
      <c r="Y12" s="2"/>
    </row>
    <row r="13" spans="1:25" ht="15.75" thickBot="1" x14ac:dyDescent="0.3">
      <c r="Y13" s="2"/>
    </row>
    <row r="14" spans="1:25" x14ac:dyDescent="0.25">
      <c r="A14" s="5">
        <f t="shared" ref="A14:J14" si="0">B14+A1</f>
        <v>271</v>
      </c>
      <c r="B14" s="5">
        <f t="shared" si="0"/>
        <v>235</v>
      </c>
      <c r="C14" s="5">
        <f t="shared" si="0"/>
        <v>208</v>
      </c>
      <c r="D14" s="5">
        <f t="shared" si="0"/>
        <v>193</v>
      </c>
      <c r="E14" s="5">
        <f t="shared" si="0"/>
        <v>164</v>
      </c>
      <c r="F14" s="5">
        <f t="shared" si="0"/>
        <v>139</v>
      </c>
      <c r="G14" s="5">
        <f t="shared" si="0"/>
        <v>131</v>
      </c>
      <c r="H14" s="5">
        <f t="shared" si="0"/>
        <v>100</v>
      </c>
      <c r="I14" s="5">
        <f t="shared" si="0"/>
        <v>76</v>
      </c>
      <c r="J14" s="5">
        <f t="shared" si="0"/>
        <v>65</v>
      </c>
      <c r="K14" s="5">
        <f>L14+K1</f>
        <v>56</v>
      </c>
      <c r="L14" s="6">
        <f>L1</f>
        <v>37</v>
      </c>
    </row>
    <row r="15" spans="1:25" x14ac:dyDescent="0.25">
      <c r="A15" s="3">
        <f>A2+MIN(A14,B15,B14)</f>
        <v>233</v>
      </c>
      <c r="B15" s="3">
        <f>B2+MIN(B14,C15,C14)</f>
        <v>223</v>
      </c>
      <c r="C15" s="3">
        <f>C2+MIN(C14,D15,D14)</f>
        <v>218</v>
      </c>
      <c r="D15" s="3">
        <f>D2+MIN(D14,E15,E14)</f>
        <v>187</v>
      </c>
      <c r="E15" s="3">
        <f>E2+MIN(E14,F15,F14)</f>
        <v>158</v>
      </c>
      <c r="F15" s="3">
        <f>F2+MIN(F14,G15,G14)</f>
        <v>125</v>
      </c>
      <c r="G15" s="3">
        <f>G2+MIN(G14,H15,H14)</f>
        <v>119</v>
      </c>
      <c r="H15" s="3">
        <f>H2+MIN(H14,I15,I14)</f>
        <v>109</v>
      </c>
      <c r="I15" s="3">
        <f>I2+MIN(I14,J15,J14)</f>
        <v>103</v>
      </c>
      <c r="J15" s="3">
        <f>J2+MIN(J14,K15,K14)</f>
        <v>72</v>
      </c>
      <c r="K15" s="3">
        <f>K2+MIN(K14,L15,L14)</f>
        <v>64</v>
      </c>
      <c r="L15" s="8">
        <f>L14+L2</f>
        <v>58</v>
      </c>
    </row>
    <row r="16" spans="1:25" x14ac:dyDescent="0.25">
      <c r="A16" s="3">
        <f>A3+MIN(A15,B16,B15)</f>
        <v>217</v>
      </c>
      <c r="B16" s="3">
        <f>B3+MIN(B15,C16,C15)</f>
        <v>180</v>
      </c>
      <c r="C16" s="3">
        <f>C3+MIN(C15,D16,D15)</f>
        <v>164</v>
      </c>
      <c r="D16" s="3">
        <f>D3+MIN(D15,E16,E15)</f>
        <v>148</v>
      </c>
      <c r="E16" s="3">
        <f>E3+MIN(E15,F16,F15)</f>
        <v>132</v>
      </c>
      <c r="F16" s="3">
        <f>F3+MIN(F15,G16,G15)</f>
        <v>131</v>
      </c>
      <c r="G16" s="3">
        <f>G3+MIN(G15,H16,H15)</f>
        <v>117</v>
      </c>
      <c r="H16" s="3">
        <f>H3+MIN(H15,I16,I15)</f>
        <v>142</v>
      </c>
      <c r="I16" s="3">
        <f>I3+MIN(I15,J16,J15)</f>
        <v>108</v>
      </c>
      <c r="J16" s="3">
        <f>J3+MIN(J15,K16,K15)</f>
        <v>77</v>
      </c>
      <c r="K16" s="3">
        <f>K3+MIN(K15,L16,L15)</f>
        <v>80</v>
      </c>
      <c r="L16" s="8">
        <f t="shared" ref="L16:L25" si="1">L15+L3</f>
        <v>86</v>
      </c>
      <c r="N16" s="1">
        <v>687</v>
      </c>
      <c r="O16" s="1">
        <v>246</v>
      </c>
    </row>
    <row r="17" spans="1:12" x14ac:dyDescent="0.25">
      <c r="A17" s="3">
        <f>A4+MIN(A16,B17,B16)</f>
        <v>207</v>
      </c>
      <c r="B17" s="3">
        <f>B4+MIN(B16,C17,C16)</f>
        <v>184</v>
      </c>
      <c r="C17" s="3">
        <f>C4+MIN(C16,D17,D16)</f>
        <v>175</v>
      </c>
      <c r="D17" s="3">
        <f>D4+MIN(D16,E17,E16)</f>
        <v>159</v>
      </c>
      <c r="E17" s="3">
        <f>E4+MIN(E16,F17,F16)</f>
        <v>162</v>
      </c>
      <c r="F17" s="3">
        <f>F4+MIN(F16,G17,G16)</f>
        <v>157</v>
      </c>
      <c r="G17" s="3">
        <f>G4+MIN(G16,H17,H16)</f>
        <v>125</v>
      </c>
      <c r="H17" s="3">
        <f>H4+MIN(H16,I17,I16)</f>
        <v>130</v>
      </c>
      <c r="I17" s="3">
        <f>I4+MIN(I16,J17,J16)</f>
        <v>104</v>
      </c>
      <c r="J17" s="3">
        <f>J4+MIN(J16,K17,K16)</f>
        <v>84</v>
      </c>
      <c r="K17" s="3">
        <f>K4+MIN(K16,L17,L16)</f>
        <v>90</v>
      </c>
      <c r="L17" s="8">
        <f t="shared" si="1"/>
        <v>111</v>
      </c>
    </row>
    <row r="18" spans="1:12" x14ac:dyDescent="0.25">
      <c r="A18" s="3">
        <f>A5+MIN(A17,B18,B17)</f>
        <v>191</v>
      </c>
      <c r="B18" s="3">
        <f>B5+MIN(B17,C18,C17)</f>
        <v>194</v>
      </c>
      <c r="C18" s="3">
        <f>C5+MIN(C17,D18,D17)</f>
        <v>176</v>
      </c>
      <c r="D18" s="3">
        <f>D5+MIN(D17,E18,E17)</f>
        <v>199</v>
      </c>
      <c r="E18" s="3">
        <f>E5+MIN(E17,F18,F17)</f>
        <v>189</v>
      </c>
      <c r="F18" s="3">
        <f>F5+MIN(F17,G18,G17)</f>
        <v>156</v>
      </c>
      <c r="G18" s="3">
        <f>G5+MIN(G17,H18,H17)</f>
        <v>157</v>
      </c>
      <c r="H18" s="3">
        <f>H5+MIN(H17,I18,I17)</f>
        <v>121</v>
      </c>
      <c r="I18" s="3">
        <f>I5+MIN(I17,J18,J17)</f>
        <v>100</v>
      </c>
      <c r="J18" s="3">
        <f>J5+MIN(J17,K18,K17)</f>
        <v>105</v>
      </c>
      <c r="K18" s="3">
        <f>K5+MIN(K17,L18,L17)</f>
        <v>97</v>
      </c>
      <c r="L18" s="8">
        <f t="shared" si="1"/>
        <v>139</v>
      </c>
    </row>
    <row r="19" spans="1:12" x14ac:dyDescent="0.25">
      <c r="A19" s="3">
        <f>A6+MIN(A18,B19,B18)</f>
        <v>215</v>
      </c>
      <c r="B19" s="3">
        <f>B6+MIN(B18,C19,C18)</f>
        <v>210</v>
      </c>
      <c r="C19" s="3">
        <f>C6+MIN(C18,D19,D18)</f>
        <v>204</v>
      </c>
      <c r="D19" s="3">
        <f>D6+MIN(D18,E19,E18)</f>
        <v>214</v>
      </c>
      <c r="E19" s="3">
        <f>E6+MIN(E18,F19,F18)</f>
        <v>188</v>
      </c>
      <c r="F19" s="3">
        <f>F6+MIN(F18,G19,G18)</f>
        <v>169</v>
      </c>
      <c r="G19" s="3">
        <f>G6+MIN(G18,H19,H18)</f>
        <v>143</v>
      </c>
      <c r="H19" s="3">
        <f>H6+MIN(H18,I19,I18)</f>
        <v>119</v>
      </c>
      <c r="I19" s="3">
        <f>I6+MIN(I18,J19,J18)</f>
        <v>136</v>
      </c>
      <c r="J19" s="3">
        <f>J6+MIN(J18,K19,K18)</f>
        <v>115</v>
      </c>
      <c r="K19" s="3">
        <f>K6+MIN(K18,L19,L18)</f>
        <v>121</v>
      </c>
      <c r="L19" s="8">
        <f t="shared" si="1"/>
        <v>146</v>
      </c>
    </row>
    <row r="20" spans="1:12" x14ac:dyDescent="0.25">
      <c r="A20" s="3">
        <f>A7+MIN(A19,B20,B19)</f>
        <v>241</v>
      </c>
      <c r="B20" s="3">
        <f>B7+MIN(B19,C20,C19)</f>
        <v>232</v>
      </c>
      <c r="C20" s="3">
        <f>C7+MIN(C19,D20,D19)</f>
        <v>206</v>
      </c>
      <c r="D20" s="3">
        <f>D7+MIN(D19,E20,E19)</f>
        <v>196</v>
      </c>
      <c r="E20" s="3">
        <f>E7+MIN(E19,F20,F19)</f>
        <v>192</v>
      </c>
      <c r="F20" s="3">
        <f>F7+MIN(F19,G20,G19)</f>
        <v>177</v>
      </c>
      <c r="G20" s="3">
        <f>G7+MIN(G19,H20,H19)</f>
        <v>151</v>
      </c>
      <c r="H20" s="3">
        <f>H7+MIN(H19,I20,I19)</f>
        <v>158</v>
      </c>
      <c r="I20" s="3">
        <f>I7+MIN(I19,J20,J19)</f>
        <v>131</v>
      </c>
      <c r="J20" s="3">
        <f>J7+MIN(J19,K20,K19)</f>
        <v>132</v>
      </c>
      <c r="K20" s="3">
        <f>K7+MIN(K19,L20,L19)</f>
        <v>155</v>
      </c>
      <c r="L20" s="8">
        <f t="shared" si="1"/>
        <v>172</v>
      </c>
    </row>
    <row r="21" spans="1:12" x14ac:dyDescent="0.25">
      <c r="A21" s="3">
        <f>A8+MIN(A20,B21,B20)</f>
        <v>253</v>
      </c>
      <c r="B21" s="3">
        <f>B8+MIN(B20,C21,C20)</f>
        <v>221</v>
      </c>
      <c r="C21" s="3">
        <f>C8+MIN(C20,D21,D20)</f>
        <v>203</v>
      </c>
      <c r="D21" s="3">
        <f>D8+MIN(D20,E21,E20)</f>
        <v>209</v>
      </c>
      <c r="E21" s="3">
        <f>E8+MIN(E20,F21,F20)</f>
        <v>217</v>
      </c>
      <c r="F21" s="3">
        <f>F8+MIN(F20,G21,G20)</f>
        <v>181</v>
      </c>
      <c r="G21" s="3">
        <f>G8+MIN(G20,H21,H20)</f>
        <v>185</v>
      </c>
      <c r="H21" s="3">
        <f>H8+MIN(H20,I21,I20)</f>
        <v>168</v>
      </c>
      <c r="I21" s="3">
        <f>I8+MIN(I20,J21,J20)</f>
        <v>159</v>
      </c>
      <c r="J21" s="3">
        <f>J8+MIN(J20,K21,K20)</f>
        <v>159</v>
      </c>
      <c r="K21" s="3">
        <f>K8+MIN(K20,L21,L20)</f>
        <v>172</v>
      </c>
      <c r="L21" s="8">
        <f t="shared" si="1"/>
        <v>190</v>
      </c>
    </row>
    <row r="22" spans="1:12" x14ac:dyDescent="0.25">
      <c r="A22" s="3">
        <f>A9+MIN(A21,B22,B21)</f>
        <v>255</v>
      </c>
      <c r="B22" s="3">
        <f>B9+MIN(B21,C22,C21)</f>
        <v>241</v>
      </c>
      <c r="C22" s="3">
        <f>C9+MIN(C21,D22,D21)</f>
        <v>231</v>
      </c>
      <c r="D22" s="3">
        <f>D9+MIN(D21,E22,E21)</f>
        <v>214</v>
      </c>
      <c r="E22" s="3">
        <f>E9+MIN(E21,F22,F21)</f>
        <v>204</v>
      </c>
      <c r="F22" s="3">
        <f>F9+MIN(F21,G22,G21)</f>
        <v>211</v>
      </c>
      <c r="G22" s="3">
        <f>G9+MIN(G21,H22,H21)</f>
        <v>193</v>
      </c>
      <c r="H22" s="3">
        <f>H9+MIN(H21,I22,I21)</f>
        <v>164</v>
      </c>
      <c r="I22" s="3">
        <f>I9+MIN(I21,J22,J21)</f>
        <v>168</v>
      </c>
      <c r="J22" s="3">
        <f>J9+MIN(J21,K22,K21)</f>
        <v>178</v>
      </c>
      <c r="K22" s="3">
        <f>K9+MIN(K21,L22,L21)</f>
        <v>204</v>
      </c>
      <c r="L22" s="8">
        <f t="shared" si="1"/>
        <v>215</v>
      </c>
    </row>
    <row r="23" spans="1:12" x14ac:dyDescent="0.25">
      <c r="A23" s="3">
        <f>A10+MIN(A22,B23,B22)</f>
        <v>271</v>
      </c>
      <c r="B23" s="3">
        <f>B10+MIN(B22,C23,C22)</f>
        <v>242</v>
      </c>
      <c r="C23" s="3">
        <f>C10+MIN(C22,D23,D22)</f>
        <v>238</v>
      </c>
      <c r="D23" s="3">
        <f>D10+MIN(D22,E23,E22)</f>
        <v>220</v>
      </c>
      <c r="E23" s="3">
        <f>E10+MIN(E22,F23,F22)</f>
        <v>241</v>
      </c>
      <c r="F23" s="3">
        <f>F10+MIN(F22,G23,G22)</f>
        <v>211</v>
      </c>
      <c r="G23" s="3">
        <f>G10+MIN(G22,H23,H22)</f>
        <v>200</v>
      </c>
      <c r="H23" s="3">
        <f>H10+MIN(H22,I23,I22)</f>
        <v>181</v>
      </c>
      <c r="I23" s="3">
        <f>I10+MIN(I22,J23,J22)</f>
        <v>187</v>
      </c>
      <c r="J23" s="3">
        <f>J10+MIN(J22,K23,K22)</f>
        <v>197</v>
      </c>
      <c r="K23" s="3">
        <f>K10+MIN(K22,L23,L22)</f>
        <v>226</v>
      </c>
      <c r="L23" s="8">
        <f t="shared" si="1"/>
        <v>237</v>
      </c>
    </row>
    <row r="24" spans="1:12" x14ac:dyDescent="0.25">
      <c r="A24" s="3">
        <f>A11+MIN(A23,B24,B23)</f>
        <v>279</v>
      </c>
      <c r="B24" s="3">
        <f>B11+MIN(B23,C24,C23)</f>
        <v>241</v>
      </c>
      <c r="C24" s="3">
        <f>C11+MIN(C23,D24,D23)</f>
        <v>233</v>
      </c>
      <c r="D24" s="3">
        <f>D11+MIN(D23,E24,E23)</f>
        <v>237</v>
      </c>
      <c r="E24" s="3">
        <f>E11+MIN(E23,F24,F23)</f>
        <v>230</v>
      </c>
      <c r="F24" s="3">
        <f>F11+MIN(F23,G24,G23)</f>
        <v>203</v>
      </c>
      <c r="G24" s="3">
        <f>G11+MIN(G23,H24,H23)</f>
        <v>198</v>
      </c>
      <c r="H24" s="3">
        <f>H11+MIN(H23,I24,I23)</f>
        <v>210</v>
      </c>
      <c r="I24" s="3">
        <f>I11+MIN(I23,J24,J23)</f>
        <v>220</v>
      </c>
      <c r="J24" s="3">
        <f>J11+MIN(J23,K24,K23)</f>
        <v>223</v>
      </c>
      <c r="K24" s="3">
        <f>K11+MIN(K23,L24,L23)</f>
        <v>233</v>
      </c>
      <c r="L24" s="8">
        <f t="shared" si="1"/>
        <v>242</v>
      </c>
    </row>
    <row r="25" spans="1:12" x14ac:dyDescent="0.25">
      <c r="A25" s="3">
        <f>A12+MIN(A24,B25,B24)</f>
        <v>246</v>
      </c>
      <c r="B25" s="3">
        <f>B12+MIN(B24,C25,C24)</f>
        <v>263</v>
      </c>
      <c r="C25" s="3">
        <f>C12+MIN(C24,D25,D24)</f>
        <v>261</v>
      </c>
      <c r="D25" s="3">
        <f>D12+MIN(D24,E25,E24)</f>
        <v>234</v>
      </c>
      <c r="E25" s="3">
        <f>E12+MIN(E24,F25,F24)</f>
        <v>227</v>
      </c>
      <c r="F25" s="3">
        <f>F12+MIN(F24,G25,G24)</f>
        <v>209</v>
      </c>
      <c r="G25" s="3">
        <f>G12+MIN(G24,H25,H24)</f>
        <v>235</v>
      </c>
      <c r="H25" s="3">
        <f>H12+MIN(H24,I25,I24)</f>
        <v>245</v>
      </c>
      <c r="I25" s="3">
        <f>I12+MIN(I24,J25,J24)</f>
        <v>260</v>
      </c>
      <c r="J25" s="3">
        <f>J12+MIN(J24,K25,K24)</f>
        <v>258</v>
      </c>
      <c r="K25" s="3">
        <f>K12+MIN(K24,L25,L24)</f>
        <v>263</v>
      </c>
      <c r="L25" s="8">
        <f t="shared" si="1"/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Поляков</dc:creator>
  <cp:lastModifiedBy>myaktinov</cp:lastModifiedBy>
  <dcterms:created xsi:type="dcterms:W3CDTF">2021-03-17T17:31:06Z</dcterms:created>
  <dcterms:modified xsi:type="dcterms:W3CDTF">2022-10-27T14:49:21Z</dcterms:modified>
</cp:coreProperties>
</file>