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ADF2E097-A98B-41B1-AA3A-89309ABBDE09}" xr6:coauthVersionLast="37" xr6:coauthVersionMax="37" xr10:uidLastSave="{00000000-0000-0000-0000-000000000000}"/>
  <bookViews>
    <workbookView xWindow="32760" yWindow="32760" windowWidth="19320" windowHeight="1230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B21" i="1" l="1"/>
  <c r="B20" i="1" s="1"/>
  <c r="A20" i="1"/>
  <c r="A19" i="1" s="1"/>
  <c r="A18" i="1" s="1"/>
  <c r="A17" i="1" s="1"/>
  <c r="A16" i="1" s="1"/>
  <c r="A15" i="1" s="1"/>
  <c r="A14" i="1" s="1"/>
  <c r="A13" i="1" s="1"/>
  <c r="A21" i="1"/>
  <c r="C22" i="1"/>
  <c r="D22" i="1" s="1"/>
  <c r="E22" i="1" s="1"/>
  <c r="F22" i="1" s="1"/>
  <c r="G22" i="1" s="1"/>
  <c r="H22" i="1" s="1"/>
  <c r="I22" i="1" s="1"/>
  <c r="J22" i="1" s="1"/>
  <c r="B22" i="1"/>
  <c r="A22" i="1"/>
  <c r="B19" i="1" l="1"/>
  <c r="C21" i="1"/>
  <c r="D21" i="1" s="1"/>
  <c r="E21" i="1" s="1"/>
  <c r="F21" i="1" s="1"/>
  <c r="G21" i="1" s="1"/>
  <c r="H21" i="1" s="1"/>
  <c r="I21" i="1" s="1"/>
  <c r="J21" i="1" s="1"/>
  <c r="C20" i="1" l="1"/>
  <c r="D20" i="1" s="1"/>
  <c r="E20" i="1" s="1"/>
  <c r="F20" i="1" s="1"/>
  <c r="G20" i="1" s="1"/>
  <c r="H20" i="1" s="1"/>
  <c r="I20" i="1" s="1"/>
  <c r="J20" i="1" s="1"/>
  <c r="B18" i="1"/>
  <c r="B17" i="1" l="1"/>
  <c r="C19" i="1"/>
  <c r="D19" i="1" s="1"/>
  <c r="E19" i="1" s="1"/>
  <c r="F19" i="1" s="1"/>
  <c r="G19" i="1" s="1"/>
  <c r="H19" i="1" s="1"/>
  <c r="I19" i="1" s="1"/>
  <c r="J19" i="1" s="1"/>
  <c r="B16" i="1" l="1"/>
  <c r="C18" i="1"/>
  <c r="D18" i="1" s="1"/>
  <c r="E18" i="1" s="1"/>
  <c r="F18" i="1" s="1"/>
  <c r="G18" i="1" s="1"/>
  <c r="H18" i="1" s="1"/>
  <c r="I18" i="1" s="1"/>
  <c r="J18" i="1" s="1"/>
  <c r="C17" i="1" l="1"/>
  <c r="D17" i="1" s="1"/>
  <c r="E17" i="1" s="1"/>
  <c r="F17" i="1" s="1"/>
  <c r="G17" i="1" s="1"/>
  <c r="H17" i="1" s="1"/>
  <c r="I17" i="1" s="1"/>
  <c r="J17" i="1" s="1"/>
  <c r="B15" i="1"/>
  <c r="C16" i="1"/>
  <c r="D16" i="1" s="1"/>
  <c r="E16" i="1" s="1"/>
  <c r="F16" i="1" s="1"/>
  <c r="G16" i="1" s="1"/>
  <c r="H16" i="1" s="1"/>
  <c r="I16" i="1" s="1"/>
  <c r="J16" i="1" s="1"/>
  <c r="C15" i="1" l="1"/>
  <c r="D15" i="1" s="1"/>
  <c r="E15" i="1" s="1"/>
  <c r="F15" i="1" s="1"/>
  <c r="G15" i="1" s="1"/>
  <c r="H15" i="1" s="1"/>
  <c r="I15" i="1" s="1"/>
  <c r="J15" i="1" s="1"/>
  <c r="B14" i="1"/>
  <c r="B13" i="1" l="1"/>
  <c r="C14" i="1"/>
  <c r="D14" i="1" s="1"/>
  <c r="E14" i="1" s="1"/>
  <c r="F14" i="1" s="1"/>
  <c r="G14" i="1" s="1"/>
  <c r="H14" i="1" s="1"/>
  <c r="I14" i="1" s="1"/>
  <c r="J14" i="1" s="1"/>
  <c r="C13" i="1" l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90" zoomScaleNormal="190" workbookViewId="0">
      <selection activeCell="L8" sqref="L8"/>
    </sheetView>
  </sheetViews>
  <sheetFormatPr defaultRowHeight="15" x14ac:dyDescent="0.25"/>
  <sheetData>
    <row r="1" spans="1:13" x14ac:dyDescent="0.25">
      <c r="A1" s="1">
        <v>15</v>
      </c>
      <c r="B1" s="2">
        <v>43</v>
      </c>
      <c r="C1" s="2">
        <v>23</v>
      </c>
      <c r="D1" s="2">
        <v>44</v>
      </c>
      <c r="E1" s="2">
        <v>85</v>
      </c>
      <c r="F1" s="2">
        <v>19</v>
      </c>
      <c r="G1" s="2">
        <v>72</v>
      </c>
      <c r="H1" s="2">
        <v>67</v>
      </c>
      <c r="I1" s="2">
        <v>36</v>
      </c>
      <c r="J1" s="3">
        <v>80</v>
      </c>
    </row>
    <row r="2" spans="1:13" x14ac:dyDescent="0.25">
      <c r="A2" s="4">
        <v>100</v>
      </c>
      <c r="B2" s="5">
        <v>48</v>
      </c>
      <c r="C2" s="5">
        <v>92</v>
      </c>
      <c r="D2" s="5">
        <v>64</v>
      </c>
      <c r="E2" s="5">
        <v>91</v>
      </c>
      <c r="F2" s="5">
        <v>61</v>
      </c>
      <c r="G2" s="5">
        <v>71</v>
      </c>
      <c r="H2" s="5">
        <v>2</v>
      </c>
      <c r="I2" s="5">
        <v>82</v>
      </c>
      <c r="J2" s="6">
        <v>74</v>
      </c>
    </row>
    <row r="3" spans="1:13" x14ac:dyDescent="0.25">
      <c r="A3" s="4">
        <v>69</v>
      </c>
      <c r="B3" s="5">
        <v>9</v>
      </c>
      <c r="C3" s="5">
        <v>12</v>
      </c>
      <c r="D3" s="5">
        <v>9</v>
      </c>
      <c r="E3" s="5">
        <v>91</v>
      </c>
      <c r="F3" s="5">
        <v>52</v>
      </c>
      <c r="G3" s="5">
        <v>94</v>
      </c>
      <c r="H3" s="5">
        <v>58</v>
      </c>
      <c r="I3" s="5">
        <v>69</v>
      </c>
      <c r="J3" s="6">
        <v>42</v>
      </c>
    </row>
    <row r="4" spans="1:13" x14ac:dyDescent="0.25">
      <c r="A4" s="4">
        <v>53</v>
      </c>
      <c r="B4" s="5">
        <v>42</v>
      </c>
      <c r="C4" s="5">
        <v>18</v>
      </c>
      <c r="D4" s="5">
        <v>58</v>
      </c>
      <c r="E4" s="5">
        <v>93</v>
      </c>
      <c r="F4" s="5">
        <v>55</v>
      </c>
      <c r="G4" s="5">
        <v>48</v>
      </c>
      <c r="H4" s="5">
        <v>76</v>
      </c>
      <c r="I4" s="5">
        <v>18</v>
      </c>
      <c r="J4" s="6">
        <v>13</v>
      </c>
    </row>
    <row r="5" spans="1:13" x14ac:dyDescent="0.25">
      <c r="A5" s="4">
        <v>49</v>
      </c>
      <c r="B5" s="5">
        <v>63</v>
      </c>
      <c r="C5" s="5">
        <v>16</v>
      </c>
      <c r="D5" s="5">
        <v>13</v>
      </c>
      <c r="E5" s="5">
        <v>45</v>
      </c>
      <c r="F5" s="5">
        <v>6</v>
      </c>
      <c r="G5" s="5">
        <v>81</v>
      </c>
      <c r="H5" s="5">
        <v>19</v>
      </c>
      <c r="I5" s="5">
        <v>53</v>
      </c>
      <c r="J5" s="6">
        <v>63</v>
      </c>
    </row>
    <row r="6" spans="1:13" x14ac:dyDescent="0.25">
      <c r="A6" s="4">
        <v>49</v>
      </c>
      <c r="B6" s="5">
        <v>53</v>
      </c>
      <c r="C6" s="5">
        <v>23</v>
      </c>
      <c r="D6" s="5">
        <v>44</v>
      </c>
      <c r="E6" s="5">
        <v>61</v>
      </c>
      <c r="F6" s="5">
        <v>2</v>
      </c>
      <c r="G6" s="5">
        <v>2</v>
      </c>
      <c r="H6" s="5">
        <v>63</v>
      </c>
      <c r="I6" s="5">
        <v>88</v>
      </c>
      <c r="J6" s="6">
        <v>16</v>
      </c>
    </row>
    <row r="7" spans="1:13" x14ac:dyDescent="0.25">
      <c r="A7" s="4">
        <v>2</v>
      </c>
      <c r="B7" s="5">
        <v>75</v>
      </c>
      <c r="C7" s="5">
        <v>100</v>
      </c>
      <c r="D7" s="5">
        <v>27</v>
      </c>
      <c r="E7" s="5">
        <v>72</v>
      </c>
      <c r="F7" s="5">
        <v>64</v>
      </c>
      <c r="G7" s="5">
        <v>95</v>
      </c>
      <c r="H7" s="5">
        <v>49</v>
      </c>
      <c r="I7" s="5">
        <v>51</v>
      </c>
      <c r="J7" s="6">
        <v>84</v>
      </c>
    </row>
    <row r="8" spans="1:13" x14ac:dyDescent="0.25">
      <c r="A8" s="4">
        <v>64</v>
      </c>
      <c r="B8" s="5">
        <v>68</v>
      </c>
      <c r="C8" s="5">
        <v>17</v>
      </c>
      <c r="D8" s="5">
        <v>16</v>
      </c>
      <c r="E8" s="5">
        <v>18</v>
      </c>
      <c r="F8" s="5">
        <v>2</v>
      </c>
      <c r="G8" s="5">
        <v>30</v>
      </c>
      <c r="H8" s="5">
        <v>57</v>
      </c>
      <c r="I8" s="5">
        <v>86</v>
      </c>
      <c r="J8" s="6">
        <v>6</v>
      </c>
    </row>
    <row r="9" spans="1:13" x14ac:dyDescent="0.25">
      <c r="A9" s="4">
        <v>64</v>
      </c>
      <c r="B9" s="5">
        <v>84</v>
      </c>
      <c r="C9" s="5">
        <v>53</v>
      </c>
      <c r="D9" s="5">
        <v>19</v>
      </c>
      <c r="E9" s="5">
        <v>23</v>
      </c>
      <c r="F9" s="5">
        <v>91</v>
      </c>
      <c r="G9" s="5">
        <v>82</v>
      </c>
      <c r="H9" s="5">
        <v>2</v>
      </c>
      <c r="I9" s="5">
        <v>2</v>
      </c>
      <c r="J9" s="6">
        <v>59</v>
      </c>
    </row>
    <row r="10" spans="1:13" ht="15.75" thickBot="1" x14ac:dyDescent="0.3">
      <c r="A10" s="7">
        <v>72</v>
      </c>
      <c r="B10" s="8">
        <v>47</v>
      </c>
      <c r="C10" s="8">
        <v>56</v>
      </c>
      <c r="D10" s="8">
        <v>85</v>
      </c>
      <c r="E10" s="8">
        <v>9</v>
      </c>
      <c r="F10" s="8">
        <v>26</v>
      </c>
      <c r="G10" s="8">
        <v>47</v>
      </c>
      <c r="H10" s="8">
        <v>48</v>
      </c>
      <c r="I10" s="8">
        <v>91</v>
      </c>
      <c r="J10" s="9">
        <v>91</v>
      </c>
    </row>
    <row r="13" spans="1:13" x14ac:dyDescent="0.25">
      <c r="A13" s="4">
        <f t="shared" ref="A13:A20" si="0">IF(MOD(A1,2)=1,A14,A14+A1)</f>
        <v>302</v>
      </c>
      <c r="B13" s="5">
        <f>IF(MOD(B1,2)=1,MIN(A13,B14),MIN(A13,B14)+B1)</f>
        <v>250</v>
      </c>
      <c r="C13" s="5">
        <f>IF(MOD(C1,2)=1,MIN(B13,C14),MIN(B13,C14)+C1)</f>
        <v>250</v>
      </c>
      <c r="D13" s="5">
        <f>IF(MOD(D1,2)=1,MIN(C13,D14),MIN(C13,D14)+D1)</f>
        <v>294</v>
      </c>
      <c r="E13" s="5">
        <f>IF(MOD(E1,2)=1,MIN(D13,E14),MIN(D13,E14)+E1)</f>
        <v>188</v>
      </c>
      <c r="F13" s="5">
        <f>IF(MOD(F1,2)=1,MIN(E13,F14),MIN(E13,F14)+F1)</f>
        <v>188</v>
      </c>
      <c r="G13" s="5">
        <f>IF(MOD(G1,2)=1,MIN(F13,G14),MIN(F13,G14)+G1)</f>
        <v>260</v>
      </c>
      <c r="H13" s="5">
        <f>IF(MOD(H1,2)=1,MIN(G13,H14),MIN(G13,H14)+H1)</f>
        <v>190</v>
      </c>
      <c r="I13" s="5">
        <f>IF(MOD(I1,2)=1,MIN(H13,I14),MIN(H13,I14)+I1)</f>
        <v>226</v>
      </c>
      <c r="J13" s="5">
        <f>IF(MOD(J1,2)=1,MIN(I13,J14),MIN(I13,J14)+J1)</f>
        <v>306</v>
      </c>
      <c r="L13">
        <v>974</v>
      </c>
      <c r="M13">
        <v>306</v>
      </c>
    </row>
    <row r="14" spans="1:13" x14ac:dyDescent="0.25">
      <c r="A14" s="4">
        <f t="shared" si="0"/>
        <v>302</v>
      </c>
      <c r="B14" s="5">
        <f>IF(MOD(B2,2)=1,MIN(A14,B15),MIN(A14,B15)+B2)</f>
        <v>250</v>
      </c>
      <c r="C14" s="5">
        <f>IF(MOD(C2,2)=1,MIN(B14,C15),MIN(B14,C15)+C2)</f>
        <v>306</v>
      </c>
      <c r="D14" s="5">
        <f>IF(MOD(D2,2)=1,MIN(C14,D15),MIN(C14,D15)+D2)</f>
        <v>278</v>
      </c>
      <c r="E14" s="5">
        <f>IF(MOD(E2,2)=1,MIN(D14,E15),MIN(D14,E15)+E2)</f>
        <v>188</v>
      </c>
      <c r="F14" s="5">
        <f>IF(MOD(F2,2)=1,MIN(E14,F15),MIN(E14,F15)+F2)</f>
        <v>188</v>
      </c>
      <c r="G14" s="5">
        <f>IF(MOD(G2,2)=1,MIN(F14,G15),MIN(F14,G15)+G2)</f>
        <v>188</v>
      </c>
      <c r="H14" s="5">
        <f>IF(MOD(H2,2)=1,MIN(G14,H15),MIN(G14,H15)+H2)</f>
        <v>190</v>
      </c>
      <c r="I14" s="5">
        <f>IF(MOD(I2,2)=1,MIN(H14,I15),MIN(H14,I15)+I2)</f>
        <v>260</v>
      </c>
      <c r="J14" s="5">
        <f>IF(MOD(J2,2)=1,MIN(I14,J15),MIN(I14,J15)+J2)</f>
        <v>276</v>
      </c>
    </row>
    <row r="15" spans="1:13" x14ac:dyDescent="0.25">
      <c r="A15" s="4">
        <f t="shared" si="0"/>
        <v>202</v>
      </c>
      <c r="B15" s="5">
        <f>IF(MOD(B3,2)=1,MIN(A15,B16),MIN(A15,B16)+B3)</f>
        <v>202</v>
      </c>
      <c r="C15" s="5">
        <f>IF(MOD(C3,2)=1,MIN(B15,C16),MIN(B15,C16)+C3)</f>
        <v>214</v>
      </c>
      <c r="D15" s="5">
        <f>IF(MOD(D3,2)=1,MIN(C15,D16),MIN(C15,D16)+D3)</f>
        <v>214</v>
      </c>
      <c r="E15" s="5">
        <f>IF(MOD(E3,2)=1,MIN(D15,E16),MIN(D15,E16)+E3)</f>
        <v>188</v>
      </c>
      <c r="F15" s="5">
        <f>IF(MOD(F3,2)=1,MIN(E15,F16),MIN(E15,F16)+F3)</f>
        <v>240</v>
      </c>
      <c r="G15" s="5">
        <f>IF(MOD(G3,2)=1,MIN(F15,G16),MIN(F15,G16)+G3)</f>
        <v>304</v>
      </c>
      <c r="H15" s="5">
        <f>IF(MOD(H3,2)=1,MIN(G15,H16),MIN(G15,H16)+H3)</f>
        <v>294</v>
      </c>
      <c r="I15" s="5">
        <f>IF(MOD(I3,2)=1,MIN(H15,I16),MIN(H15,I16)+I3)</f>
        <v>178</v>
      </c>
      <c r="J15" s="5">
        <f>IF(MOD(J3,2)=1,MIN(I15,J16),MIN(I15,J16)+J3)</f>
        <v>202</v>
      </c>
    </row>
    <row r="16" spans="1:13" x14ac:dyDescent="0.25">
      <c r="A16" s="4">
        <f t="shared" si="0"/>
        <v>202</v>
      </c>
      <c r="B16" s="5">
        <f>IF(MOD(B4,2)=1,MIN(A16,B17),MIN(A16,B17)+B4)</f>
        <v>244</v>
      </c>
      <c r="C16" s="5">
        <f>IF(MOD(C4,2)=1,MIN(B16,C17),MIN(B16,C17)+C4)</f>
        <v>236</v>
      </c>
      <c r="D16" s="5">
        <f>IF(MOD(D4,2)=1,MIN(C16,D17),MIN(C16,D17)+D4)</f>
        <v>246</v>
      </c>
      <c r="E16" s="5">
        <f>IF(MOD(E4,2)=1,MIN(D16,E17),MIN(D16,E17)+E4)</f>
        <v>188</v>
      </c>
      <c r="F16" s="5">
        <f>IF(MOD(F4,2)=1,MIN(E16,F17),MIN(E16,F17)+F4)</f>
        <v>188</v>
      </c>
      <c r="G16" s="5">
        <f>IF(MOD(G4,2)=1,MIN(F16,G17),MIN(F16,G17)+G4)</f>
        <v>210</v>
      </c>
      <c r="H16" s="5">
        <f>IF(MOD(H4,2)=1,MIN(G16,H17),MIN(G16,H17)+H4)</f>
        <v>236</v>
      </c>
      <c r="I16" s="5">
        <f>IF(MOD(I4,2)=1,MIN(H16,I17),MIN(H16,I17)+I4)</f>
        <v>178</v>
      </c>
      <c r="J16" s="5">
        <f>IF(MOD(J4,2)=1,MIN(I16,J17),MIN(I16,J17)+J4)</f>
        <v>160</v>
      </c>
    </row>
    <row r="17" spans="1:10" x14ac:dyDescent="0.25">
      <c r="A17" s="4">
        <f t="shared" si="0"/>
        <v>202</v>
      </c>
      <c r="B17" s="5">
        <f>IF(MOD(B5,2)=1,MIN(A17,B18),MIN(A17,B18)+B5)</f>
        <v>202</v>
      </c>
      <c r="C17" s="5">
        <f>IF(MOD(C5,2)=1,MIN(B17,C18),MIN(B17,C18)+C5)</f>
        <v>218</v>
      </c>
      <c r="D17" s="5">
        <f>IF(MOD(D5,2)=1,MIN(C17,D18),MIN(C17,D18)+D5)</f>
        <v>188</v>
      </c>
      <c r="E17" s="5">
        <f>IF(MOD(E5,2)=1,MIN(D17,E18),MIN(D17,E18)+E5)</f>
        <v>188</v>
      </c>
      <c r="F17" s="5">
        <f>IF(MOD(F5,2)=1,MIN(E17,F18),MIN(E17,F18)+F5)</f>
        <v>194</v>
      </c>
      <c r="G17" s="5">
        <f>IF(MOD(G5,2)=1,MIN(F17,G18),MIN(F17,G18)+G5)</f>
        <v>162</v>
      </c>
      <c r="H17" s="5">
        <f>IF(MOD(H5,2)=1,MIN(G17,H18),MIN(G17,H18)+H5)</f>
        <v>160</v>
      </c>
      <c r="I17" s="5">
        <f>IF(MOD(I5,2)=1,MIN(H17,I18),MIN(H17,I18)+I5)</f>
        <v>160</v>
      </c>
      <c r="J17" s="5">
        <f>IF(MOD(J5,2)=1,MIN(I17,J18),MIN(I17,J18)+J5)</f>
        <v>160</v>
      </c>
    </row>
    <row r="18" spans="1:10" x14ac:dyDescent="0.25">
      <c r="A18" s="4">
        <f t="shared" si="0"/>
        <v>202</v>
      </c>
      <c r="B18" s="5">
        <f>IF(MOD(B6,2)=1,MIN(A18,B19),MIN(A18,B19)+B6)</f>
        <v>202</v>
      </c>
      <c r="C18" s="5">
        <f>IF(MOD(C6,2)=1,MIN(B18,C19),MIN(B18,C19)+C6)</f>
        <v>202</v>
      </c>
      <c r="D18" s="5">
        <f>IF(MOD(D6,2)=1,MIN(C18,D19),MIN(C18,D19)+D6)</f>
        <v>188</v>
      </c>
      <c r="E18" s="5">
        <f>IF(MOD(E6,2)=1,MIN(D18,E19),MIN(D18,E19)+E6)</f>
        <v>188</v>
      </c>
      <c r="F18" s="5">
        <f>IF(MOD(F6,2)=1,MIN(E18,F19),MIN(E18,F19)+F6)</f>
        <v>190</v>
      </c>
      <c r="G18" s="5">
        <f>IF(MOD(G6,2)=1,MIN(F18,G19),MIN(F18,G19)+G6)</f>
        <v>162</v>
      </c>
      <c r="H18" s="5">
        <f>IF(MOD(H6,2)=1,MIN(G18,H19),MIN(G18,H19)+H6)</f>
        <v>160</v>
      </c>
      <c r="I18" s="5">
        <f>IF(MOD(I6,2)=1,MIN(H18,I19),MIN(H18,I19)+I6)</f>
        <v>248</v>
      </c>
      <c r="J18" s="5">
        <f>IF(MOD(J6,2)=1,MIN(I18,J19),MIN(I18,J19)+J6)</f>
        <v>260</v>
      </c>
    </row>
    <row r="19" spans="1:10" x14ac:dyDescent="0.25">
      <c r="A19" s="4">
        <f t="shared" si="0"/>
        <v>202</v>
      </c>
      <c r="B19" s="5">
        <f>IF(MOD(B7,2)=1,MIN(A19,B20),MIN(A19,B20)+B7)</f>
        <v>202</v>
      </c>
      <c r="C19" s="5">
        <f>IF(MOD(C7,2)=1,MIN(B19,C20),MIN(B19,C20)+C7)</f>
        <v>228</v>
      </c>
      <c r="D19" s="5">
        <f>IF(MOD(D7,2)=1,MIN(C19,D20),MIN(C19,D20)+D7)</f>
        <v>144</v>
      </c>
      <c r="E19" s="5">
        <f>IF(MOD(E7,2)=1,MIN(D19,E20),MIN(D19,E20)+E7)</f>
        <v>216</v>
      </c>
      <c r="F19" s="5">
        <f>IF(MOD(F7,2)=1,MIN(E19,F20),MIN(E19,F20)+F7)</f>
        <v>194</v>
      </c>
      <c r="G19" s="5">
        <f>IF(MOD(G7,2)=1,MIN(F19,G20),MIN(F19,G20)+G7)</f>
        <v>160</v>
      </c>
      <c r="H19" s="5">
        <f>IF(MOD(H7,2)=1,MIN(G19,H20),MIN(G19,H20)+H7)</f>
        <v>160</v>
      </c>
      <c r="I19" s="5">
        <f>IF(MOD(I7,2)=1,MIN(H19,I20),MIN(H19,I20)+I7)</f>
        <v>160</v>
      </c>
      <c r="J19" s="5">
        <f>IF(MOD(J7,2)=1,MIN(I19,J20),MIN(I19,J20)+J7)</f>
        <v>244</v>
      </c>
    </row>
    <row r="20" spans="1:10" x14ac:dyDescent="0.25">
      <c r="A20" s="4">
        <f t="shared" si="0"/>
        <v>200</v>
      </c>
      <c r="B20" s="5">
        <f>IF(MOD(B8,2)=1,MIN(A20,B21),MIN(A20,B21)+B8)</f>
        <v>224</v>
      </c>
      <c r="C20" s="5">
        <f>IF(MOD(C8,2)=1,MIN(B20,C21),MIN(B20,C21)+C8)</f>
        <v>128</v>
      </c>
      <c r="D20" s="5">
        <f>IF(MOD(D8,2)=1,MIN(C20,D21),MIN(C20,D21)+D8)</f>
        <v>144</v>
      </c>
      <c r="E20" s="5">
        <f>IF(MOD(E8,2)=1,MIN(D20,E21),MIN(D20,E21)+E8)</f>
        <v>146</v>
      </c>
      <c r="F20" s="5">
        <f>IF(MOD(F8,2)=1,MIN(E20,F21),MIN(E20,F21)+F8)</f>
        <v>130</v>
      </c>
      <c r="G20" s="5">
        <f>IF(MOD(G8,2)=1,MIN(F20,G21),MIN(F20,G21)+G8)</f>
        <v>160</v>
      </c>
      <c r="H20" s="5">
        <f>IF(MOD(H8,2)=1,MIN(G20,H21),MIN(G20,H21)+H8)</f>
        <v>160</v>
      </c>
      <c r="I20" s="5">
        <f>IF(MOD(I8,2)=1,MIN(H20,I21),MIN(H20,I21)+I8)</f>
        <v>246</v>
      </c>
      <c r="J20" s="5">
        <f>IF(MOD(J8,2)=1,MIN(I20,J21),MIN(I20,J21)+J8)</f>
        <v>208</v>
      </c>
    </row>
    <row r="21" spans="1:10" x14ac:dyDescent="0.25">
      <c r="A21" s="4">
        <f>IF(MOD(A9,2)=1,A22,A22+A9)</f>
        <v>136</v>
      </c>
      <c r="B21" s="5">
        <f>IF(MOD(B9,2)=1,MIN(A21,B22),MIN(A21,B22)+B9)</f>
        <v>156</v>
      </c>
      <c r="C21" s="5">
        <f>IF(MOD(C9,2)=1,MIN(B21,C22),MIN(B21,C22)+C9)</f>
        <v>128</v>
      </c>
      <c r="D21" s="5">
        <f>IF(MOD(D9,2)=1,MIN(C21,D22),MIN(C21,D22)+D9)</f>
        <v>128</v>
      </c>
      <c r="E21" s="5">
        <f>IF(MOD(E9,2)=1,MIN(D21,E22),MIN(D21,E22)+E9)</f>
        <v>128</v>
      </c>
      <c r="F21" s="5">
        <f>IF(MOD(F9,2)=1,MIN(E21,F22),MIN(E21,F22)+F9)</f>
        <v>128</v>
      </c>
      <c r="G21" s="5">
        <f>IF(MOD(G9,2)=1,MIN(F21,G22),MIN(F21,G22)+G9)</f>
        <v>210</v>
      </c>
      <c r="H21" s="5">
        <f>IF(MOD(H9,2)=1,MIN(G21,H22),MIN(G21,H22)+H9)</f>
        <v>204</v>
      </c>
      <c r="I21" s="5">
        <f>IF(MOD(I9,2)=1,MIN(H21,I22),MIN(H21,I22)+I9)</f>
        <v>204</v>
      </c>
      <c r="J21" s="5">
        <f>IF(MOD(J9,2)=1,MIN(I21,J22),MIN(I21,J22)+J9)</f>
        <v>202</v>
      </c>
    </row>
    <row r="22" spans="1:10" ht="15.75" thickBot="1" x14ac:dyDescent="0.3">
      <c r="A22" s="7">
        <f>A10</f>
        <v>72</v>
      </c>
      <c r="B22" s="8">
        <f>IF(MOD(B10,2)=1,A22,A22+B10)</f>
        <v>72</v>
      </c>
      <c r="C22" s="8">
        <f t="shared" ref="C22:J22" si="1">IF(MOD(C10,2)=1,B22,B22+C10)</f>
        <v>128</v>
      </c>
      <c r="D22" s="8">
        <f t="shared" si="1"/>
        <v>128</v>
      </c>
      <c r="E22" s="8">
        <f t="shared" si="1"/>
        <v>128</v>
      </c>
      <c r="F22" s="8">
        <f t="shared" si="1"/>
        <v>154</v>
      </c>
      <c r="G22" s="8">
        <f t="shared" si="1"/>
        <v>154</v>
      </c>
      <c r="H22" s="8">
        <f t="shared" si="1"/>
        <v>202</v>
      </c>
      <c r="I22" s="8">
        <f t="shared" si="1"/>
        <v>202</v>
      </c>
      <c r="J22" s="8">
        <f t="shared" si="1"/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myaktinov</cp:lastModifiedBy>
  <dcterms:created xsi:type="dcterms:W3CDTF">2020-08-20T06:56:28Z</dcterms:created>
  <dcterms:modified xsi:type="dcterms:W3CDTF">2022-10-27T19:24:12Z</dcterms:modified>
</cp:coreProperties>
</file>