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442D8DA4-8D0F-41FD-8304-E1DE31528856}" xr6:coauthVersionLast="37" xr6:coauthVersionMax="37" xr10:uidLastSave="{00000000-0000-0000-0000-000000000000}"/>
  <bookViews>
    <workbookView xWindow="32760" yWindow="32760" windowWidth="8850" windowHeight="4725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B26" i="1" l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A26" i="1"/>
  <c r="E25" i="1"/>
  <c r="B25" i="1"/>
  <c r="B24" i="1" s="1"/>
  <c r="A25" i="1"/>
  <c r="A24" i="1"/>
  <c r="A23" i="1"/>
  <c r="A22" i="1"/>
  <c r="J21" i="1"/>
  <c r="C21" i="1"/>
  <c r="A21" i="1"/>
  <c r="A20" i="1"/>
  <c r="C19" i="1"/>
  <c r="A19" i="1"/>
  <c r="A18" i="1"/>
  <c r="G17" i="1"/>
  <c r="A17" i="1"/>
  <c r="G16" i="1"/>
  <c r="A16" i="1"/>
  <c r="A15" i="1"/>
  <c r="F25" i="1" l="1"/>
  <c r="G25" i="1" s="1"/>
  <c r="H25" i="1" s="1"/>
  <c r="I25" i="1" s="1"/>
  <c r="J25" i="1" s="1"/>
  <c r="K25" i="1" s="1"/>
  <c r="L25" i="1" s="1"/>
  <c r="B23" i="1"/>
  <c r="C25" i="1"/>
  <c r="D25" i="1" s="1"/>
  <c r="B22" i="1" l="1"/>
  <c r="C24" i="1"/>
  <c r="D24" i="1" s="1"/>
  <c r="E24" i="1" s="1"/>
  <c r="F24" i="1" s="1"/>
  <c r="G24" i="1" s="1"/>
  <c r="H24" i="1" s="1"/>
  <c r="I24" i="1" s="1"/>
  <c r="J24" i="1" s="1"/>
  <c r="K24" i="1" s="1"/>
  <c r="L24" i="1" s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C22" i="1"/>
  <c r="D22" i="1" s="1"/>
  <c r="B21" i="1"/>
  <c r="B20" i="1" s="1"/>
  <c r="C20" i="1" l="1"/>
  <c r="B19" i="1"/>
  <c r="B18" i="1" s="1"/>
  <c r="E22" i="1"/>
  <c r="F22" i="1" s="1"/>
  <c r="G22" i="1" s="1"/>
  <c r="H22" i="1" s="1"/>
  <c r="I22" i="1" s="1"/>
  <c r="J22" i="1" s="1"/>
  <c r="K22" i="1" s="1"/>
  <c r="D21" i="1"/>
  <c r="E21" i="1" s="1"/>
  <c r="F21" i="1" s="1"/>
  <c r="G21" i="1" s="1"/>
  <c r="H21" i="1" s="1"/>
  <c r="I21" i="1" s="1"/>
  <c r="B17" i="1" l="1"/>
  <c r="C18" i="1"/>
  <c r="L22" i="1"/>
  <c r="K21" i="1"/>
  <c r="L21" i="1" s="1"/>
  <c r="D20" i="1"/>
  <c r="E20" i="1" l="1"/>
  <c r="F20" i="1" s="1"/>
  <c r="G20" i="1" s="1"/>
  <c r="H20" i="1" s="1"/>
  <c r="I20" i="1" s="1"/>
  <c r="J20" i="1" s="1"/>
  <c r="K20" i="1" s="1"/>
  <c r="L20" i="1" s="1"/>
  <c r="D19" i="1"/>
  <c r="E19" i="1" s="1"/>
  <c r="F19" i="1" s="1"/>
  <c r="G19" i="1" s="1"/>
  <c r="H19" i="1" s="1"/>
  <c r="I19" i="1" s="1"/>
  <c r="J19" i="1" s="1"/>
  <c r="K19" i="1" s="1"/>
  <c r="L19" i="1" s="1"/>
  <c r="C17" i="1"/>
  <c r="B16" i="1"/>
  <c r="C16" i="1" l="1"/>
  <c r="B15" i="1"/>
  <c r="C15" i="1" s="1"/>
  <c r="D18" i="1"/>
  <c r="E18" i="1" s="1"/>
  <c r="F18" i="1" s="1"/>
  <c r="G18" i="1" s="1"/>
  <c r="H18" i="1" s="1"/>
  <c r="D17" i="1" l="1"/>
  <c r="E17" i="1" s="1"/>
  <c r="F17" i="1" s="1"/>
  <c r="I18" i="1"/>
  <c r="J18" i="1" s="1"/>
  <c r="K18" i="1" s="1"/>
  <c r="L18" i="1" s="1"/>
  <c r="H17" i="1"/>
  <c r="D16" i="1"/>
  <c r="E16" i="1" s="1"/>
  <c r="F16" i="1" s="1"/>
  <c r="D15" i="1" l="1"/>
  <c r="E15" i="1" s="1"/>
  <c r="F15" i="1" s="1"/>
  <c r="G15" i="1" s="1"/>
  <c r="H15" i="1" s="1"/>
  <c r="I15" i="1" s="1"/>
  <c r="J15" i="1" s="1"/>
  <c r="K15" i="1" s="1"/>
  <c r="L15" i="1" s="1"/>
  <c r="I17" i="1"/>
  <c r="J17" i="1" s="1"/>
  <c r="K17" i="1" s="1"/>
  <c r="L17" i="1" s="1"/>
  <c r="H16" i="1"/>
  <c r="I16" i="1" s="1"/>
  <c r="J16" i="1" s="1"/>
  <c r="K16" i="1" s="1"/>
  <c r="L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190" zoomScaleNormal="190" workbookViewId="0">
      <selection activeCell="S17" sqref="S17"/>
    </sheetView>
  </sheetViews>
  <sheetFormatPr defaultRowHeight="15.75" x14ac:dyDescent="0.25"/>
  <cols>
    <col min="1" max="1" width="9.25" customWidth="1"/>
    <col min="2" max="2" width="6.25" customWidth="1"/>
    <col min="3" max="3" width="10.5" customWidth="1"/>
    <col min="4" max="6" width="6.25" customWidth="1"/>
    <col min="7" max="7" width="9.75" customWidth="1"/>
    <col min="8" max="9" width="6.25" customWidth="1"/>
    <col min="10" max="10" width="10.625" customWidth="1"/>
    <col min="11" max="12" width="6.25" customWidth="1"/>
  </cols>
  <sheetData>
    <row r="1" spans="1:16" x14ac:dyDescent="0.25">
      <c r="A1" s="1">
        <v>24</v>
      </c>
      <c r="B1" s="2">
        <v>13</v>
      </c>
      <c r="C1" s="2">
        <v>11</v>
      </c>
      <c r="D1" s="2">
        <v>50</v>
      </c>
      <c r="E1" s="2">
        <v>77</v>
      </c>
      <c r="F1" s="2">
        <v>69</v>
      </c>
      <c r="G1" s="2">
        <v>74</v>
      </c>
      <c r="H1" s="2">
        <v>10</v>
      </c>
      <c r="I1" s="2">
        <v>5</v>
      </c>
      <c r="J1" s="2">
        <v>98</v>
      </c>
      <c r="K1" s="2">
        <v>37</v>
      </c>
      <c r="L1" s="3">
        <v>49</v>
      </c>
    </row>
    <row r="2" spans="1:16" x14ac:dyDescent="0.25">
      <c r="A2" s="4">
        <v>81</v>
      </c>
      <c r="B2" s="5">
        <v>85</v>
      </c>
      <c r="C2" s="5">
        <v>55</v>
      </c>
      <c r="D2" s="5">
        <v>97</v>
      </c>
      <c r="E2" s="5">
        <v>56</v>
      </c>
      <c r="F2" s="5">
        <v>93</v>
      </c>
      <c r="G2" s="5">
        <v>160</v>
      </c>
      <c r="H2" s="5">
        <v>46</v>
      </c>
      <c r="I2" s="5">
        <v>45</v>
      </c>
      <c r="J2" s="5">
        <v>31</v>
      </c>
      <c r="K2" s="5">
        <v>28</v>
      </c>
      <c r="L2" s="6">
        <v>51</v>
      </c>
    </row>
    <row r="3" spans="1:16" x14ac:dyDescent="0.25">
      <c r="A3" s="4">
        <v>26</v>
      </c>
      <c r="B3" s="5">
        <v>97</v>
      </c>
      <c r="C3" s="5">
        <v>64</v>
      </c>
      <c r="D3" s="5">
        <v>98</v>
      </c>
      <c r="E3" s="5">
        <v>59</v>
      </c>
      <c r="F3" s="5">
        <v>42</v>
      </c>
      <c r="G3" s="5">
        <v>133</v>
      </c>
      <c r="H3" s="5">
        <v>74</v>
      </c>
      <c r="I3" s="5">
        <v>39</v>
      </c>
      <c r="J3" s="5">
        <v>56</v>
      </c>
      <c r="K3" s="5">
        <v>12</v>
      </c>
      <c r="L3" s="6">
        <v>86</v>
      </c>
    </row>
    <row r="4" spans="1:16" x14ac:dyDescent="0.25">
      <c r="A4" s="4">
        <v>11</v>
      </c>
      <c r="B4" s="5">
        <v>83</v>
      </c>
      <c r="C4" s="5">
        <v>18</v>
      </c>
      <c r="D4" s="5">
        <v>93</v>
      </c>
      <c r="E4" s="5">
        <v>64</v>
      </c>
      <c r="F4" s="5">
        <v>48</v>
      </c>
      <c r="G4" s="5">
        <v>5</v>
      </c>
      <c r="H4" s="5">
        <v>97</v>
      </c>
      <c r="I4" s="5">
        <v>6</v>
      </c>
      <c r="J4" s="5">
        <v>14</v>
      </c>
      <c r="K4" s="5">
        <v>58</v>
      </c>
      <c r="L4" s="6">
        <v>78</v>
      </c>
    </row>
    <row r="5" spans="1:16" x14ac:dyDescent="0.25">
      <c r="A5" s="4">
        <v>86</v>
      </c>
      <c r="B5" s="5">
        <v>81</v>
      </c>
      <c r="C5" s="5">
        <v>432</v>
      </c>
      <c r="D5" s="5">
        <v>39</v>
      </c>
      <c r="E5" s="5">
        <v>4</v>
      </c>
      <c r="F5" s="5">
        <v>2</v>
      </c>
      <c r="G5" s="5">
        <v>67</v>
      </c>
      <c r="H5" s="5">
        <v>11</v>
      </c>
      <c r="I5" s="5">
        <v>16</v>
      </c>
      <c r="J5" s="5">
        <v>87</v>
      </c>
      <c r="K5" s="5">
        <v>81</v>
      </c>
      <c r="L5" s="6">
        <v>46</v>
      </c>
    </row>
    <row r="6" spans="1:16" x14ac:dyDescent="0.25">
      <c r="A6" s="4">
        <v>81</v>
      </c>
      <c r="B6" s="5">
        <v>17</v>
      </c>
      <c r="C6" s="5">
        <v>28</v>
      </c>
      <c r="D6" s="5">
        <v>24</v>
      </c>
      <c r="E6" s="5">
        <v>18</v>
      </c>
      <c r="F6" s="5">
        <v>89</v>
      </c>
      <c r="G6" s="5">
        <v>1</v>
      </c>
      <c r="H6" s="5">
        <v>10</v>
      </c>
      <c r="I6" s="5">
        <v>42</v>
      </c>
      <c r="J6" s="5">
        <v>58</v>
      </c>
      <c r="K6" s="5">
        <v>39</v>
      </c>
      <c r="L6" s="6">
        <v>7</v>
      </c>
    </row>
    <row r="7" spans="1:16" x14ac:dyDescent="0.25">
      <c r="A7" s="4">
        <v>74</v>
      </c>
      <c r="B7" s="5">
        <v>43</v>
      </c>
      <c r="C7" s="5">
        <v>333</v>
      </c>
      <c r="D7" s="5">
        <v>10</v>
      </c>
      <c r="E7" s="5">
        <v>57</v>
      </c>
      <c r="F7" s="5">
        <v>31</v>
      </c>
      <c r="G7" s="5">
        <v>90</v>
      </c>
      <c r="H7" s="5">
        <v>37</v>
      </c>
      <c r="I7" s="5">
        <v>25</v>
      </c>
      <c r="J7" s="5">
        <v>499</v>
      </c>
      <c r="K7" s="5">
        <v>26</v>
      </c>
      <c r="L7" s="6">
        <v>93</v>
      </c>
    </row>
    <row r="8" spans="1:16" x14ac:dyDescent="0.25">
      <c r="A8" s="4">
        <v>142</v>
      </c>
      <c r="B8" s="5">
        <v>56</v>
      </c>
      <c r="C8" s="5">
        <v>45</v>
      </c>
      <c r="D8" s="5">
        <v>57</v>
      </c>
      <c r="E8" s="5">
        <v>37</v>
      </c>
      <c r="F8" s="5">
        <v>13</v>
      </c>
      <c r="G8" s="5">
        <v>4</v>
      </c>
      <c r="H8" s="5">
        <v>9</v>
      </c>
      <c r="I8" s="5">
        <v>34</v>
      </c>
      <c r="J8" s="5">
        <v>62</v>
      </c>
      <c r="K8" s="5">
        <v>87</v>
      </c>
      <c r="L8" s="6">
        <v>94</v>
      </c>
    </row>
    <row r="9" spans="1:16" x14ac:dyDescent="0.25">
      <c r="A9" s="4">
        <v>66</v>
      </c>
      <c r="B9" s="5">
        <v>20</v>
      </c>
      <c r="C9" s="5">
        <v>84</v>
      </c>
      <c r="D9" s="5">
        <v>88</v>
      </c>
      <c r="E9" s="5">
        <v>34</v>
      </c>
      <c r="F9" s="5">
        <v>64</v>
      </c>
      <c r="G9" s="5">
        <v>95</v>
      </c>
      <c r="H9" s="5">
        <v>45</v>
      </c>
      <c r="I9" s="5">
        <v>1</v>
      </c>
      <c r="J9" s="5">
        <v>14</v>
      </c>
      <c r="K9" s="5">
        <v>51</v>
      </c>
      <c r="L9" s="6">
        <v>8</v>
      </c>
    </row>
    <row r="10" spans="1:16" x14ac:dyDescent="0.25">
      <c r="A10" s="4">
        <v>37</v>
      </c>
      <c r="B10" s="5">
        <v>14</v>
      </c>
      <c r="C10" s="5">
        <v>22</v>
      </c>
      <c r="D10" s="5">
        <v>16</v>
      </c>
      <c r="E10" s="5">
        <v>9</v>
      </c>
      <c r="F10" s="5">
        <v>60</v>
      </c>
      <c r="G10" s="5">
        <v>38</v>
      </c>
      <c r="H10" s="5">
        <v>38</v>
      </c>
      <c r="I10" s="5">
        <v>48</v>
      </c>
      <c r="J10" s="5">
        <v>24</v>
      </c>
      <c r="K10" s="5">
        <v>42</v>
      </c>
      <c r="L10" s="6">
        <v>82</v>
      </c>
    </row>
    <row r="11" spans="1:16" x14ac:dyDescent="0.25">
      <c r="A11" s="4">
        <v>83</v>
      </c>
      <c r="B11" s="5">
        <v>84</v>
      </c>
      <c r="C11" s="5">
        <v>98</v>
      </c>
      <c r="D11" s="5">
        <v>85</v>
      </c>
      <c r="E11" s="5">
        <v>499</v>
      </c>
      <c r="F11" s="5">
        <v>48</v>
      </c>
      <c r="G11" s="5">
        <v>56</v>
      </c>
      <c r="H11" s="5">
        <v>55</v>
      </c>
      <c r="I11" s="5">
        <v>90</v>
      </c>
      <c r="J11" s="5">
        <v>99</v>
      </c>
      <c r="K11" s="5">
        <v>7</v>
      </c>
      <c r="L11" s="6">
        <v>3</v>
      </c>
    </row>
    <row r="12" spans="1:16" ht="16.5" thickBot="1" x14ac:dyDescent="0.3">
      <c r="A12" s="7">
        <v>23</v>
      </c>
      <c r="B12" s="8">
        <v>64</v>
      </c>
      <c r="C12" s="8">
        <v>76</v>
      </c>
      <c r="D12" s="8">
        <v>32</v>
      </c>
      <c r="E12" s="8">
        <v>65</v>
      </c>
      <c r="F12" s="8">
        <v>15</v>
      </c>
      <c r="G12" s="8">
        <v>81</v>
      </c>
      <c r="H12" s="8">
        <v>57</v>
      </c>
      <c r="I12" s="8">
        <v>83</v>
      </c>
      <c r="J12" s="8">
        <v>48</v>
      </c>
      <c r="K12" s="8">
        <v>61</v>
      </c>
      <c r="L12" s="9">
        <v>68</v>
      </c>
      <c r="O12">
        <v>967</v>
      </c>
      <c r="P12">
        <v>25</v>
      </c>
    </row>
    <row r="15" spans="1:16" ht="16.5" thickBot="1" x14ac:dyDescent="0.3">
      <c r="A15" s="7">
        <f>IF(AND(A1&gt;100,A1&lt;500),10000000,IF(MOD(A1,3)=0,A16+A1,IF(MOD(A1,4)=0,A16+A1,A16)))</f>
        <v>10000186</v>
      </c>
      <c r="B15" s="5">
        <f>IF(AND(B1&gt;100,B1&lt;500),10000000,IF(MOD(B1,3)=0,MIN(A15,B16)+B1,IF(MOD(B1,4)=0,MIN(A15,B16)+B1,MIN(A15,B16))))</f>
        <v>157</v>
      </c>
      <c r="C15" s="5">
        <f>IF(AND(C1&gt;100,C1&lt;500),10000000,IF(MOD(C1,3)=0,MIN(B15,C16)+C1,IF(MOD(C1,4)=0,MIN(B15,C16)+C1,MIN(B15,C16))))</f>
        <v>157</v>
      </c>
      <c r="D15" s="5">
        <f>IF(AND(D1&gt;100,D1&lt;500),10000000,IF(MOD(D1,3)=0,MIN(C15,D16)+D1,IF(MOD(D1,4)=0,MIN(C15,D16)+D1,MIN(C15,D16))))</f>
        <v>157</v>
      </c>
      <c r="E15" s="5">
        <f>IF(AND(E1&gt;100,E1&lt;500),10000000,IF(MOD(E1,3)=0,MIN(D15,E16)+E1,IF(MOD(E1,4)=0,MIN(D15,E16)+E1,MIN(D15,E16))))</f>
        <v>157</v>
      </c>
      <c r="F15" s="5">
        <f>IF(AND(F1&gt;100,F1&lt;500),10000000,IF(MOD(F1,3)=0,MIN(E15,F16)+F1,IF(MOD(F1,4)=0,MIN(E15,F16)+F1,MIN(E15,F16))))</f>
        <v>226</v>
      </c>
      <c r="G15" s="5">
        <f>IF(AND(G1&gt;100,G1&lt;500),10000000,IF(MOD(G1,3)=0,MIN(F15,G16)+G1,IF(MOD(G1,4)=0,MIN(F15,G16)+G1,MIN(F15,G16))))</f>
        <v>226</v>
      </c>
      <c r="H15" s="5">
        <f>IF(AND(H1&gt;100,H1&lt;500),10000000,IF(MOD(H1,3)=0,MIN(G15,H16)+H1,IF(MOD(H1,4)=0,MIN(G15,H16)+H1,MIN(G15,H16))))</f>
        <v>25</v>
      </c>
      <c r="I15" s="5">
        <f>IF(AND(I1&gt;100,I1&lt;500),10000000,IF(MOD(I1,3)=0,MIN(H15,I16)+I1,IF(MOD(I1,4)=0,MIN(H15,I16)+I1,MIN(H15,I16))))</f>
        <v>25</v>
      </c>
      <c r="J15" s="5">
        <f>IF(AND(J1&gt;100,J1&lt;500),10000000,IF(MOD(J1,3)=0,MIN(I15,J16)+J1,IF(MOD(J1,4)=0,MIN(I15,J16)+J1,MIN(I15,J16))))</f>
        <v>25</v>
      </c>
      <c r="K15" s="5">
        <f>IF(AND(K1&gt;100,K1&lt;500),10000000,IF(MOD(K1,3)=0,MIN(J15,K16)+K1,IF(MOD(K1,4)=0,MIN(J15,K16)+K1,MIN(J15,K16))))</f>
        <v>25</v>
      </c>
      <c r="L15" s="5">
        <f>IF(AND(L1&gt;100,L1&lt;500),10000000,IF(MOD(L1,3)=0,MIN(K15,L16)+L1,IF(MOD(L1,4)=0,MIN(K15,L16)+L1,MIN(K15,L16))))</f>
        <v>25</v>
      </c>
    </row>
    <row r="16" spans="1:16" ht="16.5" thickBot="1" x14ac:dyDescent="0.3">
      <c r="A16" s="7">
        <f>IF(AND(A2&gt;100,A2&lt;500),10000000,IF(MOD(A2,3)=0,A17+A2,IF(MOD(A2,4)=0,A17+A2,A17)))</f>
        <v>10000162</v>
      </c>
      <c r="B16" s="5">
        <f>IF(AND(B2&gt;100,B2&lt;500),10000000,IF(MOD(B2,3)=0,MIN(A16,B17)+B2,IF(MOD(B2,4)=0,MIN(A16,B17)+B2,MIN(A16,B17))))</f>
        <v>157</v>
      </c>
      <c r="C16" s="5">
        <f>IF(AND(C2&gt;100,C2&lt;500),10000000,IF(MOD(C2,3)=0,MIN(B16,C17)+C2,IF(MOD(C2,4)=0,MIN(B16,C17)+C2,MIN(B16,C17))))</f>
        <v>157</v>
      </c>
      <c r="D16" s="5">
        <f>IF(AND(D2&gt;100,D2&lt;500),10000000,IF(MOD(D2,3)=0,MIN(C16,D17)+D2,IF(MOD(D2,4)=0,MIN(C16,D17)+D2,MIN(C16,D17))))</f>
        <v>157</v>
      </c>
      <c r="E16" s="5">
        <f>IF(AND(E2&gt;100,E2&lt;500),10000000,IF(MOD(E2,3)=0,MIN(D16,E17)+E2,IF(MOD(E2,4)=0,MIN(D16,E17)+E2,MIN(D16,E17))))</f>
        <v>213</v>
      </c>
      <c r="F16" s="5">
        <f>IF(AND(F2&gt;100,F2&lt;500),10000000,IF(MOD(F2,3)=0,MIN(E16,F17)+F2,IF(MOD(F2,4)=0,MIN(E16,F17)+F2,MIN(E16,F17))))</f>
        <v>208</v>
      </c>
      <c r="G16" s="5">
        <f>IF(AND(G2&gt;100,G2&lt;500),10000000,IF(MOD(G2,3)=0,MIN(F16,G17)+G2,IF(MOD(G2,4)=0,MIN(F16,G17)+G2,MIN(F16,G17))))</f>
        <v>10000000</v>
      </c>
      <c r="H16" s="5">
        <f>IF(AND(H2&gt;100,H2&lt;500),10000000,IF(MOD(H2,3)=0,MIN(G16,H17)+H2,IF(MOD(H2,4)=0,MIN(G16,H17)+H2,MIN(G16,H17))))</f>
        <v>25</v>
      </c>
      <c r="I16" s="5">
        <f>IF(AND(I2&gt;100,I2&lt;500),10000000,IF(MOD(I2,3)=0,MIN(H16,I17)+I2,IF(MOD(I2,4)=0,MIN(H16,I17)+I2,MIN(H16,I17))))</f>
        <v>70</v>
      </c>
      <c r="J16" s="5">
        <f>IF(AND(J2&gt;100,J2&lt;500),10000000,IF(MOD(J2,3)=0,MIN(I16,J17)+J2,IF(MOD(J2,4)=0,MIN(I16,J17)+J2,MIN(I16,J17))))</f>
        <v>70</v>
      </c>
      <c r="K16" s="5">
        <f>IF(AND(K2&gt;100,K2&lt;500),10000000,IF(MOD(K2,3)=0,MIN(J16,K17)+K2,IF(MOD(K2,4)=0,MIN(J16,K17)+K2,MIN(J16,K17))))</f>
        <v>71</v>
      </c>
      <c r="L16" s="5">
        <f>IF(AND(L2&gt;100,L2&lt;500),10000000,IF(MOD(L2,3)=0,MIN(K16,L17)+L2,IF(MOD(L2,4)=0,MIN(K16,L17)+L2,MIN(K16,L17))))</f>
        <v>94</v>
      </c>
    </row>
    <row r="17" spans="1:12" ht="16.5" thickBot="1" x14ac:dyDescent="0.3">
      <c r="A17" s="7">
        <f>IF(AND(A3&gt;100,A3&lt;500),10000000,IF(MOD(A3,3)=0,A18+A3,IF(MOD(A3,4)=0,A18+A3,A18)))</f>
        <v>10000081</v>
      </c>
      <c r="B17" s="5">
        <f>IF(AND(B3&gt;100,B3&lt;500),10000000,IF(MOD(B3,3)=0,MIN(A17,B18)+B3,IF(MOD(B3,4)=0,MIN(A17,B18)+B3,MIN(A17,B18))))</f>
        <v>157</v>
      </c>
      <c r="C17" s="5">
        <f>IF(AND(C3&gt;100,C3&lt;500),10000000,IF(MOD(C3,3)=0,MIN(B17,C18)+C3,IF(MOD(C3,4)=0,MIN(B17,C18)+C3,MIN(B17,C18))))</f>
        <v>221</v>
      </c>
      <c r="D17" s="5">
        <f>IF(AND(D3&gt;100,D3&lt;500),10000000,IF(MOD(D3,3)=0,MIN(C17,D18)+D3,IF(MOD(D3,4)=0,MIN(C17,D18)+D3,MIN(C17,D18))))</f>
        <v>221</v>
      </c>
      <c r="E17" s="5">
        <f>IF(AND(E3&gt;100,E3&lt;500),10000000,IF(MOD(E3,3)=0,MIN(D17,E18)+E3,IF(MOD(E3,4)=0,MIN(D17,E18)+E3,MIN(D17,E18))))</f>
        <v>168</v>
      </c>
      <c r="F17" s="5">
        <f>IF(AND(F3&gt;100,F3&lt;500),10000000,IF(MOD(F3,3)=0,MIN(E17,F18)+F3,IF(MOD(F3,4)=0,MIN(E17,F18)+F3,MIN(E17,F18))))</f>
        <v>115</v>
      </c>
      <c r="G17" s="5">
        <f>IF(AND(G3&gt;100,G3&lt;500),10000000,IF(MOD(G3,3)=0,MIN(F17,G18)+G3,IF(MOD(G3,4)=0,MIN(F17,G18)+G3,MIN(F17,G18))))</f>
        <v>10000000</v>
      </c>
      <c r="H17" s="5">
        <f>IF(AND(H3&gt;100,H3&lt;500),10000000,IF(MOD(H3,3)=0,MIN(G17,H18)+H3,IF(MOD(H3,4)=0,MIN(G17,H18)+H3,MIN(G17,H18))))</f>
        <v>25</v>
      </c>
      <c r="I17" s="5">
        <f>IF(AND(I3&gt;100,I3&lt;500),10000000,IF(MOD(I3,3)=0,MIN(H17,I18)+I3,IF(MOD(I3,4)=0,MIN(H17,I18)+I3,MIN(H17,I18))))</f>
        <v>64</v>
      </c>
      <c r="J17" s="5">
        <f>IF(AND(J3&gt;100,J3&lt;500),10000000,IF(MOD(J3,3)=0,MIN(I17,J18)+J3,IF(MOD(J3,4)=0,MIN(I17,J18)+J3,MIN(I17,J18))))</f>
        <v>87</v>
      </c>
      <c r="K17" s="5">
        <f>IF(AND(K3&gt;100,K3&lt;500),10000000,IF(MOD(K3,3)=0,MIN(J17,K18)+K3,IF(MOD(K3,4)=0,MIN(J17,K18)+K3,MIN(J17,K18))))</f>
        <v>43</v>
      </c>
      <c r="L17" s="5">
        <f>IF(AND(L3&gt;100,L3&lt;500),10000000,IF(MOD(L3,3)=0,MIN(K17,L18)+L3,IF(MOD(L3,4)=0,MIN(K17,L18)+L3,MIN(K17,L18))))</f>
        <v>43</v>
      </c>
    </row>
    <row r="18" spans="1:12" ht="16.5" thickBot="1" x14ac:dyDescent="0.3">
      <c r="A18" s="7">
        <f>IF(AND(A4&gt;100,A4&lt;500),10000000,IF(MOD(A4,3)=0,A19+A4,IF(MOD(A4,4)=0,A19+A4,A19)))</f>
        <v>10000081</v>
      </c>
      <c r="B18" s="5">
        <f>IF(AND(B4&gt;100,B4&lt;500),10000000,IF(MOD(B4,3)=0,MIN(A18,B19)+B4,IF(MOD(B4,4)=0,MIN(A18,B19)+B4,MIN(A18,B19))))</f>
        <v>157</v>
      </c>
      <c r="C18" s="5">
        <f>IF(AND(C4&gt;100,C4&lt;500),10000000,IF(MOD(C4,3)=0,MIN(B18,C19)+C4,IF(MOD(C4,4)=0,MIN(B18,C19)+C4,MIN(B18,C19))))</f>
        <v>175</v>
      </c>
      <c r="D18" s="5">
        <f>IF(AND(D4&gt;100,D4&lt;500),10000000,IF(MOD(D4,3)=0,MIN(C18,D19)+D4,IF(MOD(D4,4)=0,MIN(C18,D19)+D4,MIN(C18,D19))))</f>
        <v>260</v>
      </c>
      <c r="E18" s="5">
        <f>IF(AND(E4&gt;100,E4&lt;500),10000000,IF(MOD(E4,3)=0,MIN(D18,E19)+E4,IF(MOD(E4,4)=0,MIN(D18,E19)+E4,MIN(D18,E19))))</f>
        <v>168</v>
      </c>
      <c r="F18" s="5">
        <f>IF(AND(F4&gt;100,F4&lt;500),10000000,IF(MOD(F4,3)=0,MIN(E18,F19)+F4,IF(MOD(F4,4)=0,MIN(E18,F19)+F4,MIN(E18,F19))))</f>
        <v>73</v>
      </c>
      <c r="G18" s="5">
        <f>IF(AND(G4&gt;100,G4&lt;500),10000000,IF(MOD(G4,3)=0,MIN(F18,G19)+G4,IF(MOD(G4,4)=0,MIN(F18,G19)+G4,MIN(F18,G19))))</f>
        <v>25</v>
      </c>
      <c r="H18" s="5">
        <f>IF(AND(H4&gt;100,H4&lt;500),10000000,IF(MOD(H4,3)=0,MIN(G18,H19)+H4,IF(MOD(H4,4)=0,MIN(G18,H19)+H4,MIN(G18,H19))))</f>
        <v>25</v>
      </c>
      <c r="I18" s="5">
        <f>IF(AND(I4&gt;100,I4&lt;500),10000000,IF(MOD(I4,3)=0,MIN(H18,I19)+I4,IF(MOD(I4,4)=0,MIN(H18,I19)+I4,MIN(H18,I19))))</f>
        <v>31</v>
      </c>
      <c r="J18" s="5">
        <f>IF(AND(J4&gt;100,J4&lt;500),10000000,IF(MOD(J4,3)=0,MIN(I18,J19)+J4,IF(MOD(J4,4)=0,MIN(I18,J19)+J4,MIN(I18,J19))))</f>
        <v>31</v>
      </c>
      <c r="K18" s="5">
        <f>IF(AND(K4&gt;100,K4&lt;500),10000000,IF(MOD(K4,3)=0,MIN(J18,K19)+K4,IF(MOD(K4,4)=0,MIN(J18,K19)+K4,MIN(J18,K19))))</f>
        <v>31</v>
      </c>
      <c r="L18" s="5">
        <f>IF(AND(L4&gt;100,L4&lt;500),10000000,IF(MOD(L4,3)=0,MIN(K18,L19)+L4,IF(MOD(L4,4)=0,MIN(K18,L19)+L4,MIN(K18,L19))))</f>
        <v>109</v>
      </c>
    </row>
    <row r="19" spans="1:12" ht="16.5" thickBot="1" x14ac:dyDescent="0.3">
      <c r="A19" s="7">
        <f>IF(AND(A5&gt;100,A5&lt;500),10000000,IF(MOD(A5,3)=0,A20+A5,IF(MOD(A5,4)=0,A20+A5,A20)))</f>
        <v>10000081</v>
      </c>
      <c r="B19" s="5">
        <f>IF(AND(B5&gt;100,B5&lt;500),10000000,IF(MOD(B5,3)=0,MIN(A19,B20)+B5,IF(MOD(B5,4)=0,MIN(A19,B20)+B5,MIN(A19,B20))))</f>
        <v>157</v>
      </c>
      <c r="C19" s="5">
        <f>IF(AND(C5&gt;100,C5&lt;500),10000000,IF(MOD(C5,3)=0,MIN(B19,C20)+C5,IF(MOD(C5,4)=0,MIN(B19,C20)+C5,MIN(B19,C20))))</f>
        <v>10000000</v>
      </c>
      <c r="D19" s="5">
        <f>IF(AND(D5&gt;100,D5&lt;500),10000000,IF(MOD(D5,3)=0,MIN(C19,D20)+D5,IF(MOD(D5,4)=0,MIN(C19,D20)+D5,MIN(C19,D20))))</f>
        <v>167</v>
      </c>
      <c r="E19" s="5">
        <f>IF(AND(E5&gt;100,E5&lt;500),10000000,IF(MOD(E5,3)=0,MIN(D19,E20)+E5,IF(MOD(E5,4)=0,MIN(D19,E20)+E5,MIN(D19,E20))))</f>
        <v>104</v>
      </c>
      <c r="F19" s="5">
        <f>IF(AND(F5&gt;100,F5&lt;500),10000000,IF(MOD(F5,3)=0,MIN(E19,F20)+F5,IF(MOD(F5,4)=0,MIN(E19,F20)+F5,MIN(E19,F20))))</f>
        <v>25</v>
      </c>
      <c r="G19" s="5">
        <f>IF(AND(G5&gt;100,G5&lt;500),10000000,IF(MOD(G5,3)=0,MIN(F19,G20)+G5,IF(MOD(G5,4)=0,MIN(F19,G20)+G5,MIN(F19,G20))))</f>
        <v>25</v>
      </c>
      <c r="H19" s="5">
        <f>IF(AND(H5&gt;100,H5&lt;500),10000000,IF(MOD(H5,3)=0,MIN(G19,H20)+H5,IF(MOD(H5,4)=0,MIN(G19,H20)+H5,MIN(G19,H20))))</f>
        <v>25</v>
      </c>
      <c r="I19" s="5">
        <f>IF(AND(I5&gt;100,I5&lt;500),10000000,IF(MOD(I5,3)=0,MIN(H19,I20)+I5,IF(MOD(I5,4)=0,MIN(H19,I20)+I5,MIN(H19,I20))))</f>
        <v>41</v>
      </c>
      <c r="J19" s="5">
        <f>IF(AND(J5&gt;100,J5&lt;500),10000000,IF(MOD(J5,3)=0,MIN(I19,J20)+J5,IF(MOD(J5,4)=0,MIN(I19,J20)+J5,MIN(I19,J20))))</f>
        <v>128</v>
      </c>
      <c r="K19" s="5">
        <f>IF(AND(K5&gt;100,K5&lt;500),10000000,IF(MOD(K5,3)=0,MIN(J19,K20)+K5,IF(MOD(K5,4)=0,MIN(J19,K20)+K5,MIN(J19,K20))))</f>
        <v>187</v>
      </c>
      <c r="L19" s="5">
        <f>IF(AND(L5&gt;100,L5&lt;500),10000000,IF(MOD(L5,3)=0,MIN(K19,L20)+L5,IF(MOD(L5,4)=0,MIN(K19,L20)+L5,MIN(K19,L20))))</f>
        <v>106</v>
      </c>
    </row>
    <row r="20" spans="1:12" ht="16.5" thickBot="1" x14ac:dyDescent="0.3">
      <c r="A20" s="7">
        <f>IF(AND(A6&gt;100,A6&lt;500),10000000,IF(MOD(A6,3)=0,A21+A6,IF(MOD(A6,4)=0,A21+A6,A21)))</f>
        <v>10000081</v>
      </c>
      <c r="B20" s="5">
        <f>IF(AND(B6&gt;100,B6&lt;500),10000000,IF(MOD(B6,3)=0,MIN(A20,B21)+B6,IF(MOD(B6,4)=0,MIN(A20,B21)+B6,MIN(A20,B21))))</f>
        <v>76</v>
      </c>
      <c r="C20" s="5">
        <f>IF(AND(C6&gt;100,C6&lt;500),10000000,IF(MOD(C6,3)=0,MIN(B20,C21)+C6,IF(MOD(C6,4)=0,MIN(B20,C21)+C6,MIN(B20,C21))))</f>
        <v>104</v>
      </c>
      <c r="D20" s="5">
        <f>IF(AND(D6&gt;100,D6&lt;500),10000000,IF(MOD(D6,3)=0,MIN(C20,D21)+D6,IF(MOD(D6,4)=0,MIN(C20,D21)+D6,MIN(C20,D21))))</f>
        <v>128</v>
      </c>
      <c r="E20" s="5">
        <f>IF(AND(E6&gt;100,E6&lt;500),10000000,IF(MOD(E6,3)=0,MIN(D20,E21)+E6,IF(MOD(E6,4)=0,MIN(D20,E21)+E6,MIN(D20,E21))))</f>
        <v>100</v>
      </c>
      <c r="F20" s="5">
        <f>IF(AND(F6&gt;100,F6&lt;500),10000000,IF(MOD(F6,3)=0,MIN(E20,F21)+F6,IF(MOD(F6,4)=0,MIN(E20,F21)+F6,MIN(E20,F21))))</f>
        <v>25</v>
      </c>
      <c r="G20" s="5">
        <f>IF(AND(G6&gt;100,G6&lt;500),10000000,IF(MOD(G6,3)=0,MIN(F20,G21)+G6,IF(MOD(G6,4)=0,MIN(F20,G21)+G6,MIN(F20,G21))))</f>
        <v>25</v>
      </c>
      <c r="H20" s="5">
        <f>IF(AND(H6&gt;100,H6&lt;500),10000000,IF(MOD(H6,3)=0,MIN(G20,H21)+H6,IF(MOD(H6,4)=0,MIN(G20,H21)+H6,MIN(G20,H21))))</f>
        <v>25</v>
      </c>
      <c r="I20" s="5">
        <f>IF(AND(I6&gt;100,I6&lt;500),10000000,IF(MOD(I6,3)=0,MIN(H20,I21)+I6,IF(MOD(I6,4)=0,MIN(H20,I21)+I6,MIN(H20,I21))))</f>
        <v>67</v>
      </c>
      <c r="J20" s="5">
        <f>IF(AND(J6&gt;100,J6&lt;500),10000000,IF(MOD(J6,3)=0,MIN(I20,J21)+J6,IF(MOD(J6,4)=0,MIN(I20,J21)+J6,MIN(I20,J21))))</f>
        <v>67</v>
      </c>
      <c r="K20" s="5">
        <f>IF(AND(K6&gt;100,K6&lt;500),10000000,IF(MOD(K6,3)=0,MIN(J20,K21)+K6,IF(MOD(K6,4)=0,MIN(J20,K21)+K6,MIN(J20,K21))))</f>
        <v>106</v>
      </c>
      <c r="L20" s="5">
        <f>IF(AND(L6&gt;100,L6&lt;500),10000000,IF(MOD(L6,3)=0,MIN(K20,L21)+L6,IF(MOD(L6,4)=0,MIN(K20,L21)+L6,MIN(K20,L21))))</f>
        <v>106</v>
      </c>
    </row>
    <row r="21" spans="1:12" ht="16.5" thickBot="1" x14ac:dyDescent="0.3">
      <c r="A21" s="7">
        <f>IF(AND(A7&gt;100,A7&lt;500),10000000,IF(MOD(A7,3)=0,A22+A7,IF(MOD(A7,4)=0,A22+A7,A22)))</f>
        <v>10000000</v>
      </c>
      <c r="B21" s="5">
        <f>IF(AND(B7&gt;100,B7&lt;500),10000000,IF(MOD(B7,3)=0,MIN(A21,B22)+B7,IF(MOD(B7,4)=0,MIN(A21,B22)+B7,MIN(A21,B22))))</f>
        <v>76</v>
      </c>
      <c r="C21" s="5">
        <f>IF(AND(C7&gt;100,C7&lt;500),10000000,IF(MOD(C7,3)=0,MIN(B21,C22)+C7,IF(MOD(C7,4)=0,MIN(B21,C22)+C7,MIN(B21,C22))))</f>
        <v>10000000</v>
      </c>
      <c r="D21" s="5">
        <f>IF(AND(D7&gt;100,D7&lt;500),10000000,IF(MOD(D7,3)=0,MIN(C21,D22)+D7,IF(MOD(D7,4)=0,MIN(C21,D22)+D7,MIN(C21,D22))))</f>
        <v>161</v>
      </c>
      <c r="E21" s="5">
        <f>IF(AND(E7&gt;100,E7&lt;500),10000000,IF(MOD(E7,3)=0,MIN(D21,E22)+E7,IF(MOD(E7,4)=0,MIN(D21,E22)+E7,MIN(D21,E22))))</f>
        <v>82</v>
      </c>
      <c r="F21" s="5">
        <f>IF(AND(F7&gt;100,F7&lt;500),10000000,IF(MOD(F7,3)=0,MIN(E21,F22)+F7,IF(MOD(F7,4)=0,MIN(E21,F22)+F7,MIN(E21,F22))))</f>
        <v>25</v>
      </c>
      <c r="G21" s="5">
        <f>IF(AND(G7&gt;100,G7&lt;500),10000000,IF(MOD(G7,3)=0,MIN(F21,G22)+G7,IF(MOD(G7,4)=0,MIN(F21,G22)+G7,MIN(F21,G22))))</f>
        <v>115</v>
      </c>
      <c r="H21" s="5">
        <f>IF(AND(H7&gt;100,H7&lt;500),10000000,IF(MOD(H7,3)=0,MIN(G21,H22)+H7,IF(MOD(H7,4)=0,MIN(G21,H22)+H7,MIN(G21,H22))))</f>
        <v>38</v>
      </c>
      <c r="I21" s="5">
        <f>IF(AND(I7&gt;100,I7&lt;500),10000000,IF(MOD(I7,3)=0,MIN(H21,I22)+I7,IF(MOD(I7,4)=0,MIN(H21,I22)+I7,MIN(H21,I22))))</f>
        <v>38</v>
      </c>
      <c r="J21" s="5">
        <f>IF(AND(J7&gt;100,J7&lt;500),10000000,IF(MOD(J7,3)=0,MIN(I21,J22)+J7,IF(MOD(J7,4)=0,MIN(I21,J22)+J7,MIN(I21,J22))))</f>
        <v>10000000</v>
      </c>
      <c r="K21" s="5">
        <f>IF(AND(K7&gt;100,K7&lt;500),10000000,IF(MOD(K7,3)=0,MIN(J21,K22)+K7,IF(MOD(K7,4)=0,MIN(J21,K22)+K7,MIN(J21,K22))))</f>
        <v>125</v>
      </c>
      <c r="L21" s="5">
        <f>IF(AND(L7&gt;100,L7&lt;500),10000000,IF(MOD(L7,3)=0,MIN(K21,L22)+L7,IF(MOD(L7,4)=0,MIN(K21,L22)+L7,MIN(K21,L22))))</f>
        <v>218</v>
      </c>
    </row>
    <row r="22" spans="1:12" ht="16.5" thickBot="1" x14ac:dyDescent="0.3">
      <c r="A22" s="7">
        <f>IF(AND(A8&gt;100,A8&lt;500),10000000,IF(MOD(A8,3)=0,A23+A8,IF(MOD(A8,4)=0,A23+A8,A23)))</f>
        <v>10000000</v>
      </c>
      <c r="B22" s="5">
        <f>IF(AND(B8&gt;100,B8&lt;500),10000000,IF(MOD(B8,3)=0,MIN(A22,B23)+B8,IF(MOD(B8,4)=0,MIN(A22,B23)+B8,MIN(A22,B23))))</f>
        <v>76</v>
      </c>
      <c r="C22" s="5">
        <f>IF(AND(C8&gt;100,C8&lt;500),10000000,IF(MOD(C8,3)=0,MIN(B22,C23)+C8,IF(MOD(C8,4)=0,MIN(B22,C23)+C8,MIN(B22,C23))))</f>
        <v>121</v>
      </c>
      <c r="D22" s="5">
        <f>IF(AND(D8&gt;100,D8&lt;500),10000000,IF(MOD(D8,3)=0,MIN(C22,D23)+D8,IF(MOD(D8,4)=0,MIN(C22,D23)+D8,MIN(C22,D23))))</f>
        <v>161</v>
      </c>
      <c r="E22" s="5">
        <f>IF(AND(E8&gt;100,E8&lt;500),10000000,IF(MOD(E8,3)=0,MIN(D22,E23)+E8,IF(MOD(E8,4)=0,MIN(D22,E23)+E8,MIN(D22,E23))))</f>
        <v>25</v>
      </c>
      <c r="F22" s="5">
        <f>IF(AND(F8&gt;100,F8&lt;500),10000000,IF(MOD(F8,3)=0,MIN(E22,F23)+F8,IF(MOD(F8,4)=0,MIN(E22,F23)+F8,MIN(E22,F23))))</f>
        <v>25</v>
      </c>
      <c r="G22" s="5">
        <f>IF(AND(G8&gt;100,G8&lt;500),10000000,IF(MOD(G8,3)=0,MIN(F22,G23)+G8,IF(MOD(G8,4)=0,MIN(F22,G23)+G8,MIN(F22,G23))))</f>
        <v>29</v>
      </c>
      <c r="H22" s="5">
        <f>IF(AND(H8&gt;100,H8&lt;500),10000000,IF(MOD(H8,3)=0,MIN(G22,H23)+H8,IF(MOD(H8,4)=0,MIN(G22,H23)+H8,MIN(G22,H23))))</f>
        <v>38</v>
      </c>
      <c r="I22" s="5">
        <f>IF(AND(I8&gt;100,I8&lt;500),10000000,IF(MOD(I8,3)=0,MIN(H22,I23)+I8,IF(MOD(I8,4)=0,MIN(H22,I23)+I8,MIN(H22,I23))))</f>
        <v>38</v>
      </c>
      <c r="J22" s="5">
        <f>IF(AND(J8&gt;100,J8&lt;500),10000000,IF(MOD(J8,3)=0,MIN(I22,J23)+J8,IF(MOD(J8,4)=0,MIN(I22,J23)+J8,MIN(I22,J23))))</f>
        <v>38</v>
      </c>
      <c r="K22" s="5">
        <f>IF(AND(K8&gt;100,K8&lt;500),10000000,IF(MOD(K8,3)=0,MIN(J22,K23)+K8,IF(MOD(K8,4)=0,MIN(J22,K23)+K8,MIN(J22,K23))))</f>
        <v>125</v>
      </c>
      <c r="L22" s="5">
        <f>IF(AND(L8&gt;100,L8&lt;500),10000000,IF(MOD(L8,3)=0,MIN(K22,L23)+L8,IF(MOD(L8,4)=0,MIN(K22,L23)+L8,MIN(K22,L23))))</f>
        <v>125</v>
      </c>
    </row>
    <row r="23" spans="1:12" ht="16.5" thickBot="1" x14ac:dyDescent="0.3">
      <c r="A23" s="7">
        <f>IF(AND(A9&gt;100,A9&lt;500),10000000,IF(MOD(A9,3)=0,A24+A9,IF(MOD(A9,4)=0,A24+A9,A24)))</f>
        <v>66</v>
      </c>
      <c r="B23" s="5">
        <f>IF(AND(B9&gt;100,B9&lt;500),10000000,IF(MOD(B9,3)=0,MIN(A23,B24)+B9,IF(MOD(B9,4)=0,MIN(A23,B24)+B9,MIN(A23,B24))))</f>
        <v>20</v>
      </c>
      <c r="C23" s="5">
        <f>IF(AND(C9&gt;100,C9&lt;500),10000000,IF(MOD(C9,3)=0,MIN(B23,C24)+C9,IF(MOD(C9,4)=0,MIN(B23,C24)+C9,MIN(B23,C24))))</f>
        <v>84</v>
      </c>
      <c r="D23" s="5">
        <f>IF(AND(D9&gt;100,D9&lt;500),10000000,IF(MOD(D9,3)=0,MIN(C23,D24)+D9,IF(MOD(D9,4)=0,MIN(C23,D24)+D9,MIN(C23,D24))))</f>
        <v>104</v>
      </c>
      <c r="E23" s="5">
        <f>IF(AND(E9&gt;100,E9&lt;500),10000000,IF(MOD(E9,3)=0,MIN(D23,E24)+E9,IF(MOD(E9,4)=0,MIN(D23,E24)+E9,MIN(D23,E24))))</f>
        <v>25</v>
      </c>
      <c r="F23" s="5">
        <f>IF(AND(F9&gt;100,F9&lt;500),10000000,IF(MOD(F9,3)=0,MIN(E23,F24)+F9,IF(MOD(F9,4)=0,MIN(E23,F24)+F9,MIN(E23,F24))))</f>
        <v>89</v>
      </c>
      <c r="G23" s="5">
        <f>IF(AND(G9&gt;100,G9&lt;500),10000000,IF(MOD(G9,3)=0,MIN(F23,G24)+G9,IF(MOD(G9,4)=0,MIN(F23,G24)+G9,MIN(F23,G24))))</f>
        <v>85</v>
      </c>
      <c r="H23" s="5">
        <f>IF(AND(H9&gt;100,H9&lt;500),10000000,IF(MOD(H9,3)=0,MIN(G23,H24)+H9,IF(MOD(H9,4)=0,MIN(G23,H24)+H9,MIN(G23,H24))))</f>
        <v>130</v>
      </c>
      <c r="I23" s="5">
        <f>IF(AND(I9&gt;100,I9&lt;500),10000000,IF(MOD(I9,3)=0,MIN(H23,I24)+I9,IF(MOD(I9,4)=0,MIN(H23,I24)+I9,MIN(H23,I24))))</f>
        <v>130</v>
      </c>
      <c r="J23" s="5">
        <f>IF(AND(J9&gt;100,J9&lt;500),10000000,IF(MOD(J9,3)=0,MIN(I23,J24)+J9,IF(MOD(J9,4)=0,MIN(I23,J24)+J9,MIN(I23,J24))))</f>
        <v>130</v>
      </c>
      <c r="K23" s="5">
        <f>IF(AND(K9&gt;100,K9&lt;500),10000000,IF(MOD(K9,3)=0,MIN(J23,K24)+K9,IF(MOD(K9,4)=0,MIN(J23,K24)+K9,MIN(J23,K24))))</f>
        <v>181</v>
      </c>
      <c r="L23" s="5">
        <f>IF(AND(L9&gt;100,L9&lt;500),10000000,IF(MOD(L9,3)=0,MIN(K23,L24)+L9,IF(MOD(L9,4)=0,MIN(K23,L24)+L9,MIN(K23,L24))))</f>
        <v>189</v>
      </c>
    </row>
    <row r="24" spans="1:12" ht="16.5" thickBot="1" x14ac:dyDescent="0.3">
      <c r="A24" s="7">
        <f>IF(AND(A10&gt;100,A10&lt;500),10000000,IF(MOD(A10,3)=0,A25+A10,IF(MOD(A10,4)=0,A25+A10,A25)))</f>
        <v>0</v>
      </c>
      <c r="B24" s="5">
        <f>IF(AND(B10&gt;100,B10&lt;500),10000000,IF(MOD(B10,3)=0,MIN(A24,B25)+B10,IF(MOD(B10,4)=0,MIN(A24,B25)+B10,MIN(A24,B25))))</f>
        <v>0</v>
      </c>
      <c r="C24" s="5">
        <f>IF(AND(C10&gt;100,C10&lt;500),10000000,IF(MOD(C10,3)=0,MIN(B24,C25)+C10,IF(MOD(C10,4)=0,MIN(B24,C25)+C10,MIN(B24,C25))))</f>
        <v>0</v>
      </c>
      <c r="D24" s="5">
        <f>IF(AND(D10&gt;100,D10&lt;500),10000000,IF(MOD(D10,3)=0,MIN(C24,D25)+D10,IF(MOD(D10,4)=0,MIN(C24,D25)+D10,MIN(C24,D25))))</f>
        <v>16</v>
      </c>
      <c r="E24" s="5">
        <f>IF(AND(E10&gt;100,E10&lt;500),10000000,IF(MOD(E10,3)=0,MIN(D24,E25)+E10,IF(MOD(E10,4)=0,MIN(D24,E25)+E10,MIN(D24,E25))))</f>
        <v>25</v>
      </c>
      <c r="F24" s="5">
        <f>IF(AND(F10&gt;100,F10&lt;500),10000000,IF(MOD(F10,3)=0,MIN(E24,F25)+F10,IF(MOD(F10,4)=0,MIN(E24,F25)+F10,MIN(E24,F25))))</f>
        <v>85</v>
      </c>
      <c r="G24" s="5">
        <f>IF(AND(G10&gt;100,G10&lt;500),10000000,IF(MOD(G10,3)=0,MIN(F24,G25)+G10,IF(MOD(G10,4)=0,MIN(F24,G25)+G10,MIN(F24,G25))))</f>
        <v>85</v>
      </c>
      <c r="H24" s="5">
        <f>IF(AND(H10&gt;100,H10&lt;500),10000000,IF(MOD(H10,3)=0,MIN(G24,H25)+H10,IF(MOD(H10,4)=0,MIN(G24,H25)+H10,MIN(G24,H25))))</f>
        <v>85</v>
      </c>
      <c r="I24" s="5">
        <f>IF(AND(I10&gt;100,I10&lt;500),10000000,IF(MOD(I10,3)=0,MIN(H24,I25)+I10,IF(MOD(I10,4)=0,MIN(H24,I25)+I10,MIN(H24,I25))))</f>
        <v>133</v>
      </c>
      <c r="J24" s="5">
        <f>IF(AND(J10&gt;100,J10&lt;500),10000000,IF(MOD(J10,3)=0,MIN(I24,J25)+J10,IF(MOD(J10,4)=0,MIN(I24,J25)+J10,MIN(I24,J25))))</f>
        <v>157</v>
      </c>
      <c r="K24" s="5">
        <f>IF(AND(K10&gt;100,K10&lt;500),10000000,IF(MOD(K10,3)=0,MIN(J24,K25)+K10,IF(MOD(K10,4)=0,MIN(J24,K25)+K10,MIN(J24,K25))))</f>
        <v>199</v>
      </c>
      <c r="L24" s="5">
        <f>IF(AND(L10&gt;100,L10&lt;500),10000000,IF(MOD(L10,3)=0,MIN(K24,L25)+L10,IF(MOD(L10,4)=0,MIN(K24,L25)+L10,MIN(K24,L25))))</f>
        <v>199</v>
      </c>
    </row>
    <row r="25" spans="1:12" ht="16.5" thickBot="1" x14ac:dyDescent="0.3">
      <c r="A25" s="7">
        <f>IF(AND(A11&gt;100,A11&lt;500),10000000,IF(MOD(A11,3)=0,A26+A11,IF(MOD(A11,4)=0,A26+A11,A26)))</f>
        <v>0</v>
      </c>
      <c r="B25" s="5">
        <f>IF(AND(B11&gt;100,B11&lt;500),10000000,IF(MOD(B11,3)=0,MIN(A25,B26)+B11,IF(MOD(B11,4)=0,MIN(A25,B26)+B11,MIN(A25,B26))))</f>
        <v>84</v>
      </c>
      <c r="C25" s="5">
        <f>IF(AND(C11&gt;100,C11&lt;500),10000000,IF(MOD(C11,3)=0,MIN(B25,C26)+C11,IF(MOD(C11,4)=0,MIN(B25,C26)+C11,MIN(B25,C26))))</f>
        <v>84</v>
      </c>
      <c r="D25" s="5">
        <f>IF(AND(D11&gt;100,D11&lt;500),10000000,IF(MOD(D11,3)=0,MIN(C25,D26)+D11,IF(MOD(D11,4)=0,MIN(C25,D26)+D11,MIN(C25,D26))))</f>
        <v>84</v>
      </c>
      <c r="E25" s="5">
        <f>IF(AND(E11&gt;100,E11&lt;500),10000000,IF(MOD(E11,3)=0,MIN(D25,E26)+E11,IF(MOD(E11,4)=0,MIN(D25,E26)+E11,MIN(D25,E26))))</f>
        <v>10000000</v>
      </c>
      <c r="F25" s="5">
        <f>IF(AND(F11&gt;100,F11&lt;500),10000000,IF(MOD(F11,3)=0,MIN(E25,F26)+F11,IF(MOD(F11,4)=0,MIN(E25,F26)+F11,MIN(E25,F26))))</f>
        <v>235</v>
      </c>
      <c r="G25" s="5">
        <f>IF(AND(G11&gt;100,G11&lt;500),10000000,IF(MOD(G11,3)=0,MIN(F25,G26)+G11,IF(MOD(G11,4)=0,MIN(F25,G26)+G11,MIN(F25,G26))))</f>
        <v>291</v>
      </c>
      <c r="H25" s="5">
        <f>IF(AND(H11&gt;100,H11&lt;500),10000000,IF(MOD(H11,3)=0,MIN(G25,H26)+H11,IF(MOD(H11,4)=0,MIN(G25,H26)+H11,MIN(G25,H26))))</f>
        <v>291</v>
      </c>
      <c r="I25" s="5">
        <f>IF(AND(I11&gt;100,I11&lt;500),10000000,IF(MOD(I11,3)=0,MIN(H25,I26)+I11,IF(MOD(I11,4)=0,MIN(H25,I26)+I11,MIN(H25,I26))))</f>
        <v>381</v>
      </c>
      <c r="J25" s="5">
        <f>IF(AND(J11&gt;100,J11&lt;500),10000000,IF(MOD(J11,3)=0,MIN(I25,J26)+J11,IF(MOD(J11,4)=0,MIN(I25,J26)+J11,MIN(I25,J26))))</f>
        <v>472</v>
      </c>
      <c r="K25" s="5">
        <f>IF(AND(K11&gt;100,K11&lt;500),10000000,IF(MOD(K11,3)=0,MIN(J25,K26)+K11,IF(MOD(K11,4)=0,MIN(J25,K26)+K11,MIN(J25,K26))))</f>
        <v>373</v>
      </c>
      <c r="L25" s="5">
        <f>IF(AND(L11&gt;100,L11&lt;500),10000000,IF(MOD(L11,3)=0,MIN(K25,L26)+L11,IF(MOD(L11,4)=0,MIN(K25,L26)+L11,MIN(K25,L26))))</f>
        <v>376</v>
      </c>
    </row>
    <row r="26" spans="1:12" ht="16.5" thickBot="1" x14ac:dyDescent="0.3">
      <c r="A26" s="7">
        <f>IF(AND(A12&gt;100,A12&lt;500),10000000,IF(MOD(A12,3)=0,A27+A12,IF(MOD(A12,4)=0,A27+A12,A27)))</f>
        <v>0</v>
      </c>
      <c r="B26" s="8">
        <f>IF(AND(B12&gt;100,B12&lt;500),10000000,IF(MOD(B12,3)=0,A26+B12,IF(MOD(B12,4)=0,A26+B12,A26)))</f>
        <v>64</v>
      </c>
      <c r="C26" s="8">
        <f>IF(AND(C12&gt;100,C12&lt;500),10000000,IF(MOD(C12,3)=0,B26+C12,IF(MOD(C12,4)=0,B26+C12,B26)))</f>
        <v>140</v>
      </c>
      <c r="D26" s="8">
        <f>IF(AND(D12&gt;100,D12&lt;500),10000000,IF(MOD(D12,3)=0,C26+D12,IF(MOD(D12,4)=0,C26+D12,C26)))</f>
        <v>172</v>
      </c>
      <c r="E26" s="8">
        <f>IF(AND(E12&gt;100,E12&lt;500),10000000,IF(MOD(E12,3)=0,D26+E12,IF(MOD(E12,4)=0,D26+E12,D26)))</f>
        <v>172</v>
      </c>
      <c r="F26" s="8">
        <f>IF(AND(F12&gt;100,F12&lt;500),10000000,IF(MOD(F12,3)=0,E26+F12,IF(MOD(F12,4)=0,E26+F12,E26)))</f>
        <v>187</v>
      </c>
      <c r="G26" s="8">
        <f>IF(AND(G12&gt;100,G12&lt;500),10000000,IF(MOD(G12,3)=0,F26+G12,IF(MOD(G12,4)=0,F26+G12,F26)))</f>
        <v>268</v>
      </c>
      <c r="H26" s="8">
        <f>IF(AND(H12&gt;100,H12&lt;500),10000000,IF(MOD(H12,3)=0,G26+H12,IF(MOD(H12,4)=0,G26+H12,G26)))</f>
        <v>325</v>
      </c>
      <c r="I26" s="8">
        <f>IF(AND(I12&gt;100,I12&lt;500),10000000,IF(MOD(I12,3)=0,H26+I12,IF(MOD(I12,4)=0,H26+I12,H26)))</f>
        <v>325</v>
      </c>
      <c r="J26" s="8">
        <f>IF(AND(J12&gt;100,J12&lt;500),10000000,IF(MOD(J12,3)=0,I26+J12,IF(MOD(J12,4)=0,I26+J12,I26)))</f>
        <v>373</v>
      </c>
      <c r="K26" s="8">
        <f>IF(AND(K12&gt;100,K12&lt;500),10000000,IF(MOD(K12,3)=0,J26+K12,IF(MOD(K12,4)=0,J26+K12,J26)))</f>
        <v>373</v>
      </c>
      <c r="L26" s="8">
        <f>IF(AND(L12&gt;100,L12&lt;500),10000000,IF(MOD(L12,3)=0,K26+L12,IF(MOD(L12,4)=0,K26+L12,K26)))</f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myaktinov</cp:lastModifiedBy>
  <dcterms:created xsi:type="dcterms:W3CDTF">2020-09-23T16:41:50Z</dcterms:created>
  <dcterms:modified xsi:type="dcterms:W3CDTF">2022-10-28T04:55:45Z</dcterms:modified>
</cp:coreProperties>
</file>