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AIM2_data\O2\optv2\"/>
    </mc:Choice>
  </mc:AlternateContent>
  <xr:revisionPtr revIDLastSave="0" documentId="13_ncr:1_{46302792-2FBF-44BB-B63E-078A680B4CA4}" xr6:coauthVersionLast="36" xr6:coauthVersionMax="47" xr10:uidLastSave="{00000000-0000-0000-0000-000000000000}"/>
  <bookViews>
    <workbookView xWindow="1428" yWindow="2520" windowWidth="25296" windowHeight="9636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G6" i="1" l="1"/>
  <c r="F6" i="1"/>
  <c r="E6" i="1"/>
</calcChain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<sst xmlns="http://schemas.openxmlformats.org/spreadsheetml/2006/main" count="3" uniqueCount="3">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</sst>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8"/>
  <sheetViews>
    <sheetView tabSelected="1" workbookViewId="0">
      <selection activeCell="A6" sqref="A6"/>
    </sheetView>
  </sheetViews>
  <sheetFormatPr defaultColWidth="11.36328125" defaultRowHeight="15" customHeight="1" x14ac:dyDescent="0.25"/>
  <cols>
    <col min="1" max="20" width="10.54296875" customWidth="1"/>
  </cols>
  <sheetData>
    <row r="1" spans="1:14" ht="15.75" customHeight="1" x14ac:dyDescent="0.3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</row>
    <row r="2" spans="1:14" ht="15.75" customHeight="1" x14ac:dyDescent="0.3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4" ht="15.75" customHeight="1" x14ac:dyDescent="0.3">
      <c r="A3" s="1" t="s">
        <v>1</v>
      </c>
      <c r="B3" s="1" t="s">
        <v>2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</row>
    <row r="4" spans="1:14" ht="15.75" customHeight="1" x14ac:dyDescent="0.3">
      <c r="A4" s="1">
        <v>1</v>
      </c>
      <c r="B4" s="3">
        <v>355027</v>
      </c>
      <c r="C4" s="6">
        <v>355964</v>
      </c>
      <c r="D4" s="1">
        <v>375546</v>
      </c>
      <c r="E4" s="3">
        <v>313885</v>
      </c>
      <c r="F4" s="6">
        <v>282229</v>
      </c>
      <c r="G4" s="6">
        <v>285547</v>
      </c>
      <c r="H4" s="1">
        <v>565360</v>
      </c>
      <c r="I4" s="3">
        <v>568439</v>
      </c>
      <c r="J4" s="6">
        <v>577467</v>
      </c>
      <c r="K4" s="1">
        <v>335854</v>
      </c>
      <c r="L4" s="3">
        <v>378009</v>
      </c>
      <c r="M4" s="6">
        <v>337074</v>
      </c>
      <c r="N4" s="5"/>
    </row>
    <row r="5" spans="1:14" ht="15.75" customHeight="1" x14ac:dyDescent="0.3">
      <c r="A5" s="4">
        <v>2</v>
      </c>
      <c r="B5" s="4">
        <v>198123</v>
      </c>
      <c r="C5" s="4">
        <v>202002</v>
      </c>
      <c r="D5" s="4">
        <v>195399</v>
      </c>
      <c r="E5" s="4">
        <v>135426</v>
      </c>
      <c r="F5" s="4">
        <v>126945</v>
      </c>
      <c r="G5" s="4">
        <v>67099</v>
      </c>
      <c r="H5" s="4">
        <v>505394</v>
      </c>
      <c r="I5" s="4">
        <v>559751</v>
      </c>
      <c r="J5" s="4">
        <v>559471</v>
      </c>
      <c r="K5" s="4">
        <v>175945</v>
      </c>
      <c r="L5" s="4">
        <v>222286</v>
      </c>
      <c r="M5" s="4">
        <v>173733</v>
      </c>
    </row>
    <row r="6" spans="1:14" ht="15.75" customHeight="1" x14ac:dyDescent="0.3">
      <c r="A6" s="1">
        <v>4</v>
      </c>
      <c r="B6" s="1">
        <v>158245</v>
      </c>
      <c r="C6" s="1">
        <v>167232</v>
      </c>
      <c r="D6" s="1">
        <v>165784</v>
      </c>
      <c r="E6" s="1">
        <f>174436</f>
        <v>174436</v>
      </c>
      <c r="F6" s="1">
        <f>156433</f>
        <v>156433</v>
      </c>
      <c r="G6" s="1">
        <f>94129</f>
        <v>94129</v>
      </c>
      <c r="H6" s="1">
        <v>551759</v>
      </c>
      <c r="I6" s="1">
        <v>553030</v>
      </c>
      <c r="J6" s="1">
        <v>558181</v>
      </c>
      <c r="K6" s="1">
        <v>184206</v>
      </c>
      <c r="L6" s="1">
        <v>173063</v>
      </c>
      <c r="M6" s="1">
        <v>165936</v>
      </c>
    </row>
    <row r="7" spans="1:14" ht="15.75" customHeight="1" x14ac:dyDescent="0.3">
      <c r="A7" s="5"/>
      <c r="B7" s="5"/>
      <c r="C7" s="5"/>
      <c r="D7" s="5"/>
      <c r="E7" s="5"/>
      <c r="F7" s="5"/>
      <c r="G7" s="4"/>
      <c r="H7" s="4"/>
      <c r="I7" s="4"/>
      <c r="J7" s="4"/>
      <c r="K7" s="4"/>
      <c r="L7" s="4"/>
      <c r="M7" s="4"/>
    </row>
    <row r="8" spans="1:14" ht="15.75" customHeight="1" x14ac:dyDescent="0.3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4"/>
      <c r="M8" s="4"/>
    </row>
    <row r="9" spans="1:14" ht="15.75" customHeight="1" x14ac:dyDescent="0.3">
      <c r="A9" s="5"/>
      <c r="B9" s="5"/>
      <c r="C9" s="5"/>
      <c r="D9" s="5"/>
      <c r="E9" s="5"/>
      <c r="F9" s="5"/>
      <c r="G9" s="4"/>
      <c r="H9" s="4"/>
      <c r="I9" s="4"/>
      <c r="J9" s="4"/>
      <c r="K9" s="4"/>
      <c r="L9" s="4"/>
      <c r="M9" s="4"/>
    </row>
    <row r="10" spans="1:14" ht="15.75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4" ht="15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4" ht="15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4" ht="15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4" ht="15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4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4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.75" customHeight="1" x14ac:dyDescent="0.25"/>
    <row r="70" spans="1:13" ht="15.75" customHeight="1" x14ac:dyDescent="0.25"/>
    <row r="71" spans="1:13" ht="15.75" customHeight="1" x14ac:dyDescent="0.25"/>
    <row r="72" spans="1:13" ht="15.75" customHeight="1" x14ac:dyDescent="0.25"/>
    <row r="73" spans="1:13" ht="15.75" customHeight="1" x14ac:dyDescent="0.25"/>
    <row r="74" spans="1:13" ht="15.75" customHeight="1" x14ac:dyDescent="0.25"/>
    <row r="75" spans="1:13" ht="15.75" customHeight="1" x14ac:dyDescent="0.25"/>
    <row r="76" spans="1:13" ht="15.75" customHeight="1" x14ac:dyDescent="0.25"/>
    <row r="77" spans="1:13" ht="15.75" customHeight="1" x14ac:dyDescent="0.25"/>
    <row r="78" spans="1:13" ht="15.75" customHeight="1" x14ac:dyDescent="0.25"/>
    <row r="79" spans="1:13" ht="15.75" customHeight="1" x14ac:dyDescent="0.25"/>
    <row r="80" spans="1:1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2022-05-11T22:52:30Z</dcterms:modified>
</cp:coreProperties>
</file>