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55" yWindow="195" windowWidth="14715" windowHeight="12210"/>
  </bookViews>
  <sheets>
    <sheet name="test_env" sheetId="1" r:id="rId1"/>
  </sheets>
  <calcPr calcId="145621"/>
</workbook>
</file>

<file path=xl/comments1.xml><?xml version="1.0" encoding="utf-8"?>
<comments xmlns="http://schemas.openxmlformats.org/spreadsheetml/2006/main">
  <authors>
    <author>LE BORGNE Remy</author>
    <author>Thales ODC</author>
  </authors>
  <commentList>
    <comment ref="M1195" authorId="0">
      <text>
        <r>
          <rPr>
            <b/>
            <sz val="9"/>
            <color indexed="81"/>
            <rFont val="Tahoma"/>
            <family val="2"/>
          </rPr>
          <t>Rechercher l'Enveloppe</t>
        </r>
      </text>
    </comment>
    <comment ref="J1707" authorId="1">
      <text>
        <r>
          <rPr>
            <b/>
            <sz val="9"/>
            <color indexed="81"/>
            <rFont val="Tahoma"/>
            <family val="2"/>
          </rPr>
          <t>Thales ODC:</t>
        </r>
        <r>
          <rPr>
            <sz val="9"/>
            <color indexed="81"/>
            <rFont val="Tahoma"/>
            <family val="2"/>
          </rPr>
          <t xml:space="preserve">
C13159061163</t>
        </r>
      </text>
    </comment>
    <comment ref="J1708" authorId="1">
      <text>
        <r>
          <rPr>
            <b/>
            <sz val="9"/>
            <color indexed="81"/>
            <rFont val="Tahoma"/>
            <family val="2"/>
          </rPr>
          <t>Thales ODC:</t>
        </r>
        <r>
          <rPr>
            <sz val="9"/>
            <color indexed="81"/>
            <rFont val="Tahoma"/>
            <family val="2"/>
          </rPr>
          <t xml:space="preserve">
C13159061163</t>
        </r>
      </text>
    </comment>
    <comment ref="J1709" authorId="1">
      <text>
        <r>
          <rPr>
            <b/>
            <sz val="9"/>
            <color indexed="81"/>
            <rFont val="Tahoma"/>
            <family val="2"/>
          </rPr>
          <t>Thales ODC:</t>
        </r>
        <r>
          <rPr>
            <sz val="9"/>
            <color indexed="81"/>
            <rFont val="Tahoma"/>
            <family val="2"/>
          </rPr>
          <t xml:space="preserve">
70571</t>
        </r>
      </text>
    </comment>
    <comment ref="J1754" authorId="1">
      <text>
        <r>
          <rPr>
            <b/>
            <sz val="9"/>
            <color indexed="81"/>
            <rFont val="Tahoma"/>
            <family val="2"/>
          </rPr>
          <t>Thales ODC:</t>
        </r>
        <r>
          <rPr>
            <sz val="9"/>
            <color indexed="81"/>
            <rFont val="Tahoma"/>
            <family val="2"/>
          </rPr>
          <t xml:space="preserve">
C13159061165</t>
        </r>
      </text>
    </comment>
    <comment ref="J1756" authorId="1">
      <text>
        <r>
          <rPr>
            <b/>
            <sz val="9"/>
            <color indexed="81"/>
            <rFont val="Tahoma"/>
            <family val="2"/>
          </rPr>
          <t>Thales ODC:</t>
        </r>
        <r>
          <rPr>
            <sz val="9"/>
            <color indexed="81"/>
            <rFont val="Tahoma"/>
            <family val="2"/>
          </rPr>
          <t xml:space="preserve">
E29820060857</t>
        </r>
      </text>
    </comment>
    <comment ref="J1757" authorId="1">
      <text>
        <r>
          <rPr>
            <b/>
            <sz val="9"/>
            <color indexed="81"/>
            <rFont val="Tahoma"/>
            <family val="2"/>
          </rPr>
          <t>Thales ODC:</t>
        </r>
        <r>
          <rPr>
            <sz val="9"/>
            <color indexed="81"/>
            <rFont val="Tahoma"/>
            <family val="2"/>
          </rPr>
          <t xml:space="preserve">
E29820060833</t>
        </r>
      </text>
    </comment>
    <comment ref="J1760" authorId="1">
      <text>
        <r>
          <rPr>
            <b/>
            <sz val="9"/>
            <color indexed="81"/>
            <rFont val="Tahoma"/>
            <family val="2"/>
          </rPr>
          <t>Thales ODC:</t>
        </r>
        <r>
          <rPr>
            <sz val="9"/>
            <color indexed="81"/>
            <rFont val="Tahoma"/>
            <family val="2"/>
          </rPr>
          <t xml:space="preserve">
E29820060880</t>
        </r>
      </text>
    </comment>
    <comment ref="J1761" authorId="1">
      <text>
        <r>
          <rPr>
            <b/>
            <sz val="9"/>
            <color indexed="81"/>
            <rFont val="Tahoma"/>
            <family val="2"/>
          </rPr>
          <t>Thales ODC:</t>
        </r>
        <r>
          <rPr>
            <sz val="9"/>
            <color indexed="81"/>
            <rFont val="Tahoma"/>
            <family val="2"/>
          </rPr>
          <t xml:space="preserve">
74170</t>
        </r>
      </text>
    </comment>
    <comment ref="J1762" authorId="1">
      <text>
        <r>
          <rPr>
            <b/>
            <sz val="9"/>
            <color indexed="81"/>
            <rFont val="Tahoma"/>
            <family val="2"/>
          </rPr>
          <t>Thales ODC:</t>
        </r>
        <r>
          <rPr>
            <sz val="9"/>
            <color indexed="81"/>
            <rFont val="Tahoma"/>
            <family val="2"/>
          </rPr>
          <t xml:space="preserve">
C13159061165</t>
        </r>
      </text>
    </comment>
    <comment ref="J1764" authorId="1">
      <text>
        <r>
          <rPr>
            <b/>
            <sz val="9"/>
            <color indexed="81"/>
            <rFont val="Tahoma"/>
            <family val="2"/>
          </rPr>
          <t>Thales ODC:</t>
        </r>
        <r>
          <rPr>
            <sz val="9"/>
            <color indexed="81"/>
            <rFont val="Tahoma"/>
            <family val="2"/>
          </rPr>
          <t xml:space="preserve">
C13159061165</t>
        </r>
      </text>
    </comment>
    <comment ref="J1765" authorId="1">
      <text>
        <r>
          <rPr>
            <b/>
            <sz val="9"/>
            <color indexed="81"/>
            <rFont val="Tahoma"/>
            <family val="2"/>
          </rPr>
          <t>Thales ODC:</t>
        </r>
        <r>
          <rPr>
            <sz val="9"/>
            <color indexed="81"/>
            <rFont val="Tahoma"/>
            <family val="2"/>
          </rPr>
          <t xml:space="preserve">
E29655061453</t>
        </r>
      </text>
    </comment>
    <comment ref="J1766" authorId="1">
      <text>
        <r>
          <rPr>
            <b/>
            <sz val="9"/>
            <color indexed="81"/>
            <rFont val="Tahoma"/>
            <family val="2"/>
          </rPr>
          <t>Thales ODC:</t>
        </r>
        <r>
          <rPr>
            <sz val="9"/>
            <color indexed="81"/>
            <rFont val="Tahoma"/>
            <family val="2"/>
          </rPr>
          <t xml:space="preserve">
C13159061165</t>
        </r>
      </text>
    </comment>
    <comment ref="J1767" authorId="1">
      <text>
        <r>
          <rPr>
            <b/>
            <sz val="9"/>
            <color indexed="81"/>
            <rFont val="Tahoma"/>
            <family val="2"/>
          </rPr>
          <t>Thales ODC:</t>
        </r>
        <r>
          <rPr>
            <sz val="9"/>
            <color indexed="81"/>
            <rFont val="Tahoma"/>
            <family val="2"/>
          </rPr>
          <t xml:space="preserve">
E29820060833</t>
        </r>
      </text>
    </comment>
    <comment ref="J1776" authorId="1">
      <text>
        <r>
          <rPr>
            <b/>
            <sz val="9"/>
            <color indexed="81"/>
            <rFont val="Tahoma"/>
            <family val="2"/>
          </rPr>
          <t>Thales ODC:</t>
        </r>
        <r>
          <rPr>
            <sz val="9"/>
            <color indexed="81"/>
            <rFont val="Tahoma"/>
            <family val="2"/>
          </rPr>
          <t xml:space="preserve">
74213</t>
        </r>
      </text>
    </comment>
    <comment ref="J1809" authorId="1">
      <text>
        <r>
          <rPr>
            <b/>
            <sz val="9"/>
            <color indexed="81"/>
            <rFont val="Tahoma"/>
            <family val="2"/>
          </rPr>
          <t>Thales ODC:</t>
        </r>
        <r>
          <rPr>
            <sz val="9"/>
            <color indexed="81"/>
            <rFont val="Tahoma"/>
            <family val="2"/>
          </rPr>
          <t xml:space="preserve">
E29820060833</t>
        </r>
      </text>
    </comment>
    <comment ref="J1810" authorId="1">
      <text>
        <r>
          <rPr>
            <b/>
            <sz val="9"/>
            <color indexed="81"/>
            <rFont val="Tahoma"/>
            <family val="2"/>
          </rPr>
          <t>Thales ODC:</t>
        </r>
        <r>
          <rPr>
            <sz val="9"/>
            <color indexed="81"/>
            <rFont val="Tahoma"/>
            <family val="2"/>
          </rPr>
          <t xml:space="preserve">
E29820060833</t>
        </r>
      </text>
    </comment>
    <comment ref="J1811" authorId="1">
      <text>
        <r>
          <rPr>
            <b/>
            <sz val="9"/>
            <color indexed="81"/>
            <rFont val="Tahoma"/>
            <family val="2"/>
          </rPr>
          <t>Thales ODC:</t>
        </r>
        <r>
          <rPr>
            <sz val="9"/>
            <color indexed="81"/>
            <rFont val="Tahoma"/>
            <family val="2"/>
          </rPr>
          <t xml:space="preserve">
E29820060833</t>
        </r>
      </text>
    </comment>
    <comment ref="J1820" authorId="1">
      <text>
        <r>
          <rPr>
            <b/>
            <sz val="9"/>
            <color indexed="81"/>
            <rFont val="Tahoma"/>
            <family val="2"/>
          </rPr>
          <t>Thales ODC:</t>
        </r>
        <r>
          <rPr>
            <sz val="9"/>
            <color indexed="81"/>
            <rFont val="Tahoma"/>
            <family val="2"/>
          </rPr>
          <t xml:space="preserve">
E29820060504</t>
        </r>
      </text>
    </comment>
    <comment ref="J1821" authorId="1">
      <text>
        <r>
          <rPr>
            <b/>
            <sz val="9"/>
            <color indexed="81"/>
            <rFont val="Tahoma"/>
            <family val="2"/>
          </rPr>
          <t>Thales ODC:</t>
        </r>
        <r>
          <rPr>
            <sz val="9"/>
            <color indexed="81"/>
            <rFont val="Tahoma"/>
            <family val="2"/>
          </rPr>
          <t xml:space="preserve">
E29820060882</t>
        </r>
      </text>
    </comment>
    <comment ref="J1822" authorId="1">
      <text>
        <r>
          <rPr>
            <b/>
            <sz val="9"/>
            <color indexed="81"/>
            <rFont val="Tahoma"/>
            <family val="2"/>
          </rPr>
          <t>Thales ODC:</t>
        </r>
        <r>
          <rPr>
            <sz val="9"/>
            <color indexed="81"/>
            <rFont val="Tahoma"/>
            <family val="2"/>
          </rPr>
          <t xml:space="preserve">
E29820060882</t>
        </r>
      </text>
    </comment>
    <comment ref="J1837" authorId="1">
      <text>
        <r>
          <rPr>
            <b/>
            <sz val="9"/>
            <color indexed="81"/>
            <rFont val="Tahoma"/>
            <family val="2"/>
          </rPr>
          <t>Thales ODC:</t>
        </r>
        <r>
          <rPr>
            <sz val="9"/>
            <color indexed="81"/>
            <rFont val="Tahoma"/>
            <family val="2"/>
          </rPr>
          <t xml:space="preserve">
E29820060763</t>
        </r>
      </text>
    </comment>
    <comment ref="J1839" authorId="1">
      <text>
        <r>
          <rPr>
            <b/>
            <sz val="9"/>
            <color indexed="81"/>
            <rFont val="Tahoma"/>
            <family val="2"/>
          </rPr>
          <t>Thales ODC:</t>
        </r>
        <r>
          <rPr>
            <sz val="9"/>
            <color indexed="81"/>
            <rFont val="Tahoma"/>
            <family val="2"/>
          </rPr>
          <t xml:space="preserve">
E29820060876</t>
        </r>
      </text>
    </comment>
    <comment ref="J1840" authorId="1">
      <text>
        <r>
          <rPr>
            <b/>
            <sz val="9"/>
            <color indexed="81"/>
            <rFont val="Tahoma"/>
            <family val="2"/>
          </rPr>
          <t>Thales ODC:</t>
        </r>
        <r>
          <rPr>
            <sz val="9"/>
            <color indexed="81"/>
            <rFont val="Tahoma"/>
            <family val="2"/>
          </rPr>
          <t xml:space="preserve">
E29820060876</t>
        </r>
      </text>
    </comment>
    <comment ref="J1883" authorId="1">
      <text>
        <r>
          <rPr>
            <b/>
            <sz val="9"/>
            <color indexed="81"/>
            <rFont val="Tahoma"/>
            <family val="2"/>
          </rPr>
          <t>Thales ODC:</t>
        </r>
        <r>
          <rPr>
            <sz val="9"/>
            <color indexed="81"/>
            <rFont val="Tahoma"/>
            <family val="2"/>
          </rPr>
          <t xml:space="preserve">
73586</t>
        </r>
      </text>
    </comment>
    <comment ref="J1920" authorId="1">
      <text>
        <r>
          <rPr>
            <b/>
            <sz val="9"/>
            <color indexed="81"/>
            <rFont val="Tahoma"/>
            <family val="2"/>
          </rPr>
          <t>Thales ODC:</t>
        </r>
        <r>
          <rPr>
            <sz val="9"/>
            <color indexed="81"/>
            <rFont val="Tahoma"/>
            <family val="2"/>
          </rPr>
          <t xml:space="preserve">
E29681061416</t>
        </r>
      </text>
    </comment>
    <comment ref="J1923" authorId="1">
      <text>
        <r>
          <rPr>
            <b/>
            <sz val="9"/>
            <color indexed="81"/>
            <rFont val="Tahoma"/>
            <family val="2"/>
          </rPr>
          <t>Thales ODC:</t>
        </r>
        <r>
          <rPr>
            <sz val="9"/>
            <color indexed="81"/>
            <rFont val="Tahoma"/>
            <family val="2"/>
          </rPr>
          <t xml:space="preserve">
E44024070543</t>
        </r>
      </text>
    </comment>
    <comment ref="J1932" authorId="1">
      <text>
        <r>
          <rPr>
            <b/>
            <sz val="9"/>
            <color indexed="81"/>
            <rFont val="Tahoma"/>
            <family val="2"/>
          </rPr>
          <t>Thales ODC:</t>
        </r>
        <r>
          <rPr>
            <sz val="9"/>
            <color indexed="81"/>
            <rFont val="Tahoma"/>
            <family val="2"/>
          </rPr>
          <t xml:space="preserve">
E41381005617</t>
        </r>
      </text>
    </comment>
    <comment ref="J1933" authorId="1">
      <text>
        <r>
          <rPr>
            <b/>
            <sz val="9"/>
            <color indexed="81"/>
            <rFont val="Tahoma"/>
            <family val="2"/>
          </rPr>
          <t>Thales ODC:</t>
        </r>
        <r>
          <rPr>
            <sz val="9"/>
            <color indexed="81"/>
            <rFont val="Tahoma"/>
            <family val="2"/>
          </rPr>
          <t xml:space="preserve">
C13159061165</t>
        </r>
      </text>
    </comment>
    <comment ref="J1934" authorId="1">
      <text>
        <r>
          <rPr>
            <b/>
            <sz val="9"/>
            <color indexed="81"/>
            <rFont val="Tahoma"/>
            <family val="2"/>
          </rPr>
          <t>Thales ODC:</t>
        </r>
        <r>
          <rPr>
            <sz val="9"/>
            <color indexed="81"/>
            <rFont val="Tahoma"/>
            <family val="2"/>
          </rPr>
          <t xml:space="preserve">
C13159061165</t>
        </r>
      </text>
    </comment>
    <comment ref="J1938" authorId="1">
      <text>
        <r>
          <rPr>
            <b/>
            <sz val="9"/>
            <color indexed="81"/>
            <rFont val="Tahoma"/>
            <family val="2"/>
          </rPr>
          <t>Thales ODC:</t>
        </r>
        <r>
          <rPr>
            <sz val="9"/>
            <color indexed="81"/>
            <rFont val="Tahoma"/>
            <family val="2"/>
          </rPr>
          <t xml:space="preserve">
E44024070310</t>
        </r>
      </text>
    </comment>
    <comment ref="J1939" authorId="1">
      <text>
        <r>
          <rPr>
            <b/>
            <sz val="9"/>
            <color indexed="81"/>
            <rFont val="Tahoma"/>
            <family val="2"/>
          </rPr>
          <t>Thales ODC:</t>
        </r>
        <r>
          <rPr>
            <sz val="9"/>
            <color indexed="81"/>
            <rFont val="Tahoma"/>
            <family val="2"/>
          </rPr>
          <t xml:space="preserve">
E29820060923</t>
        </r>
      </text>
    </comment>
    <comment ref="J1959" authorId="1">
      <text>
        <r>
          <rPr>
            <b/>
            <sz val="9"/>
            <color indexed="81"/>
            <rFont val="Tahoma"/>
            <family val="2"/>
          </rPr>
          <t>Thales ODC:</t>
        </r>
        <r>
          <rPr>
            <sz val="9"/>
            <color indexed="81"/>
            <rFont val="Tahoma"/>
            <family val="2"/>
          </rPr>
          <t xml:space="preserve">
C13159060324</t>
        </r>
      </text>
    </comment>
    <comment ref="J1970" authorId="1">
      <text>
        <r>
          <rPr>
            <b/>
            <sz val="9"/>
            <color indexed="81"/>
            <rFont val="Tahoma"/>
            <family val="2"/>
          </rPr>
          <t>Thales ODC:</t>
        </r>
        <r>
          <rPr>
            <sz val="9"/>
            <color indexed="81"/>
            <rFont val="Tahoma"/>
            <family val="2"/>
          </rPr>
          <t xml:space="preserve">
E29681061012</t>
        </r>
      </text>
    </comment>
    <comment ref="J1986" authorId="1">
      <text>
        <r>
          <rPr>
            <b/>
            <sz val="9"/>
            <color indexed="81"/>
            <rFont val="Tahoma"/>
            <family val="2"/>
          </rPr>
          <t>Thales ODC:</t>
        </r>
        <r>
          <rPr>
            <sz val="9"/>
            <color indexed="81"/>
            <rFont val="Tahoma"/>
            <family val="2"/>
          </rPr>
          <t xml:space="preserve">
E29681061401</t>
        </r>
      </text>
    </comment>
    <comment ref="J1987" authorId="1">
      <text>
        <r>
          <rPr>
            <b/>
            <sz val="9"/>
            <color indexed="81"/>
            <rFont val="Tahoma"/>
            <family val="2"/>
          </rPr>
          <t>Thales ODC:</t>
        </r>
        <r>
          <rPr>
            <sz val="9"/>
            <color indexed="81"/>
            <rFont val="Tahoma"/>
            <family val="2"/>
          </rPr>
          <t xml:space="preserve">
E13158086292</t>
        </r>
      </text>
    </comment>
    <comment ref="J1988" authorId="1">
      <text>
        <r>
          <rPr>
            <b/>
            <sz val="9"/>
            <color indexed="81"/>
            <rFont val="Tahoma"/>
            <family val="2"/>
          </rPr>
          <t>Thales ODC:</t>
        </r>
        <r>
          <rPr>
            <sz val="9"/>
            <color indexed="81"/>
            <rFont val="Tahoma"/>
            <family val="2"/>
          </rPr>
          <t xml:space="preserve">
E13158086146</t>
        </r>
      </text>
    </comment>
    <comment ref="J1989" authorId="1">
      <text>
        <r>
          <rPr>
            <b/>
            <sz val="9"/>
            <color indexed="81"/>
            <rFont val="Tahoma"/>
            <family val="2"/>
          </rPr>
          <t>Thales ODC:</t>
        </r>
        <r>
          <rPr>
            <sz val="9"/>
            <color indexed="81"/>
            <rFont val="Tahoma"/>
            <family val="2"/>
          </rPr>
          <t xml:space="preserve">
E13158086310</t>
        </r>
      </text>
    </comment>
    <comment ref="J1990" authorId="1">
      <text>
        <r>
          <rPr>
            <b/>
            <sz val="9"/>
            <color indexed="81"/>
            <rFont val="Tahoma"/>
            <family val="2"/>
          </rPr>
          <t>Thales ODC:</t>
        </r>
        <r>
          <rPr>
            <sz val="9"/>
            <color indexed="81"/>
            <rFont val="Tahoma"/>
            <family val="2"/>
          </rPr>
          <t xml:space="preserve">
E13145069219</t>
        </r>
      </text>
    </comment>
    <comment ref="J2014" authorId="1">
      <text>
        <r>
          <rPr>
            <b/>
            <sz val="9"/>
            <color indexed="81"/>
            <rFont val="Tahoma"/>
            <family val="2"/>
          </rPr>
          <t>Thales ODC:</t>
        </r>
        <r>
          <rPr>
            <sz val="9"/>
            <color indexed="81"/>
            <rFont val="Tahoma"/>
            <family val="2"/>
          </rPr>
          <t xml:space="preserve">
E29681061401</t>
        </r>
      </text>
    </comment>
    <comment ref="J2015" authorId="1">
      <text>
        <r>
          <rPr>
            <b/>
            <sz val="9"/>
            <color indexed="81"/>
            <rFont val="Tahoma"/>
            <family val="2"/>
          </rPr>
          <t>Thales ODC:</t>
        </r>
        <r>
          <rPr>
            <sz val="9"/>
            <color indexed="81"/>
            <rFont val="Tahoma"/>
            <family val="2"/>
          </rPr>
          <t xml:space="preserve">
E13158086292</t>
        </r>
      </text>
    </comment>
    <comment ref="J2016" authorId="1">
      <text>
        <r>
          <rPr>
            <b/>
            <sz val="9"/>
            <color indexed="81"/>
            <rFont val="Tahoma"/>
            <family val="2"/>
          </rPr>
          <t>Thales ODC:</t>
        </r>
        <r>
          <rPr>
            <sz val="9"/>
            <color indexed="81"/>
            <rFont val="Tahoma"/>
            <family val="2"/>
          </rPr>
          <t xml:space="preserve">
E13158086146</t>
        </r>
      </text>
    </comment>
    <comment ref="J2017" authorId="1">
      <text>
        <r>
          <rPr>
            <b/>
            <sz val="9"/>
            <color indexed="81"/>
            <rFont val="Tahoma"/>
            <family val="2"/>
          </rPr>
          <t>Thales ODC:</t>
        </r>
        <r>
          <rPr>
            <sz val="9"/>
            <color indexed="81"/>
            <rFont val="Tahoma"/>
            <family val="2"/>
          </rPr>
          <t xml:space="preserve">
E13158086310</t>
        </r>
      </text>
    </comment>
    <comment ref="J2018" authorId="1">
      <text>
        <r>
          <rPr>
            <b/>
            <sz val="9"/>
            <color indexed="81"/>
            <rFont val="Tahoma"/>
            <family val="2"/>
          </rPr>
          <t>Thales ODC:</t>
        </r>
        <r>
          <rPr>
            <sz val="9"/>
            <color indexed="81"/>
            <rFont val="Tahoma"/>
            <family val="2"/>
          </rPr>
          <t xml:space="preserve">
E13145069219</t>
        </r>
      </text>
    </comment>
    <comment ref="J2048" authorId="1">
      <text>
        <r>
          <rPr>
            <b/>
            <sz val="9"/>
            <color indexed="81"/>
            <rFont val="Tahoma"/>
            <family val="2"/>
          </rPr>
          <t>Thales ODC:</t>
        </r>
        <r>
          <rPr>
            <sz val="9"/>
            <color indexed="81"/>
            <rFont val="Tahoma"/>
            <family val="2"/>
          </rPr>
          <t xml:space="preserve">
Q01274060988</t>
        </r>
      </text>
    </comment>
    <comment ref="J2049" authorId="1">
      <text>
        <r>
          <rPr>
            <b/>
            <sz val="9"/>
            <color indexed="81"/>
            <rFont val="Tahoma"/>
            <family val="2"/>
          </rPr>
          <t>Thales ODC:</t>
        </r>
        <r>
          <rPr>
            <sz val="9"/>
            <color indexed="81"/>
            <rFont val="Tahoma"/>
            <family val="2"/>
          </rPr>
          <t xml:space="preserve">
E29820060931</t>
        </r>
      </text>
    </comment>
    <comment ref="J2050" authorId="1">
      <text>
        <r>
          <rPr>
            <b/>
            <sz val="9"/>
            <color indexed="81"/>
            <rFont val="Tahoma"/>
            <family val="2"/>
          </rPr>
          <t>Thales ODC:</t>
        </r>
        <r>
          <rPr>
            <sz val="9"/>
            <color indexed="81"/>
            <rFont val="Tahoma"/>
            <family val="2"/>
          </rPr>
          <t xml:space="preserve">
E29655061567</t>
        </r>
      </text>
    </comment>
    <comment ref="J2051" authorId="1">
      <text>
        <r>
          <rPr>
            <b/>
            <sz val="9"/>
            <color indexed="81"/>
            <rFont val="Tahoma"/>
            <family val="2"/>
          </rPr>
          <t>Thales ODC:</t>
        </r>
        <r>
          <rPr>
            <sz val="9"/>
            <color indexed="81"/>
            <rFont val="Tahoma"/>
            <family val="2"/>
          </rPr>
          <t xml:space="preserve">
E29681061487</t>
        </r>
      </text>
    </comment>
    <comment ref="J2052" authorId="1">
      <text>
        <r>
          <rPr>
            <b/>
            <sz val="9"/>
            <color indexed="81"/>
            <rFont val="Tahoma"/>
            <family val="2"/>
          </rPr>
          <t>Thales ODC:</t>
        </r>
        <r>
          <rPr>
            <sz val="9"/>
            <color indexed="81"/>
            <rFont val="Tahoma"/>
            <family val="2"/>
          </rPr>
          <t xml:space="preserve">
E29655061234</t>
        </r>
      </text>
    </comment>
  </commentList>
</comments>
</file>

<file path=xl/sharedStrings.xml><?xml version="1.0" encoding="utf-8"?>
<sst xmlns="http://schemas.openxmlformats.org/spreadsheetml/2006/main" count="24223" uniqueCount="6720">
  <si>
    <t>N_Enveloppe</t>
  </si>
  <si>
    <t>TBU_EMS</t>
  </si>
  <si>
    <t>DATE_DEPOSE</t>
  </si>
  <si>
    <t>LIEUX_DEPOSE</t>
  </si>
  <si>
    <t>COMMENTAIRES</t>
  </si>
  <si>
    <t>N_CER</t>
  </si>
  <si>
    <t>N_CR</t>
  </si>
  <si>
    <t>PN_SRU</t>
  </si>
  <si>
    <t>SN_SRU</t>
  </si>
  <si>
    <t>PN_LRU</t>
  </si>
  <si>
    <t>SN_LRU</t>
  </si>
  <si>
    <t>DEC_EXP</t>
  </si>
  <si>
    <t>N_eSupport</t>
  </si>
  <si>
    <t>xxx</t>
  </si>
  <si>
    <t>C19267VG11</t>
  </si>
  <si>
    <t>C12848CA01</t>
  </si>
  <si>
    <t>C16221WB01</t>
  </si>
  <si>
    <t>C16221KA02</t>
  </si>
  <si>
    <t>C12404AB02</t>
  </si>
  <si>
    <t>5676.716.80.10</t>
  </si>
  <si>
    <t>5633-707-80-12</t>
  </si>
  <si>
    <t>C16221QA01</t>
  </si>
  <si>
    <t>H321EGM</t>
  </si>
  <si>
    <t>C16221EA02</t>
  </si>
  <si>
    <t>63543-253-4</t>
  </si>
  <si>
    <t>5677-420-80-10</t>
  </si>
  <si>
    <t>E16635BAPA</t>
  </si>
  <si>
    <t>C19006EA03</t>
  </si>
  <si>
    <t>C12428DD</t>
  </si>
  <si>
    <t>2794-901-00-11</t>
  </si>
  <si>
    <t>457400TC0812</t>
  </si>
  <si>
    <t>C12355FA01PC01</t>
  </si>
  <si>
    <t>C19006DA01</t>
  </si>
  <si>
    <t>C13070AA07</t>
  </si>
  <si>
    <t>C16235AA</t>
  </si>
  <si>
    <t>ID210B00-50</t>
  </si>
  <si>
    <t>5678-559-80-10</t>
  </si>
  <si>
    <t>5617-363-80-10</t>
  </si>
  <si>
    <t>C19405EA</t>
  </si>
  <si>
    <t>C12427AE</t>
  </si>
  <si>
    <t>C16352AA</t>
  </si>
  <si>
    <t>C16221HA01</t>
  </si>
  <si>
    <t>C16158CA</t>
  </si>
  <si>
    <t>H341BWM</t>
  </si>
  <si>
    <t>K282AAM0406</t>
  </si>
  <si>
    <t>457400TC0811</t>
  </si>
  <si>
    <t>C16221AJA01</t>
  </si>
  <si>
    <t>C16159AB</t>
  </si>
  <si>
    <t>C12432AB07</t>
  </si>
  <si>
    <t>4863-503-80-10</t>
  </si>
  <si>
    <t>C16393DA01</t>
  </si>
  <si>
    <t>F1484152</t>
  </si>
  <si>
    <t>C16393AA02</t>
  </si>
  <si>
    <t>C16769AA02</t>
  </si>
  <si>
    <t>XXX</t>
  </si>
  <si>
    <t>457400LA1901</t>
  </si>
  <si>
    <t>2562-639-00-10</t>
  </si>
  <si>
    <t>ID208B01-50</t>
  </si>
  <si>
    <t>F1484154</t>
  </si>
  <si>
    <t>E16625CA</t>
  </si>
  <si>
    <t>5678-716-80-10</t>
  </si>
  <si>
    <t>5677-421-80-10</t>
  </si>
  <si>
    <t>66223-011-2</t>
  </si>
  <si>
    <t>B35000CA01</t>
  </si>
  <si>
    <t>49310-31</t>
  </si>
  <si>
    <t>C14133EA01PB01</t>
  </si>
  <si>
    <t>C2043506-00</t>
  </si>
  <si>
    <t>C2043507-00</t>
  </si>
  <si>
    <t>B539AAM0308</t>
  </si>
  <si>
    <t>C12380KD02</t>
  </si>
  <si>
    <t>C16158AA</t>
  </si>
  <si>
    <t>C13038AA</t>
  </si>
  <si>
    <t>61015-008-1</t>
  </si>
  <si>
    <t>C16789BA</t>
  </si>
  <si>
    <t>C202933</t>
  </si>
  <si>
    <t>C2029339C9C9C</t>
  </si>
  <si>
    <t>E14110FB</t>
  </si>
  <si>
    <t>5617-357-91-10</t>
  </si>
  <si>
    <t>C16786YA01PC03</t>
  </si>
  <si>
    <t>2562-638-00-10</t>
  </si>
  <si>
    <t>C6269*</t>
  </si>
  <si>
    <t>C16235CA</t>
  </si>
  <si>
    <t>C13163AB00</t>
  </si>
  <si>
    <t>C19307AA</t>
  </si>
  <si>
    <t>C13060BB</t>
  </si>
  <si>
    <t>C19190AB07</t>
  </si>
  <si>
    <t>B19030MD05</t>
  </si>
  <si>
    <t>C19267YA02PA01</t>
  </si>
  <si>
    <t>64818-010-1</t>
  </si>
  <si>
    <t>55200-AA-M12</t>
  </si>
  <si>
    <t>E14110*</t>
  </si>
  <si>
    <t>E12837FD</t>
  </si>
  <si>
    <t>C13084CA02</t>
  </si>
  <si>
    <t>K282AAM06</t>
  </si>
  <si>
    <t>C12380*</t>
  </si>
  <si>
    <t>E24134BA</t>
  </si>
  <si>
    <t>B35000BA01</t>
  </si>
  <si>
    <t>C16788AA</t>
  </si>
  <si>
    <t>C19188</t>
  </si>
  <si>
    <t>C13071BA01</t>
  </si>
  <si>
    <t>C13174BA01</t>
  </si>
  <si>
    <t>MAQUETTE</t>
  </si>
  <si>
    <t>C19365AB05</t>
  </si>
  <si>
    <t>B35000FA01</t>
  </si>
  <si>
    <t>5658-601-80-10</t>
  </si>
  <si>
    <t>C12380SD02</t>
  </si>
  <si>
    <t>C19307AAPC</t>
  </si>
  <si>
    <t>64882-206-1</t>
  </si>
  <si>
    <t>C13380FD04</t>
  </si>
  <si>
    <t>66390-000-3</t>
  </si>
  <si>
    <t>5346-220-80-10</t>
  </si>
  <si>
    <t>B19030NB05</t>
  </si>
  <si>
    <t>B35000HA01</t>
  </si>
  <si>
    <t>C13219AA01</t>
  </si>
  <si>
    <t>B35000EA01</t>
  </si>
  <si>
    <t>B19030GC09</t>
  </si>
  <si>
    <t>E38129AAPH</t>
  </si>
  <si>
    <t>C13204GA02</t>
  </si>
  <si>
    <t>C13081AA01</t>
  </si>
  <si>
    <t>C13216BA</t>
  </si>
  <si>
    <t>E38129AAPJ</t>
  </si>
  <si>
    <t>C13212GA02</t>
  </si>
  <si>
    <t>C13212GA01PB01</t>
  </si>
  <si>
    <t>C13156BA01</t>
  </si>
  <si>
    <t>C12380PE02</t>
  </si>
  <si>
    <t>C13211GA</t>
  </si>
  <si>
    <t>C12848CB01</t>
  </si>
  <si>
    <t>C12348HA00-00</t>
  </si>
  <si>
    <t>LA2G007001D0000</t>
  </si>
  <si>
    <t>6610-000-3</t>
  </si>
  <si>
    <t>C13159BA</t>
  </si>
  <si>
    <t>C13158MA01</t>
  </si>
  <si>
    <t>C13202BA</t>
  </si>
  <si>
    <t>C12380FD04</t>
  </si>
  <si>
    <t>C13153CA02</t>
  </si>
  <si>
    <t>C13220AA01PA01</t>
  </si>
  <si>
    <t>C19267YA02</t>
  </si>
  <si>
    <t>C2029399C9C9C</t>
  </si>
  <si>
    <t>C16784AA</t>
  </si>
  <si>
    <t>E16303AA</t>
  </si>
  <si>
    <t>F1489092</t>
  </si>
  <si>
    <t>C12848EA01</t>
  </si>
  <si>
    <t>E29142AA</t>
  </si>
  <si>
    <t>C12842AB07</t>
  </si>
  <si>
    <t>V502ADM01-00</t>
  </si>
  <si>
    <t>C12404AA02</t>
  </si>
  <si>
    <t>C16770AB</t>
  </si>
  <si>
    <t>C16449AF</t>
  </si>
  <si>
    <t>C19243EB05</t>
  </si>
  <si>
    <t>63390-000-3</t>
  </si>
  <si>
    <t>87232323V01</t>
  </si>
  <si>
    <t>C12848DB01</t>
  </si>
  <si>
    <t>61476-402-1</t>
  </si>
  <si>
    <t>V502ADM02-00</t>
  </si>
  <si>
    <t>E16742AE02</t>
  </si>
  <si>
    <t>C12838BB</t>
  </si>
  <si>
    <t>ID208B01-60</t>
  </si>
  <si>
    <t>C16786FA02</t>
  </si>
  <si>
    <t>C19365DA01-00</t>
  </si>
  <si>
    <t>C14140AD-00</t>
  </si>
  <si>
    <t>E38129BA</t>
  </si>
  <si>
    <t>C12424CC</t>
  </si>
  <si>
    <t>C16221AQA02</t>
  </si>
  <si>
    <t>F1489094</t>
  </si>
  <si>
    <t>C12402AA02</t>
  </si>
  <si>
    <t>C12402AB02</t>
  </si>
  <si>
    <t>35-1H5-1002</t>
  </si>
  <si>
    <t>B19030NC05</t>
  </si>
  <si>
    <t>E38129AAPD</t>
  </si>
  <si>
    <t xml:space="preserve">C12848CB01
C12848DB01
C12848CB01
C12848CB01
</t>
  </si>
  <si>
    <t>B35000BB02</t>
  </si>
  <si>
    <t>B35000HB02</t>
  </si>
  <si>
    <t>C16221UA01</t>
  </si>
  <si>
    <t>C16786</t>
  </si>
  <si>
    <t>F1560701</t>
  </si>
  <si>
    <t>C16786ADA01</t>
  </si>
  <si>
    <t>C14140AD</t>
  </si>
  <si>
    <t>C16786HA02</t>
  </si>
  <si>
    <t>C16353AA</t>
  </si>
  <si>
    <t>C12848xx</t>
  </si>
  <si>
    <t>C12404BA02</t>
  </si>
  <si>
    <t>C16786EA01</t>
  </si>
  <si>
    <t>E16742EA02</t>
  </si>
  <si>
    <t>C12860AA04</t>
  </si>
  <si>
    <t>B35000FB03</t>
  </si>
  <si>
    <t>87292337W01M05</t>
  </si>
  <si>
    <t>C13212HB01</t>
  </si>
  <si>
    <t>C19736AA01</t>
  </si>
  <si>
    <t>C16779AA</t>
  </si>
  <si>
    <t>C19596AC04</t>
  </si>
  <si>
    <t>87232323V00</t>
  </si>
  <si>
    <t>B372CAM0100</t>
  </si>
  <si>
    <t>C14140AA</t>
  </si>
  <si>
    <t>V502ACM01-00</t>
  </si>
  <si>
    <t>C17054BA02</t>
  </si>
  <si>
    <t>C13209DA01</t>
  </si>
  <si>
    <t>E21327107</t>
  </si>
  <si>
    <t>C16786BA02</t>
  </si>
  <si>
    <t>87292325V07</t>
  </si>
  <si>
    <t>C13228AA01</t>
  </si>
  <si>
    <t>C13217BB02</t>
  </si>
  <si>
    <t>C13045BA05</t>
  </si>
  <si>
    <t>C13206AA00</t>
  </si>
  <si>
    <t>B494AAM0618</t>
  </si>
  <si>
    <t>C13058AA</t>
  </si>
  <si>
    <t>C12429AA08</t>
  </si>
  <si>
    <t>E16457AB</t>
  </si>
  <si>
    <t>C13227AA01</t>
  </si>
  <si>
    <t>E21433000</t>
  </si>
  <si>
    <t>61140-104-1</t>
  </si>
  <si>
    <t>87292337W01X18</t>
  </si>
  <si>
    <t>87292337W01*</t>
  </si>
  <si>
    <t>87292337W01M05 (H)</t>
  </si>
  <si>
    <t>C13097MB02</t>
  </si>
  <si>
    <t>C13040BA</t>
  </si>
  <si>
    <t>C2029339D9D9D</t>
  </si>
  <si>
    <t>LA2L51619HM0100</t>
  </si>
  <si>
    <t>C19266EA01</t>
  </si>
  <si>
    <t>ID208B01</t>
  </si>
  <si>
    <t>C2043508-03PA01</t>
  </si>
  <si>
    <t>C13070JA01</t>
  </si>
  <si>
    <t>13227AA01</t>
  </si>
  <si>
    <t>C13213AA</t>
  </si>
  <si>
    <t>C12431AB</t>
  </si>
  <si>
    <t>C13045CA02</t>
  </si>
  <si>
    <t>C12384BB06</t>
  </si>
  <si>
    <t>C13160MA01</t>
  </si>
  <si>
    <t>C13160BA01</t>
  </si>
  <si>
    <t>C13153DA02</t>
  </si>
  <si>
    <t>C12432AA06</t>
  </si>
  <si>
    <t>E13587AA</t>
  </si>
  <si>
    <t>F1560830</t>
  </si>
  <si>
    <t>C13096MB02</t>
  </si>
  <si>
    <t>5189 et 5191</t>
  </si>
  <si>
    <t>5709, 5789, 5809</t>
  </si>
  <si>
    <t>386, 386</t>
  </si>
  <si>
    <t>C16393000030</t>
  </si>
  <si>
    <t>6864, 6865, 7597, 7560</t>
  </si>
  <si>
    <t>X</t>
  </si>
  <si>
    <t>XX</t>
  </si>
  <si>
    <t>146, 168 et ?</t>
  </si>
  <si>
    <t>56723, 56745, 56751, 56768, 56777, 56779 à 56781</t>
  </si>
  <si>
    <t>859 et 860</t>
  </si>
  <si>
    <t>58349
58187
58128
58154</t>
  </si>
  <si>
    <t>59615 et 60078</t>
  </si>
  <si>
    <t>C132061197</t>
  </si>
  <si>
    <t>?</t>
  </si>
  <si>
    <t>Q09329017467</t>
  </si>
  <si>
    <t>??</t>
  </si>
  <si>
    <t>E16602AA</t>
  </si>
  <si>
    <t>E19731BD</t>
  </si>
  <si>
    <t>E16781AB</t>
  </si>
  <si>
    <t>E16485KA01</t>
  </si>
  <si>
    <t>E16453HB03</t>
  </si>
  <si>
    <t>E24119FA</t>
  </si>
  <si>
    <t>E12908AB</t>
  </si>
  <si>
    <t>E16367VA</t>
  </si>
  <si>
    <t>20060 et 20049</t>
  </si>
  <si>
    <t>E16485GA01</t>
  </si>
  <si>
    <t>E8053081D00</t>
  </si>
  <si>
    <t>E16601AA</t>
  </si>
  <si>
    <t>E16485CA01</t>
  </si>
  <si>
    <t>E38030AA</t>
  </si>
  <si>
    <t>20593/20595</t>
  </si>
  <si>
    <t>E16216AC</t>
  </si>
  <si>
    <t>E16604AD</t>
  </si>
  <si>
    <t>E16659AAPC</t>
  </si>
  <si>
    <t>F1403960</t>
  </si>
  <si>
    <t>E19799AD</t>
  </si>
  <si>
    <t>E19013BA</t>
  </si>
  <si>
    <t>E13081AB</t>
  </si>
  <si>
    <t>E16551DA01</t>
  </si>
  <si>
    <t>E16678AB</t>
  </si>
  <si>
    <t>E19060DA</t>
  </si>
  <si>
    <t>E16736AD</t>
  </si>
  <si>
    <t>E16345AC</t>
  </si>
  <si>
    <t>7471, 7891</t>
  </si>
  <si>
    <t>E17345EA</t>
  </si>
  <si>
    <t>E16891AAPA</t>
  </si>
  <si>
    <t>E19084BB</t>
  </si>
  <si>
    <t>E13579AA01</t>
  </si>
  <si>
    <t>E19666BD</t>
  </si>
  <si>
    <t>E16888AA</t>
  </si>
  <si>
    <t>E16367SA</t>
  </si>
  <si>
    <t>14690, 14694, 14696</t>
  </si>
  <si>
    <t>E19012BB</t>
  </si>
  <si>
    <t>3E410200B</t>
  </si>
  <si>
    <t>E13700BB</t>
  </si>
  <si>
    <t>E13700AA</t>
  </si>
  <si>
    <t>E13022AA</t>
  </si>
  <si>
    <t>5614, 5700, 5713</t>
  </si>
  <si>
    <t>E16707AA</t>
  </si>
  <si>
    <t>20114, 20105</t>
  </si>
  <si>
    <t>E16257BC</t>
  </si>
  <si>
    <t>21605-21607</t>
  </si>
  <si>
    <t>E19008CB</t>
  </si>
  <si>
    <t>53543-201-1</t>
  </si>
  <si>
    <t>E16366GB</t>
  </si>
  <si>
    <t>E29076DA01</t>
  </si>
  <si>
    <t>E16453VA01</t>
  </si>
  <si>
    <t>E16453FB03</t>
  </si>
  <si>
    <t>E16143AC</t>
  </si>
  <si>
    <t>E13033BB</t>
  </si>
  <si>
    <t>E12988AA03</t>
  </si>
  <si>
    <t>457460AC</t>
  </si>
  <si>
    <t>E16453LA01</t>
  </si>
  <si>
    <t>E38009AA</t>
  </si>
  <si>
    <t>C6269AAM06</t>
  </si>
  <si>
    <t>E16901AA</t>
  </si>
  <si>
    <t>E16485MA01</t>
  </si>
  <si>
    <t>E16366KA</t>
  </si>
  <si>
    <t>E13175AA</t>
  </si>
  <si>
    <t>E16480AA</t>
  </si>
  <si>
    <t>E16485FA03</t>
  </si>
  <si>
    <t>E16256AE</t>
  </si>
  <si>
    <t>17753 17580 17584 17604 17616 17620 17621 17623 17633</t>
  </si>
  <si>
    <t>F1406501</t>
  </si>
  <si>
    <t>E14035BA</t>
  </si>
  <si>
    <t>E16625DA</t>
  </si>
  <si>
    <t>E14059FB</t>
  </si>
  <si>
    <t>457453AB</t>
  </si>
  <si>
    <t>E16781AC</t>
  </si>
  <si>
    <t>K292AAM02</t>
  </si>
  <si>
    <t>E16780AA</t>
  </si>
  <si>
    <t>56223-825-1</t>
  </si>
  <si>
    <t>E38049GA01</t>
  </si>
  <si>
    <t>E38192AA</t>
  </si>
  <si>
    <t>E13143AA</t>
  </si>
  <si>
    <t>E38223AAPB</t>
  </si>
  <si>
    <t>E38061AA</t>
  </si>
  <si>
    <t>21380 et 21369</t>
  </si>
  <si>
    <t>E19013AA</t>
  </si>
  <si>
    <t>E12833AA01</t>
  </si>
  <si>
    <t>E12999CC00</t>
  </si>
  <si>
    <t>54757-806-3</t>
  </si>
  <si>
    <t>E16867AA</t>
  </si>
  <si>
    <t>E13175A</t>
  </si>
  <si>
    <t>51015-990-1</t>
  </si>
  <si>
    <t>77PD9100034</t>
  </si>
  <si>
    <t>E13958AC04</t>
  </si>
  <si>
    <t>E16366JA</t>
  </si>
  <si>
    <t>E13038AB</t>
  </si>
  <si>
    <t>E13035AA01</t>
  </si>
  <si>
    <t>F1299392</t>
  </si>
  <si>
    <t>55205-938-2</t>
  </si>
  <si>
    <t>E38066AA</t>
  </si>
  <si>
    <t>E13681BA</t>
  </si>
  <si>
    <t>E29269AB01</t>
  </si>
  <si>
    <t>E14049FB</t>
  </si>
  <si>
    <t>E38049AA01</t>
  </si>
  <si>
    <t>E14137BA</t>
  </si>
  <si>
    <t>E16345GA</t>
  </si>
  <si>
    <t>20173+2SN</t>
  </si>
  <si>
    <t>E44064AA</t>
  </si>
  <si>
    <t>CB062130</t>
  </si>
  <si>
    <t>E13000BC00</t>
  </si>
  <si>
    <t>CA062127</t>
  </si>
  <si>
    <t>E29647CD</t>
  </si>
  <si>
    <t>E17988DA</t>
  </si>
  <si>
    <t>EE19012BB</t>
  </si>
  <si>
    <t>E19060CA</t>
  </si>
  <si>
    <t>40493/40496</t>
  </si>
  <si>
    <t>E16582BA</t>
  </si>
  <si>
    <t>CARTE DME</t>
  </si>
  <si>
    <t>E16442BA</t>
  </si>
  <si>
    <t>E13953AC</t>
  </si>
  <si>
    <t>E30259BA</t>
  </si>
  <si>
    <t>E16654BA02</t>
  </si>
  <si>
    <t>E16605AA</t>
  </si>
  <si>
    <t>CARTE FAV EQUIPEE</t>
  </si>
  <si>
    <t>CARTE CPU</t>
  </si>
  <si>
    <t>E12841BB</t>
  </si>
  <si>
    <t>E16356AC</t>
  </si>
  <si>
    <t>E19552BA</t>
  </si>
  <si>
    <t>E19850GF07</t>
  </si>
  <si>
    <t>E16610AA</t>
  </si>
  <si>
    <t>E14059DD</t>
  </si>
  <si>
    <t>77PD9100008</t>
  </si>
  <si>
    <t>F1489249</t>
  </si>
  <si>
    <t>E38067AA</t>
  </si>
  <si>
    <t>E38127CA</t>
  </si>
  <si>
    <t>20448, 204482, 20493, 20503</t>
  </si>
  <si>
    <t>E16836BA</t>
  </si>
  <si>
    <t>E16813EA</t>
  </si>
  <si>
    <t>E24100EA</t>
  </si>
  <si>
    <t>E16389JB</t>
  </si>
  <si>
    <t>54818-076-1</t>
  </si>
  <si>
    <t>E17219EA</t>
  </si>
  <si>
    <t>E12840AJ02</t>
  </si>
  <si>
    <t>E38060AA</t>
  </si>
  <si>
    <t>E29646CB02</t>
  </si>
  <si>
    <t>E19958AD</t>
  </si>
  <si>
    <t>40508/40509</t>
  </si>
  <si>
    <t>E19436HA</t>
  </si>
  <si>
    <t>E14317BA</t>
  </si>
  <si>
    <t>53543-860-1</t>
  </si>
  <si>
    <t>E16603AA</t>
  </si>
  <si>
    <t>56223-805-1</t>
  </si>
  <si>
    <t>E38050CA01</t>
  </si>
  <si>
    <t>E38127CB</t>
  </si>
  <si>
    <t>E38236AA01</t>
  </si>
  <si>
    <t>E12838AG</t>
  </si>
  <si>
    <t>E16147AA</t>
  </si>
  <si>
    <t>E13948AA01</t>
  </si>
  <si>
    <t>E16818AD</t>
  </si>
  <si>
    <t>E38060BA</t>
  </si>
  <si>
    <t>F1484128</t>
  </si>
  <si>
    <t>E12838*</t>
  </si>
  <si>
    <t>E24065BA</t>
  </si>
  <si>
    <t>LA2E01400H3610C</t>
  </si>
  <si>
    <t>E13951BB02</t>
  </si>
  <si>
    <t>E12578BA00</t>
  </si>
  <si>
    <t>E16467BL</t>
  </si>
  <si>
    <t>E12469BA</t>
  </si>
  <si>
    <t>F1488720</t>
  </si>
  <si>
    <t>F1483490</t>
  </si>
  <si>
    <t>E34561AA</t>
  </si>
  <si>
    <t>1282, 1316, 1330</t>
  </si>
  <si>
    <t>E30286AA01</t>
  </si>
  <si>
    <t>E13036BA</t>
  </si>
  <si>
    <t>E44137CA01</t>
  </si>
  <si>
    <t>E41702AA01</t>
  </si>
  <si>
    <t>E13948BA01</t>
  </si>
  <si>
    <t>E13033FA</t>
  </si>
  <si>
    <t>E44138BA</t>
  </si>
  <si>
    <t>E444138CA</t>
  </si>
  <si>
    <t>E17224AB</t>
  </si>
  <si>
    <t>E24416AA</t>
  </si>
  <si>
    <t>E38024AA</t>
  </si>
  <si>
    <t>F1307939</t>
  </si>
  <si>
    <t>E16471BJ</t>
  </si>
  <si>
    <t>EUR0042149</t>
  </si>
  <si>
    <t>E38017AA</t>
  </si>
  <si>
    <t>E16780BA</t>
  </si>
  <si>
    <t>E30259AAPB</t>
  </si>
  <si>
    <t>C6270ABM09</t>
  </si>
  <si>
    <t>E44136BA</t>
  </si>
  <si>
    <t>E12753AA09</t>
  </si>
  <si>
    <t>54882-234-1</t>
  </si>
  <si>
    <t>E13951AB02</t>
  </si>
  <si>
    <t>E16614AA</t>
  </si>
  <si>
    <t>E13951BB03</t>
  </si>
  <si>
    <t>E34480AA01</t>
  </si>
  <si>
    <t>E29655FB</t>
  </si>
  <si>
    <t>E16221AB</t>
  </si>
  <si>
    <t>54111-662-1</t>
  </si>
  <si>
    <t>C13159MA</t>
  </si>
  <si>
    <t>57990-902-1</t>
  </si>
  <si>
    <t>71454 et 71456</t>
  </si>
  <si>
    <t>E16785AC</t>
  </si>
  <si>
    <t>53603-440-03</t>
  </si>
  <si>
    <t>E14170AB</t>
  </si>
  <si>
    <t>54807-930-3</t>
  </si>
  <si>
    <t>E16471AN</t>
  </si>
  <si>
    <t>26195 et 26192</t>
  </si>
  <si>
    <t>E16471AP</t>
  </si>
  <si>
    <t>E16169AA</t>
  </si>
  <si>
    <t>E29681DA</t>
  </si>
  <si>
    <t>E38126AA</t>
  </si>
  <si>
    <t>E19731DA</t>
  </si>
  <si>
    <t>E16471BK</t>
  </si>
  <si>
    <t>E16470BA</t>
  </si>
  <si>
    <t>E16785AB</t>
  </si>
  <si>
    <t>E19436HB</t>
  </si>
  <si>
    <t>E38059BA</t>
  </si>
  <si>
    <t>E38156AAPF</t>
  </si>
  <si>
    <t>E44137BA01</t>
  </si>
  <si>
    <t>1128, 1129, 1132, 1136 et 1137</t>
  </si>
  <si>
    <t>E38031AA01</t>
  </si>
  <si>
    <t>E29275AB</t>
  </si>
  <si>
    <t>E29270AB</t>
  </si>
  <si>
    <t>E12428JA01</t>
  </si>
  <si>
    <t>F1403224</t>
  </si>
  <si>
    <t>E29943BA</t>
  </si>
  <si>
    <t>E16756DC01PA01</t>
  </si>
  <si>
    <t>E19591DA</t>
  </si>
  <si>
    <t>E44135BA01</t>
  </si>
  <si>
    <t>E29942AA</t>
  </si>
  <si>
    <t>E19956BB</t>
  </si>
  <si>
    <t>E12834AA01</t>
  </si>
  <si>
    <t>E13081FA</t>
  </si>
  <si>
    <t>E41121AA01</t>
  </si>
  <si>
    <t>E12914BA</t>
  </si>
  <si>
    <t>E24036CA07</t>
  </si>
  <si>
    <t>E24159BA</t>
  </si>
  <si>
    <t>56223-811-1</t>
  </si>
  <si>
    <t>2292  2345</t>
  </si>
  <si>
    <t>E29558BA</t>
  </si>
  <si>
    <t>E29943AA</t>
  </si>
  <si>
    <t>E17225AD</t>
  </si>
  <si>
    <t>E12912CA02</t>
  </si>
  <si>
    <t>C2033729C</t>
  </si>
  <si>
    <t>E44034AA</t>
  </si>
  <si>
    <t>E21432001</t>
  </si>
  <si>
    <t>E30770CB03</t>
  </si>
  <si>
    <t>F1447899</t>
  </si>
  <si>
    <t>E16233CA</t>
  </si>
  <si>
    <t>E19767BC</t>
  </si>
  <si>
    <t>E38180AA</t>
  </si>
  <si>
    <t>E12391CA01</t>
  </si>
  <si>
    <t>E38169AA</t>
  </si>
  <si>
    <t>E44065AA</t>
  </si>
  <si>
    <t>E38121AA</t>
  </si>
  <si>
    <t>E44137CB01</t>
  </si>
  <si>
    <t>E13190BB</t>
  </si>
  <si>
    <t>C6417AAM03</t>
  </si>
  <si>
    <t>E44024AA01</t>
  </si>
  <si>
    <t>F1448517</t>
  </si>
  <si>
    <t>E29551BA01</t>
  </si>
  <si>
    <t>E29820CA01</t>
  </si>
  <si>
    <t>E29942BA</t>
  </si>
  <si>
    <t>E29253EA</t>
  </si>
  <si>
    <t>E29250BA</t>
  </si>
  <si>
    <t>E44355AA01PA01</t>
  </si>
  <si>
    <t>E13036AA</t>
  </si>
  <si>
    <t>E38127CC</t>
  </si>
  <si>
    <t>Q20870024492</t>
  </si>
  <si>
    <t>Q20870027080</t>
  </si>
  <si>
    <t>E29556EA</t>
  </si>
  <si>
    <t>C6304AAM01</t>
  </si>
  <si>
    <t>51533-871-2</t>
  </si>
  <si>
    <t>3332 et 3339</t>
  </si>
  <si>
    <t>7228, 7233 et 7242</t>
  </si>
  <si>
    <t>F1560108</t>
  </si>
  <si>
    <t>E24197AA</t>
  </si>
  <si>
    <t>F1466843</t>
  </si>
  <si>
    <t>F1466842</t>
  </si>
  <si>
    <t>E13037BC</t>
  </si>
  <si>
    <t>F1247686</t>
  </si>
  <si>
    <t>E16322AC</t>
  </si>
  <si>
    <t>F1275123</t>
  </si>
  <si>
    <t>E16707CA</t>
  </si>
  <si>
    <t>27991, 28031, 28041, 28050, 28053, 28054, 28065, 28067</t>
  </si>
  <si>
    <t>E14059AF</t>
  </si>
  <si>
    <t>LA2D20100H30100</t>
  </si>
  <si>
    <t>E13033HA</t>
  </si>
  <si>
    <t>E14171BA01PA01</t>
  </si>
  <si>
    <t>E12914CA</t>
  </si>
  <si>
    <t>E38017BA</t>
  </si>
  <si>
    <t>E13191BA01</t>
  </si>
  <si>
    <t>E28253EA</t>
  </si>
  <si>
    <t>E38040AA</t>
  </si>
  <si>
    <t>F1489579</t>
  </si>
  <si>
    <t>E12908AC</t>
  </si>
  <si>
    <t>E38118BA</t>
  </si>
  <si>
    <t>E29253CA02</t>
  </si>
  <si>
    <t>E29076FA02</t>
  </si>
  <si>
    <t>LA2H60500H30100</t>
  </si>
  <si>
    <t>F1560104</t>
  </si>
  <si>
    <t>162.1</t>
  </si>
  <si>
    <t>177.2</t>
  </si>
  <si>
    <t>F1560366</t>
  </si>
  <si>
    <t>E13143CA</t>
  </si>
  <si>
    <t>HS046337</t>
  </si>
  <si>
    <t>E17994AA</t>
  </si>
  <si>
    <t>x</t>
  </si>
  <si>
    <t>E12910AA</t>
  </si>
  <si>
    <t>F1407212</t>
  </si>
  <si>
    <t>E38030AA01</t>
  </si>
  <si>
    <t>E12914AA</t>
  </si>
  <si>
    <t>E16148AB</t>
  </si>
  <si>
    <t>SN1668</t>
  </si>
  <si>
    <t>F1284157</t>
  </si>
  <si>
    <t>8145, 8160, 8190, 8194 &amp; 8199</t>
  </si>
  <si>
    <t>54882-082-1</t>
  </si>
  <si>
    <t>E16827DA</t>
  </si>
  <si>
    <t>LA2H60100H10300</t>
  </si>
  <si>
    <t>E17222AB</t>
  </si>
  <si>
    <t>E16736EA</t>
  </si>
  <si>
    <t>F1467764</t>
  </si>
  <si>
    <t>F1489932</t>
  </si>
  <si>
    <t>1571, 1574, 1577 &amp; 1578</t>
  </si>
  <si>
    <t>E16654AB</t>
  </si>
  <si>
    <t>E13959AE</t>
  </si>
  <si>
    <t>E13142DB01</t>
  </si>
  <si>
    <t>E38009BA</t>
  </si>
  <si>
    <t>F1406220</t>
  </si>
  <si>
    <t>E14299CA</t>
  </si>
  <si>
    <t>E16756BC03</t>
  </si>
  <si>
    <t>E38059AA</t>
  </si>
  <si>
    <t>E13081HC</t>
  </si>
  <si>
    <t>E38207AA</t>
  </si>
  <si>
    <t>E14207CA</t>
  </si>
  <si>
    <t>E16466BL</t>
  </si>
  <si>
    <t>E16471BKAP</t>
  </si>
  <si>
    <t>E38061CA</t>
  </si>
  <si>
    <t>F1271914</t>
  </si>
  <si>
    <t>E24255AB</t>
  </si>
  <si>
    <t>E17223BA</t>
  </si>
  <si>
    <t>E13077AE</t>
  </si>
  <si>
    <t>E16818AE</t>
  </si>
  <si>
    <t>SN00225</t>
  </si>
  <si>
    <t>E48015AA01</t>
  </si>
  <si>
    <t>E24249BB</t>
  </si>
  <si>
    <t>E16221DB</t>
  </si>
  <si>
    <t>77PD9400372</t>
  </si>
  <si>
    <t>77ZW6400016</t>
  </si>
  <si>
    <t>E16657BA</t>
  </si>
  <si>
    <t>22033 et 22035</t>
  </si>
  <si>
    <t>35-OFS-1000</t>
  </si>
  <si>
    <t>E16233DA</t>
  </si>
  <si>
    <t>E14171BA02</t>
  </si>
  <si>
    <t>100253/100254</t>
  </si>
  <si>
    <t>E13144DA</t>
  </si>
  <si>
    <t>E16387HA</t>
  </si>
  <si>
    <t>E13024AA</t>
  </si>
  <si>
    <t>21298-21299-21300-21295-21297</t>
  </si>
  <si>
    <t>F1284151</t>
  </si>
  <si>
    <t>/</t>
  </si>
  <si>
    <t>F1279437</t>
  </si>
  <si>
    <t>E16864AA</t>
  </si>
  <si>
    <t>E29033DA02</t>
  </si>
  <si>
    <t>E12914DA</t>
  </si>
  <si>
    <t>E41385AA</t>
  </si>
  <si>
    <t>E16320AA</t>
  </si>
  <si>
    <t>3012-3022-3028</t>
  </si>
  <si>
    <t>E14280AB</t>
  </si>
  <si>
    <t>24039-24058-24059</t>
  </si>
  <si>
    <t>F1482604</t>
  </si>
  <si>
    <t>E48016DA01</t>
  </si>
  <si>
    <t>E38056PAPA</t>
  </si>
  <si>
    <t>E29551BB01</t>
  </si>
  <si>
    <t>35-0F5-1000</t>
  </si>
  <si>
    <t>F1489093</t>
  </si>
  <si>
    <t>E16320BA</t>
  </si>
  <si>
    <t>E48016EA01</t>
  </si>
  <si>
    <t>E41381AA01</t>
  </si>
  <si>
    <t>E38181AA02</t>
  </si>
  <si>
    <t>E34532BA</t>
  </si>
  <si>
    <t>HS048030</t>
  </si>
  <si>
    <t>HS048042</t>
  </si>
  <si>
    <t>HS048075</t>
  </si>
  <si>
    <t>HS048083</t>
  </si>
  <si>
    <t>1017, 1037, 1039</t>
  </si>
  <si>
    <t>E38231BA01</t>
  </si>
  <si>
    <t>967, 987, 1018</t>
  </si>
  <si>
    <t>HS048208</t>
  </si>
  <si>
    <t>HS048250</t>
  </si>
  <si>
    <t>C6269</t>
  </si>
  <si>
    <t>E34698CA01</t>
  </si>
  <si>
    <t>E34572BB02</t>
  </si>
  <si>
    <t>MYRF35140679</t>
  </si>
  <si>
    <t>HS048629</t>
  </si>
  <si>
    <t>HS048638</t>
  </si>
  <si>
    <t>E38163AA</t>
  </si>
  <si>
    <t>E38153AA</t>
  </si>
  <si>
    <t>732/745</t>
  </si>
  <si>
    <t>01136</t>
  </si>
  <si>
    <t>MYRD27140384</t>
  </si>
  <si>
    <t>22083-22087</t>
  </si>
  <si>
    <t>F1560411</t>
  </si>
  <si>
    <t>E14191AA</t>
  </si>
  <si>
    <t>E29033MA01</t>
  </si>
  <si>
    <t>F1271747</t>
  </si>
  <si>
    <t>24719-24722-24751-24798</t>
  </si>
  <si>
    <t>01285</t>
  </si>
  <si>
    <t>MYRD13140201</t>
  </si>
  <si>
    <t>01205</t>
  </si>
  <si>
    <t>MYRD20150069</t>
  </si>
  <si>
    <t>MYRD02150695</t>
  </si>
  <si>
    <t>MYRD13140216</t>
  </si>
  <si>
    <t>E38130EA</t>
  </si>
  <si>
    <t>E29034DB02</t>
  </si>
  <si>
    <t>HS048745</t>
  </si>
  <si>
    <t>E38127CC40106</t>
  </si>
  <si>
    <t>HS048883</t>
  </si>
  <si>
    <t>HS048903</t>
  </si>
  <si>
    <t>E16660BA</t>
  </si>
  <si>
    <t>E13081MA</t>
  </si>
  <si>
    <t>E48016DB01</t>
  </si>
  <si>
    <t>F1482759</t>
  </si>
  <si>
    <t>E38056CA</t>
  </si>
  <si>
    <t>E48013AA01</t>
  </si>
  <si>
    <t>E14207BD</t>
  </si>
  <si>
    <t>21301-21316</t>
  </si>
  <si>
    <t>E38118AA</t>
  </si>
  <si>
    <t>E14309AA</t>
  </si>
  <si>
    <t>E29441</t>
  </si>
  <si>
    <t>E38128AA</t>
  </si>
  <si>
    <t>E48008AA</t>
  </si>
  <si>
    <t>E13951BA01</t>
  </si>
  <si>
    <t>E16233xx</t>
  </si>
  <si>
    <t>E38180AB</t>
  </si>
  <si>
    <t>E16655DA</t>
  </si>
  <si>
    <t>E29615AB02</t>
  </si>
  <si>
    <t>E12886CB</t>
  </si>
  <si>
    <t>E12887AA</t>
  </si>
  <si>
    <t>E16224AC</t>
  </si>
  <si>
    <t>E38056AA</t>
  </si>
  <si>
    <t>MYMB03160447</t>
  </si>
  <si>
    <t>87093490V10</t>
  </si>
  <si>
    <t>F1446741</t>
  </si>
  <si>
    <t>E12886HB</t>
  </si>
  <si>
    <t>E18581BA</t>
  </si>
  <si>
    <t>KB001271</t>
  </si>
  <si>
    <t>KB001272</t>
  </si>
  <si>
    <t>KB001273</t>
  </si>
  <si>
    <t>F1480848</t>
  </si>
  <si>
    <t>E38209AA</t>
  </si>
  <si>
    <t>E38230BA01</t>
  </si>
  <si>
    <t>E44362AA</t>
  </si>
  <si>
    <t>72881, 72967, 72976 &amp; 73024</t>
  </si>
  <si>
    <t>637 &amp; 644</t>
  </si>
  <si>
    <t>E14174BA</t>
  </si>
  <si>
    <t>E38034DA01</t>
  </si>
  <si>
    <t>E12914xx</t>
  </si>
  <si>
    <t>E18636AB02</t>
  </si>
  <si>
    <t>E13148BD</t>
  </si>
  <si>
    <t>E29552BA</t>
  </si>
  <si>
    <t>E48015AA</t>
  </si>
  <si>
    <t>12077/12070</t>
  </si>
  <si>
    <t>E44136CB</t>
  </si>
  <si>
    <t>E17346BA</t>
  </si>
  <si>
    <t>E44030AB</t>
  </si>
  <si>
    <t>E13159EB00</t>
  </si>
  <si>
    <t>E38237AA</t>
  </si>
  <si>
    <t>E13162AC</t>
  </si>
  <si>
    <t>F1560637</t>
  </si>
  <si>
    <t>E13158EC00</t>
  </si>
  <si>
    <t>E29032GB03</t>
  </si>
  <si>
    <t>E12912DA01</t>
  </si>
  <si>
    <t>F1560816</t>
  </si>
  <si>
    <t>E16736</t>
  </si>
  <si>
    <t>E29936BB02</t>
  </si>
  <si>
    <t>F1440520</t>
  </si>
  <si>
    <t>E24404DA</t>
  </si>
  <si>
    <t>20188, 20193 et 20195</t>
  </si>
  <si>
    <t>E24416CA</t>
  </si>
  <si>
    <t>20264 à 20266, 20268 et 20271</t>
  </si>
  <si>
    <t>E16691AA</t>
  </si>
  <si>
    <t>E16840CA01</t>
  </si>
  <si>
    <t>F1480114</t>
  </si>
  <si>
    <t>E14192AA</t>
  </si>
  <si>
    <t>E14074AA</t>
  </si>
  <si>
    <t>E16494AC</t>
  </si>
  <si>
    <t>E29907DA</t>
  </si>
  <si>
    <t>8640-8648</t>
  </si>
  <si>
    <t>8649-8652</t>
  </si>
  <si>
    <t>E38126AA40826</t>
  </si>
  <si>
    <t>E21431000</t>
  </si>
  <si>
    <t>E38212AA</t>
  </si>
  <si>
    <t>E29076JA01</t>
  </si>
  <si>
    <t>E29681HB</t>
  </si>
  <si>
    <t>E12922BC01</t>
  </si>
  <si>
    <t>E44334AA01</t>
  </si>
  <si>
    <t>E29777CA</t>
  </si>
  <si>
    <t>E29655HB</t>
  </si>
  <si>
    <t>F1447898</t>
  </si>
  <si>
    <t>E44135EA01</t>
  </si>
  <si>
    <t>E44136EA</t>
  </si>
  <si>
    <t>E44210CA02</t>
  </si>
  <si>
    <t>E44209CA02</t>
  </si>
  <si>
    <t>E13186BA01</t>
  </si>
  <si>
    <t>E29938AB01</t>
  </si>
  <si>
    <t>E13069AA01</t>
  </si>
  <si>
    <t>E16179AB</t>
  </si>
  <si>
    <t>E12989BA01</t>
  </si>
  <si>
    <t>E13158FC00</t>
  </si>
  <si>
    <t>E44354AA01</t>
  </si>
  <si>
    <t>E44137EA01</t>
  </si>
  <si>
    <t>E13188BB</t>
  </si>
  <si>
    <t>E13185BB</t>
  </si>
  <si>
    <t>E29690DA01</t>
  </si>
  <si>
    <t>E12926BB</t>
  </si>
  <si>
    <t>E29158BB02</t>
  </si>
  <si>
    <t>E44355AA01</t>
  </si>
  <si>
    <t>E21435000-1</t>
  </si>
  <si>
    <t>E21430001</t>
  </si>
  <si>
    <t>E29159BB</t>
  </si>
  <si>
    <t>E44138EA</t>
  </si>
  <si>
    <t>E13161CA</t>
  </si>
  <si>
    <t>E1303362744</t>
  </si>
  <si>
    <t>E13145CA</t>
  </si>
  <si>
    <t>51490-240-1</t>
  </si>
  <si>
    <t>E38056SC</t>
  </si>
  <si>
    <t>E29551DA02</t>
  </si>
  <si>
    <t>E13163AC</t>
  </si>
  <si>
    <t>C5964AAM05</t>
  </si>
  <si>
    <t>E13716AA01</t>
  </si>
  <si>
    <t>C2033629D</t>
  </si>
  <si>
    <t>13027 &amp; 13029</t>
  </si>
  <si>
    <t>E29076RA01</t>
  </si>
  <si>
    <t>E29253CA</t>
  </si>
  <si>
    <t>F1560625</t>
  </si>
  <si>
    <t>LA2L51918H31100</t>
  </si>
  <si>
    <t>29-59005-336-00</t>
  </si>
  <si>
    <t>C5963AAM03</t>
  </si>
  <si>
    <t>MYEB03170180</t>
  </si>
  <si>
    <t>E12924BB</t>
  </si>
  <si>
    <t>MYCB13151054</t>
  </si>
  <si>
    <t>LA2E01400H3610</t>
  </si>
  <si>
    <t>E44834AA01PA01</t>
  </si>
  <si>
    <t>E13003HA</t>
  </si>
  <si>
    <t>E13037DA</t>
  </si>
  <si>
    <t>87093547V00</t>
  </si>
  <si>
    <t>E44213CA</t>
  </si>
  <si>
    <t>E29778AA</t>
  </si>
  <si>
    <t>2LT12454</t>
  </si>
  <si>
    <t>E21436000</t>
  </si>
  <si>
    <t>MYEB03170182</t>
  </si>
  <si>
    <t>MYEG03170289</t>
  </si>
  <si>
    <t>MYEG01170271</t>
  </si>
  <si>
    <t>MYEG05170330</t>
  </si>
  <si>
    <t>MYCQ06160350</t>
  </si>
  <si>
    <t>MYFH01170615</t>
  </si>
  <si>
    <t>C5965ABM02</t>
  </si>
  <si>
    <t>MYHE11171002</t>
  </si>
  <si>
    <t>E13185BBB</t>
  </si>
  <si>
    <t>MYCQ30160404</t>
  </si>
  <si>
    <t>E21327106</t>
  </si>
  <si>
    <t>E44024MB01</t>
  </si>
  <si>
    <t>E29820FA01</t>
  </si>
  <si>
    <t>E48019AA01</t>
  </si>
  <si>
    <t>MYEF02170520</t>
  </si>
  <si>
    <t>71244</t>
  </si>
  <si>
    <t>50644</t>
  </si>
  <si>
    <t>MYEG46150003</t>
  </si>
  <si>
    <t>MYEG05170328</t>
  </si>
  <si>
    <t>E29551CB01</t>
  </si>
  <si>
    <t>MYEG41160134</t>
  </si>
  <si>
    <t>MYEG05170316</t>
  </si>
  <si>
    <t>???</t>
  </si>
  <si>
    <t>F1561031</t>
  </si>
  <si>
    <t>E12711DA</t>
  </si>
  <si>
    <t>E30770DA01</t>
  </si>
  <si>
    <t>351H51002</t>
  </si>
  <si>
    <t>E18650AA01</t>
  </si>
  <si>
    <t xml:space="preserve">E18581BA </t>
  </si>
  <si>
    <t>MYCZ29150653</t>
  </si>
  <si>
    <t>E44834AA</t>
  </si>
  <si>
    <t>000030</t>
  </si>
  <si>
    <t>171 497203</t>
  </si>
  <si>
    <t>E29615BB02</t>
  </si>
  <si>
    <t>MYFF51160578</t>
  </si>
  <si>
    <t>MYEL06170358</t>
  </si>
  <si>
    <t>MYMB23161049</t>
  </si>
  <si>
    <t>MYEP29160003</t>
  </si>
  <si>
    <t>MYEG11170371</t>
  </si>
  <si>
    <t>MYEA07150301</t>
  </si>
  <si>
    <t xml:space="preserve">E12989BA01 </t>
  </si>
  <si>
    <t>MYFF38150047</t>
  </si>
  <si>
    <t>E18631BB</t>
  </si>
  <si>
    <t>E13069BA01</t>
  </si>
  <si>
    <t>E21430001-1</t>
  </si>
  <si>
    <t>51140-911-1</t>
  </si>
  <si>
    <t>MYFF50160554</t>
  </si>
  <si>
    <t>MYGA13179939</t>
  </si>
  <si>
    <t>MYGA08179659</t>
  </si>
  <si>
    <t>MYGA15170332</t>
  </si>
  <si>
    <t>MYHQ38152580</t>
  </si>
  <si>
    <t>F1239903</t>
  </si>
  <si>
    <t>STAE1627</t>
  </si>
  <si>
    <t>E36169BA01</t>
  </si>
  <si>
    <t>E129010AA</t>
  </si>
  <si>
    <t>E38056RC</t>
  </si>
  <si>
    <t>E29681H</t>
  </si>
  <si>
    <t>C5960AAM04</t>
  </si>
  <si>
    <t>C5966AAM06</t>
  </si>
  <si>
    <t>MYHF41160927</t>
  </si>
  <si>
    <t>MYEG11170368</t>
  </si>
  <si>
    <t>MYFH07170688</t>
  </si>
  <si>
    <t>MYFF04170669</t>
  </si>
  <si>
    <t>MYFH23160352</t>
  </si>
  <si>
    <t>0186244050000:D2439</t>
  </si>
  <si>
    <t>SELHA</t>
  </si>
  <si>
    <t>COFIDUR PX</t>
  </si>
  <si>
    <t>INT/HWE</t>
  </si>
  <si>
    <t>INT/PC</t>
  </si>
  <si>
    <t>CLI/LDS/FPI</t>
  </si>
  <si>
    <t>INT/I/PC</t>
  </si>
  <si>
    <t>INT/IEL/ICS</t>
  </si>
  <si>
    <t>INT/IEM</t>
  </si>
  <si>
    <t>INT</t>
  </si>
  <si>
    <t>INT/HORIZON</t>
  </si>
  <si>
    <t>INT/IEF/ICS</t>
  </si>
  <si>
    <t>TRONICO</t>
  </si>
  <si>
    <t>INT/IEL</t>
  </si>
  <si>
    <t>INT/I/ECE</t>
  </si>
  <si>
    <t>INT/IEL/PDC</t>
  </si>
  <si>
    <t>INT/FPI/MIL</t>
  </si>
  <si>
    <t>EURINTEL</t>
  </si>
  <si>
    <t>INT/ECE</t>
  </si>
  <si>
    <t>ASTEEL</t>
  </si>
  <si>
    <t>INTFPI/MIL</t>
  </si>
  <si>
    <t>INT/II/IEL/PDC</t>
  </si>
  <si>
    <t>SANMINA GER</t>
  </si>
  <si>
    <t>INT/IMC</t>
  </si>
  <si>
    <t>IEL</t>
  </si>
  <si>
    <t>IEM</t>
  </si>
  <si>
    <t>ECE</t>
  </si>
  <si>
    <t>CLI</t>
  </si>
  <si>
    <t>INT/I/IEL/PDC</t>
  </si>
  <si>
    <t>INT/PDC</t>
  </si>
  <si>
    <t>EOLANE</t>
  </si>
  <si>
    <t>HWE</t>
  </si>
  <si>
    <t>CELESTICA VAL</t>
  </si>
  <si>
    <t>ASW</t>
  </si>
  <si>
    <t xml:space="preserve">TRONICO </t>
  </si>
  <si>
    <t>SANMINA THAI</t>
  </si>
  <si>
    <t>PDC</t>
  </si>
  <si>
    <t>EVE</t>
  </si>
  <si>
    <t>CELESTICA KUL</t>
  </si>
  <si>
    <t>ROUX</t>
  </si>
  <si>
    <t>COFIDUR LV</t>
  </si>
  <si>
    <t>IDC</t>
  </si>
  <si>
    <t>IMC</t>
  </si>
  <si>
    <t>RECEPTION</t>
  </si>
  <si>
    <t>AFL</t>
  </si>
  <si>
    <t>ACTIA</t>
  </si>
  <si>
    <t>LAUDREN</t>
  </si>
  <si>
    <t>EOLANE R</t>
  </si>
  <si>
    <t xml:space="preserve">IEM </t>
  </si>
  <si>
    <t>TRONICO ATLAS</t>
  </si>
  <si>
    <t>CAC</t>
  </si>
  <si>
    <t>CVE</t>
  </si>
  <si>
    <t>MC</t>
  </si>
  <si>
    <t>PROJECT</t>
  </si>
  <si>
    <t>ATOMS</t>
  </si>
  <si>
    <t>EOLANE ANGERS</t>
  </si>
  <si>
    <t>PAULSTRA</t>
  </si>
  <si>
    <t>SANMINA</t>
  </si>
  <si>
    <t>SPC</t>
  </si>
  <si>
    <t>CENTUM</t>
  </si>
  <si>
    <t>INDRA</t>
  </si>
  <si>
    <t>LATECOERE</t>
  </si>
  <si>
    <t>CMY</t>
  </si>
  <si>
    <t>04/07/2017</t>
  </si>
  <si>
    <t>03/07/2017</t>
  </si>
  <si>
    <t>06/07/2017</t>
  </si>
  <si>
    <t>4272371/10</t>
  </si>
  <si>
    <t>4286915/10</t>
  </si>
  <si>
    <t>4274125/10</t>
  </si>
  <si>
    <t>4295224/10</t>
  </si>
  <si>
    <t>4292548/10</t>
  </si>
  <si>
    <t>4175038/10</t>
  </si>
  <si>
    <t>4285147/30</t>
  </si>
  <si>
    <t>4295198/10</t>
  </si>
  <si>
    <t>4297920/10</t>
  </si>
  <si>
    <t>4291422/10</t>
  </si>
  <si>
    <t>4294772/10</t>
  </si>
  <si>
    <t>4308941/10</t>
  </si>
  <si>
    <t>4309372/10</t>
  </si>
  <si>
    <t>4311778/10</t>
  </si>
  <si>
    <t>4315273/10</t>
  </si>
  <si>
    <t>4315951/10</t>
  </si>
  <si>
    <t>4324043/10</t>
  </si>
  <si>
    <t>4319514/10</t>
  </si>
  <si>
    <t>4325898/10</t>
  </si>
  <si>
    <t>4299203/10</t>
  </si>
  <si>
    <t>4327987/10</t>
  </si>
  <si>
    <t>4333404/10</t>
  </si>
  <si>
    <t>4334925/10</t>
  </si>
  <si>
    <t>4334791/010</t>
  </si>
  <si>
    <t>4346654/10</t>
  </si>
  <si>
    <t>PETU VE34 2C 5P5 004</t>
  </si>
  <si>
    <t>4352000/10</t>
  </si>
  <si>
    <t>4354929/10</t>
  </si>
  <si>
    <t>431637/10</t>
  </si>
  <si>
    <t>4344702/10</t>
  </si>
  <si>
    <t>4351627/10</t>
  </si>
  <si>
    <t>4361524/10</t>
  </si>
  <si>
    <t>4369257/10</t>
  </si>
  <si>
    <t>4350762/10</t>
  </si>
  <si>
    <t>4380701/10</t>
  </si>
  <si>
    <t>4366628/10</t>
  </si>
  <si>
    <t>4390308/10</t>
  </si>
  <si>
    <t>4394332/10</t>
  </si>
  <si>
    <t>4427225/10</t>
  </si>
  <si>
    <t>4552514/10</t>
  </si>
  <si>
    <t>4454249/10</t>
  </si>
  <si>
    <t>4456481/10</t>
  </si>
  <si>
    <t>4473329/10</t>
  </si>
  <si>
    <t>PETU-VI07-2C-VEN-002 A1040</t>
  </si>
  <si>
    <t>4491662/10</t>
  </si>
  <si>
    <t>4496607/10</t>
  </si>
  <si>
    <t>PETU-VI08-2C-VDM-001</t>
  </si>
  <si>
    <t>PETU-VI09-2C-VEN-002</t>
  </si>
  <si>
    <t>PTU-UH18-2C-100-V01</t>
  </si>
  <si>
    <t>4536452/10</t>
  </si>
  <si>
    <t>4560453/10</t>
  </si>
  <si>
    <t>PEXP-LMOD-1601005</t>
  </si>
  <si>
    <t xml:space="preserve">  </t>
  </si>
  <si>
    <t>PETU-VI10-2C-LHN-002- A1020</t>
  </si>
  <si>
    <t>NON</t>
  </si>
  <si>
    <t>OUI</t>
  </si>
  <si>
    <t xml:space="preserve">NON </t>
  </si>
  <si>
    <t xml:space="preserve"> </t>
  </si>
  <si>
    <t>TBD</t>
  </si>
  <si>
    <t>La diode en entrée est en circuit ouvert probable stress électrique ou voir pour expertise diode</t>
  </si>
  <si>
    <t>Re30080</t>
  </si>
  <si>
    <t>Demander Traçabilité RPS / EMS</t>
  </si>
  <si>
    <t>Re30063</t>
  </si>
  <si>
    <t>Confirmé contaminée F.Bodereau</t>
  </si>
  <si>
    <t>Composant non protégé et référence carte inexistante</t>
  </si>
  <si>
    <t>2 composants dans l'enveloppe et enveloppe mal remplie</t>
  </si>
  <si>
    <t>Défaut d'isolement après Qualmark (2kOhms)
Avionnage ? Défaut apparament non lié à la dépose</t>
  </si>
  <si>
    <t>Re30127</t>
  </si>
  <si>
    <t>Renvoyer chez Fabricant</t>
  </si>
  <si>
    <t>mesure à vendôme de confirmation du défaut</t>
  </si>
  <si>
    <t>Six composants de 3 cartes différentes déposé il y a + d'un mois</t>
  </si>
  <si>
    <t>Sujet : dureté sur segment d'arret
Date : Fri, 16 Apr 2010 15:57:33
De : Philippe LE GAC
Pour : CARLETTI Gilles
3 mesures effectuées.
résultat : 509HV</t>
  </si>
  <si>
    <t>date code 2005 stock stratégique ?
Pas de dépose depuis passage des PIC600 aux PIC7501</t>
  </si>
  <si>
    <t>expertise TRT pour confirmation pb butée</t>
  </si>
  <si>
    <t>Mesure saturation dépose diode ZENER D1 D12</t>
  </si>
  <si>
    <t>Re29458</t>
  </si>
  <si>
    <t>Voir précédentes déposes date-code à risque &lt;02-44 remarquage avec étiquette 02-44 sur 02-43</t>
  </si>
  <si>
    <t>En panne lors du test automatique valeur mesurée +11,19 hors tolérance +12,51 à +13,48. Le remplacement du composant a corrigé le défaut</t>
  </si>
  <si>
    <t>Erreur inversion entre 2 réseaux de résistance de differentes valeurs</t>
  </si>
  <si>
    <t>Précédentes déposes ACS non confirméee CTR faible mais pas hors tolérance</t>
  </si>
  <si>
    <t>INT-E-001923</t>
  </si>
  <si>
    <t>far2KA101107_TG</t>
  </si>
  <si>
    <t>SMCJ20A INT_E_001943</t>
  </si>
  <si>
    <t>Mesures convertisseur DCDC LC010A INT_E_001947</t>
  </si>
  <si>
    <t>Voir N°CAD 016-07
'Re30244</t>
  </si>
  <si>
    <t>Re30376</t>
  </si>
  <si>
    <t>OP282</t>
  </si>
  <si>
    <t>4 mémoires semblent concernées 
3 mémoires seulement dans enveloppe sans repère Topo
pas d'analyse sur le type de panne.
Une expertise composant ne nous semble pas pertinent en l'état</t>
  </si>
  <si>
    <t>re30413</t>
  </si>
  <si>
    <t>EXTERNE\2010\re30414.pdf</t>
  </si>
  <si>
    <t>INT-E-001991</t>
  </si>
  <si>
    <t>Première dépose enregistré sur ce composant</t>
  </si>
  <si>
    <t>Voir enveloppe INT/E/002000 dépose même carte</t>
  </si>
  <si>
    <t>IDC : potentiomètre en butée</t>
  </si>
  <si>
    <t>Première dépose pas de criticité</t>
  </si>
  <si>
    <t>2 afficheurs dans l'enveloppe, pb pas de "DATA OUT" Lors de la VBF</t>
  </si>
  <si>
    <t>3 afficheurs dans l'enveloppe, pb pas de "DATA OUT" Lors de la VBF.
2 afficheurs pour le E13700AA et un pour le E13700BB</t>
  </si>
  <si>
    <t>Filament brulé ou coupé en plusieur morceau</t>
  </si>
  <si>
    <t>Précédente dépose très ancienne sur PDS Premier cas sur PCP</t>
  </si>
  <si>
    <t>mesuré à vendome en circuit ouvert pas d'analyse complémentaire car cas isolé</t>
  </si>
  <si>
    <t>INTERNE\2010\Diodes_TVS\Résumé.doc</t>
  </si>
  <si>
    <t>difficile à analyser hors de la carte première dépose, production pas d'analyse</t>
  </si>
  <si>
    <t>INT-E-002043</t>
  </si>
  <si>
    <t>Re30529</t>
  </si>
  <si>
    <t>Pb déjà connu composant remplacé pour ICS V2 quelques cas de pannes sur ICS V1 acceptables</t>
  </si>
  <si>
    <t>voir précédente analyse DFT ac267535</t>
  </si>
  <si>
    <t>Sensibilisation EMS pour réalisation TAKAYA après retouche carte (R51 en reprise filaire)</t>
  </si>
  <si>
    <t>Re31041.pdf</t>
  </si>
  <si>
    <t>Fonctionnement aléatoire du drapeau.Pas de CR fait.</t>
  </si>
  <si>
    <t>INT/09/004347</t>
  </si>
  <si>
    <t>INT/11/000167</t>
  </si>
  <si>
    <t>Re31106</t>
  </si>
  <si>
    <t>pas assez d'éléments sur l'enveloppe</t>
  </si>
  <si>
    <t>INTERNE\2011\int_11_000128[1].pdf</t>
  </si>
  <si>
    <t>Re31120</t>
  </si>
  <si>
    <t>Re31119</t>
  </si>
  <si>
    <t>re31151</t>
  </si>
  <si>
    <t xml:space="preserve"> INT/11/000547</t>
  </si>
  <si>
    <t>Re30245</t>
  </si>
  <si>
    <t>INT/11/000611</t>
  </si>
  <si>
    <t>Panne en vibration
Expertise produit continue car pas forcement la cause racine de la dépose</t>
  </si>
  <si>
    <t>cas précédent en 2006 : a suivre lors de laprochaine dépose</t>
  </si>
  <si>
    <t xml:space="preserve"> REL31228</t>
  </si>
  <si>
    <t>Rapport INT-11-00-1066 GED</t>
  </si>
  <si>
    <t>Essais électriques des diodes fournies en cours de finalisation ( elles répondent à leurs spécifications ):CR en cours chez G Tillon.Lancement d'une analyse complémentaire  TRT N°31289 ( poste N°1) le 28/04/2011</t>
  </si>
  <si>
    <t>Cas isolé
Suspicion de pb de conception mais pas d'analyse</t>
  </si>
  <si>
    <t>Pas de CR : premier cas répertorié</t>
  </si>
  <si>
    <t>Pas de CR</t>
  </si>
  <si>
    <t>Voir R:\ORG_INT_IDC_EXPERTISE\INTERNE\2011\INT-E-002202 :défauts présents et panne confirmée</t>
  </si>
  <si>
    <t>deuxième cas sur cette carte (enveloppe non conforme)</t>
  </si>
  <si>
    <t>pas de CR: expertise à lancer lors de la prochaine dépose ( commun produits 5677-421 et 420)</t>
  </si>
  <si>
    <t xml:space="preserve">Pas de CR ATTENTION:dans l'enveloppe BZX55C12 </t>
  </si>
  <si>
    <t>EXTERNE\2011\Re31318.pdf</t>
  </si>
  <si>
    <t>re31323</t>
  </si>
  <si>
    <t>Expertise lancée le 16/05/2011 re31291 avec enveloppe 002149 002153 et 002154</t>
  </si>
  <si>
    <t>Pas de CR : précédente dépose en 2007</t>
  </si>
  <si>
    <t>EXTERNE\2011\Expertise  Cellule IESIv2 980.pdf</t>
  </si>
  <si>
    <t>Pas de CR: cas d'espece</t>
  </si>
  <si>
    <t>Résistance interne trop faible OK sur carte rallonge</t>
  </si>
  <si>
    <t>Condensateur brulé non expertisable.Pas de renseignement</t>
  </si>
  <si>
    <t>Pas de CR / premier cas</t>
  </si>
  <si>
    <t>Pas d'info</t>
  </si>
  <si>
    <t>Re31379</t>
  </si>
  <si>
    <t>Re31383</t>
  </si>
  <si>
    <t>rapport  TAEM du 22/07/2011</t>
  </si>
  <si>
    <t>Pas de CR:plusieurs composants dans l'enveloppe</t>
  </si>
  <si>
    <t>Pas de CR : cas isolé</t>
  </si>
  <si>
    <t xml:space="preserve">RE31424 </t>
  </si>
  <si>
    <t>Pas de CR : pas d'information</t>
  </si>
  <si>
    <t>Re31453</t>
  </si>
  <si>
    <t>re31468</t>
  </si>
  <si>
    <t>Tension zener hors tolérance (mesuré à 12V au lieu 11V nominale)</t>
  </si>
  <si>
    <t>Entrée du Multiplexeur à -12,6V au lieu de 7,8V nominal</t>
  </si>
  <si>
    <t>RN1114-98</t>
  </si>
  <si>
    <t>Composant non fourni</t>
  </si>
  <si>
    <t>Cas isolé</t>
  </si>
  <si>
    <t>Composant reçu le 04/10/2011</t>
  </si>
  <si>
    <t>Pas de CR Manque d'info Cas isolé</t>
  </si>
  <si>
    <t>Codeur dont le cordon a été coupé</t>
  </si>
  <si>
    <t>voir précédents rapports</t>
  </si>
  <si>
    <t>re31535 lancé le 10/10/2011</t>
  </si>
  <si>
    <t>Enregistrement uniquement</t>
  </si>
  <si>
    <t>Composant détérioré</t>
  </si>
  <si>
    <t>Manque info</t>
  </si>
  <si>
    <t xml:space="preserve">Demande de devis TRT faite par Yannick </t>
  </si>
  <si>
    <t>Re31577</t>
  </si>
  <si>
    <t>Re31591</t>
  </si>
  <si>
    <t>Re31588</t>
  </si>
  <si>
    <t>Re31636</t>
  </si>
  <si>
    <t>transmis à S lebourgeois pour Analyse NAV</t>
  </si>
  <si>
    <t>Re31618</t>
  </si>
  <si>
    <t>STBA Meudon</t>
  </si>
  <si>
    <t>Pas de CR : composant sous dimensionné</t>
  </si>
  <si>
    <t>Cas isolé et brulé</t>
  </si>
  <si>
    <t>Re31646</t>
  </si>
  <si>
    <t>Composant félé mais lié a 2 déposes sur même carte : raison ? Recherche complément info</t>
  </si>
  <si>
    <t>Pas de CR : fabricant inconnu</t>
  </si>
  <si>
    <t>Pb connu voir précédent rapport ( taux de Mercure)</t>
  </si>
  <si>
    <t>Pas de CR : Cas isolé</t>
  </si>
  <si>
    <t>Re31653</t>
  </si>
  <si>
    <t>cas isolé</t>
  </si>
  <si>
    <t>Re32031</t>
  </si>
  <si>
    <t>Pas de CR Cas isolé et Pas d'info</t>
  </si>
  <si>
    <t>Second cas : à surveiller ( voir avec cas précécent)</t>
  </si>
  <si>
    <t>Composant déterioré</t>
  </si>
  <si>
    <t>Cas isolé mais second cas à surveiller</t>
  </si>
  <si>
    <t>Pas de CR : enveloppe Non conforme (plusieurs composants pas de DC)</t>
  </si>
  <si>
    <t>Devis demandé à TRT le 03/02/2012</t>
  </si>
  <si>
    <r>
      <t xml:space="preserve">Les mesures à l'ambiante ne confirment pas la panne du composant.Valeur Capacitive OK : </t>
    </r>
    <r>
      <rPr>
        <b/>
        <sz val="8"/>
        <rFont val="Arial Narrow"/>
        <family val="2"/>
      </rPr>
      <t xml:space="preserve">9;17nF à 1 Khz et 10,6 nF à 1 Mhz </t>
    </r>
    <r>
      <rPr>
        <sz val="8"/>
        <rFont val="Arial Narrow"/>
        <family val="2"/>
      </rPr>
      <t>.Pas de fuites (testé jusqu'à la tension nominale 63V).Comportement aux trois températures : Normale.Conclusion : panne non confirmée.</t>
    </r>
  </si>
  <si>
    <t>Pas d'info (test)</t>
  </si>
  <si>
    <t>pas d'infos (test) MAIS même carte pour INT/E/002504: essais dépannage</t>
  </si>
  <si>
    <t>Re31656</t>
  </si>
  <si>
    <t>2nd cas à surveiller</t>
  </si>
  <si>
    <t>Pas de DC :0625MHB-4007210619</t>
  </si>
  <si>
    <t>Composant de référence envoyé à Meudon pour analyse</t>
  </si>
  <si>
    <t>Cas isolé sur cette carte</t>
  </si>
  <si>
    <t>RMA</t>
  </si>
  <si>
    <t>Cas isolé + note VEN/12/000770</t>
  </si>
  <si>
    <t>4 condensateurs dans l'enveloppe ( non discernables)</t>
  </si>
  <si>
    <t>Re32259</t>
  </si>
  <si>
    <t>Demande faite à Manudax/MR Matoulet parti le 16/03/2012</t>
  </si>
  <si>
    <t>manque DC + fabricant ( marquage FR320 C03K BK)</t>
  </si>
  <si>
    <t>1er cas</t>
  </si>
  <si>
    <t>CCC12-002281</t>
  </si>
  <si>
    <t>pas d'info</t>
  </si>
  <si>
    <t>Re32222</t>
  </si>
  <si>
    <t>Re32223</t>
  </si>
  <si>
    <t>2nd cas à surveiller (m^me DC / même carte )</t>
  </si>
  <si>
    <t>Composant sensible au bruit, problème de Design carte</t>
  </si>
  <si>
    <t>Composant déterioré (broches manquantes)</t>
  </si>
  <si>
    <t>4 composants dans l'enveloppes ( dont 2 bons ? )</t>
  </si>
  <si>
    <t>Test mauvais en écretage des tensions de sortie ( voir PV TEST 65)</t>
  </si>
  <si>
    <t>lien avec rapport TRT Re32223</t>
  </si>
  <si>
    <t>Pas d'info  raison du RMA ? Même carte impactée INT/E/002605 et INT/E/002606 et INT/E/002604</t>
  </si>
  <si>
    <t>2ème cas voir enveloppe 2612 mais carte différente- à surveiller</t>
  </si>
  <si>
    <t>Re32296</t>
  </si>
  <si>
    <t>Re32297</t>
  </si>
  <si>
    <t>Re32216</t>
  </si>
  <si>
    <t>Re32315</t>
  </si>
  <si>
    <t>Pas de CR /Voir cas précédents ( composants abimés)
INT-E-001837 et 1838</t>
  </si>
  <si>
    <t>Re32404</t>
  </si>
  <si>
    <t>Voir rapport Re32095</t>
  </si>
  <si>
    <t>Cas iolé</t>
  </si>
  <si>
    <t>Reste un cas isolé</t>
  </si>
  <si>
    <t xml:space="preserve">Cas isolé </t>
  </si>
  <si>
    <t>manque infos composant cassé mécanquement ( trace de surchauffe)</t>
  </si>
  <si>
    <t>12-006708.pdf</t>
  </si>
  <si>
    <t>soit la barette qui maintient la nappe flambe, et les conducteurs au centre ne sont plus maintenus sur les contacts.
soit la barette se déclipse d'un coté du connecteur (le clips peut se casser).</t>
  </si>
  <si>
    <t>pas de CR séchage composant</t>
  </si>
  <si>
    <t>pas de CR : pas de cas depuis 2 ans</t>
  </si>
  <si>
    <t>Re32471</t>
  </si>
  <si>
    <t>Decision expertise non car enveloppe reçut trop tardivement</t>
  </si>
  <si>
    <t>Attente autre cas signalé par V seguin</t>
  </si>
  <si>
    <t>1er cas isolé</t>
  </si>
  <si>
    <t>12-006699.pdf</t>
  </si>
  <si>
    <t>2ème cas</t>
  </si>
  <si>
    <t>Lié à la dépose 002757</t>
  </si>
  <si>
    <t>12-006745.pdf</t>
  </si>
  <si>
    <t>EXTERNE\2012\12-007018.pdf</t>
  </si>
  <si>
    <t>pour enregistrement</t>
  </si>
  <si>
    <t>pour enregistrement RN1212-27</t>
  </si>
  <si>
    <t>pour enregistrement RN1234-14</t>
  </si>
  <si>
    <t>Re32583</t>
  </si>
  <si>
    <t>Composant non expertisable car déssoudé avec broches tordues</t>
  </si>
  <si>
    <t>Re32614</t>
  </si>
  <si>
    <t>²</t>
  </si>
  <si>
    <t>1er cas, à surveiller</t>
  </si>
  <si>
    <t>Pas de CR : source FAIRCHILD montéé sur vieux equipement</t>
  </si>
  <si>
    <t xml:space="preserve">Re32662 </t>
  </si>
  <si>
    <t>Re32648</t>
  </si>
  <si>
    <t>Quarrième cas mais autre DC</t>
  </si>
  <si>
    <t>Re33049</t>
  </si>
  <si>
    <t>Re33046</t>
  </si>
  <si>
    <t>EXTERNE\2013\Re33096.pdf</t>
  </si>
  <si>
    <t>TRT le 15/01/2013</t>
  </si>
  <si>
    <t>Lié à la dépose 2914</t>
  </si>
  <si>
    <t>Demande de devis le 29/01/2013
Composant encore sur carte
Accord le 11/02/2013 - pièce de référence à fournir
Re33087
Qualié soudure module de réglage</t>
  </si>
  <si>
    <t>1 er cas /pas de raison de déposes</t>
  </si>
  <si>
    <t>préventif</t>
  </si>
  <si>
    <t>Re33126</t>
  </si>
  <si>
    <t>pour archivage</t>
  </si>
  <si>
    <t>Re33127</t>
  </si>
  <si>
    <t>Re33138</t>
  </si>
  <si>
    <t>Re33143</t>
  </si>
  <si>
    <t>Re33144</t>
  </si>
  <si>
    <t>1er cas Attention ICCV en cours de dev</t>
  </si>
  <si>
    <t>2nd cas avec même DC A SURVEILLER</t>
  </si>
  <si>
    <t xml:space="preserve">Re33174
</t>
  </si>
  <si>
    <t xml:space="preserve">1er cas </t>
  </si>
  <si>
    <t>Re33327</t>
  </si>
  <si>
    <t>composant déposé en même temps que le 3033</t>
  </si>
  <si>
    <t>Re33208</t>
  </si>
  <si>
    <t>Re33230</t>
  </si>
  <si>
    <t>Re33243</t>
  </si>
  <si>
    <t>13-002555</t>
  </si>
  <si>
    <t>dépose exploite</t>
  </si>
  <si>
    <t>composant non mis en cause</t>
  </si>
  <si>
    <t>2ème cas ( mais DC et Repère topo différents )</t>
  </si>
  <si>
    <t>Re33300</t>
  </si>
  <si>
    <t>1er cas VDM</t>
  </si>
  <si>
    <t>Re33304</t>
  </si>
  <si>
    <t>13-004269</t>
  </si>
  <si>
    <t>13-002881</t>
  </si>
  <si>
    <t>2ème cas même dc
demande devis complémentaire à l'enveloppe INT/E/003094 fait le 24/06/2013</t>
  </si>
  <si>
    <t>2ème cas DC différent</t>
  </si>
  <si>
    <t>RNC 2054815</t>
  </si>
  <si>
    <t xml:space="preserve">cas isolé 2ème DC </t>
  </si>
  <si>
    <t>demande devis MDN faite 24/06/2013</t>
  </si>
  <si>
    <t>voir jonathan YT
Envoyé à TRT le 18/07/2013
Re33411</t>
  </si>
  <si>
    <t xml:space="preserve">1248 à tester 
2292 non vernie et 2345 vernie
A1238554 qté 30 DC 1148
A1239214 qté 30 DC 1212
Alerte Vishay (8D)
</t>
  </si>
  <si>
    <t>Troisième cas ( pas le même DC et cartes différentes )</t>
  </si>
  <si>
    <t>Demande de devis MDN
Recherche DC</t>
  </si>
  <si>
    <t>AF13-2795</t>
  </si>
  <si>
    <t>Premier cas
expertise carte VEN/13/001177 et INT/10/004483.
mauvaise régulation en T°</t>
  </si>
  <si>
    <t>Bouton déjà démonté</t>
  </si>
  <si>
    <t>Devis TRT du 02/07/2013 Ré33381
Défaut fonctionnel ( 0 et 1 en écriture)
Lancement ouverture sur DC 1208</t>
  </si>
  <si>
    <t>AF13-2874</t>
  </si>
  <si>
    <t>Voir en CAD</t>
  </si>
  <si>
    <t>YT fait demande d'investigation auprès de FIMOR</t>
  </si>
  <si>
    <t>1er cas cette année</t>
  </si>
  <si>
    <t>AF13-3223</t>
  </si>
  <si>
    <t>Cas d'espèce ( multiple DC )</t>
  </si>
  <si>
    <t>Re33501 ( sous TOL )</t>
  </si>
  <si>
    <t>Voir Loic 
Voir si il y a une datasheet
Demande de dvis TRT le 12/09/2013
Envoi composant + pièce de référence</t>
  </si>
  <si>
    <t>Voir dossier Fairchild_A2011996</t>
  </si>
  <si>
    <t>autre cas, dc dif</t>
  </si>
  <si>
    <t xml:space="preserve">Dérive en température
1er cas </t>
  </si>
  <si>
    <t>3 eme cas
Demande de devis MEUDON
Envoi Meudon le 23/09/2013</t>
  </si>
  <si>
    <t>2nd cas sur DC 1242</t>
  </si>
  <si>
    <t>faire Photo du composant</t>
  </si>
  <si>
    <t>ICT Z1880</t>
  </si>
  <si>
    <t>1er cas
Panne non confirmée Meudon</t>
  </si>
  <si>
    <t>Re33540 (voir TOL)</t>
  </si>
  <si>
    <t>Lancé TRT le 18/10/2013
Re33561 sous tol</t>
  </si>
  <si>
    <t>1er cas RN1340-1</t>
  </si>
  <si>
    <t>2 nd cas RN134-30</t>
  </si>
  <si>
    <t>Cas isolé RN1338-2</t>
  </si>
  <si>
    <t xml:space="preserve">1er cas voir rapport AF13-4557 sous TOL
Demande de devis SERMA le 19/11/2013
Les investigations non destructives n’ont révélé aucune anomalie sur le composant :
• Les examens externes et radiographiques ne montrent pas de problème dans la construction générale de la pièce
• Aucune delamination significative sur la puce ou zone de câblage pouvant expliquer un contact intermittent.
La caractérisation électrique doit être corrélée par la comparaison avec une pièce neuve.
Nous avons commandé cette pièce et la recevons ce matin.
Je vous envoie d’autres informations dans la journée.
Les investigations non destructives n’ont révélé aucune anomalie sur le composant :
• Les examens externes et radiographiques ne montrent pas de problème dans la construction générale de la pièce
• Aucune delamination significative sur la puce ou zone de câblage pouvant expliquer un contact intermittent.
La caractérisation électrique doit être corrélée par la comparaison avec une pièce neuve.
Nous avons commandé cette pièce et la recevons ce matin.
Je vous envoie d’autres informations dans la journée.
</t>
  </si>
  <si>
    <t>1er cas CHEZ ON SEMI</t>
  </si>
  <si>
    <t>Pas de cause racine 
Pas de plan de définition 
Vishay?</t>
  </si>
  <si>
    <t>2nd cas avec eurofarad
Demande de devis Meudon pour expertise le 19/11/2013</t>
  </si>
  <si>
    <t>CASSE FERRITE</t>
  </si>
  <si>
    <t>Composants rendus trop tard</t>
  </si>
  <si>
    <t>TRT envoyé le 18/11/2013, reçu le 20/11/2013 mis en priorité pour voir l'état des composants
Voir Re33646 tol</t>
  </si>
  <si>
    <t>1er cas réelle</t>
  </si>
  <si>
    <t>Composant avec bon enrobage</t>
  </si>
  <si>
    <t>Composant pour archivage</t>
  </si>
  <si>
    <t>Demande de devis TRT
Cycle de vernissage
Cycle de nettoyage
Demande de pièces de référence ( YT)
Envoi de 2X2 résistances A1238562 et A1238564
Voir Re33678 sous TOL</t>
  </si>
  <si>
    <t>Demande de devis SERMA le 06/12/2013
Rapport AF13-4830 sous TOL</t>
  </si>
  <si>
    <t>Re 33655  soldé le 20/12/2013</t>
  </si>
  <si>
    <t>1er cas composant rendu trop tard</t>
  </si>
  <si>
    <t>3 composants dans l'enveloppe
pas de raison de la dépose</t>
  </si>
  <si>
    <t>En cours de test Meudon ( remplace 3375 3376 3377 )</t>
  </si>
  <si>
    <t xml:space="preserve">DC différents / aux autres déposes </t>
  </si>
  <si>
    <t>cas d'espèce</t>
  </si>
  <si>
    <t>En parler le 13/01/14 avec Meudon
Demande de devis le 13/01/2014 et envoi le 14/01/2014
En cours</t>
  </si>
  <si>
    <t>1er cas avec ce DC, mais voir alerte et autre expertise sur autre code
Demande de devis Meudon le 30/01/2014 (BT 18A mauvais code en A: A1257086)</t>
  </si>
  <si>
    <t>autre cas</t>
  </si>
  <si>
    <t>envoi le 24/01/2014 à Alexandre TIZY
Non suivi par VEN</t>
  </si>
  <si>
    <t>Demande de devis faite le 05/02/2014
 rapport SERMA AF14-0516</t>
  </si>
  <si>
    <t>voir autres déposes</t>
  </si>
  <si>
    <t>2ème même carte</t>
  </si>
  <si>
    <t xml:space="preserve">Voir si même défaut ( à statuer en réunion déposes)
Alerte en cours à diffuser.
</t>
  </si>
  <si>
    <t>Alerte CCC/14/000357 sur DC 13/08 1336 1250
Audit CMAC global
En parler à la réunion déposes</t>
  </si>
  <si>
    <t>demande de devis SERMA pour examen visuel externe/interne
Réponse AF14-0788</t>
  </si>
  <si>
    <t>Demande de devis FACON le 29/04/2014 pour faisabilité MEUDON
Attente pièce de référence avec Pétra
Envoi pièce de référence le 19/05/2014
rapport 14-002935 Meudon sur SN 5330 uniquement
déposes uniques confirmées par Selha ( à suivre)</t>
  </si>
  <si>
    <t>composant stratégique(obso)
Voir avec Meudon si épidémie</t>
  </si>
  <si>
    <t>1er cas sur ce DC</t>
  </si>
  <si>
    <t>2 eme cas pas le meme DC</t>
  </si>
  <si>
    <t>2eme cas, attente autre cas</t>
  </si>
  <si>
    <t>déposé avec autres composants sur meme carte
Demande de devis à MEUDON  pour analyse présence oxydation et Rx pour coupure.
Demande de devis le 19/05/2014</t>
  </si>
  <si>
    <t>Pb connu</t>
  </si>
  <si>
    <t>2eme cas DC différent</t>
  </si>
  <si>
    <t>Attention programme A400M
faire de demande RPS sur raison de la dépose ( téléchargement)
Recouper avec E Chevallier sur crise ACTEL ( YT)</t>
  </si>
  <si>
    <t>pb connu</t>
  </si>
  <si>
    <t>sans suite pas d'info sur le motif réel de dépose
expertise abandonné</t>
  </si>
  <si>
    <t>3 ème cas mais DC différent</t>
  </si>
  <si>
    <t>demande d'essais à faire sur tenu de la peinture</t>
  </si>
  <si>
    <t>Demande de vis SERMA faite par  SM le 23/06/2014
Envoyé à SERMA le 23/06/2014
AF2380 non confirmé</t>
  </si>
  <si>
    <t xml:space="preserve">Demande de devis et délais à Meudon faite le 23/06/2014
Envoyé à Meudon le 23/06/2014
0001-0011119027 rapport sous TOL Expertise carte
Condensateur confirmé en panne : courant de fuite important 2mA/30mV
Rx rien , Ouverture à faire </t>
  </si>
  <si>
    <t>Demande de devis faite par SM le 07/02/2014 à TRT
'Contrôle fait en interne :constat fil coupé 
Valeur résistance bonne</t>
  </si>
  <si>
    <t>2nd Cas 
A réception , vérifier les DC</t>
  </si>
  <si>
    <t>Diode passante dans les 2 sens</t>
  </si>
  <si>
    <t>Voir s'il a fondu ou bien cassé
Vu IDC le 22/07/2014 : fondu au centre résistance infinie</t>
  </si>
  <si>
    <t>voir avec Marie BRISSE
Voir rapport (YT) numéro sur enveloppe</t>
  </si>
  <si>
    <t>8D Murata 2013</t>
  </si>
  <si>
    <t>1er cas mais 1er défaut après evolution du fusible
voir nouvelle dépose pour expertise
Récuperer les DC (YT).</t>
  </si>
  <si>
    <t>autre cas mais DC différent</t>
  </si>
  <si>
    <t>Autre carte
Demander confirmation à Meudon (SM)
Confirmé sur 1voie voie (X4)
à recouper avec RPS/L Saubesty (YT) puis réunion déposes (YT)</t>
  </si>
  <si>
    <t>CC entre 5 et 6
Demande faite à SERMA le 19/09/2014
lancée le 22/09/2014
retour  SERMA AF14-3547 sous TOL</t>
  </si>
  <si>
    <t>voir Re32630</t>
  </si>
  <si>
    <t>bon en buté max et min mauvais sur point milieu
cas isolé</t>
  </si>
  <si>
    <t>Pb derating</t>
  </si>
  <si>
    <t>demande infos tronico sur dépose YT</t>
  </si>
  <si>
    <t>même carte INT/E/003875
'Le marquage est BEM DC 1422</t>
  </si>
  <si>
    <t>Mêm DC que le 3491, même type de panne</t>
  </si>
  <si>
    <t>Cas isolé et pas d'info</t>
  </si>
  <si>
    <t>attente pièce de ref pour test</t>
  </si>
  <si>
    <t>ANO0127860
Voir Re36634</t>
  </si>
  <si>
    <t>A voir SM
Demande faite à S PAVLOVIC le 15/12/2014 ( traçabilité )
Non confirmé en électrique le 26/01/2015
Re34658 sous TOL
Ouverture lancée le 26/01/2015</t>
  </si>
  <si>
    <t>2ème cas dc 1420 expertise à la prochaine dépose du meme dc</t>
  </si>
  <si>
    <t>cas isolé
voir Dimitri sur rapport CKT (YT)</t>
  </si>
  <si>
    <t>Rapport leach : CQ/N15/0244/VW</t>
  </si>
  <si>
    <t>2ème cas même dc</t>
  </si>
  <si>
    <t>Courant de fuite sur C36
demande devis SERMA le 21/01/2015
Envoi à SERMA le 23/01/2015 sous TOL
Rapport AF15--0292</t>
  </si>
  <si>
    <t>Stock stratégique reconstitué</t>
  </si>
  <si>
    <t>Voir Reprel35095
Revoir RPS car cas non détecté chez TRONICO ?</t>
  </si>
  <si>
    <t>Marquage PFK NZ04 (1304)</t>
  </si>
  <si>
    <t>Marquage PFK NZ04 (1304) 3ème cas même DC</t>
  </si>
  <si>
    <t>en cours d'investigation</t>
  </si>
  <si>
    <t>1er cas LF</t>
  </si>
  <si>
    <t>La diode conduit quelque soit la tension appliquée
Stress electrique voir AF15-0862</t>
  </si>
  <si>
    <t>2èmé cas même DC
Lancement expertise si 3 eme cas.</t>
  </si>
  <si>
    <t>diode CR1 non fonctionnel vu en investigation interne
Envoi de 2 composants de référence à SERMA (Honeywell+OPTEK)</t>
  </si>
  <si>
    <t>1er cas en exploitation référencé
Envoi à SERMA le 18/03/2015
Rapport AF15-1108</t>
  </si>
  <si>
    <t>Rapport leach : CQ/N15/0458/VW</t>
  </si>
  <si>
    <t xml:space="preserve">ANO0137948
Envois à TRT le 18/03/2015
Lacunes dans la zone de collage entre verre anti-reflet et cellule EMM
(à confirmer en TOMOGRAPHIE)
Re35179 sous TOL
</t>
  </si>
  <si>
    <t>Rapport leach : CQ/N15/0491/VW</t>
  </si>
  <si>
    <t>3ème cas même DC</t>
  </si>
  <si>
    <t>Attendre Retour BOUIN/GUILLAUME</t>
  </si>
  <si>
    <t>Attente des composants en défaut pour lancer l'expertise</t>
  </si>
  <si>
    <t>investigation faite sur le dc1401</t>
  </si>
  <si>
    <t>vu sur composant /Anomalie de la surface supérieure et inférieure du composant (contre-façon)
Demande de devis TRT le 02/04/2015
Re35227 sous TOL</t>
  </si>
  <si>
    <t>Pour enregistrement uniquement / MEUDON /  LIGNE CAC CVE puis LEACH
Faire le point avec le RPS sur retour LEACH (YT)</t>
  </si>
  <si>
    <t>2ème cas dc différent</t>
  </si>
  <si>
    <t>même DC dépose 4015</t>
  </si>
  <si>
    <t>Second cas seulement</t>
  </si>
  <si>
    <t>Re35227 sous TOL</t>
  </si>
  <si>
    <t>Lancement le 22/04/2015 0 TRT
Re35266 sous TOL</t>
  </si>
  <si>
    <t>Demande de devis faite à SERMA le 25/05/2015
Demande de composant de référence faite à Celestica le 25/05/2015
Rapport AF15 2059 sous TOL</t>
  </si>
  <si>
    <t>Voir INT/E/004027
Rapport AF15 2059 sous TOL</t>
  </si>
  <si>
    <t>3ème cas même DC
'Voir INT/E/004027
Rapport AF15 2059 sous TOL</t>
  </si>
  <si>
    <t>9 composants en défaut</t>
  </si>
  <si>
    <t>3 déposes dans cette enveloppe (3 cartes différentes)</t>
  </si>
  <si>
    <t>4ème cas DC différent</t>
  </si>
  <si>
    <t>demande de devis faite à TRT le 25/05/2015
demande de composant de référence faite par F Rivet le 22/05/2015
composant dit en défaut démonté de la carte.
Photo-senseurs sur cartes (non déssoudés) et dits en défaut disponibles ches J Gentner
Re35318</t>
  </si>
  <si>
    <t>attente pièce de ref pour test
composant fonctionnel mais légère surconsommation
AF15-2100</t>
  </si>
  <si>
    <t>VEN/15/001361 sorti à chaud</t>
  </si>
  <si>
    <t>Même DC dépose 4037 prochain cas même DC expertise ?</t>
  </si>
  <si>
    <t>Rapport VEN/15/001445
Demande de devis TRT le 09/06/2015  pour expertise sur 3 afficheurs
58349
58187
58128
Re35346_Afficheurs LCD</t>
  </si>
  <si>
    <r>
      <t xml:space="preserve">ANO0148043
ref OG Mesure composant seul à 9.99042mV =&gt; KO spec
Voir Juien pour prise en compte affaire
voir rapport tRe35366 sous TOL
</t>
    </r>
    <r>
      <rPr>
        <sz val="8"/>
        <rFont val="Arial Narrow"/>
        <family val="2"/>
      </rPr>
      <t xml:space="preserve">
</t>
    </r>
  </si>
  <si>
    <t xml:space="preserve">ANO0150152
ref ref B5 Mesure composant seul à 9.99866mV =&gt; OK spec
Voir Juien pour prise en compte affaire
</t>
  </si>
  <si>
    <t xml:space="preserve">ANO0150153 
ref C1 Mesure composant seul à 9.99362mV =&gt; KO spec 
Voir Juien pour prise en compte affaire
</t>
  </si>
  <si>
    <t>constat pièce démontée dans l'enveloppe ( ouverture + contact tournant se balladant dans la pochette)</t>
  </si>
  <si>
    <t xml:space="preserve">ANO0146999
Mesure composant seul à 9.9921mV =&gt; KO spec
</t>
  </si>
  <si>
    <t xml:space="preserve">ANO0148980
Mesure composant seul à 9.9969mV =&gt; OK spec
</t>
  </si>
  <si>
    <t xml:space="preserve">ANO0148980
Mesure composant seul à 9.9919mV =&gt; KO spec
</t>
  </si>
  <si>
    <t xml:space="preserve">ANO0150209
Mesure composant seul à 9.9924mV =&gt; KO spec
</t>
  </si>
  <si>
    <t xml:space="preserve">ANO0150209
Mesure composant seul à 9.9949mV =&gt; KO spec
</t>
  </si>
  <si>
    <t xml:space="preserve">ANO0150798
Mesure composant seul à 9.9982mV =&gt; OK spec
</t>
  </si>
  <si>
    <t xml:space="preserve">ANO0150804
Mesure composant seul à 9.9953mV =&gt; OK spec
</t>
  </si>
  <si>
    <t xml:space="preserve">ANO0150823
Mesure composant seul à 9.9985mV =&gt; OK spec
</t>
  </si>
  <si>
    <t xml:space="preserve">ANO0150822
Mesure composant seul à 9.9965mV =&gt; OK spec
</t>
  </si>
  <si>
    <t>Premier cas</t>
  </si>
  <si>
    <t>composant non reçu avoir expertise de ce dc</t>
  </si>
  <si>
    <t>composant cassé</t>
  </si>
  <si>
    <t>Problème connu</t>
  </si>
  <si>
    <t>Re35384</t>
  </si>
  <si>
    <t>CQ N15 0854-2 VW</t>
  </si>
  <si>
    <t>CQ N15 0854-3 VW</t>
  </si>
  <si>
    <t>CQ N15 0854-1 VW</t>
  </si>
  <si>
    <t>CQ N15 0875 VW</t>
  </si>
  <si>
    <t>composant déverminé sans défaut</t>
  </si>
  <si>
    <t>CQ/N15/0868/VW</t>
  </si>
  <si>
    <t>Demande de devis SERMA le 17/07/2015
Envoi le 20/07/2015
Rapport sous TOLAF15-2769</t>
  </si>
  <si>
    <t>Pas d info</t>
  </si>
  <si>
    <t>Demande de devis TRT le 24/07/2015
Re35429</t>
  </si>
  <si>
    <t>composant non reçu Re35227 sous TOL</t>
  </si>
  <si>
    <t>composant non reçu</t>
  </si>
  <si>
    <t>CQ N15 1043 VW</t>
  </si>
  <si>
    <t>Demande de devis SERMA pour confirmation de la déposes 04113
Voir rapport AF15 4065 sous TOL</t>
  </si>
  <si>
    <t xml:space="preserve">Demande de devis SERMA le 28/09/2015
CC entre  D et S et Fuite sur la grille
Pulse ? Ou défaut physique
Voir rapport AF15 3636 sous TOL
A confirmer avec RPS + analyse 004112
</t>
  </si>
  <si>
    <t xml:space="preserve"> Re35227 sous TOL</t>
  </si>
  <si>
    <t>ANO156257
mesure composant 9,9978 =&gt; OK spec</t>
  </si>
  <si>
    <t>ANO156260
U253 mesure composant 9,9973 =&gt; OK spec
U254 mesure composant 9,9976 =&gt; OK spec</t>
  </si>
  <si>
    <t>ANO156257
mesure composant 9,9943 =&gt; KO spec</t>
  </si>
  <si>
    <t>déposes de plus en plus récurrentes voir à expertiser (défaut composant ou manipulation EMS)
Demande de devis SERMA le 29/09/2015
Rapport AF15-3613 sous TOL</t>
  </si>
  <si>
    <t>composants  non expertisables 
Mais vu en interne-composant scindé en 2.</t>
  </si>
  <si>
    <t>défaut connu</t>
  </si>
  <si>
    <t>1er cas sur ce produit</t>
  </si>
  <si>
    <t>Re35562</t>
  </si>
  <si>
    <t xml:space="preserve">
Demande de devis SERMA</t>
  </si>
  <si>
    <t>Plusieurs cas mais différents DC</t>
  </si>
  <si>
    <t>Re35578 sosu TOL 
défaut avant ouverture</t>
  </si>
  <si>
    <t xml:space="preserve">Défaut codeur optique </t>
  </si>
  <si>
    <t>Défaut codeur optique</t>
  </si>
  <si>
    <t>traité par Yannick via TLCD</t>
  </si>
  <si>
    <t>Second cas attente autre  cas pouranalyse</t>
  </si>
  <si>
    <t>même DC</t>
  </si>
  <si>
    <t>voir VEN/15/002839 et VEN/15/003006
envoyé à TRT
Re35632sous R</t>
  </si>
  <si>
    <t>voir VEN/15/003012
Re35651 sous ROL
envoyé à TRT</t>
  </si>
  <si>
    <t xml:space="preserve"> 1er cas</t>
  </si>
  <si>
    <t>Même DC que INT/E/004177</t>
  </si>
  <si>
    <t>a voir</t>
  </si>
  <si>
    <t>Demande de devis TRT le 04/01/2016
Re36040 sosu TOL</t>
  </si>
  <si>
    <t>2ème cas même DC</t>
  </si>
  <si>
    <t>Même DC que INT/E/004162</t>
  </si>
  <si>
    <t>CQ N16 0308 VW</t>
  </si>
  <si>
    <t>Demande de devis SERMA le 13/01/2016</t>
  </si>
  <si>
    <t>plusieurs déposes de même DC</t>
  </si>
  <si>
    <t>Cas identique à la précédente dépose
A surveiller</t>
  </si>
  <si>
    <t>Cas Isolé</t>
  </si>
  <si>
    <t>A voir au prochain cas avec même dc</t>
  </si>
  <si>
    <t>8 déposes en TEST insitu sur 8 cartes différentes avec même DC</t>
  </si>
  <si>
    <t>8 déposes en TEST insitu sur 8 cartes différentes avec même DC
Demande devis sur la dépose 004227 à demander à SERMA
Rapport 16-0305 
Yannick doit faire le point sur les déposes avec le RPS</t>
  </si>
  <si>
    <t>toujours même DC</t>
  </si>
  <si>
    <t>cas isloé</t>
  </si>
  <si>
    <t>CQ N16 0233-1 VW</t>
  </si>
  <si>
    <t>CQ N16 0233-2 VW</t>
  </si>
  <si>
    <t>pièce de ref + expliquation de la dépose YT</t>
  </si>
  <si>
    <t>Rapport SERMA 16-0387</t>
  </si>
  <si>
    <t>Rapport SERMAAF 16-0849
Marquage PH91 sur les 2 diodes
Attente retour devis complémentaire pour test CLAMPING</t>
  </si>
  <si>
    <r>
      <t xml:space="preserve">60709047 DC 0621 DC 0351 DC 0337
60709048 DC 0623
Marquage </t>
    </r>
    <r>
      <rPr>
        <i/>
        <sz val="8"/>
        <rFont val="Arial Narrow"/>
        <family val="2"/>
      </rPr>
      <t>222</t>
    </r>
    <r>
      <rPr>
        <sz val="8"/>
        <rFont val="Arial Narrow"/>
        <family val="2"/>
      </rPr>
      <t xml:space="preserve"> sur la diode  en défaut
Attente retour devis complémentaire pour test CLAMPING
  </t>
    </r>
  </si>
  <si>
    <t>60709047 DC 0621 DC 0351 DC 0337
60709048 DC 0623
Marquage 222 et PH91 sur les 2 diodes un composant PH91 en défaut
Attente retour devis complémentaire pour test CLAMPING</t>
  </si>
  <si>
    <t>CQ N16 0417 VW</t>
  </si>
  <si>
    <t>inexploitable cas isolé</t>
  </si>
  <si>
    <t>Voir si autre dépose avec même dc</t>
  </si>
  <si>
    <t>2eme cas</t>
  </si>
  <si>
    <t>Re36138</t>
  </si>
  <si>
    <t>Réponse EMS le 22/03/16 défaut de posage de test</t>
  </si>
  <si>
    <t>Re36151</t>
  </si>
  <si>
    <t>Demande de devis TRT le 16/03/2016</t>
  </si>
  <si>
    <t>problème de posage lors du test insitu</t>
  </si>
  <si>
    <t>Note VEN/15/002409
Demande de devis SERMA le 16/03/2016 (YT)
envois le 18/03/16 chez SERMA
envoi pièce de référence le 11/04/2016</t>
  </si>
  <si>
    <t>attente retour 004306</t>
  </si>
  <si>
    <t>Demande de devis SERMA le 16/03/2016 (YT)
envoi pièce de référence le 11/04/2016</t>
  </si>
  <si>
    <t>Attente retour contrôle stock + Test vieillisssement ligne
Envoi à TRT le 21/03/2016
Rapport M36166 + Re36208</t>
  </si>
  <si>
    <t>Attente retour contrôle stock + Test vieillisssement ligne</t>
  </si>
  <si>
    <t>en attente non test tronico</t>
  </si>
  <si>
    <t xml:space="preserve">2ème même dc </t>
  </si>
  <si>
    <t>voir rapport VEN/16/000781
Re36182 clos</t>
  </si>
  <si>
    <t>voir rapport VEN/16/000781
Re36183 clos</t>
  </si>
  <si>
    <t>Rapport SERMA 16-1815</t>
  </si>
  <si>
    <t>faire le parcours avec Marie  YT</t>
  </si>
  <si>
    <t>faire le parcours avec Marie et Pétra YT</t>
  </si>
  <si>
    <t>VEN/16/000861</t>
  </si>
  <si>
    <t>demande de devis supplémentaire à faire
OP145C et OPL535B
Envoi à SERMA le 21/04/2016
Rapport SERMA 16-2061</t>
  </si>
  <si>
    <t>Demande devis pour test électriques uniquement SM</t>
  </si>
  <si>
    <t>archivage</t>
  </si>
  <si>
    <t>Rapport 16-2396 faisant état de pollution liée au nettoyage</t>
  </si>
  <si>
    <t>3 ème dépose même DC</t>
  </si>
  <si>
    <t>Envoi à TRT</t>
  </si>
  <si>
    <t>envoi à Vélizy</t>
  </si>
  <si>
    <t>Pour archivage</t>
  </si>
  <si>
    <t>demande J PERRAUD et C. LYORET</t>
  </si>
  <si>
    <t>analyse à demander à SERMA</t>
  </si>
  <si>
    <t>analyse demandée à SERMA le 05/07/2017sur 3 switchs 4-1-0
Pollution C O Si Cl (voir avec le RPS)</t>
  </si>
  <si>
    <t>16-3459</t>
  </si>
  <si>
    <t>demande faite le 28/06/2016 à TRT
Re36351</t>
  </si>
  <si>
    <t>ANO0157724</t>
  </si>
  <si>
    <t>DPA 272</t>
  </si>
  <si>
    <t>manque info, est-ce un retour expertise?</t>
  </si>
  <si>
    <t>EXPERTISE PRODUIT CKT/13/000473 Re16-4297</t>
  </si>
  <si>
    <t>Envoyé chez STPI le 25/07/2016</t>
  </si>
  <si>
    <t>Design INDRA correspond au code article A1237889</t>
  </si>
  <si>
    <t xml:space="preserve">Voir rapport VEN/16/001695IR00
voir Re36381 </t>
  </si>
  <si>
    <t>Rapport SERMA 16-3940</t>
  </si>
  <si>
    <t>demande de devis à réaliser par M Coantiec SERMA
Rapport SERMA 16-4504</t>
  </si>
  <si>
    <t>demande de devis à réaliser par R Le borgne</t>
  </si>
  <si>
    <t>Re36472_AD_EPLD_EPM7128_INT_E_004562</t>
  </si>
  <si>
    <t>Re36473_AD_Relais_REED_INT_E_004563</t>
  </si>
  <si>
    <t>Re36476_Carte LPSINT_E_004564</t>
  </si>
  <si>
    <t>Carte envoyée à TRT
Rapport Re36491</t>
  </si>
  <si>
    <t>Demande de devis le 17/10/2016 Rémy</t>
  </si>
  <si>
    <t>composant seul à expertiser</t>
  </si>
  <si>
    <t>composant sur carte</t>
  </si>
  <si>
    <t>Retour fournisseur suite casse</t>
  </si>
  <si>
    <t>demande de devis TRT le 27/10/2016
Lancé le 27/10/2016 Re36527</t>
  </si>
  <si>
    <t>Envoyé à TRT 28/10/16 expertise finalisée au 18 nov (Ref rapport TRT ??? + Rapport VEN ou Mail Jacques)</t>
  </si>
  <si>
    <t>VEN-16-002724 -afficheur RMP 29_59005_336_00</t>
  </si>
  <si>
    <t>RE37059</t>
  </si>
  <si>
    <t>Recu le 15/5/2017</t>
  </si>
  <si>
    <t>Composant recu le 15/05/17</t>
  </si>
  <si>
    <t>EOS sur FUSIBLE , pas de rapport fait par LABO</t>
  </si>
  <si>
    <t>ANO01213928/ANO0213997</t>
  </si>
  <si>
    <t>ANO028650
idem EVP 32689 + 32690
non comencé au LEC</t>
  </si>
  <si>
    <t>ANO0196152</t>
  </si>
  <si>
    <t>ANO0186829</t>
  </si>
  <si>
    <t>ANO0184612</t>
  </si>
  <si>
    <t>ANO0186832</t>
  </si>
  <si>
    <t>Rapport  fait -&gt;en draft</t>
  </si>
  <si>
    <t>ANO0203460   ( Rapport VEN ?)</t>
  </si>
  <si>
    <t>Note IEM/16/1063
Rapport à Valider</t>
  </si>
  <si>
    <t>Note IEM/16/1045
Rapport à valider</t>
  </si>
  <si>
    <t>Note IEM/16/1060
rapport à Valider</t>
  </si>
  <si>
    <t>rapport à Valider</t>
  </si>
  <si>
    <t>Mesure capacitif à faire</t>
  </si>
  <si>
    <t>attente ouverture chimique</t>
  </si>
  <si>
    <t>Mail fait à N,Lavantureux sujet en STBY après mail du 21/02/2016
Pbs connu sur capa tentale (Attente d'echantillon N L)</t>
  </si>
  <si>
    <t>Composant HS</t>
  </si>
  <si>
    <t>non commencé quel intérêt?</t>
  </si>
  <si>
    <t>pas de rapport</t>
  </si>
  <si>
    <t>NFF à redonner à S,MENESGUEN pour expertise STPI  Rapport VEN/</t>
  </si>
  <si>
    <t>ANO0202773</t>
  </si>
  <si>
    <t>ANO0211919
non commencé</t>
  </si>
  <si>
    <t>ANO0203952</t>
  </si>
  <si>
    <t>ANO0203162</t>
  </si>
  <si>
    <t>ANO0201377</t>
  </si>
  <si>
    <t>ANO0201221</t>
  </si>
  <si>
    <t>RN1725-32</t>
  </si>
  <si>
    <t>non commencé</t>
  </si>
  <si>
    <t>ANO0203196</t>
  </si>
  <si>
    <t>non commencé  (Information sur origine pb à fournir )</t>
  </si>
  <si>
    <t>ANO0205661</t>
  </si>
  <si>
    <t>RN1709-94</t>
  </si>
  <si>
    <t>ANO0201994</t>
  </si>
  <si>
    <t>ANO0202845</t>
  </si>
  <si>
    <t>ANO0217478</t>
  </si>
  <si>
    <t>ANO0211283</t>
  </si>
  <si>
    <t>ANO0192938</t>
  </si>
  <si>
    <t>1 er cas</t>
  </si>
  <si>
    <t>ANO0202925</t>
  </si>
  <si>
    <t>ANO0217983</t>
  </si>
  <si>
    <t>RN1725-59</t>
  </si>
  <si>
    <t>ANO0211028</t>
  </si>
  <si>
    <t>ANO0203176</t>
  </si>
  <si>
    <t>ANO0204167</t>
  </si>
  <si>
    <t>ANO0213778</t>
  </si>
  <si>
    <t>ANO0180621</t>
  </si>
  <si>
    <t>N° avis demandé à Eric FERRAND</t>
  </si>
  <si>
    <t>ANO02108018</t>
  </si>
  <si>
    <t>ANO0214868</t>
  </si>
  <si>
    <t>ANO0198553</t>
  </si>
  <si>
    <t>ANO0218845</t>
  </si>
  <si>
    <t>ANO0211915</t>
  </si>
  <si>
    <t>ANO0212159</t>
  </si>
  <si>
    <t>ANOO179515</t>
  </si>
  <si>
    <t>investigation sur 50086</t>
  </si>
  <si>
    <t>RN1726-22</t>
  </si>
  <si>
    <t>ANO0211651</t>
  </si>
  <si>
    <t>ANO0211574</t>
  </si>
  <si>
    <t>ANO0216357</t>
  </si>
  <si>
    <t>ANO0211448</t>
  </si>
  <si>
    <t>ANO0213580</t>
  </si>
  <si>
    <t>ANO0213599</t>
  </si>
  <si>
    <t>ANO0212058</t>
  </si>
  <si>
    <t>ANO0222951</t>
  </si>
  <si>
    <t>ANO0222147</t>
  </si>
  <si>
    <t>RN1726-23</t>
  </si>
  <si>
    <t>RN1712-108</t>
  </si>
  <si>
    <t>RN1712-68</t>
  </si>
  <si>
    <t>ANO0201961</t>
  </si>
  <si>
    <t>ANO0178495</t>
  </si>
  <si>
    <t>ANO0219367</t>
  </si>
  <si>
    <t>ANO0208283</t>
  </si>
  <si>
    <t>ANO0201380</t>
  </si>
  <si>
    <t>RN1713-85</t>
  </si>
  <si>
    <t>ANO0187006</t>
  </si>
  <si>
    <t>ANO0187529</t>
  </si>
  <si>
    <t>ANO0191366</t>
  </si>
  <si>
    <t>ANO0215503</t>
  </si>
  <si>
    <t>ANO0222503</t>
  </si>
  <si>
    <t>ANO0225610</t>
  </si>
  <si>
    <t>ANO0225609</t>
  </si>
  <si>
    <t>ANO0225611</t>
  </si>
  <si>
    <t>ANO0219122</t>
  </si>
  <si>
    <t>ANO0194431</t>
  </si>
  <si>
    <t>ANO0214314</t>
  </si>
  <si>
    <t>ANO0193799</t>
  </si>
  <si>
    <t>ANO0215120</t>
  </si>
  <si>
    <t>ANO0202208</t>
  </si>
  <si>
    <t>ANO0209704</t>
  </si>
  <si>
    <t>ANO0199740</t>
  </si>
  <si>
    <t>ANO0208208</t>
  </si>
  <si>
    <t>ANO0214638</t>
  </si>
  <si>
    <t>2eme cas voir prochain cas</t>
  </si>
  <si>
    <t>ANO0149446</t>
  </si>
  <si>
    <t>ANO0167091</t>
  </si>
  <si>
    <t>ANO0168938</t>
  </si>
  <si>
    <t>ANO0168941</t>
  </si>
  <si>
    <t>ANO0189220</t>
  </si>
  <si>
    <t>ANO0195313</t>
  </si>
  <si>
    <t>ANO0200325</t>
  </si>
  <si>
    <t>ANO0210442</t>
  </si>
  <si>
    <t>ANO0211496</t>
  </si>
  <si>
    <t>ANO0217105</t>
  </si>
  <si>
    <t>ANO0217433</t>
  </si>
  <si>
    <t>RN1715-15</t>
  </si>
  <si>
    <t>ANO225488</t>
  </si>
  <si>
    <t>ANO0226465</t>
  </si>
  <si>
    <t>ANO0221989</t>
  </si>
  <si>
    <t>ANO0165213</t>
  </si>
  <si>
    <t>ANO0229585</t>
  </si>
  <si>
    <t>ANO0229344</t>
  </si>
  <si>
    <t>ANO0219879</t>
  </si>
  <si>
    <t>ANO0209403</t>
  </si>
  <si>
    <t>ANO0144390</t>
  </si>
  <si>
    <t>ANO0181298</t>
  </si>
  <si>
    <t>ANO02292139</t>
  </si>
  <si>
    <t>RN1720-26</t>
  </si>
  <si>
    <t>RN1720-25</t>
  </si>
  <si>
    <t>RN1720-23</t>
  </si>
  <si>
    <t>RN1720-24</t>
  </si>
  <si>
    <t>RN1721-36</t>
  </si>
  <si>
    <t>RN1721-37</t>
  </si>
  <si>
    <t>voir prochain cas même DC</t>
  </si>
  <si>
    <t xml:space="preserve">ANO222898 / ANO219447 </t>
  </si>
  <si>
    <t>RN1722-13</t>
  </si>
  <si>
    <t>RN1723-175</t>
  </si>
  <si>
    <t>ANO0227612</t>
  </si>
  <si>
    <t>ANO0228523</t>
  </si>
  <si>
    <t>ANO0228592</t>
  </si>
  <si>
    <t>ANO0228572</t>
  </si>
  <si>
    <t>ANO0228584</t>
  </si>
  <si>
    <t>ANO0228556</t>
  </si>
  <si>
    <t>ANO0228578</t>
  </si>
  <si>
    <t>ANO0230249</t>
  </si>
  <si>
    <t>ANO0222716</t>
  </si>
  <si>
    <t>ANO0217093</t>
  </si>
  <si>
    <t>ANO0188516</t>
  </si>
  <si>
    <t>ANO0232649</t>
  </si>
  <si>
    <t>ANO0214862</t>
  </si>
  <si>
    <t>ANO0232201</t>
  </si>
  <si>
    <t>ANO0230017</t>
  </si>
  <si>
    <t>ANO0233499</t>
  </si>
  <si>
    <t>ANO0221899</t>
  </si>
  <si>
    <t>ANO0227711</t>
  </si>
  <si>
    <t>ANO0185484</t>
  </si>
  <si>
    <t>ANO0207119</t>
  </si>
  <si>
    <t>ANO0200256</t>
  </si>
  <si>
    <t>ANO0211938</t>
  </si>
  <si>
    <t>ANO0189737</t>
  </si>
  <si>
    <t>ANO0219711</t>
  </si>
  <si>
    <t>ANO0170163</t>
  </si>
  <si>
    <t>ANO0216957</t>
  </si>
  <si>
    <t>Atteention prochain cas même DC expertise</t>
  </si>
  <si>
    <t>ANO0233117</t>
  </si>
  <si>
    <t>ANO0231832</t>
  </si>
  <si>
    <t>ANO0215960</t>
  </si>
  <si>
    <t>ANO0229121</t>
  </si>
  <si>
    <t>ANO0226652</t>
  </si>
  <si>
    <t>ANO0233261</t>
  </si>
  <si>
    <t>ANO0215844</t>
  </si>
  <si>
    <t>ANO0230951</t>
  </si>
  <si>
    <t>ANO0225842</t>
  </si>
  <si>
    <t>ANO0223213</t>
  </si>
  <si>
    <t>ANO0223017</t>
  </si>
  <si>
    <t>ANO0225605</t>
  </si>
  <si>
    <t>RN1727-11</t>
  </si>
  <si>
    <t>RN1727-5</t>
  </si>
  <si>
    <t>RN1727-29</t>
  </si>
  <si>
    <t>RN1727-26</t>
  </si>
  <si>
    <t>ANO0235605</t>
  </si>
  <si>
    <t>ANO0233403</t>
  </si>
  <si>
    <t>ANO0204953</t>
  </si>
  <si>
    <t>ANO0233874</t>
  </si>
  <si>
    <t>ANO0234735</t>
  </si>
  <si>
    <t>Manque code gestion composant non protégé broche abimées</t>
  </si>
  <si>
    <t>Soldé problème de défaillance ventillateur</t>
  </si>
  <si>
    <t>Checksum de la zone boot KO</t>
  </si>
  <si>
    <t>Mousse contenant du souffre peut être une source de contamination</t>
  </si>
  <si>
    <t>Enveloppe mal remplie
Composant non protégé</t>
  </si>
  <si>
    <t>Dépose carte entière pour pollution au souffre</t>
  </si>
  <si>
    <t xml:space="preserve">Premier cas </t>
  </si>
  <si>
    <t>enroulement secondaire (patte_ et fil rouge) mesuré à 330 au lieu de 355 mini specif technique F1252228 rev 03 = 418 +- 15%</t>
  </si>
  <si>
    <t>IDC Vendôme : pb conception ?</t>
  </si>
  <si>
    <t>Vu avec P. MARTIN pour expertise</t>
  </si>
  <si>
    <t>CC sur l'alim, C12 en CC</t>
  </si>
  <si>
    <t>enveloppe fournie à JL FOUGERET pour expertises cartes KO de chez EURINTEL puis envoi des composant à LINEAR TECHNOLOGY</t>
  </si>
  <si>
    <t>Sortie du composant pas conforme au attente</t>
  </si>
  <si>
    <t>Lors du test PALI sur la broche D, mesure hors tolérance (env. 60V). Changement des 3 diodes --&gt; OK</t>
  </si>
  <si>
    <t>Surchauffe du composant, distortion de l'image</t>
  </si>
  <si>
    <t>défaut lors de VBF</t>
  </si>
  <si>
    <t>Plus 2 composants neuf dans l'enveloppe (date-code V813Y)</t>
  </si>
  <si>
    <t>Demander au RPS la cause possible de la fusion de la résistance et si cette panne est détectée sur le produit</t>
  </si>
  <si>
    <t>Amplification 9,96v au lieu de 9,98v
Sujet: Déposes composant INT/E/001973 et 1974 OP282GS A1246214
Date: Wed, 01 Sep 2010 16:31:56
De: Gilles CARLETTI
Pour : BOUCARD Thierry,  COCHET Xavier</t>
  </si>
  <si>
    <t>une ou plusieurs mémoires provoquent des Ko en déverminage, voir le rapport de test</t>
  </si>
  <si>
    <t>Impédance: 2Kohms en continu
G.C confirme impédance d'environ 4Kohms</t>
  </si>
  <si>
    <t>L2 en circuit ouvert, défaut non reproduit en chauffant les brasures</t>
  </si>
  <si>
    <t>valeur de la résistance : 5,53k au lieu de 4,99k (rapport complementaire stock eolane re31250)</t>
  </si>
  <si>
    <t>bruit du ventilateur suspect, rayure sur une palle
La rondelle n'est pas encore totalement cassé (Pb de Fabrication du ventilateur ?)</t>
  </si>
  <si>
    <t>3 et 4 sont en CC, 6 composants dans l'enveloppe pour 3 s/n de cartes</t>
  </si>
  <si>
    <t>ouverture du circuit à -40°c au lieu de 110°c</t>
  </si>
  <si>
    <t>Pas de variation</t>
  </si>
  <si>
    <t>Voir JL FOUGERET pour détail du dépannage</t>
  </si>
  <si>
    <t>Afficheur complet à analyser -&gt; expertise produit pas composant</t>
  </si>
  <si>
    <t>Electrical Defect</t>
  </si>
  <si>
    <t>Sous consommation du 5V ac
pas de consommation du 28V dc
la lampe a grillé pendant le cycle qualmark</t>
  </si>
  <si>
    <t>Timing ARINC hors tolérance sur BNG
4,63 pour 4,65 à 5,35 us</t>
  </si>
  <si>
    <t>Test résistance défectueux</t>
  </si>
  <si>
    <t>Test en tension transil mauvais</t>
  </si>
  <si>
    <t>Impossible à effacer</t>
  </si>
  <si>
    <t>Diode foudre hors tol sur BNG</t>
  </si>
  <si>
    <t>Pierre Martin demande envoie à TRT: retour expertise non concluante</t>
  </si>
  <si>
    <t>Pas fréquence en sortie de l'oscillateur</t>
  </si>
  <si>
    <t>Electrical Defect, les composants sont mal conditionnés</t>
  </si>
  <si>
    <t>Coupure de piste</t>
  </si>
  <si>
    <t>Résistance coupée voir enveloppe ( fissure du composant au niveau sortie)</t>
  </si>
  <si>
    <t>Dérive du composant à chaud, 50 degrés d'écart : resultat panne non confirmée</t>
  </si>
  <si>
    <t xml:space="preserve">Test carte TIS </t>
  </si>
  <si>
    <t>Résultat autotest printer : IC36 KO
Condensateur C31 non expertisable</t>
  </si>
  <si>
    <t>La tension appliqué en entée broche 9 ne donne pas de signal en sortie du composant broche 8
Composant non exploitable</t>
  </si>
  <si>
    <t>Composant brulant, 32 ohms entre broche 32 (VP5) et broche 16 (GND)
Voir rapport INT/11/000128</t>
  </si>
  <si>
    <t>Voir IEM/10/1332</t>
  </si>
  <si>
    <t>163 ohms entre 1 et 4</t>
  </si>
  <si>
    <t>46 ohms entre les broches 1 et 3</t>
  </si>
  <si>
    <t>DFT et note faisant état d'une mauvaise utilisation du composant (conception)
Cas connu</t>
  </si>
  <si>
    <t>Composant mécanique</t>
  </si>
  <si>
    <t>Composant brulé</t>
  </si>
  <si>
    <t>Problème de masquage sur l'affichage de la mire
Expertise complémentaire si autre cas</t>
  </si>
  <si>
    <t>Inspection non destructive sur potentiomètres non défaillants (expertise TRT)</t>
  </si>
  <si>
    <t>L'entrée 41 génere une horloge alors qu'elle est sensée recevoir le signal Vsync_bal
Pb connu</t>
  </si>
  <si>
    <t>génère un offset
Expertise avec enveloppe 002100 : attente réponse TRONICO pour autre expertise</t>
  </si>
  <si>
    <t>Résistance R6 mal soudée</t>
  </si>
  <si>
    <t>pas de tension en sortie du régulateur</t>
  </si>
  <si>
    <t>Push button LS-S8-Captain Side : no function at the green bar
Confirmation de panne aurait dû être faite avant démontage</t>
  </si>
  <si>
    <t>0,5 à 1 Mohm au lieu de 47,5 Kohms</t>
  </si>
  <si>
    <t>Vsyn_cpu instable à -40 degrés (pin 144)</t>
  </si>
  <si>
    <t>Detection au 1er test Detection au 2nd test</t>
  </si>
  <si>
    <t>Absence des trois derniers digits : Commandé par U1 : dernier cas exploitation en 2006</t>
  </si>
  <si>
    <t>La résistance R8 est coupée</t>
  </si>
  <si>
    <t>Galva hors tol, le potentiometre est abimé ou cassé : le potentiometre est bon soudure sur CI mauvaise suspectée</t>
  </si>
  <si>
    <t>courant de fuite inverse important, 1er cas rencontré :
attente autre cas pour expertise poussée , ajout d'une diode fonctionnelle issue de la même carte</t>
  </si>
  <si>
    <t>Pb surconso de la carte : utilisation ASW</t>
  </si>
  <si>
    <t>Test commutateur KO à 5 degrés Celsius par intermittance :deuxième motif de dépose</t>
  </si>
  <si>
    <t>Retour TES ( la source FAIRCHILD n'est plus homologuée depuis 09/04-Marquage FAG 32 2M)</t>
  </si>
  <si>
    <t>C28 est HS ( 73 ohms) mal dimensionné voir DFT ac277755</t>
  </si>
  <si>
    <t>l'ampli MA04 a un gain interne qui n'est pas cohérent de la datasheet et ne peut donc être réglé correctement ( marquage BB 6B F26YE)</t>
  </si>
  <si>
    <t>U5 Pin 11 sortie porte logique en CC ( 1,2 ohm) avec pin 7 (GND)                               U26 Pin 11 sortie porte logique en CC ( 103 ohm) avec pin 7 (GND)</t>
  </si>
  <si>
    <t>Pas de retour d'ordre AP1 après démontage et analyse du bouton , le ressort d'&amp;limentation est coupé.Lancement chez CetK par F.RIVET</t>
  </si>
  <si>
    <t>D'après spécification Z1253041 : 349-R-351 ohms. R mesuré à 365 385 et 425 ohms par inttermitence.Jauge cablée sur sa butée pour test</t>
  </si>
  <si>
    <t>Voir dans l'enveloppe : cas précédent en 2008</t>
  </si>
  <si>
    <t>Voir dans l'enveloppe</t>
  </si>
  <si>
    <t>phase 1 du test fonctionnel 7V au lieu de 2,49 V</t>
  </si>
  <si>
    <t xml:space="preserve">Etalonnage après déverminage à 0 degrés.Pas de conso autour de 140 mA après la mise sous tensionet consommation après 2s à 58 mA (situation anormale).Remplacement du relais Q206 mais pas d'évolution de consommation.Changement de la diode VR203,fonctionnement correct. </t>
  </si>
  <si>
    <t>1er cas mais épidémie chez eurocopter,
Détermination de la cause de casse,
Rapport TRT indiquant que les fusibles ont fusé ( l'un plus que l'autre)</t>
  </si>
  <si>
    <t>début de CC entre S, A et M des bornes 
vu lors du test d'isolement à 50 VDC                                                                        
Contacts filtrés 'M', capacité 6 à 12 nF aux points: A-B-D-E-F-H-J-K-L-M-N-P-T-U-V  (15 contacts)
Contacts 'Masse' aux points: C-G-R-S  (4 contacts)</t>
  </si>
  <si>
    <t>Mesure sous 1000V, en saturation lors du test diélectrique</t>
  </si>
  <si>
    <t>le relais ne commute pas</t>
  </si>
  <si>
    <t>Matrice délaminée après de cycle en Qualmark</t>
  </si>
  <si>
    <t>2 composants déposés ,  1 envoyé chez Actel</t>
  </si>
  <si>
    <t>Tension sortie hors tolérance (inférieur) tolérance :25,5V à 28V mesuré à 25,3V</t>
  </si>
  <si>
    <t>Résistance interne trop faible OK sur carte rallonge:Cas isolé</t>
  </si>
  <si>
    <t>Retour Celestica après presta.CC non franc ( 240 ohms) entre broches 9 et VP5 et CC franc avec la masse sur cette même broche</t>
  </si>
  <si>
    <t>Couleur sur vernis de CR68 suspecte
Composant sous enveloppe mais non conditioné sous sachet ESD
Composant inexploitable</t>
  </si>
  <si>
    <t>Pas de redressement négatif le produit ne démarre pas</t>
  </si>
  <si>
    <t>Pas d'infos sur la dépose</t>
  </si>
  <si>
    <t>Expertise à faire, attention composant stratégique (AFAB)-possibilité de remonter les mémoires sur cartes</t>
  </si>
  <si>
    <t>R= 700 ohms au lieu de 56,2 ohms, enveloppe avec composant de ref.Conclusion : surcharge électrique</t>
  </si>
  <si>
    <t>Le ventillateur n'atteint pas ça vitesse au démarrage, elle l'atteint que plus tard.Expertise TAEM non concluante</t>
  </si>
  <si>
    <t>Manque d info</t>
  </si>
  <si>
    <t>Défaut disparu lors de l'application d'une sonde sur la soudure</t>
  </si>
  <si>
    <t>Temps de décharge trop long</t>
  </si>
  <si>
    <t>Le relais ne commute pas,l'alarme reste toujours allumée</t>
  </si>
  <si>
    <t>Adresse RAM en défaut sur le test PATTERN 0xAAAAAAAA à l 'adresse 0x5A024C (valeur lue 0xAAAAAAAB valeur attendue 0xAAAAAAAA) Attention : aucun test destructif ne doit être sur la RAM.Demande de devis faite à TRT le 17/08/2011</t>
  </si>
  <si>
    <t>Le contact reste toujours fermé.Panne confirmée</t>
  </si>
  <si>
    <t>Tension zener hors tolérance (mesuré à 12V au lieu 11V nominale) - cas isolé</t>
  </si>
  <si>
    <t xml:space="preserve">Entrée du Multiplexeur à -12,6V au lieu de 7,8V nominal - cas isolé </t>
  </si>
  <si>
    <t>le condensateur est en cc ( 3 ohms). Pas de DC pas de fabricant</t>
  </si>
  <si>
    <t>Manque info
Pas de composant</t>
  </si>
  <si>
    <t>Mesure de 44h entre grille et source.</t>
  </si>
  <si>
    <t>Composant mis en analyse par Y Roquer suite cde 50519092 ( pas d'info technique)</t>
  </si>
  <si>
    <t>Broche 10 de l'ERACLE toujours à 0V</t>
  </si>
  <si>
    <t>Cas isolé et pas d'infos</t>
  </si>
  <si>
    <t>Cas isolé et pas d'infos (Pas de réaction de la PROM: HS ou Pas programmé)</t>
  </si>
  <si>
    <t>Instabilité de l'éclairage des leds la transition entre la position 3 et 4 lors du test du codeur avec le banc 21685AA n'est pas bien distinct sur la sortie A du codeur ASEL</t>
  </si>
  <si>
    <t>Composant HS après changement OK test in situ</t>
  </si>
  <si>
    <t>Sortie instable en pin 6</t>
  </si>
  <si>
    <t>Secondaire de l'alimentation du +13V en CC</t>
  </si>
  <si>
    <t>2 touches grises ICS V2 qui ont subi un essai d'endurance 5TTGF push button) 27000 appuis</t>
  </si>
  <si>
    <t>Carte en retour client (RC 11 474) Pas de fonctionnement de l'alarme Impossible de régler P5/P5 HS.Au démontage , les pattes de P5 cassées ( Elles sont venues avec l'aspiration de la pompe à dessouder)-Cause du Pb ?</t>
  </si>
  <si>
    <t>Adiru 1 labell 324 KO</t>
  </si>
  <si>
    <t>Support de lampe corodé, 3 pots différents
Vendôme, stratégiques, et démontés</t>
  </si>
  <si>
    <t>Panne critique car perte affichage écran du haut.VP26 mesuréà  -0,7V au lieu de 26V en sortie régulateur ( brocheC6).Date code 8D86  ( 8 pour 2008 , D pour Avril , 86 pour N° de lot):EOS</t>
  </si>
  <si>
    <t>Coté gauche 6V hors tolérance à 6,14 V après 3 de chauffe</t>
  </si>
  <si>
    <t>CC sur diode ( fabrication diode deffectueuse)</t>
  </si>
  <si>
    <t>composant endommagé à la mise sous tension (programmation)</t>
  </si>
  <si>
    <t>Condensateur non polymere</t>
  </si>
  <si>
    <t>Colonnes multicolores, 3 composants déposés:Surcharge EOS/ESD</t>
  </si>
  <si>
    <t>Composant spécifique de définition Thales</t>
  </si>
  <si>
    <t>Diode à 5V au lieu de 9V</t>
  </si>
  <si>
    <t>faile code U102 failed subtest piffextensial mesured -193 MV low limit 2 V</t>
  </si>
  <si>
    <t>failed code short Pin 6 to Pin 3 measured 0 ohm ( normal : infinity)</t>
  </si>
  <si>
    <t>Composant défectueux, pendant déverminage à chaud.
2 autres composants dans enveloppe TRANS_BIPOL NPN SIGN PH2222A pourquoi ?</t>
  </si>
  <si>
    <t>Impédance Entre 1 et 2 trop grande, provoque un KO du BNG</t>
  </si>
  <si>
    <t>Endommagé par une autre carte en CC</t>
  </si>
  <si>
    <t>Capa coupé en deux lors du test foudre</t>
  </si>
  <si>
    <t>7,7V pour limite à 12V
Le composant doit être trié en température(marquage rouge)</t>
  </si>
  <si>
    <t>Capacité en CC</t>
  </si>
  <si>
    <t>Panne non confirmée par Tronico</t>
  </si>
  <si>
    <t>Brûlé à la mise sous tension</t>
  </si>
  <si>
    <t>carte déjà renvoyée pour remplacement C45</t>
  </si>
  <si>
    <t>Aucun résultat tangible en Rx.retour chez J.LETURGEON pour contre-expertise:Axe pollué ayant entrainé l'augmentation du diametre.Transmis à PORTESCAPE</t>
  </si>
  <si>
    <t>test endurance KO ( à chaud)</t>
  </si>
  <si>
    <t>Surchauffe ( à l'ambiante)</t>
  </si>
  <si>
    <t>Sortie PWM toujours au Maximum</t>
  </si>
  <si>
    <t>problème asservissement lors du démarrage</t>
  </si>
  <si>
    <t>Retour bloc avec tubes rosés</t>
  </si>
  <si>
    <t>Mauvaise courbe à 18,6V au lieu de 20V au point 20</t>
  </si>
  <si>
    <t>T21 et T25 ne passent pas au test TAKAYA.Les jonctions sont soit en CC ou de mauvaises valeurs</t>
  </si>
  <si>
    <t>PB, La sorie de MA3 est à 1OV</t>
  </si>
  <si>
    <t>Bobine du secondaire coupée.Soudure résistance déffectueuse</t>
  </si>
  <si>
    <t>RNC2040868</t>
  </si>
  <si>
    <t>Commande 50528551² poste 07</t>
  </si>
  <si>
    <t>Commande 50528551/07</t>
  </si>
  <si>
    <t>l'entrée 6 de MN2021 provoque un défaut de test foudre sur EI485-3-A ( iiv au lieu de 13,9V inf / 18,1V sup) Par contre le signal est corecte</t>
  </si>
  <si>
    <t>1er cas
mesure de RN8 et RN10 hors tolérance, 25kohms au lieu de 47Kohms</t>
  </si>
  <si>
    <t>Pas d'infos sur l'enveloppe</t>
  </si>
  <si>
    <t>CC sur 3 broches</t>
  </si>
  <si>
    <t>Composants dessoudes en prévention</t>
  </si>
  <si>
    <t>Pas de signal en sortie de pin 1</t>
  </si>
  <si>
    <t>Voir INT/12/000339,coupure du VP15_warning.Lancement expertise complémentaire Re32251</t>
  </si>
  <si>
    <t>Condensateur polycarbonate déffectueux-demande faite à Meudon le 03/02/2012</t>
  </si>
  <si>
    <t>pas d'infos (test)</t>
  </si>
  <si>
    <t>Presence d'un CC entre 2 et 3, Composant demonté par EMS
pas d'historique ACS sur ce composant.</t>
  </si>
  <si>
    <t>fissure liée à la maitrise de fabrication / conception / design.</t>
  </si>
  <si>
    <t>Tension de zener 3,2V au lieu de 6,4V à courant de 0,5A</t>
  </si>
  <si>
    <t>CC ebtre 1 et 24</t>
  </si>
  <si>
    <t>Composants de référence (2)</t>
  </si>
  <si>
    <t>La gaine se fissure après déverminage</t>
  </si>
  <si>
    <t>panne due à un probleme sur le cordon d isolement ?</t>
  </si>
  <si>
    <t>Le composant utilisé n'est pas le bon, erreur de tronico à confirmer ?</t>
  </si>
  <si>
    <t>Pas de Commentaires/Infos</t>
  </si>
  <si>
    <t>Pas de Commentaires/Infos.Boitier BGA</t>
  </si>
  <si>
    <t>retour client VDM RC12-034 défaut mesure d isolement 115v ne passe pas CC (panne VDM).défaut mesure SYNOR entre masse et J61D (115V/0) 481 NF au lieu de 360 nF( panne EOLANE)</t>
  </si>
  <si>
    <t>Détermination de résidu de souffre dans la mousse: Présence de soufre en quantité mineure</t>
  </si>
  <si>
    <t>Panne à chaud.Retour Manudax :bon à l'ambiante/mauvais à haute Tempé ; Ag ball</t>
  </si>
  <si>
    <t>Impédance du composant mauvais, changement du composant OK</t>
  </si>
  <si>
    <t>Pas d'allumage</t>
  </si>
  <si>
    <t>Consommation du composant trop important</t>
  </si>
  <si>
    <t>Mauvais éclairage de la led</t>
  </si>
  <si>
    <t>1,2V en sortie au lieu de 12V</t>
  </si>
  <si>
    <t>Condensateur en CC</t>
  </si>
  <si>
    <t>remplacement de U118 à la demande de THALES</t>
  </si>
  <si>
    <t xml:space="preserve">Composant fige l'afficheur-demande infocomplémentaire </t>
  </si>
  <si>
    <t>Entraine une impossibilté de régler le nombre d'impulsions sur la platine de recette (lumière basse)</t>
  </si>
  <si>
    <t>telechargement des EPLD  : défaut d'isolement entre VP26 et la masse.
Rapport VEN/12/001205
capacités 47 pF bonnes mais C212 ( DC 10/26 SYFER) à 48 ohms.</t>
  </si>
  <si>
    <t>Mesure des bobines du transformateur hors tolérance</t>
  </si>
  <si>
    <t>Oscillation à chaid aléatoire</t>
  </si>
  <si>
    <t>RNC 2043556</t>
  </si>
  <si>
    <t>Retour client Vendome
Pas de fonctionnement de la fonction analogique ( sortie moteur qui corrspond à l'aiguille de l'instrument )
Afficheur qui indique n'importe quoi 2 condos/4 mauvaise valeur</t>
  </si>
  <si>
    <t>Diodes bonnes</t>
  </si>
  <si>
    <t>Self déffectueuse ( confirmée visuellement)</t>
  </si>
  <si>
    <t>Dépose pour expertise comparative (6 composans même DC et neuf)</t>
  </si>
  <si>
    <t xml:space="preserve">retour fournisseur </t>
  </si>
  <si>
    <t>Composant HS sur une broche Iinderterminée (test sondes mobiles)</t>
  </si>
  <si>
    <t>Pas de commentaires</t>
  </si>
  <si>
    <t>Rapport</t>
  </si>
  <si>
    <t>Broches A4 et A5 suspectées (ROUGE et VERT )
carte redonnée à F Bodereau</t>
  </si>
  <si>
    <t>Rapport VEN/12/001259.Parti à TRT le 21/06/2012
Avant ouverture le composant est KO broche 10-Z)
Après ouverture , le composant est OK</t>
  </si>
  <si>
    <t>réglage lum impossible</t>
  </si>
  <si>
    <t>MN40 en défaut permanent sous tension</t>
  </si>
  <si>
    <t>PB en test TAKAYA 25 ohms entre GND et VP1V8.
Stress thermo mécanique ou mécanique sur pièce N° 1</t>
  </si>
  <si>
    <t>Le signal RS est écrasé</t>
  </si>
  <si>
    <t>Voir rapport VEN/12/002162</t>
  </si>
  <si>
    <t>impossiBle d'écrire reste en FFFF</t>
  </si>
  <si>
    <t>Pas d'isolement sur la capacité</t>
  </si>
  <si>
    <t>pas de signal en sortie de l'oscillateur</t>
  </si>
  <si>
    <t>L'oscillateur ne fonctionne pas (- 40 DEG )
voir VEN_12_001903
Envoi à MANUDAX le 03/08/2012
Non confirmé par Manudax le 30/08/2012
Non confirmé sur produit</t>
  </si>
  <si>
    <t>Pb isolement sur la capacité</t>
  </si>
  <si>
    <t>Contacter SAMTEC LE 20/08/2012.Attente réponse</t>
  </si>
  <si>
    <t xml:space="preserve">Remplacement de Q12 à la demande de THALES </t>
  </si>
  <si>
    <t>Isolement entre Masse mécanique inférieur à 8 Mohms
pas de DC pas de fabricant</t>
  </si>
  <si>
    <t>potentiometre cassé : plus ajustable</t>
  </si>
  <si>
    <t>R1 est coupée ( R infinie)
Perte de continuite</t>
  </si>
  <si>
    <t>Le quartz n'oscille plus à 16Mhz</t>
  </si>
  <si>
    <t>défaut en chargement de la mémoire en JTAG</t>
  </si>
  <si>
    <t>Le condensateur est noir de surchauffe, non expertisable</t>
  </si>
  <si>
    <t>Pb intégrité signal sur la sortie TX10( broche 10)</t>
  </si>
  <si>
    <t>Hors spec lors du réglage du flicker (1,5V pour 90mV)</t>
  </si>
  <si>
    <t>La diode fuit
Résultat: la diode ne fuit pas.</t>
  </si>
  <si>
    <t>Mauvais contact note CC/12/965</t>
  </si>
  <si>
    <t>Composants testés hors tolérance au test TAKAYA</t>
  </si>
  <si>
    <t>La broche 3 tu connecteur est cassé</t>
  </si>
  <si>
    <t>Pas d'infos</t>
  </si>
  <si>
    <t>Pas d'infos lié à la dépose 002754</t>
  </si>
  <si>
    <t xml:space="preserve">composant hors tolérance pendant le test </t>
  </si>
  <si>
    <t>la carte ne démarre plus, SPE en reset
Casse mécanique ou thermomécanique</t>
  </si>
  <si>
    <t>Erreur de bit test, mauvaise valeur de l'affichage émise
Les tests électrique avant démontage du composant ne confime pas le défaut, voir prochain cas avant analyse</t>
  </si>
  <si>
    <t>La carte micro ne fonctionne pas</t>
  </si>
  <si>
    <t>Valeur de résistance mauvaise</t>
  </si>
  <si>
    <t>ELECTRICAL DEFECT</t>
  </si>
  <si>
    <t>Composants pour analyse techno, déjà testés électriquement:600 maneuvres</t>
  </si>
  <si>
    <t>Les sorties sont à 0V, une fois le composant changé la carte fonctionne</t>
  </si>
  <si>
    <t>L16 en CC, ok après changement</t>
  </si>
  <si>
    <t>les tubesz ne s'allument pas, destruction de R17</t>
  </si>
  <si>
    <t>Test foudre KO valeur 2mA</t>
  </si>
  <si>
    <t>pas d'infos</t>
  </si>
  <si>
    <t>Trace de rouille sur la vis avec traitement Z1366775.
La rouillle est elle un dépôt ou est ce la matière ?
Si oui Analyse matière ( pièces magasin dsiponible DC 2008).
Dépôt organique ( graisse ou lubrifiant)</t>
  </si>
  <si>
    <t>Entrée résistance LF KO TH2 HAUT</t>
  </si>
  <si>
    <t>plusV  et signal AC107722/11 et moinsV  moins11,34V hors spécification suivant T475 31ir 05
plusV  etsignal 10,83V et moinsV  moins10,92V après remplacement de T1</t>
  </si>
  <si>
    <t>pas de défaut visible mais expertise de D2 suite à un autre cas similaire.
5 pièces de référence</t>
  </si>
  <si>
    <t>Perte d'information de la voie B</t>
  </si>
  <si>
    <t>SAV voir avec la ligne</t>
  </si>
  <si>
    <t>Mesure hors tolérance
composant stratégique pour RAFALE</t>
  </si>
  <si>
    <t>Pas de génération du signal</t>
  </si>
  <si>
    <t>TEST dicret en défaut CPW4A et SPARE12 remplacement des composants, test OK</t>
  </si>
  <si>
    <t>Le composant est brulé en aspect extérieur
Défaillances électriques confirmée + zone fusée</t>
  </si>
  <si>
    <t>Ram test : KO à l adresse E000073C bit 24 reste à 1 logique
Défaillance confirmée maiss'inverse à chaud.
Surcout analyse à discuter car 5 Keuros</t>
  </si>
  <si>
    <t>Limité 500mV au lieu de 12V</t>
  </si>
  <si>
    <t>U25 est chaud, un défaut de consommation est constaté et la carte ne fonctionne pas. 9C pour decembre 2009</t>
  </si>
  <si>
    <t>Un roulement coupé en interne, non exploitable, endommagé lors du démontage</t>
  </si>
  <si>
    <t>Pas de commentaires sur la dépose
Pas de DC</t>
  </si>
  <si>
    <t>Valeur memoire 1B6B au lieu de 2EBD
 défaillance électrique sur adresse spécifique
différence / mémoire de référence
ESD ou défaut intrinsèque composant
Essai au EMMI/OBIRCH: détection zones de défaut ( 8 au lieu de 16 bits )
Reverse ingeniering : puce bonne  (métalisations-layout déstrastification)+ comparaison pièce défaillante (déstratification )
5 kEuros  + 2 kEuros</t>
  </si>
  <si>
    <t>Vérification du process du composant.
Fragilité intrinsèque du composant.Pincement/Rétrécissement au niveau de la connexion</t>
  </si>
  <si>
    <t>Défaut d'isolement à 500V</t>
  </si>
  <si>
    <t>La diode est bloquée
Diode cassée mécaniquement et électriquement</t>
  </si>
  <si>
    <t>L'investigation doit déterminer si la cause racine est de type ESD
Défaillance non confirmée</t>
  </si>
  <si>
    <t>Patte 14, la sortie oscille, et l'aiguille n'est pas stable, voir rapport dans l'enveloppe
Voir les soudures avec E Le-noir
Demande de devis à SERMA ( valeurs des résistances-état des soudures- état des résistances/fissuration)
Voir dépose 003031
Petite carte pouvant être coupée et résistance en microsection 
Envoi à SERMA le 09/04/2013</t>
  </si>
  <si>
    <t>pas de raison de déposes</t>
  </si>
  <si>
    <t xml:space="preserve">Pb à froid (-30°), f'afficheur clignote sur AFS et RO AFS
Non confirmé- à remonter sur carte
</t>
  </si>
  <si>
    <t>la mémoire ne sauvegarde pas les infos</t>
  </si>
  <si>
    <t>Composant rendu trop tard</t>
  </si>
  <si>
    <t>Réglage HT impossible
Analyse TRT non concluante
Potentiometre envoyé par J Dufal à EUROFARAD</t>
  </si>
  <si>
    <t>Mauvais en isolement</t>
  </si>
  <si>
    <t>Pas d'affichage et R64 brulé, VP26 à 8,7V</t>
  </si>
  <si>
    <t>Pas de défaut majeur constaté ( inférieur à 20% du diamêtre de la bille )
Retour carte pour P.Jean le 17/06/2013</t>
  </si>
  <si>
    <t>Piste interne coupée</t>
  </si>
  <si>
    <t>Composant redonné à P. PICHARD pour re test le 14/3/13</t>
  </si>
  <si>
    <t>pas d'oscillation du quartz, composant Z201 mis en cause rien en broche 38 et 39
Stress en courant sur broche 15</t>
  </si>
  <si>
    <t>Pb de continuité sur une bobine</t>
  </si>
  <si>
    <t>mesurer hors tolérance en test</t>
  </si>
  <si>
    <t xml:space="preserve">Pb sur les broches A et B, des manipulation sur le connecteur entrainent un défaut d'éclairage de l'équipement
Rien entre A et B entre A et Masse entre B et Masse
En Rx et 3D et électrique rien d'anormal.
Test électrique en continuité fait sans souder de fil.
La possible pollution amènerait un courant de fuite mais pas une discontinuité.
Voir RPS pour re-test </t>
  </si>
  <si>
    <t>Demander la traçabilité (QP Semi ?)</t>
  </si>
  <si>
    <t>ne bascule plus après le réglage de puissance</t>
  </si>
  <si>
    <t>défaut du 7V, hors tolérance</t>
  </si>
  <si>
    <t>Pb connu en cours de traitement</t>
  </si>
  <si>
    <t>C9 est en CC</t>
  </si>
  <si>
    <t>Carte déposé par le client, un CC semble être généré par MN144 entre le VP3 et la masse
IDC : Un RX sur carte doit être réaliser sur ce composant (BGA) avant démontage
Demande de devis à Serma pour Rx ou autre ( états des soudures billes BGA) + zone fusée sur Composant ?
Voir rapport setrma AF13 1338</t>
  </si>
  <si>
    <t>Les composant autour de ce composant sont KO pendant le test in situ</t>
  </si>
  <si>
    <t>OFF1, fonction ON/OFF ko</t>
  </si>
  <si>
    <t>voir expertise carte VEN/13/000198</t>
  </si>
  <si>
    <t>Lié à la dépose 003038</t>
  </si>
  <si>
    <t>Les composants déposés sont de ref différentes, l'enveloppe n'est pas bien rempli, pas d'investigation</t>
  </si>
  <si>
    <t>Ce composant ne doit plus être utilisé par ce code en A voir alerte NAV_12_006769_00</t>
  </si>
  <si>
    <t>pas d'oscillation en sortie</t>
  </si>
  <si>
    <t>Pas de défaut TECHNOLOGIQUE sur le DC 9435</t>
  </si>
  <si>
    <t>L'enveloppe est mal rempli, le composant ne correspond pas</t>
  </si>
  <si>
    <t>en passage à froid le composant dérive</t>
  </si>
  <si>
    <r>
      <t xml:space="preserve">3 composants dans l'enveloppe
1 en défaut
1 issu de la même carte "bon"
</t>
    </r>
    <r>
      <rPr>
        <sz val="8"/>
        <color indexed="10"/>
        <rFont val="Arial Narrow"/>
        <family val="2"/>
      </rPr>
      <t>Rendu 2 pièces à F Rivet pour re-cablage</t>
    </r>
    <r>
      <rPr>
        <sz val="8"/>
        <rFont val="Arial Narrow"/>
        <family val="2"/>
      </rPr>
      <t xml:space="preserve">
Attente réponse Rivet sur re cablage ( le composant HS est bon )
1 neuf</t>
    </r>
  </si>
  <si>
    <t>défaut d'impédance sur les broches 1 et 2</t>
  </si>
  <si>
    <t>power failure, composant rendu trop tard</t>
  </si>
  <si>
    <t>voir doc dans enveloppe,
quel est la spécif de test donnée à Tronico ?</t>
  </si>
  <si>
    <t>défaut de continuité intermittente</t>
  </si>
  <si>
    <t>Attente rapport service Technique Vendôme</t>
  </si>
  <si>
    <t>Défaut lors du test fonctionnel sur banc printer</t>
  </si>
  <si>
    <t>Mauvais au contrôle d'entrée
Bon électriquement Conforme à la norme 
mais non relatif à l'état de l'art ( fragilité dans le temps)</t>
  </si>
  <si>
    <t>Pas de commentaires pas de DC</t>
  </si>
  <si>
    <t>Fusible ayant subi un stress électrique</t>
  </si>
  <si>
    <t>instabilité de la tension ZENER voir rapport VEN/13/001704
Demander la tracabilité
composant de ref envoyé à Meudon le 23/07/13</t>
  </si>
  <si>
    <t>composant abimé avant montage sur carte</t>
  </si>
  <si>
    <t>La génération de courant est en défaut</t>
  </si>
  <si>
    <t xml:space="preserve">KO BNG
Composant endommagé
</t>
  </si>
  <si>
    <t>rendu trop tard par rapport à la date de dépose</t>
  </si>
  <si>
    <t>détecté en takaya</t>
  </si>
  <si>
    <t>composant non fonctionnel en test</t>
  </si>
  <si>
    <t>U4 en CC</t>
  </si>
  <si>
    <t>panne lors du JTAG</t>
  </si>
  <si>
    <t xml:space="preserve">mesure de temps de descante &gt; 2,2us en TEST BNG 
Confirmée KO sur table mais pas de mesure détectée
</t>
  </si>
  <si>
    <t>Similaire aux autres déposes, mais le défaut semble disparaître</t>
  </si>
  <si>
    <t>pas d'éclairage bouton</t>
  </si>
  <si>
    <t>test CHALEUR HUMIDE 85/85 1000 HEURES</t>
  </si>
  <si>
    <t>C6 présente une résistance à ses bornes qui fluctue ( oscilallation du montage intégrateur IC2)
Condensateur sans marquage ( idem production )</t>
  </si>
  <si>
    <t>Led N° 5 + faible</t>
  </si>
  <si>
    <t>temps de demarrage trop long V1
1 mémoire HS, 1er octet lu à l’adresse 0x00 figé à la valeur 0x7</t>
  </si>
  <si>
    <t>erreur checksum ( lu 00DF75E1 , attendu 00DF75DD</t>
  </si>
  <si>
    <t>défaut en test fonctionnel, SAV</t>
  </si>
  <si>
    <t>demande complémentaire à faire auprès du RPS</t>
  </si>
  <si>
    <t>pas de commentaire</t>
  </si>
  <si>
    <t>pas de commentaire voir avec RPS</t>
  </si>
  <si>
    <t>Voir avec Micronel problème de démarrage</t>
  </si>
  <si>
    <t>1er cas depuis 3 ans</t>
  </si>
  <si>
    <t>pas de composant dans le sachet</t>
  </si>
  <si>
    <t>CC entre 2 broches</t>
  </si>
  <si>
    <t>Défaut de redressement en sortie 3 et 4 
Défaut de fabrication</t>
  </si>
  <si>
    <t>mesure de 1V en test au lieu de 1,2V</t>
  </si>
  <si>
    <t>réalisation d'une expertise similaire à celle réaliser sur un autre transfo LEM (Re33046) un composant T5458 neuf et un autre pris sur carte.
Validation de la fabrication maroc
'expertise à lancer chez TRT
demande de devis TRT le 12/09/2013
Plans à demander ( Action PENVEN )
2 relais à expertiser ( Analyse technologique)
1 relais ayant subi un test de production
1 relais neuf
Conclusion :Même fragilité Technologique que sur les autres relais LEM</t>
  </si>
  <si>
    <t>défaut de contact ?
Retour chez L Suy pour re-test car RX non concluant
Attente retour L Suy ( différents arbres-laisser le commutateur en position de défaut)-Relance L Suy le 26/03/2014</t>
  </si>
  <si>
    <t>le VCE sat est trop imortant
Défaut PO_STICK  à chaud</t>
  </si>
  <si>
    <t>composant STM obso</t>
  </si>
  <si>
    <t>Conforme Datasheet</t>
  </si>
  <si>
    <t>composant obso, EPLD programmée ?</t>
  </si>
  <si>
    <t>pas de chargement
composant rendu trop tard pour analyse</t>
  </si>
  <si>
    <t>composant rendu trop tard pour analyse</t>
  </si>
  <si>
    <t>Composant KO  en test</t>
  </si>
  <si>
    <t>erreur 5000 et panne au BNG</t>
  </si>
  <si>
    <t>Défaut d'impédance après DV</t>
  </si>
  <si>
    <t>PB L2 cache, voir pour action chez IBM</t>
  </si>
  <si>
    <t>Raison de la dépose 
Les 2 mémoires sont-elles HS</t>
  </si>
  <si>
    <t>défaut rencontré lors du démontage</t>
  </si>
  <si>
    <t>voir rapport Ven/13/003355
Pollution du au nettoyage effectué par SIO</t>
  </si>
  <si>
    <t>composant semble fissuré 3 ohms entre les 2 bornes
confirmation d'un point chaud en camera thermique sur ce composant</t>
  </si>
  <si>
    <t>SAV</t>
  </si>
  <si>
    <t>CC détecté sur CR6 puis après analyse démontage de J1 (CC entre les broches )</t>
  </si>
  <si>
    <t>ICT takaya electrical defect</t>
  </si>
  <si>
    <t>ICT Z1880 electrical defect</t>
  </si>
  <si>
    <t>la sortie du composant reste au seuil haut ('1' logique)</t>
  </si>
  <si>
    <t>Pas de commentaires ( sauf test fonctionnel à 70°C)</t>
  </si>
  <si>
    <t>VEN / Alerte Schaffner</t>
  </si>
  <si>
    <t>composants rendus trop tard</t>
  </si>
  <si>
    <t>pb en test ICT</t>
  </si>
  <si>
    <t>Composants non vieillis stock LAUDREN
pas de défaut électrique</t>
  </si>
  <si>
    <t>Problème de valeur du composant plus fabriqué</t>
  </si>
  <si>
    <t>Peu de défaut en rapport à l'emploi.</t>
  </si>
  <si>
    <t>Composant non fonctionnel suite à capa tantale en défaut</t>
  </si>
  <si>
    <t>Composant déposé mais non lié à la dépose d'origine</t>
  </si>
  <si>
    <t>Aucune raison d'avoir les 3 composants en même temps</t>
  </si>
  <si>
    <t>Analyse des composants avant assemblage faite</t>
  </si>
  <si>
    <t>Transmis par Airbus, Expertise futur probable suivant autre dépose à la demande d'Airbus</t>
  </si>
  <si>
    <t>voir dans l'enveloppe le détail des mesures du composant</t>
  </si>
  <si>
    <t>statut interdit d'appro sur ce composant Vishay
depuis le 12/11/13</t>
  </si>
  <si>
    <t>Les 4 composants sont mesurés à plusieurs Mohms au lieu de 220K
Confirmé mais sois défaut ponctuel résistances soit lors de la phase après report (test)</t>
  </si>
  <si>
    <t>CR38-4 à 0,08V</t>
  </si>
  <si>
    <t>Codeur A:2A--&gt; P1-6 pas d'incrémentation
Codeur B:1B--&gt; P1-4 pas d'incrémentation
Codeur C : OK</t>
  </si>
  <si>
    <t>panne à froid</t>
  </si>
  <si>
    <t>137K entre 1 et 7
202 entre 1 et 8</t>
  </si>
  <si>
    <t>panne à froid -40°C</t>
  </si>
  <si>
    <t>Circuit ouvert entre 2 et 6</t>
  </si>
  <si>
    <t>position 1, 3 et 4 KO</t>
  </si>
  <si>
    <t>impossible de régler la carte</t>
  </si>
  <si>
    <t>contact aléatoire sur 1 des 2 contacts</t>
  </si>
  <si>
    <t>en test in situ</t>
  </si>
  <si>
    <t>Mesure à 22.201  ( datsheet : VBRentre 20 et 22,1 ) testeur entre 20 et 22,180.(mesure idc  -21.7 &amp; +21.8)</t>
  </si>
  <si>
    <t>composant vishay obso depuis juillet 2012</t>
  </si>
  <si>
    <t>TEST CPU no go</t>
  </si>
  <si>
    <t>CC</t>
  </si>
  <si>
    <t>pas de défaut en Rx chez l'ems perte du signal FAIL broche 10
Archivage VEN</t>
  </si>
  <si>
    <t>valeur mesuré sous la limite basse</t>
  </si>
  <si>
    <t xml:space="preserve">les ref de tension dérive à chaud (+50°C)
Probleme fuite condensateur Tantale 
PE en cours
</t>
  </si>
  <si>
    <t>composant rendu trop tard</t>
  </si>
  <si>
    <t>Pas de défaut peinture</t>
  </si>
  <si>
    <t>Peinture résistive présente</t>
  </si>
  <si>
    <t>ICT</t>
  </si>
  <si>
    <t>pas d'alimentation de la voie 1</t>
  </si>
  <si>
    <t>Forte suspicion de contre-façon.
Confirmation par LT le 17/03/2014</t>
  </si>
  <si>
    <t>A surveiller</t>
  </si>
  <si>
    <t>Pas de continuité entre broches du transformateur</t>
  </si>
  <si>
    <t xml:space="preserve">composant rendu trop tard </t>
  </si>
  <si>
    <t>OF 1040313</t>
  </si>
  <si>
    <t>ICT 71880</t>
  </si>
  <si>
    <t>Déposes Meudon</t>
  </si>
  <si>
    <t>en takaya</t>
  </si>
  <si>
    <t>TAKAYA</t>
  </si>
  <si>
    <t>Expertise au rpochain de même DC</t>
  </si>
  <si>
    <t>après dev défaut en ICT</t>
  </si>
  <si>
    <t>pb en TAKAYA pin 4</t>
  </si>
  <si>
    <t>3 composants dans l'enveloppe correspond à 3 lignes déposes 3722à 3724</t>
  </si>
  <si>
    <t>défaut en test insitu</t>
  </si>
  <si>
    <t>dépose EMS pour ECE</t>
  </si>
  <si>
    <t>fin de stock EMS</t>
  </si>
  <si>
    <t>L'aiguille ne fonctionne pas au premier démarrage</t>
  </si>
  <si>
    <t>Poollution visible dans le composant, mauvais contacts</t>
  </si>
  <si>
    <t>valeur Hors tolérances</t>
  </si>
  <si>
    <t>pas de réglage possible</t>
  </si>
  <si>
    <t>le relais ne semble plus commuter</t>
  </si>
  <si>
    <t>La micro-section n'a pas permis de détecter la cause du court-circuit</t>
  </si>
  <si>
    <t>voir pour expertise à réaliser ou non ? 
Plusieurs cartes à la suite présentant le même Défaut
L'état des filaments ne sempble pas être dégradé, expertise poussée à réaliser</t>
  </si>
  <si>
    <t>Mauvaise valeur de la bobine 
Pas de fonctionnement de la bobine</t>
  </si>
  <si>
    <t xml:space="preserve">
Défaut sur le module TC1,Lors du test Printer, déroulement du papier sans écriture,Pb identique en W05-2013,
</t>
  </si>
  <si>
    <t>Le condensateur est testé à 5µF au lieu de 1000µF
absence de marquage sur le composant</t>
  </si>
  <si>
    <t>Le test Takaya détecte un isolement entre les pattes de S1.</t>
  </si>
  <si>
    <t>fusible fondu en son centre</t>
  </si>
  <si>
    <t>Retour avec la carte suite CDE 50595169/01</t>
  </si>
  <si>
    <t>Rapport  sous tol voir enveloppe</t>
  </si>
  <si>
    <t>RNC 2066859</t>
  </si>
  <si>
    <t>RNC 2067557</t>
  </si>
  <si>
    <t>composant mal alimenté</t>
  </si>
  <si>
    <t>Mauvais à la mise sous tension de 19V à -22°C</t>
  </si>
  <si>
    <t>Fusible grillé</t>
  </si>
  <si>
    <t>Retour avec la carte suite CDE 50596738/01
depose MEUDON</t>
  </si>
  <si>
    <t>La valeur détecté (1,06V) est très supurieur à la valeur du composant Q5 (0,3V).</t>
  </si>
  <si>
    <t>cr21 has failed</t>
  </si>
  <si>
    <t>Court-circuit entre broche 5 et 6</t>
  </si>
  <si>
    <t>Retour avec la carte suite CDE 50594299/2
Au moment du démontage les composants ont été mélangés.</t>
  </si>
  <si>
    <t>r7 has failed / r4 has failed</t>
  </si>
  <si>
    <t>non conforme, hos tolérance en recette</t>
  </si>
  <si>
    <t>test fonctionnel -40</t>
  </si>
  <si>
    <t>Retour composant suite CDE 50600600/1</t>
  </si>
  <si>
    <t>La tension mesurée à la sortie du régulateur est hors tolérance. Environ 3,53V</t>
  </si>
  <si>
    <t>Archivage</t>
  </si>
  <si>
    <t>défaut d'isolement face avant,
le soufflet est conducteur, changement du fabricant sans avertir mais non spécifié dans le plan thales
Mis à jour du soufflet janvier 2015</t>
  </si>
  <si>
    <t>CR63 failed</t>
  </si>
  <si>
    <t>Retour suite demande C. CARRÉ - CDE 50583401 / 00002</t>
  </si>
  <si>
    <t>Retour suite demande S. BOURDEAU - CDE 50602011 / 00001</t>
  </si>
  <si>
    <t>Retour suite demande S. BOURDEAU - CDE 50598635 / 00001</t>
  </si>
  <si>
    <t>le quartz osille à 66MHz au lieu de 40Mhz
Source TEMEX non autorisé</t>
  </si>
  <si>
    <t>Retour suite demande S. BOURDEAU - CDE 50602011 / 00002</t>
  </si>
  <si>
    <t>Retour suite demande S. BOURDEAU - CDE 50601666 / 00005</t>
  </si>
  <si>
    <t>défaut d'éclairage</t>
  </si>
  <si>
    <t>voir rapport VEN/14/003720</t>
  </si>
  <si>
    <t>perte des contacts sur les positions</t>
  </si>
  <si>
    <t>6 résistances hors tolérances en liaison avec IC38 (R372-208-373-371-204-368) Après changement OK,</t>
  </si>
  <si>
    <t>La diode est mesurée à une impédance très faible, équivalent à 0,5H.</t>
  </si>
  <si>
    <t>La résistance est mesurée à plusieurs mégahoms au de 0.</t>
  </si>
  <si>
    <t>CC du composant, sans motif avec la dépose d'origine</t>
  </si>
  <si>
    <t>Retour suite demande S. BOURDEAU CDE 50601666/00007</t>
  </si>
  <si>
    <t>défaut de téléchargement</t>
  </si>
  <si>
    <t>fuite de C240</t>
  </si>
  <si>
    <t>Dépose ECE</t>
  </si>
  <si>
    <t>mn72 HAS FAILED</t>
  </si>
  <si>
    <t>mn68 HAS FAILED</t>
  </si>
  <si>
    <t>rapport VEN/14/003356</t>
  </si>
  <si>
    <t>le bouton est cassé en onterne</t>
  </si>
  <si>
    <t>Failed pin 12.
dépose ECE</t>
  </si>
  <si>
    <t>Output pin 7 failed while driving input pins 2 and 3.
dépose ECE</t>
  </si>
  <si>
    <t>PANNE FONCTIONNEL</t>
  </si>
  <si>
    <t>L e potentiomêtre varie de 15 à 25Kh au lieu de 0 à 10Kh.</t>
  </si>
  <si>
    <t>cr6%d HAS FAILED</t>
  </si>
  <si>
    <t xml:space="preserve">Pb connu </t>
  </si>
  <si>
    <t>Retour composant à la demande de S. BOURDEAU / Commande 50606039/2</t>
  </si>
  <si>
    <t>Retour composant à la demande de S. BOURDEAU / Commande 50599945/3</t>
  </si>
  <si>
    <t>défaut à -40°C</t>
  </si>
  <si>
    <t>Défaut lors du téléchargement de la mémoire (remise à 0)
2 composant dans l'enveloppe 1 bon et 1 mauvais
Composant OBSO en strat</t>
  </si>
  <si>
    <t>voir rapport VEN/15/000232
voir rapport Re35095</t>
  </si>
  <si>
    <t>voir rapport VEN/15/000232</t>
  </si>
  <si>
    <t>cr6%leak HAS FAILED
Non confirmé à l'ambiante</t>
  </si>
  <si>
    <t>cr7%leak HAS FAILED
Non confirmé à l'ambiante</t>
  </si>
  <si>
    <t>Défaut d'isolement entre J1.B et la masse métallique.</t>
  </si>
  <si>
    <t>Défaut d'isolement entre J1.E et la masse mécanique.</t>
  </si>
  <si>
    <t>Il y a une impédance de 3,4 Ω entre la patte 1 et la patte 14,</t>
  </si>
  <si>
    <t>La jonction entre la patte 9 et 11 n'est pas présente,</t>
  </si>
  <si>
    <t>cr36 M_V : 69.91pF Act_V : 400.00pF</t>
  </si>
  <si>
    <t>Q9 1 D HAS FAILED MEASURED 2.480296 LIMITS ARE HI = 1.4</t>
  </si>
  <si>
    <t>L'enroulement est coupé au primaire</t>
  </si>
  <si>
    <t>Mauvaise valeur 30 ohms pour 10</t>
  </si>
  <si>
    <t>Valeur hors tolérance</t>
  </si>
  <si>
    <t>Wire bond rupture voir rapport AF15-0957</t>
  </si>
  <si>
    <t>Fabrication limite avec crack sur puce</t>
  </si>
  <si>
    <t xml:space="preserve">ANO140480 </t>
  </si>
  <si>
    <t>ANO140748</t>
  </si>
  <si>
    <t>ANO140739</t>
  </si>
  <si>
    <t>ANO141437</t>
  </si>
  <si>
    <t>ANO141439</t>
  </si>
  <si>
    <t xml:space="preserve">points lumineux sur l'afficheur
Lacune </t>
  </si>
  <si>
    <t>ANO142565</t>
  </si>
  <si>
    <t>Valeur de R26 au multimètre 
180ohms au lieu 1Kohms,
Voir Re35276 sous tol</t>
  </si>
  <si>
    <t>Retour des composants suite commande 50607899/3</t>
  </si>
  <si>
    <t>Les signaux de sorties ne sont pas conformes</t>
  </si>
  <si>
    <t>COMPOSANT NON FOCNTIONNEL</t>
  </si>
  <si>
    <t>Absence de continuité lorsque S1 est actionné.</t>
  </si>
  <si>
    <t>c59 has failed</t>
  </si>
  <si>
    <t>Q9 EXPECTED 0 VOLTS LIMITS 1 VOLTS</t>
  </si>
  <si>
    <t>ANO144591</t>
  </si>
  <si>
    <t>Réseau de filtres CMS qui provoque plusieurs courts-circuits sur la carte.</t>
  </si>
  <si>
    <t>pas d'info, 2 ampli et 3 filtres en plus dans l'enveloppe</t>
  </si>
  <si>
    <t>test in-situ</t>
  </si>
  <si>
    <t>Retour du composant avec la carte suite commande 50610252/4</t>
  </si>
  <si>
    <t>Q9  HAS FAILED EXPECTE 0 VOLTS LIMITS  1 VOLTS</t>
  </si>
  <si>
    <t>RN1515-3</t>
  </si>
  <si>
    <t>RN1515-1</t>
  </si>
  <si>
    <t>mauvaise valeur ohmique du fusible (&gt;3Mohm)</t>
  </si>
  <si>
    <t>Mesure fusible infinie</t>
  </si>
  <si>
    <t>RN1516-12</t>
  </si>
  <si>
    <t>RN1516-15</t>
  </si>
  <si>
    <t>r380 has failed 
demander à celestica les raisons des déposes:
r380 HAS FAILED
RESIST 4.99KOHM 63mW 1% 100ppm PAVE_0603
Measured:   2.0474k
Nominal:    4.9900k
High Limit: 5.2395k
Low Limit:  4.8772k
Resistance in OHMS
-R380 detected low ohm at ICT.
-Remove R380 and measure with multimeter got actual value. The R380 is OK.
- Refer to schematic R380 link to MA14.4.
- Remove MA14, measure R380 got nominal value.
- Replaced MA14 with good part.
stress EOS/ESD</t>
  </si>
  <si>
    <t xml:space="preserve">r380 has failed
demander à celestica les raisons des déposes :
r380 HAS FAILED
RESIST 4.99KOHM 63mW 1% 100ppm PAVE_0603
Measured:   573.76
Nominal:    4.9900k
High Limit: 5.2395k
Low Limit:  4.8772k
Resistance in OHMS
-R380 detected low ohm at ICT.
-Remove R380 and measure with multimeter got actual value. The R380 is OK.
- Refer to schematic R380 link to MA14.4.
- Remove MA14, measure R380 got nominal value.
- Replaced MA14 with good part.
</t>
  </si>
  <si>
    <t>MA14 Has Failed
demander à celestica les raisons des déposes:
- Replaced MA14 with good part.</t>
  </si>
  <si>
    <t>ANO146788</t>
  </si>
  <si>
    <t>ANO146762</t>
  </si>
  <si>
    <t>Voir document joint dans l'enveloppe dépose
Expertise du service technique ?J DUFAL</t>
  </si>
  <si>
    <t>Circuit intégré défectueux, testé à 0,000V au lieu de 0,700V</t>
  </si>
  <si>
    <t>Retour du composant suite commande 50596353/1
Voir avec le RPS les raisons du changement R LEBORGNE
Demande devis SERMA
Note VEN/15/002790 indiquant que les niveaux et tolérances  demandées sont en désaccord avec la datasheet.
Rapport SERMA AF15-4238</t>
  </si>
  <si>
    <t xml:space="preserve">IC PROGRAM FAIL </t>
  </si>
  <si>
    <t>Q22 HAS FAILED AATUAL 2 VOLTS LIMITS ARE -300 M AND 1 VOLTS</t>
  </si>
  <si>
    <t>Q4 HAS FAILED ACTUAL 2 VOLTS LIMITS ARE -300 M AND 300M VOLTS</t>
  </si>
  <si>
    <t>la voie 1 ne se déclenche pas à cause de S2. le recepteur semble cassé (bonding).
Voir avec F RIVET ( qui fait quoi ?)</t>
  </si>
  <si>
    <t>le fusible à joué son rôle</t>
  </si>
  <si>
    <t>OF SELHA 1050031</t>
  </si>
  <si>
    <t>250 MV3 KO
Offset voie 6 supérieure à la datasheet</t>
  </si>
  <si>
    <t>VEN/15/001361 sorti à chaud
Re35325 sous TOL</t>
  </si>
  <si>
    <t>Défaut de prog</t>
  </si>
  <si>
    <t>défaut de métalisation après 'reball' des colonnette</t>
  </si>
  <si>
    <t>F3 HS ok après changement</t>
  </si>
  <si>
    <t>ANO146105</t>
  </si>
  <si>
    <t>ANO145733</t>
  </si>
  <si>
    <t>ANO139171</t>
  </si>
  <si>
    <t>ANO146354</t>
  </si>
  <si>
    <t>ANO146621</t>
  </si>
  <si>
    <t>R102 HAS FAILED ACTUAL 759.64 OHMS Low Limit:97K</t>
  </si>
  <si>
    <t>MN1 HAS FAILED</t>
  </si>
  <si>
    <t>défaut de commutation
pollution interne</t>
  </si>
  <si>
    <t xml:space="preserve">1 : ref OG Mesure composant seul à 9.99042mV =&gt; KO spec
2 : ref C1 Mesure composant seul à 9.99362mV =&gt; KO spec 
3 : ref B5 Mesure composant seul à 9.99866mV =&gt; OK spec
4 : ref A1 Mesure composant seul à 9.99917mV =&gt; OK spec
5 : ref B1 Mesure composant seul à 9.99707mV =&gt; OK spec
</t>
  </si>
  <si>
    <t>Rapport VEN/15/001518
action Yannick : Rappeler aux lignes de ne pas faire des pré-expertises destructives !!</t>
  </si>
  <si>
    <t>A l'attention de Mr Patrick PIERRE</t>
  </si>
  <si>
    <t>pour archivage, défaut connu</t>
  </si>
  <si>
    <t>Detected in TH-JTAG test. Test fails programming device MN65.</t>
  </si>
  <si>
    <t>Detected in ICT test. Test fails checking device pin 17 (serial output pin).</t>
  </si>
  <si>
    <t>Failde in functional test. Lamps in Night Mode not working (always off). 
Failed in test number 308 (luminance test Mode NVG): High luminance value = 0.</t>
  </si>
  <si>
    <t>Q22 HAS FAILED EXPECTED 0 VOLTS LIMITS AER -300M AND 1 VOLTS</t>
  </si>
  <si>
    <t>Q31 HAS FAILED EXPECTED 0 VOLTS LIMITS AER -300M AND 1 VOLTS</t>
  </si>
  <si>
    <t>Q1 HAS FAILED EXPECTED 0 VOLTS LIMITS AER -300M AND 1 VOLTS</t>
  </si>
  <si>
    <t>Le composant à subi un choc mécanique, pattes abimées et brasures déteriorées</t>
  </si>
  <si>
    <t>3 composants dans l'enveloppe en défaut sur 3 cartes différentes</t>
  </si>
  <si>
    <t>2 composants avec point milieu incohérent</t>
  </si>
  <si>
    <t>Pas de défaut de contact. Défaut de positionnement actionneur sans relation avec le motif de dépose.</t>
  </si>
  <si>
    <t>non confirmé -&gt; erreur rapport K1 au lieu de K4</t>
  </si>
  <si>
    <t>choc et particule métallique</t>
  </si>
  <si>
    <t>R2 HAS FAILED ACTUAL 16.01K LIMITS ARE 97K AND 103K OHMS</t>
  </si>
  <si>
    <t>Particules organiques</t>
  </si>
  <si>
    <t>non confirmé</t>
  </si>
  <si>
    <t>R299 HS</t>
  </si>
  <si>
    <t>le relais ne commute plus
Probleme Mécanique</t>
  </si>
  <si>
    <t>3 DC différents pour analyse avec diférentes impédances
• Composant N°1 : DC 9CAJOHW
• Composant N°2 : DC 9CA3DOW
• Composant N°3 : DC 9CA384W
Rapport en cours Re35375 en cours de finalisation
Le probleme n'existe que sur GPB TEAM PROTOTYPE ( voir Christophe)
Test takaya KO sur carte proto mais Composant issu alerte 
Autres DC contrôlés sur carte: résistances inférieurs à 100 ohms ( test takaya non fait)
freddy doit renvoyer une carte pour test takaya car la carte a été donnée bonne en takaya.</t>
  </si>
  <si>
    <t>15 composants par lots de 5 sur 3 cartes différentes
décablés en interne.
Ils ont tous subi un déverminage et cartes données bonnes.
Y a-t-il eu contamination ?
L.Suy seul concerné et interdiction en interne d'utiliser le DC 1335.
Julien a ouvert des composants DC 1335 dits bons (Traces)
Action chez Vishay ( 3 composants déffectueux envoyés à VISHAY)</t>
  </si>
  <si>
    <t>Défaut de l'affichage</t>
  </si>
  <si>
    <t>q3%nfet has failed</t>
  </si>
  <si>
    <t>Q7 HAS FAILED MEASURED 2.479335 V LIMITS ARE HI = 1.4V  LO = 1.2V</t>
  </si>
  <si>
    <t>Q23 HAS FAILED ACTUAL 2 VOLTS LIMTS ARE -300 AND 1 VOLTS</t>
  </si>
  <si>
    <t>composant avec broches tordues</t>
  </si>
  <si>
    <t>Panne sur Cde relai +5V/-15V Sortie 6 H.S de IC9 (APP 8ms)</t>
  </si>
  <si>
    <t>défaut aléatoire de commutation, non confirmé, Resistance anormalement elevée en début de test 2500 Cycles</t>
  </si>
  <si>
    <t>Transformateur TR2 HS</t>
  </si>
  <si>
    <t>MN64 Has Failed</t>
  </si>
  <si>
    <t>MA10 Has Failed</t>
  </si>
  <si>
    <t xml:space="preserve">r2 HAS FAILED EXPECTED 100K OHMS ACTUAL 60.98K OHMS LIMITS ARE 97K AND 103 OHMS
Réponse EMS
ICT tester preventive maintenance was complete. We don't see a problem or issue on this tester.
- ICT test program doesn't have any changes.
- For ICT test fixture, we check ICT fixture preventive maintenance record and do not find any anormaly
</t>
  </si>
  <si>
    <t xml:space="preserve">r2 HAS FAILED EXPECTED 100K OHMS ACTUAL 92.61K OHMS LIMITS ARE 97K AND 103 OHMS
Réponse EMS
ICT tester preventive maintenance was complete. We don't see a problem or issue on this tester.
- ICT test program doesn't have any changes.
- For ICT test fixture, we check ICT fixture preventive maintenance record and do not find any anormaly
</t>
  </si>
  <si>
    <t>r2 HAS FAILED EXPECTED 0 VOLTS  ACTUAL 2 VOLTS LIMITS ARE -300M AND 1 VOLTS</t>
  </si>
  <si>
    <t>TRI</t>
  </si>
  <si>
    <t>composant ayant subi le process carte EMS (nettoyage vigon)</t>
  </si>
  <si>
    <t>Module : Vérification des éléments de test
Fonction : Registres boundary TAP1
Nb Itérations : 0
Message d'erreur : 
Nombre de cellules incorrect dans la boucle JTAG
 - Anomalie détectée sur mn44 (type mc7448xbga360_bga).
NOTE : Le composant cité peux être défectueux ou mal alimenté.</t>
  </si>
  <si>
    <t xml:space="preserve">q1 HAS FAILED ACTUAL 2 VOLTS LIMITS -380M AND 1 VOLTS </t>
  </si>
  <si>
    <t xml:space="preserve">q9 HAS FAILED ACTUAL 2 VOLTS LIMITS -380M AND 1 VOLTS </t>
  </si>
  <si>
    <t>3 composants Broches déformés</t>
  </si>
  <si>
    <t>pas de contact éléctrique reconnupar la carte, après changement de S7 ok.</t>
  </si>
  <si>
    <t>Défaut d'isolement au Test diélectrique sous 50V (188MΩ au lieu de ≥ 300MΩ) du filtre FL1.</t>
  </si>
  <si>
    <t>Retour composants suite à la commande 50611839/3</t>
  </si>
  <si>
    <t>Detected in ICT test. Shorted pins between P3V3 and GND.</t>
  </si>
  <si>
    <t>Detected in ICT test. Short foud between pins 1 &amp; 7.</t>
  </si>
  <si>
    <t>NCR# 2080050</t>
  </si>
  <si>
    <t xml:space="preserve">Q10 HAS FAILED ACTUAL 2 VOLTS LIMITS -300M AND 1 VOLTS </t>
  </si>
  <si>
    <t xml:space="preserve">Q9 HAS FAILED ACTUAL 2 VOLTS LIMITS -300M AND 1 VOLTS </t>
  </si>
  <si>
    <t>RNC 2078818</t>
  </si>
  <si>
    <t>RNC 2080958</t>
  </si>
  <si>
    <t>F3 HS en qualmark</t>
  </si>
  <si>
    <t>mauvais commutation</t>
  </si>
  <si>
    <t>Component ship with repaired board</t>
  </si>
  <si>
    <t>-</t>
  </si>
  <si>
    <t>5 composants neuf d'EOLANE
5composants bourns 3296Z 1 102LF</t>
  </si>
  <si>
    <t>impédance de 17 Kohms
Rapport AF15-4046 
contamination conductrice sur carte</t>
  </si>
  <si>
    <t>Stock stratégique 1 défaut sur 264 composants livrés</t>
  </si>
  <si>
    <t>Défaut de prog, 2 sur un lot de 48 composants</t>
  </si>
  <si>
    <t>Pas de commutation du relais</t>
  </si>
  <si>
    <t>Retour du composant  suite à la commande 50603066/7
Fabricant inconnu ( Optek OU Honeywell)</t>
  </si>
  <si>
    <t>Retour du composant  suite à la commande 50583219/6</t>
  </si>
  <si>
    <t>Composant mesuré hors tolérance</t>
  </si>
  <si>
    <t>Touche 2 inopérante voir photo
traité par Yannick</t>
  </si>
  <si>
    <t>RN1545-10</t>
  </si>
  <si>
    <t>RN1545-8</t>
  </si>
  <si>
    <t>A l'attention de Stéphane MENESGUEN. Défaut d'affichage (manque des segments sur l'afficheur).</t>
  </si>
  <si>
    <t>Retour des composants suite à la commande 50617803/4. RETOUR URGENT</t>
  </si>
  <si>
    <t>MA3 Has Failed</t>
  </si>
  <si>
    <t>Retour du composant MA9 suite à la commande 50611295/2</t>
  </si>
  <si>
    <t>Retour du composant MA9 suite à la commande 50614374/1</t>
  </si>
  <si>
    <t xml:space="preserve">Offset en sortie  </t>
  </si>
  <si>
    <t>Le composant Q4 est HS.</t>
  </si>
  <si>
    <t>Recherche electro erosion ? Voir rapport TRT Re35632</t>
  </si>
  <si>
    <t>RN1548-23</t>
  </si>
  <si>
    <t>RN1549-4</t>
  </si>
  <si>
    <t>RN1549-12</t>
  </si>
  <si>
    <t>Composant déposé avant montage sur carte, défaut en programmation</t>
  </si>
  <si>
    <t>Q33 HAS FAILED ACTUAL 2 VOLTS LIMITS ARE -300 M AND 300M VOLTS</t>
  </si>
  <si>
    <t>Q9 HAS FAILED ACTUAL 2 VOLTS LIMITS ARE -300 M AND 1 VOLTS</t>
  </si>
  <si>
    <t>Q22 HAS FAILED ACTUAL 2 VOLTS LIMITS ARE -300 M AND 1 VOLTS</t>
  </si>
  <si>
    <t>DS3 HAS FAILED</t>
  </si>
  <si>
    <t>Composant S1 déclaré HS.</t>
  </si>
  <si>
    <t>Composant S1 déclaré HS.
Demander la raison de la dépose à l'EMS (YT)</t>
  </si>
  <si>
    <t>Défaut d'isolement sous 50 V (102,2MΩ) du filtre FL1 (broche B de J1). Mesure après démontage boitier (8MΩ).</t>
  </si>
  <si>
    <t>Retour du composant suite à la commande 50623650/1</t>
  </si>
  <si>
    <t>Retour du composant suite à la commande 50626567/1</t>
  </si>
  <si>
    <t>RN1550-83 Voir D. FACON sur ce type de composant YT</t>
  </si>
  <si>
    <t>RN1550-84 voir prochain cas</t>
  </si>
  <si>
    <t>RN1550-85</t>
  </si>
  <si>
    <t>RN1550-121</t>
  </si>
  <si>
    <t>Défaut aléatoire, poluttion organique aux abords des contacts</t>
  </si>
  <si>
    <t>Retour du composant avec la carte réparée suite à la commande 50627459/2</t>
  </si>
  <si>
    <t>Retour du composant avec la carte réparée suite à la commande 50627459/1. P3 et P6 absents de la carte.</t>
  </si>
  <si>
    <t>Faible impédance entre les pattes 1 et 8 ~ 38,31 KΩ.</t>
  </si>
  <si>
    <t>Faible impédance entre les pattes 1 et 8 ~ 59 KΩ.</t>
  </si>
  <si>
    <t>Faible impédance entre les pattes 1 et 8 ~ 60 KΩ.</t>
  </si>
  <si>
    <t>Faible impédance entre les pattes 1 et 8 ~ 54 KΩ.</t>
  </si>
  <si>
    <t>Faible impédance entre les pattes 1 et 8 ~ 42 KΩ.
demande de devis TRT le 13/01/2016 avec pièce de ref transmise le 19/02/2016 à TRT</t>
  </si>
  <si>
    <t>Pas d'information sur la dépose</t>
  </si>
  <si>
    <t>En attente pièce de ref depuis le 16/02/16
Envoi à SERMA pièce de référence DC 1532
Rapport SERMA 16-0338R1 sosu TOL</t>
  </si>
  <si>
    <t>en CC</t>
  </si>
  <si>
    <t>Court-circuit entre deux pattes du convertisseur U190.</t>
  </si>
  <si>
    <t>Panne fonctionnelle.</t>
  </si>
  <si>
    <t>CORDON SUB D SUPERIEUR rebuté. Envoi du codeur pour analyse suite à la commande 50604195/2.</t>
  </si>
  <si>
    <t>Abscence de tension +/-15V dès la mise sous tension</t>
  </si>
  <si>
    <t>Retour du composant suite à la commande 50624339/1.</t>
  </si>
  <si>
    <t>Fil coupé au niveau de la patte de T2.</t>
  </si>
  <si>
    <t>Tension de sortie 1,57V au lieu de 1,25V.</t>
  </si>
  <si>
    <t>Tension de sortie 3,9V au lieu de 3,35V.</t>
  </si>
  <si>
    <t>Tension de sortie 4,02V au lieu de 3,35V.</t>
  </si>
  <si>
    <t>MA1 -&gt; Tension de sortie 3,79V au lieu de 3,35V.
MA12 -&gt; Tension de sortie 3,77V au lieu de 3,35V.</t>
  </si>
  <si>
    <t>Tension de sortie 4,11V au lieu de 3,35V.</t>
  </si>
  <si>
    <t>Tension de sortie 3,72V au lieu de 3,35V.</t>
  </si>
  <si>
    <t>Tension de sortie 4,06V au lieu de 3,35V.</t>
  </si>
  <si>
    <t>Tension de sortie 4,15V au lieu de 3,35V.
YT:demander au RPS si leur test a été modifié.</t>
  </si>
  <si>
    <t>Retour du composant suite à la commande 50627014/1.</t>
  </si>
  <si>
    <t>RN1553-18</t>
  </si>
  <si>
    <t>RN1601-2</t>
  </si>
  <si>
    <t>N/A</t>
  </si>
  <si>
    <t xml:space="preserve">Défaut aléatoire qui a disparu en fin de tests. Pas de pollution constaté après ouverture  </t>
  </si>
  <si>
    <t>Non confirmé en test 2500 cycles, RAS en ouverture</t>
  </si>
  <si>
    <t>Demande devis SERMA le 19/01/2016
Rapport SERMA 16-0387 indiquant surtension</t>
  </si>
  <si>
    <t>2 composants de comparaison  / composants valides des enveloppes 004241 et 004242</t>
  </si>
  <si>
    <t>expertie diode détruite pour analyse cause racine</t>
  </si>
  <si>
    <t>Défaut d'isolement sous 45V (&lt;100mΩ). Filtre 10A (U6) sur ensemble n° 21301
                                                           Filtre 10A (U2) sur ensemble n° 21316</t>
  </si>
  <si>
    <t>voir doc joint VEN/16/000214</t>
  </si>
  <si>
    <t>Non confirmé en test 2500 cycles, RAS en  inspection interne</t>
  </si>
  <si>
    <t>RN1603-55</t>
  </si>
  <si>
    <t>NCR# 2082630</t>
  </si>
  <si>
    <t>NCR# 2082629</t>
  </si>
  <si>
    <t>Composant mesuré hors tolérance (1,22839 V au lieu de 1,228V).</t>
  </si>
  <si>
    <t>Composant mesuré hors tolérance (1,2233V au lieu de 1,228V).</t>
  </si>
  <si>
    <t>Retour du composant suite à la commande 50628298/1.</t>
  </si>
  <si>
    <t>CPNF</t>
  </si>
  <si>
    <t>MA14 HAS FAILED</t>
  </si>
  <si>
    <t>Q22 2 D HAS FAILED MEASURED 2.491338 LIMITS ARE HI = 1.4 LO = 1.2</t>
  </si>
  <si>
    <t>MN37 HAS FAILED</t>
  </si>
  <si>
    <t>MN37 Has Failed</t>
  </si>
  <si>
    <t>MA9 Has Failed</t>
  </si>
  <si>
    <t>défaut d'isolement</t>
  </si>
  <si>
    <t>Corrosion plage ITO</t>
  </si>
  <si>
    <t>Le test électrique de Q121 est hors tolérances.</t>
  </si>
  <si>
    <t>Le test électrique de Q120 est hors tolérances.</t>
  </si>
  <si>
    <t>Le test électrique de Q112 est hors tolérances.</t>
  </si>
  <si>
    <t>Le test électrique de Q113 est hors tolérances.</t>
  </si>
  <si>
    <t>Le test électrique de Q220 est hors tolérances.</t>
  </si>
  <si>
    <t>Le test électrique de Q221 est hors tolérances.</t>
  </si>
  <si>
    <t>Le transformateur TR2 a été déclaré HS au Takaya. On mesure 100 kΩ au lieu de 175Ω au niveau de la 2 ème bobine.</t>
  </si>
  <si>
    <t>Le transformateur TR2 a été déclaré HS au Takaya. On ne mesure pas les  2,750 kΩ de la 1 ère bobine.</t>
  </si>
  <si>
    <t>La self L2 a été déclarée HS au Takaya. Nous la mesurons à 0,510nH au lieu de 330nh.</t>
  </si>
  <si>
    <t>Retour du composant MX1 suite à la commande 50613231/1.</t>
  </si>
  <si>
    <t>echec de la programmation composant</t>
  </si>
  <si>
    <t>CC entre 8 et 10</t>
  </si>
  <si>
    <t>arinc hors tol</t>
  </si>
  <si>
    <t>pas d'électro erosion visible
Défaut de métallisation</t>
  </si>
  <si>
    <t>MN2 Has Failed</t>
  </si>
  <si>
    <t>Transformateur U3 déclaré HS.</t>
  </si>
  <si>
    <t>U1 déclaré HS au Test Takaya (repéré sur test R105).</t>
  </si>
  <si>
    <t>Q221 déclaré HS au Test Takaya.</t>
  </si>
  <si>
    <t>Q120 déclaré HS au Test Takaya.</t>
  </si>
  <si>
    <t>Q121 déclaré HS au Test Takaya.</t>
  </si>
  <si>
    <t>Q119 déclaré HS au Test Takaya.</t>
  </si>
  <si>
    <t>Q220 déclaré HS au Test Takaya.</t>
  </si>
  <si>
    <t>RN1607-10</t>
  </si>
  <si>
    <t>Le test électrique de Q1 n'est pas bon. Q1 HS.</t>
  </si>
  <si>
    <t>Retour du composant à la demande de Mme CARRÉ C. suite à la commande 50631705.</t>
  </si>
  <si>
    <t>Retour du composant à la demande de Mme CARRÉ C. suite à la commande 50620345.</t>
  </si>
  <si>
    <t>rapport VEN/15/002409</t>
  </si>
  <si>
    <t>risque de mélange avec 4310 et 4311</t>
  </si>
  <si>
    <t>risque de mélange avec 4309 et 4311</t>
  </si>
  <si>
    <t>risque de mélange avec 4309 et 4310</t>
  </si>
  <si>
    <t>fissure, marquage effacé
Opération de dédorage sur composants fissurant le comosant</t>
  </si>
  <si>
    <t>fissure, marquage effacé
Opération de dédorage sur composants fissurant le composant</t>
  </si>
  <si>
    <t>composant tombé</t>
  </si>
  <si>
    <t>fissure, marquage effacé</t>
  </si>
  <si>
    <t>CC de la diode</t>
  </si>
  <si>
    <t>Rapport VEN/16/000214</t>
  </si>
  <si>
    <t>fissuré</t>
  </si>
  <si>
    <t>défaut de tenue soudure culot du composant</t>
  </si>
  <si>
    <t>Retour du composant suite à la commande 50633161.</t>
  </si>
  <si>
    <t>Retour du composant suite à la commande 50633158.</t>
  </si>
  <si>
    <t>Retour du composant suite à la commande 50632067.</t>
  </si>
  <si>
    <t>Retour du composant suite à la commande 50633903.</t>
  </si>
  <si>
    <t>Retour du composant suite à la commande 50633106.</t>
  </si>
  <si>
    <t>Retour du composant suite à la commande 50606862.</t>
  </si>
  <si>
    <t>MN65 HAS FAILED</t>
  </si>
  <si>
    <t>Switch HS. Pas de continuité lors de d'appui.</t>
  </si>
  <si>
    <t>Choc electrique pin12</t>
  </si>
  <si>
    <t>Choc electrique pin13</t>
  </si>
  <si>
    <t>A controler Fissure ?</t>
  </si>
  <si>
    <t xml:space="preserve">crack sur colonnette </t>
  </si>
  <si>
    <t>Pas de fissure visible, marquage effacé</t>
  </si>
  <si>
    <t>composant fissuré, marquage effacé</t>
  </si>
  <si>
    <t>composant fissuré? , marquage effacé</t>
  </si>
  <si>
    <t>composant fissuré, marquage pas totalement effacé</t>
  </si>
  <si>
    <t>Faible impédance entre la patte 1 et 8 du composant.</t>
  </si>
  <si>
    <t xml:space="preserve">OPEN </t>
  </si>
  <si>
    <t>Défaut à chaud</t>
  </si>
  <si>
    <t>Le transfo (5327) est défectueux, les bobines entre les pattes 1 et 4, 2 et 3 ont une impédance trop importante. Z1/4 &gt; 2,75 KΩ. Z2/3 &gt; 175Ω.</t>
  </si>
  <si>
    <t>Le transfo (5327) est défectueux, la bobine entre les pattes 2 et 3 a une impédance trop importante.  Z2/3 &gt; 175Ω.</t>
  </si>
  <si>
    <t>Le transfo (5327) est défectueux, la bobine entre les pattes 1 et 2 a une impédance trop importante.  Z1/4 &gt; 2,75KΩ.</t>
  </si>
  <si>
    <t>Q221 a été déclaré HS au Takaya, créant un défaut d'impédance sur R142 soit 1,76 KO au lieu de 21,5 KO.</t>
  </si>
  <si>
    <t>Le test diélectrique de Q1 est hors tolérances. On mesure 0,738V au lieu de 1V+/- 10%.</t>
  </si>
  <si>
    <t>Le test diélectrique de Q1 est hors tolérances. On mesure 0,864V au lieu de 1V+/- 10%.</t>
  </si>
  <si>
    <t>Le condensateur C107 a été déclaré hors tolérance au Takaya, en effet on le mesure à 1,91 nF au lieu de 2,20nF (+/-10%).</t>
  </si>
  <si>
    <t>Le condensateur C27 mesuré hors tolérance au takaya, on a 10,1 nF au lieu de 12,0 nF.</t>
  </si>
  <si>
    <t>Défaut de démarrage de l'oscillateur</t>
  </si>
  <si>
    <t xml:space="preserve">Casse électro mécanique </t>
  </si>
  <si>
    <t>problème de seuil dépassement de la valeur max à -11,5V pour une alimentation +/-15V au lieu de -10+/-1V</t>
  </si>
  <si>
    <t>composants d'essais</t>
  </si>
  <si>
    <t>problème de clignotement du tube au retour à lambiant.</t>
  </si>
  <si>
    <t>défaut de commutation permanente</t>
  </si>
  <si>
    <t>défaut aléatoire</t>
  </si>
  <si>
    <t>Mesure hors tolérance.</t>
  </si>
  <si>
    <t>Le transfo est défectueux, l'impédance entre les pattes 3 et 2 est de 100 kΩ au lieu d'avoir 175 Ω (sur carte).</t>
  </si>
  <si>
    <t>RN1617-4 Electrical defect</t>
  </si>
  <si>
    <t>RN1617-81 Electrical defect</t>
  </si>
  <si>
    <t>RN1617-89 Electrical defect</t>
  </si>
  <si>
    <t>RN1617-85 Electrical defect</t>
  </si>
  <si>
    <t>Hors tolérance de la palette</t>
  </si>
  <si>
    <t>Transistor Q218 HS-&gt; influe sur la mesure de R116 testé à 3,0Ko au lieu de 100KO.</t>
  </si>
  <si>
    <t>Transistor Q219 HS-&gt; influe sur la mesure de R242, testé à 1,9Ko au lieu de 21,5KO.</t>
  </si>
  <si>
    <t>Transistor Q1 HS-&gt; influe sur la mesure de R6 testé à 14,2Ko au lieu de 100KO.</t>
  </si>
  <si>
    <t>Transistor Q118 HS-&gt; influe sur la mesure de R116 testé à 15Ko au lieu de 100KO.</t>
  </si>
  <si>
    <t>Transistor Q210 HS-&gt; influe sur la mesure de R215 testé à5,6Ko au lieu de 100KO.</t>
  </si>
  <si>
    <t>Transistor Q211 HS-&gt; influe sur la mesure de R229 testé à 3,24Ko au lieu de 20,5KO.</t>
  </si>
  <si>
    <t>Transistor Q210 HS-&gt; influe sur la mesure de R215 testé à 16,4Ko au lieu de 100KO.</t>
  </si>
  <si>
    <t>test +70</t>
  </si>
  <si>
    <t>6 composants broches déformés</t>
  </si>
  <si>
    <t>Le traitement argent n'est plus présent arrivé sur site VEN</t>
  </si>
  <si>
    <t>Défaut de contact switch : Pollution C O Si Cl (voir avec le RPS)</t>
  </si>
  <si>
    <t>Le test électrique de Q1 est hors tolérances (0,699V au lieu de 1V).</t>
  </si>
  <si>
    <t>Le test électrique de Q5 est hors tolérances (0,858V au lieu de 1V).</t>
  </si>
  <si>
    <t>Le test électrique de Q1 est hors tolérances (0,751V au lieu de 1V).</t>
  </si>
  <si>
    <t>Le test électrique de Q3 est hors tolérances (0,781V au lieu de 1V).</t>
  </si>
  <si>
    <t>Le test électrique de Q7 est hors tolérances (0,474V au lieu de 1V).</t>
  </si>
  <si>
    <t>Le test électrique de Q11 est hors tolérances (0,51V au lieu de 1V).</t>
  </si>
  <si>
    <t>Le test électrique de Q4 est hors tolérances (0,01V au lieu de 1V).</t>
  </si>
  <si>
    <t>Le test électrique de Q1 est hors tolérances (0,841V au lieu de 1V).</t>
  </si>
  <si>
    <t>Le test électrique de Q2 est hors tolérances (0,516V au lieu de 1V).</t>
  </si>
  <si>
    <t>Le test électrique de Q5 est hors tolérances (0,856V au lieu de 1V).</t>
  </si>
  <si>
    <t>Le test électrique de Q10 est hors tolérances (0,892V au lieu de 1V).</t>
  </si>
  <si>
    <t>Le test électrique de Q12 est hors tolérances (0,802V au lieu de 1V).</t>
  </si>
  <si>
    <t>Le test électrique de Q5 est hors tolérances (0,011V au lieu de 1V).</t>
  </si>
  <si>
    <t>Le test électrique de Q10 est hors tolérances (0,848V au lieu de 1V).</t>
  </si>
  <si>
    <t>Le test électrique de Q12 est hors tolérances (0,314V au lieu de 1V).</t>
  </si>
  <si>
    <t>Le test électrique de Q6 est hors tolérances (0,691V au lieu de 1V).</t>
  </si>
  <si>
    <t>Le test électrique de Q3 est hors tolérances (0,7V au lieu de 1V).</t>
  </si>
  <si>
    <t>Le test électrique de Q10 est hors tolérances (0,012V au lieu de 1V).
Suite aux conclusions du rapport , faire une passe avec le RPS</t>
  </si>
  <si>
    <t>Le test électrique de Q10 est hors tolérances (0,893V au lieu de 1V).
Suite aux conclusions du rapport , faire une passe avec le RPS</t>
  </si>
  <si>
    <t>Le test électrique de Q2 est hors tolérances (0,356V au lieu de 1V).</t>
  </si>
  <si>
    <t>Le test électrique de Q5 est hors tolérances (0,473V au lieu de 1V).</t>
  </si>
  <si>
    <t>"-14V au lieu de -15V"</t>
  </si>
  <si>
    <t>paramètre électrique à vérifier</t>
  </si>
  <si>
    <t>défaut de discret en Qualmark</t>
  </si>
  <si>
    <t>Cas isolé, retour composant avec la carte réparée suite à la commande S0615034</t>
  </si>
  <si>
    <t>Retour du composant suite à la commande 50621185/4.</t>
  </si>
  <si>
    <t>Voir Re36351 puis RPS pour suite à donner</t>
  </si>
  <si>
    <t>en test foudre RMP sur VP28</t>
  </si>
  <si>
    <t>Lire rapport précédent (Myriam). Q3 HAS FAILED ACTVAL 2 VOLTS LIMITS ARE -300M AND 300M VOLTS</t>
  </si>
  <si>
    <t>KO en BNG (lecture S/N) ANO181291, le changement de la logique standard résoud le problème</t>
  </si>
  <si>
    <t>Microprocesseur changé car non dédoré</t>
  </si>
  <si>
    <t>Composnt obso F1446923 Défaut stockage</t>
  </si>
  <si>
    <t>Surement problème de programmation
Rapport 16-1391</t>
  </si>
  <si>
    <t xml:space="preserve">PB "TS22-PVB I2C OPER TEST" </t>
  </si>
  <si>
    <t>PB "TS22-PVB I2C OPER TEST" 
expertise produit a été interrompu suite à la disparition de défauts sur les pièces suivante, le défaut réapparait aujourd'hui.</t>
  </si>
  <si>
    <t>défaut de commutation</t>
  </si>
  <si>
    <t xml:space="preserve">segment 1E absent, possibilité d'électroérosion? </t>
  </si>
  <si>
    <t>Le circuit intégré CMS U7 a été déclaré HS au Takaya. Demande de devis d'expertise à SERMA (Myriam)</t>
  </si>
  <si>
    <t>Panne Fonctionnelle. Refaire le parcours avec Guy. Gouiyette (yannick)</t>
  </si>
  <si>
    <t>Enveloppe non reçue</t>
  </si>
  <si>
    <t>retour composant avec la carte réparée suite à la commande S0638645</t>
  </si>
  <si>
    <t>Défaut de continuité entre la pin 2 et 3 du transfo TR2. 101 KΩ mesuré au lieu de 175 Ω</t>
  </si>
  <si>
    <t>CI défectueux diode de clamping hs (deux composants dans l'enveloppe)</t>
  </si>
  <si>
    <t>Défaut isolement sous 50V entre la broche B de J1 et la Masse (0,08 ohms) Mesure FL1 après démontage boitier idem</t>
  </si>
  <si>
    <t>Anomalie mère ANO0194535 Anomalie ANO0194676 Défaut : A. Perfo et caractéristiques physiques =&gt; absence de fonctionnement défaut fonctionnel Problème bus d'adresse sur EEPROM</t>
  </si>
  <si>
    <t>Microprocesseur 6809 fissuré</t>
  </si>
  <si>
    <t>3 microprocesseurs 6809 fissurés ont passé de essais thermiques</t>
  </si>
  <si>
    <t>Anomalie mère ANO0183336 Anomalie ANO0190838 Défaut en DVAM label permanent non reçu u2 legerement cramé</t>
  </si>
  <si>
    <t>Retour du composant avec la carte réparée suite à la commande 50640786/1.</t>
  </si>
  <si>
    <t>Led HS au Test Takaya.</t>
  </si>
  <si>
    <t>MA6 HAS FAILED</t>
  </si>
  <si>
    <t>Anomalie mère ANO0195317 Anomalie ANO0195429 Défaut =&gt; Absence de fonctionnement, défaut fonctionnel Description : BNG Part 10 KO COM ANI4-5 HYDROMETRIC FAILURE : MEASUREMENT VALUE : 1.00201</t>
  </si>
  <si>
    <t>Anomalie mère ANO0197327 Anomalie ANO0197366 Défaut =&gt; Pwr failure worst case falling supply test</t>
  </si>
  <si>
    <r>
      <t>Potentiomètre R53 déclaré HS au Takaya. On mesure 8,22 K</t>
    </r>
    <r>
      <rPr>
        <sz val="10"/>
        <rFont val="Calibri"/>
        <family val="2"/>
      </rPr>
      <t>Ω</t>
    </r>
    <r>
      <rPr>
        <sz val="10"/>
        <rFont val="Arial"/>
        <family val="2"/>
      </rPr>
      <t xml:space="preserve"> au lieu de 10,0 K</t>
    </r>
    <r>
      <rPr>
        <sz val="10"/>
        <rFont val="Calibri"/>
        <family val="2"/>
      </rPr>
      <t>Ω</t>
    </r>
    <r>
      <rPr>
        <sz val="10"/>
        <rFont val="Arial"/>
        <family val="2"/>
      </rPr>
      <t>.</t>
    </r>
  </si>
  <si>
    <t>1ere dépose</t>
  </si>
  <si>
    <t>2eme dépose</t>
  </si>
  <si>
    <t>attention composant obso</t>
  </si>
  <si>
    <t>affichage défectueux à droite de la matrice</t>
  </si>
  <si>
    <t>Le transistor Q12 a été déclaré HS au Takaya (&lt;1,0V).</t>
  </si>
  <si>
    <t>Le transistor Q1 a été déclaré HS au Takaya (&lt;1,0V).</t>
  </si>
  <si>
    <t>Le transistor Q2 a été déclaré HS au Takaya (&lt;1,0V).</t>
  </si>
  <si>
    <t>Le transistor Q10 a été déclaré HS au Takaya (&lt;1,0V).</t>
  </si>
  <si>
    <t>Impédance KO entre broche 1 et 3</t>
  </si>
  <si>
    <t xml:space="preserve">Resistance HS
Commande par ASW 
Pas de besoin du côté de Vendôme pour l'instant 
Produit LRU transféré chez LRS </t>
  </si>
  <si>
    <t xml:space="preserve">pas de basculement de MA3, reste à 10V
Commande par ASW 
Pas de besoin du côté de Vendôme pour l'instant (Produit Loic Suy : 5677-706-20-10 )
Produit LRU transféré chez LRS </t>
  </si>
  <si>
    <t>Composant brulé, effet popcorn
attente carte de référence de G laffitte</t>
  </si>
  <si>
    <t>attente composant de référence et retout sur les autres cartes</t>
  </si>
  <si>
    <t xml:space="preserve">Chauffe importante au niveau de la carte + fusion au niveau de la coupure de piste entre E1 et connecteur du P2 </t>
  </si>
  <si>
    <t>Absence d'ARINC en V1 composant IC40 en défaut. 
Attention acceptation de ces composants sous dérogation (tenue en température différente de la DS).</t>
  </si>
  <si>
    <t>RNC 2084176</t>
  </si>
  <si>
    <t xml:space="preserve">test in situ </t>
  </si>
  <si>
    <t>Jtag</t>
  </si>
  <si>
    <t>RNC 200079836,
segment 4F/ITO15 HS
pas de défaut visuel</t>
  </si>
  <si>
    <t>hors tol 87nF au lieu de 100nF</t>
  </si>
  <si>
    <t>Défaut à -35°C</t>
  </si>
  <si>
    <t>Retour du composant avec la carte réparée suite à la commande 50647613/1.</t>
  </si>
  <si>
    <t>Transistor CMS Q8 déclaré HS au Takaya -&gt; 0,600 V au lieu de 1,0 V.</t>
  </si>
  <si>
    <t>Transistor CMS Q10 déclaré HS au Takaya -&gt; 0,800 V au lieu de 1,0 V.</t>
  </si>
  <si>
    <t>Transistor CMS Q4 déclaré HS au Takaya -&gt; 0,600 V au lieu de 1,0 V.</t>
  </si>
  <si>
    <t>Transistor CMS Q3 déclaré HS au Takaya -&gt; 0,850 V au lieu de 1,0 V.</t>
  </si>
  <si>
    <t>Voir Re31152</t>
  </si>
  <si>
    <t>Impacts sur la puce sillicium + condensateur déféctueux (choc mécanique)</t>
  </si>
  <si>
    <t>Impacts sur la puce sillicium</t>
  </si>
  <si>
    <t>1 segment HS voir note VEN/16/002397</t>
  </si>
  <si>
    <t>fusibles coupés</t>
  </si>
  <si>
    <t>3 fusible KO sur 3 cartes différentes</t>
  </si>
  <si>
    <t>Pas de retour d'ordre en position jour de la photodiode, test diode pourtant OK</t>
  </si>
  <si>
    <t>Retour du composant avec la carte réparée suite à la commande 50622270/2.</t>
  </si>
  <si>
    <t>Retour du composant avec la carte réparée suite à la commande 50649146/3.</t>
  </si>
  <si>
    <t>Retour à l'attention de Mme CARRE Camille suite à la commande 50634768/10.</t>
  </si>
  <si>
    <t>La self L1 est HS.</t>
  </si>
  <si>
    <t xml:space="preserve">Défaut vu après DV </t>
  </si>
  <si>
    <t>voir rapport VEN/16/002602 (ANO 0208379), défaut segements 1B et 2G (ITO 5 et 6)</t>
  </si>
  <si>
    <t>voir rapport VEN/16/002609 (ANO 0208598), 
défaut segements 5E, DP4, 4C, 4E, DP3, 3C, 3D, 3E, DP2, 2C, 2E, et DP1B (ITO 36 à 38, 40 à 46, 48 et 49)</t>
  </si>
  <si>
    <t>voir Re30121</t>
  </si>
  <si>
    <t>Tube rose, perte de gaz.</t>
  </si>
  <si>
    <t>défaut sur carte PSU C5 en cause
Rapport 16-5612 SERMA</t>
  </si>
  <si>
    <t>défaut sur carte PSU C15 en cause
Rapport 16-5612 SERMA</t>
  </si>
  <si>
    <t>défaut sur carte PSU C5 en cause</t>
  </si>
  <si>
    <t>défaut sur carte PSU C15 en cause</t>
  </si>
  <si>
    <t>Q10 HAS FAILED ACTUAL 2 VOLTS LIMITS ARE -300M AND 1 VOLT</t>
  </si>
  <si>
    <t>tension de sortie 7V au lieu de 11V</t>
  </si>
  <si>
    <r>
      <t xml:space="preserve">Pb idem au 4655
Valeur de force hors tolérnce relevé par la ligne comprise entre  3,3 et 3,49 N par rapport a l'ATP Z1276793 3,5 et 6N
Valeur Datasheet C&amp;K comprise entre  en Min 1,2 et 2 et Max 3,0 et 4,5
</t>
    </r>
    <r>
      <rPr>
        <b/>
        <sz val="8"/>
        <rFont val="Arial Narrow"/>
        <family val="2"/>
      </rPr>
      <t>Conclusion :</t>
    </r>
    <r>
      <rPr>
        <b/>
        <sz val="9"/>
        <rFont val="Arial Narrow"/>
        <family val="2"/>
      </rPr>
      <t>Le bouton poussoir est non-conforme à l'ATP mais conforme a la datasheet</t>
    </r>
  </si>
  <si>
    <t>La self L2 a été déclarée HS au Takaya. Nous la mesurons à 607µH au lieu de 330µh.</t>
  </si>
  <si>
    <t>défaut en température passage à 16MHz à l'allumage</t>
  </si>
  <si>
    <t>Retour du composant avec la carte réparée suite à la cde 50653987/1</t>
  </si>
  <si>
    <t>Retour du composant avec la carte réparée suite à la commande 50653987/1.</t>
  </si>
  <si>
    <t>voir avec le labo Vendôme</t>
  </si>
  <si>
    <r>
      <t xml:space="preserve">Pb idem au 4634
Valeur de force hors tolérance relevé par la ligne comprise entre  3,3 et 3,49 N par rapport a l'ATP Z1276793 3,5 et 6N
Valeur Datasheet C&amp;K comprise entre  en Min 1,2 et 2 et Max 3,0 et 4,5
</t>
    </r>
    <r>
      <rPr>
        <b/>
        <sz val="8"/>
        <rFont val="Arial Narrow"/>
        <family val="2"/>
      </rPr>
      <t>Conclusion :</t>
    </r>
    <r>
      <rPr>
        <b/>
        <sz val="9"/>
        <rFont val="Arial Narrow"/>
        <family val="2"/>
      </rPr>
      <t>Le bouton poussoir est non-conforme à l'ATP mais conforme a la datasheet</t>
    </r>
  </si>
  <si>
    <t>3 xomposants dans l'enveloppe</t>
  </si>
  <si>
    <t>en cours</t>
  </si>
  <si>
    <t>C307 HAS FAILED</t>
  </si>
  <si>
    <t>C1025 HAS FAILED</t>
  </si>
  <si>
    <t>COMPONENT SHIP WITH REPAIRED BOARD</t>
  </si>
  <si>
    <t>RN2 HAS FAILED</t>
  </si>
  <si>
    <t>Retour du composant avec la carte réparée suite à la commande 50654346/1.</t>
  </si>
  <si>
    <t>Retour du composant avec la carte réparée suite à la commande 50654346/2.</t>
  </si>
  <si>
    <t>Défaut d'isolement sous 50V entre la broche A de J1 et la masse. FL2 OK après échange filtre.</t>
  </si>
  <si>
    <t>Retour composant provenant d'un KIT TCAS F1560830 SN : 16015277 suite à la commande 50636036/3.</t>
  </si>
  <si>
    <t>Short C528.1 To C528.2</t>
  </si>
  <si>
    <t>Short ma15.3 To ma15.4</t>
  </si>
  <si>
    <t>COMPONENT BURN
Attn :Sylvie Lebourgeois</t>
  </si>
  <si>
    <t>ANO0213971</t>
  </si>
  <si>
    <t>ANO0176503</t>
  </si>
  <si>
    <t>rapport en cours, composant envoyé chez AVAGO</t>
  </si>
  <si>
    <t>Expertise à réaliser sur la carte à l'avenir</t>
  </si>
  <si>
    <t>Rapport à Valider</t>
  </si>
  <si>
    <t>Short ic58.9 To ic58.10</t>
  </si>
  <si>
    <t>r616 HAS FAILED RES 250mW 100K OHM Measured:   -1.1046MOHM Low Limit:  53.019kOHMIC92.30 TO IC92.35</t>
  </si>
  <si>
    <t>Short ma15.3 To  ma15.4</t>
  </si>
  <si>
    <t>Short c528.1 To c528.2</t>
  </si>
  <si>
    <t>c96 HAS FAILED COND ELECT TA   CTC3 Measured:   65.485uF High Limit: 41.974uF</t>
  </si>
  <si>
    <t>composant INDRA en cours</t>
  </si>
  <si>
    <t>Vérification de présence de vernis</t>
  </si>
  <si>
    <t>Stock EOLANE</t>
  </si>
  <si>
    <t>Stock Vendôme 2007</t>
  </si>
  <si>
    <t>Electrical defect</t>
  </si>
  <si>
    <t>RNC#N/A</t>
  </si>
  <si>
    <t>Défaut connu</t>
  </si>
  <si>
    <t>C306 HAS FAILED</t>
  </si>
  <si>
    <t xml:space="preserve">C307 HAS FAILED </t>
  </si>
  <si>
    <t>Retour du composant avec la carte réparée suite à la commande 50657101/1.</t>
  </si>
  <si>
    <t>Retour du composant suite à la commande 50641479/1. défaut confirmé</t>
  </si>
  <si>
    <t>Retour du composant suite à la commande 50640721/1. défaut confirmé</t>
  </si>
  <si>
    <t>Retour du composant suite à la commande 50643478/1. défaut confirmé</t>
  </si>
  <si>
    <t>Retour du composant suite à la commande 50640464/1.défaut confirmé</t>
  </si>
  <si>
    <t>RNC#ANO 209142</t>
  </si>
  <si>
    <t>RNC#ANO 168255</t>
  </si>
  <si>
    <t>Q31 HAS FAILED ACTUAL 2 VOLTS LIMITS ARE -300M AND 1 VOLT</t>
  </si>
  <si>
    <t>Labo LEC : Radiographie 2D : Rien à signaler . Pas d'ouverture chimique effectuée . A classer .</t>
  </si>
  <si>
    <t>ANO0207778 Enveloppe acec C34 et R192 (Brulée) Capa C34 est à expertiser
rapport en cours</t>
  </si>
  <si>
    <t>expertise en cours attente retour analyseur d'impédence 
Expertise fini = NFF fréquence OK, période OK, ON time OK
cloture de l'expertise</t>
  </si>
  <si>
    <t>défaut confirmé</t>
  </si>
  <si>
    <t>expertiser pas de défaaut apparant nff, rapport en cours</t>
  </si>
  <si>
    <t>ANO0214893</t>
  </si>
  <si>
    <t>1er Cas ANO0205306</t>
  </si>
  <si>
    <t>ANO0205305</t>
  </si>
  <si>
    <t>ANO0215820</t>
  </si>
  <si>
    <t>affichage défectueux à demi-matrice pertubé
en cours d'expertise
pas de moyen de test LEC envoie TRT?</t>
  </si>
  <si>
    <t>Signal dégradé en sortie IOUT1 du DAC MX3 (1.004 volt pour 0.976 sur les autres sorties des 3 DAC).
pas de moyen de test LEC envoie TRT?</t>
  </si>
  <si>
    <t>ANO0204062</t>
  </si>
  <si>
    <t>ANO0215011</t>
  </si>
  <si>
    <t>RNC#ANO 150813</t>
  </si>
  <si>
    <t>r1256 HAS FAILED RESIST 63mW 10kU Measured:   9.7840k Low Limit:  9.8720k(Resistance in OHMS)</t>
  </si>
  <si>
    <t>NCR# 2093928</t>
  </si>
  <si>
    <t>Module : JTAG-JTAG links test
Function : mn1 integrity
Nb Loops : 0
Error Message :
line shorted
¯¯¯¯¯¯¯¯¯¯¯¯
  - Check the following lines :
-   mn1.AM19 -&gt; (GPO&lt;9&gt;) -&gt;   mn1.AM19
  - Their lines are abnormally stuck at 1
    Expected value : 0000000000000000000000000000000
    Received value : 0000000004000000000000000000000</t>
  </si>
  <si>
    <t>Resistance parameters
Minimum resistance = 50 kΩ
Maximum resistance = 10 MΩ
Hold time = 50 ms
Test current = 0 A
Resistance measurement  A(P1 BH15  C_VP28RTN)  B(P1 BB15  GND_CHASSIS)  -  R = 64.819 Ω
Resistance measurement  A(P1 BC15  C_VP28)  B(P1 BB15  GND_CHASSIS)  -  R = 3.707 Ω</t>
  </si>
  <si>
    <t>XDG_Test_interne_3282 FF 02 00 11 01 24 78 59  27.3/33.6
Traitement_ARINC_:_NOK 04 00 00 00 FE 00 00 00 FF 00 00 00 FF FF 00 00 00 00 00</t>
  </si>
  <si>
    <t>reçu le 23/2/17
Expertise FINI NFF la panne n'est pas confirmé
TEST à froid à chaud à l'ambiant + inspection RX  + inspection bobine RAS</t>
  </si>
  <si>
    <t>ANO0213622</t>
  </si>
  <si>
    <t>ANO0209038</t>
  </si>
  <si>
    <t>ANO0209290</t>
  </si>
  <si>
    <t>ANO0213121</t>
  </si>
  <si>
    <t>Short c147.1 To c147.2</t>
  </si>
  <si>
    <t>Short c146.1 To c146.2</t>
  </si>
  <si>
    <t>Short c144.1 To c144.2</t>
  </si>
  <si>
    <t>Short c145.1 To c145.2</t>
  </si>
  <si>
    <r>
      <t>ma109 HAS FAILED Output_pin1_hi AMP_OP RAPIDE 1.5kV/us Measured:   3.7655 High Limit: 3.5000</t>
    </r>
    <r>
      <rPr>
        <sz val="8"/>
        <color indexed="10"/>
        <rFont val="Arial"/>
        <family val="2"/>
      </rPr>
      <t>(VOLTS)</t>
    </r>
  </si>
  <si>
    <r>
      <t>ma113 HAS FAILED Output_pin13_hi AMP_OP RAPIDE 1.5kV/us Measured:   1.8312 Low Limit:  2.8000</t>
    </r>
    <r>
      <rPr>
        <sz val="8"/>
        <color indexed="10"/>
        <rFont val="Arial"/>
        <family val="2"/>
      </rPr>
      <t>(VOLTS)</t>
    </r>
  </si>
  <si>
    <r>
      <t>ma109 HAS FAILED Output_pin1_lo AMP_OP RAPIDE 1.5kV/us Measured:   -1.7186 High Limit: 200.00m</t>
    </r>
    <r>
      <rPr>
        <sz val="8"/>
        <color indexed="10"/>
        <rFont val="Arial"/>
        <family val="2"/>
      </rPr>
      <t>(VOLTS)</t>
    </r>
  </si>
  <si>
    <r>
      <t>ma105 HAS FAILED Output_pin13_hi AMP_OP RAPIDE 1.5kV/us Measured:   2.6754 Low Limit:  2.8000</t>
    </r>
    <r>
      <rPr>
        <sz val="8"/>
        <color indexed="10"/>
        <rFont val="Arial"/>
        <family val="2"/>
      </rPr>
      <t>(VOLTS)</t>
    </r>
  </si>
  <si>
    <r>
      <t>ma112 HAS FAILED Output_pin13_hi AMP_OP RAPIDE 1.5kV/us Measured:   2.4365 Low Limit:  2.8000</t>
    </r>
    <r>
      <rPr>
        <sz val="8"/>
        <color indexed="10"/>
        <rFont val="Arial"/>
        <family val="2"/>
      </rPr>
      <t>(VOLTS)</t>
    </r>
  </si>
  <si>
    <r>
      <t>ma106 HAS FAILED Output_pin1_lo AMP_OP RAPIDE 1.5kV/us Measured:   302.74m High Limit: 200.00m</t>
    </r>
    <r>
      <rPr>
        <sz val="8"/>
        <color indexed="10"/>
        <rFont val="Arial"/>
        <family val="2"/>
      </rPr>
      <t>(VOLTS)</t>
    </r>
  </si>
  <si>
    <r>
      <t>ma115 HAS FAILED Output_pin1_hi AMP_OP RAPIDE 1.5kV/us Measured:   2.5425 Low Limit:  2.8000</t>
    </r>
    <r>
      <rPr>
        <sz val="8"/>
        <color indexed="10"/>
        <rFont val="Arial"/>
        <family val="2"/>
      </rPr>
      <t>(VOLTS)</t>
    </r>
  </si>
  <si>
    <r>
      <t>ma109 HAS FAILED Output_pin13_hi AMP_OP RAPIDE 1.5kV/us Measured:   5.3545 High Limit: 3.5000</t>
    </r>
    <r>
      <rPr>
        <sz val="8"/>
        <color indexed="10"/>
        <rFont val="Arial"/>
        <family val="2"/>
      </rPr>
      <t>(VOLTS)</t>
    </r>
  </si>
  <si>
    <r>
      <t>ma106 HAS FAILED Output_pin13_lo AMP_OP RAPIDE 1.5kV/us Measured:   -527.78m Low Limit:  -200.00m</t>
    </r>
    <r>
      <rPr>
        <sz val="8"/>
        <color indexed="10"/>
        <rFont val="Arial"/>
        <family val="2"/>
      </rPr>
      <t>(VOLTS)</t>
    </r>
  </si>
  <si>
    <r>
      <t>ma109 HAS FAILED Output_pin1_lo AMP_OP RAPIDE 1.5kV/us Measured:   629.05m High Limit: 200.00m</t>
    </r>
    <r>
      <rPr>
        <sz val="8"/>
        <color indexed="10"/>
        <rFont val="Arial"/>
        <family val="2"/>
      </rPr>
      <t>(VOLTS)</t>
    </r>
  </si>
  <si>
    <t>RN1708-59</t>
  </si>
  <si>
    <t>RN1708-21 analyse sur l'autre fournisseur</t>
  </si>
  <si>
    <t>RN1708-20</t>
  </si>
  <si>
    <t>RN1708-19</t>
  </si>
  <si>
    <t>RN1708-18</t>
  </si>
  <si>
    <t>RN1708-17</t>
  </si>
  <si>
    <t>RN1708-16</t>
  </si>
  <si>
    <t>RN1708-15</t>
  </si>
  <si>
    <t>Rapport en DRAFT</t>
  </si>
  <si>
    <t>Fiche support LEP N°841
Rapport en DRAFT</t>
  </si>
  <si>
    <t>EEPROM diagnostique corrompue à l'analyse du "byte"
Expertise non commencé envoie TRT?</t>
  </si>
  <si>
    <t xml:space="preserve">Mise sous tension OK Téléchaargement soft OK Reglage ARINC KO </t>
  </si>
  <si>
    <t>Voir rapport 001_0026499980 issu de l'ANO0215326
Expertise en cours LEC défaut confirmé 
la parti récepteur (2puces) l'une des 2 est KO définitivement, l'autre puce est KO à chaud</t>
  </si>
  <si>
    <t>carte tombé lords du transport au PLV</t>
  </si>
  <si>
    <t xml:space="preserve">CPU Timer 82C54 (IC 94) test </t>
  </si>
  <si>
    <t>Expertise Non commencé au LEC</t>
  </si>
  <si>
    <t>défaut confirmé sur la CAPA 247µA de fuite ald de 2,5µA max</t>
  </si>
  <si>
    <t>Panne EEPROM Equipement revenu du domaine et qui était passé aux RX .
Lien avec Panne ????
Expertise Non commencé au LEC</t>
  </si>
  <si>
    <t xml:space="preserve">Rapport d'expertie TRT a venir </t>
  </si>
  <si>
    <t>Fusible bon après décablage</t>
  </si>
  <si>
    <t>NCR# 2094059</t>
  </si>
  <si>
    <t>NCR# 2094871</t>
  </si>
  <si>
    <t>NCR# 2094865</t>
  </si>
  <si>
    <t>NCR# 2094867</t>
  </si>
  <si>
    <t>NCR# 2094850</t>
  </si>
  <si>
    <t>NCR# 2094849</t>
  </si>
  <si>
    <t>NCR# 2094864</t>
  </si>
  <si>
    <t>NCR# 2094873</t>
  </si>
  <si>
    <t>ic8 HAS FAILED vector IC8.8</t>
  </si>
  <si>
    <t>Panne EEPROM après rayons X 
Non commencé au LEC</t>
  </si>
  <si>
    <t>Composant OK PB de design BSCU</t>
  </si>
  <si>
    <t>Programmation EPLD impossible
Non commencé au LEC</t>
  </si>
  <si>
    <t>Label  permanet non recu.A chaud avec vibration
Non commencé au LEC</t>
  </si>
  <si>
    <t>Recette KO part 6/7 et 9 &gt; Remplacement de U72
Non commencé au LEC</t>
  </si>
  <si>
    <t>Part 9 KO
Non commencé au LEC</t>
  </si>
  <si>
    <t>Programmation de l'OBRM1 en 9D impossible sur la memoire 3 et 4 (FRE2)
Adresse 002067 donnée erronée : FFFF -&gt; attendu 1E38
mémoire3 : 01EB542E -&gt; attendu 01C8AE46
mémoire4 : 01E46CAC -&gt; attendu 01BB1803
Pas d'evp au LEC</t>
  </si>
  <si>
    <t>signal du collecteur du transistor Q7823 (A2008965) est à 0 alors qu'il devrait comme le signal PO_STI</t>
  </si>
  <si>
    <t>Signal vidéo dégradé en sortie IOUT 1 de MX2.988 mV pour 956 mV sur les sorties de MX1 et MX3.
pas de moyen de test LEC envoie TRT?</t>
  </si>
  <si>
    <t>Signal vidéo dégradé en sortie(IOUT1 broche 46) du DAC MX2(1,00 V pour 0,950 V).
pas de moyen de test LEC envoie TRT?</t>
  </si>
  <si>
    <t>Signal dégradé en sortie IOUT1 du DAC MX2 (0.996 volt pour 0.960 volt sur les autres sorties des 3 DAC 
pas de moyen de test LEC envoie TRT?</t>
  </si>
  <si>
    <t>Retour des composants suite à la commande 50650612/6 et RNC 2094460.</t>
  </si>
  <si>
    <t>Fiche support LEP N°988</t>
  </si>
  <si>
    <t>r1133 HAS FAILED RESIST 63mW 11k Measured:   10.041k Low Limit:  10.657k(OHMS) load at MA1121.1 TO MN1121.4</t>
  </si>
  <si>
    <t>NCR# 2094860</t>
  </si>
  <si>
    <t>NCR# 2094859</t>
  </si>
  <si>
    <t>RN1710-9 Electrical defect</t>
  </si>
  <si>
    <t>Retour des composants suite à la commande 50661253/1 et RNC 2095667.</t>
  </si>
  <si>
    <t>Retour composant à l'attention de Mme CARRE C. pour retest et analyse.</t>
  </si>
  <si>
    <t>réglage impossible lors du test</t>
  </si>
  <si>
    <t>NFF les capa tantale sont conforme aux spécif fabricant Vishay fin d'expertise</t>
  </si>
  <si>
    <t>Signal vidéo dégradé en sortie(IOUT1 broche 46) du DAC MX1(1,00 V pour 0,950 V).</t>
  </si>
  <si>
    <t>Absence de fonctionnement, défaut fonctionnel descriptuion
signal vidéo dégradé en sortie(IOUT1 broche 46) du DAC MX1(996 mV pour 950 mV).</t>
  </si>
  <si>
    <t>Signal vidéo dégradé en sortie 1 de MX1. 994 mV pour 956 mV sur les autres sorties.
Carte pourtant au delà du rang d'application.</t>
  </si>
  <si>
    <t xml:space="preserve">Signal légèrement dégradé en sortie IOUT1 du DAC MX2 (0.996 volt pour 0.964 sur les autres sorties des 3 DAC </t>
  </si>
  <si>
    <t>Signal dégradé en sortie IOUT1 du DAC MX2 (1.02 volt pour 0.976 sur les autres sorties des 3 DAC )</t>
  </si>
  <si>
    <t>Signal vidéo dégradé en sortie IOUT1 de MX2(1.012 volt pour 0.976 sur les autres sorties.</t>
  </si>
  <si>
    <t>Signal dégradé en sortie IOUT1 du DAC MX1 (1.00 volt pour 0.976 sur les autres sorties I des 3 DAC.</t>
  </si>
  <si>
    <t>Les deux composants ont été remplacé mais seul 1 est en défaut
Pas de démarrage en mise sous tension mode normal au sol
En revanche dérmarrage en vol OK puis retour sol OK</t>
  </si>
  <si>
    <t>L'ocillation du quartz de la carte GPM varie à -40°C
en attente d'information KDK sur l'expertise en cours</t>
  </si>
  <si>
    <t>L'oscillation du quartz varie à -40°</t>
  </si>
  <si>
    <t>défaillance du pavé tactile</t>
  </si>
  <si>
    <t>verre anti reflet avec trace visible sur le verre, pas de trace quand il est seul non collé.</t>
  </si>
  <si>
    <t>cr269%leak HAS FAILED leak Diode PROT 43V Measured:   28.861 Low Limit:  30.000(DC VOLTS)</t>
  </si>
  <si>
    <t>Program IC on board</t>
  </si>
  <si>
    <t>Retour composant RNC-2094842, COMMANDE 50645200/16.</t>
  </si>
  <si>
    <t>Retour composant RNC-2094780, COMMANDE 50648833.</t>
  </si>
  <si>
    <t>Retour composant RNC-2094841, COMMANDE 50644869/2.</t>
  </si>
  <si>
    <t>C174 mesuré à 0,89µF au lieu de 1µF +/-10%.</t>
  </si>
  <si>
    <t>C106 mesuré à 0,850µF au lieu de 1µF +/-10%.</t>
  </si>
  <si>
    <t>C7 mesuré à 140pF au lieu de 1µF.</t>
  </si>
  <si>
    <t>C6 mesuré à 200pF au lieu de 68nF.</t>
  </si>
  <si>
    <t>C7 mesuré à 01,8nF au lieu de 68nF.</t>
  </si>
  <si>
    <t>ma110 HAS FAILED Output_pin1_lo AMP_OP RAPIDE 1.5kV/us Measured:   -1.5602 High Limit: 200.00m(VOLTS)</t>
  </si>
  <si>
    <t>ma116 HAS FAILED Output_pin13_hi AMP_OP RAPIDE 1.5kV/us Measured:   8.7362 High Limit: 3.5000(VOLTS)</t>
  </si>
  <si>
    <t>RNC#ANO 202071</t>
  </si>
  <si>
    <t>Qualification Quartz RAKON 16MHZ 
KO sur carte CPUFAHD plus d'oscillation du composant</t>
  </si>
  <si>
    <t>25 Wrong state in discrete inputs check / 14 [DSI]:DSI_GND_49. Pannes à chaud (de 60°c à 86,8°c) en monté/descente. Voir PV "C13228AA01_C13228006797_23_09_2016_13h35" en piece jointe</t>
  </si>
  <si>
    <t>15 LABEL PERMANENT à froid
17 Lane Mode detected à froid
20 board configuration COMA detected à froid
15 Long power failure detected à froid</t>
  </si>
  <si>
    <t>Inter Co testée une fois démontée du chassis:
Valeur lue=28,6 Mohms
Retour fournisseur pour expertise
Valeur attendue: 38,5 Mohms minimum</t>
  </si>
  <si>
    <t>OF SELHA 1065611</t>
  </si>
  <si>
    <t>OF SELHA 1068540</t>
  </si>
  <si>
    <t>voir remy</t>
  </si>
  <si>
    <t>Retour composant ano 210280, COMMANDE 50660825. A l'attention de Mr MAILLARD</t>
  </si>
  <si>
    <t>Retour composant RNC-2095667, COMMANDE 50661253/1.</t>
  </si>
  <si>
    <t>RNC#ANO214533</t>
  </si>
  <si>
    <t>ic86 HAS FAILED vector IC86.30</t>
  </si>
  <si>
    <t>FL1 HAS FAILED</t>
  </si>
  <si>
    <t>C115 HAS FAILED</t>
  </si>
  <si>
    <t>Filtre EMI en CC entre broches et masse</t>
  </si>
  <si>
    <t>Composant en dehors de la spécif fabricant</t>
  </si>
  <si>
    <t>H.Logiciel =&gt; Téléchargement
Problème lors du Pré-Test avec l'erreur "Table T2" et la fonction en defaut.</t>
  </si>
  <si>
    <t>Panne sur les ANI suivant des 15sec.
F 1 ANI_SYNCH_COS_1
F 2 ANI_SYNCH_SIN1_COS1</t>
  </si>
  <si>
    <t>mesure hors tolerance sur une diode vues sur 2 BNG (sxv08 et sxv04)
Rebouclage x3 : anomalie confirmée
Pannes sur la part 1 : "LSP_bipolar" et part 9 : "A429". Pannes dûs à un défaut de diode foudre</t>
  </si>
  <si>
    <t>Panne label permanent non recu à 95°C.</t>
  </si>
  <si>
    <t>379 pannes dont 379 en précipitation sur le label 221</t>
  </si>
  <si>
    <t>communication impossible sur la baie de pretest</t>
  </si>
  <si>
    <t>Plus de 11000 pannes en label 310, 312, 314, 316, 320, 322, 324, et 326 et à chaud</t>
  </si>
  <si>
    <t>8253 Pannes dont 3479 en précipitation sur les labels 210,211,217,221,225,240,252,260,261,262,263,270,271 et 311 "LABEL PERMANENT NON RECU"</t>
  </si>
  <si>
    <t>4650 pannes dont 3261 en précipitation, sur les labels 314_27 "Frame lost on channel 01-D-Q5" et label permanent non recu à +95°C</t>
  </si>
  <si>
    <t>24 pannes dont 21 en précipitation sur les labels 230 et 231. Temps entre deux erreurs inférieur à 10 minutes.</t>
  </si>
  <si>
    <t>Mesure VC à 0,5V sutr resistance 20K</t>
  </si>
  <si>
    <t>ic4121_connect_a HAS FAILED Vector IC4121.19,28,20,31,30,21,25,22,27,35,18,33,23</t>
  </si>
  <si>
    <t xml:space="preserve">ic4111_connect_a HAS FAILED Vector IC4111.22,35,30,33,23,19,20,21,28,31,25 ,18,27 </t>
  </si>
  <si>
    <t>Short  c528.1 To c528.2</t>
  </si>
  <si>
    <t>RNC#ANO209552</t>
  </si>
  <si>
    <t>r616 HAS FAILED RES 250mW 100K OHM Measured:   19.987k Low Limit:  53.019k(OHMS) IC92.30 TO IC92.35</t>
  </si>
  <si>
    <t>r616 HAS FAILED RES 250mW 100K OHM Measured:   -1.1041M Low Limit:  53.019k(OHMS) IC92.30 TO IC92.35</t>
  </si>
  <si>
    <t xml:space="preserve">ic8 HAS FAILED vector IC8.8    </t>
  </si>
  <si>
    <t>RNC#ANO 217063</t>
  </si>
  <si>
    <t xml:space="preserve">COMPONENT SHIP WITH REPAIRED BOARD </t>
  </si>
  <si>
    <t>cas isolé composant rendu trop tard</t>
  </si>
  <si>
    <t>NCR# 2095644</t>
  </si>
  <si>
    <t>Electrical defect cas isolé</t>
  </si>
  <si>
    <t>Ref  Rayster die (Production
Burnin pass full test and component send to investigation</t>
  </si>
  <si>
    <t>Burnin pass full test and component send to investigation</t>
  </si>
  <si>
    <t>Panne fonctionnelle, ce qui impacte sur la mesure des résistances.</t>
  </si>
  <si>
    <t>Problème fonctionnel.</t>
  </si>
  <si>
    <t>Impacté sur les résistances liés avec lui.</t>
  </si>
  <si>
    <t>Ampli-op mesuré hors tolérance. Tension mesurée -Vsat = -6,66541 V. Tension demandée : -15V&lt;-Vsat&lt;-10V.</t>
  </si>
  <si>
    <t xml:space="preserve">OF SELHA 1068249  </t>
  </si>
  <si>
    <t>OF SELHA 1068263</t>
  </si>
  <si>
    <t>OF SELHA 1067683</t>
  </si>
  <si>
    <t>OF61792796       LED KO rerepe par un point au feutre</t>
  </si>
  <si>
    <t>OF681803921       LED KO rerepe par un point au feutre</t>
  </si>
  <si>
    <t>Note MP/15/259</t>
  </si>
  <si>
    <t>Note MP/15/223</t>
  </si>
  <si>
    <t>Une erreur Part 20 du test BNG dans la vérification du label status test spécifique module</t>
  </si>
  <si>
    <t>Short  c146.1 To c146.2</t>
  </si>
  <si>
    <t>Short  c144.1 To c144.2</t>
  </si>
  <si>
    <t>Recette KO part 22 :VGM-AUTO</t>
  </si>
  <si>
    <t>test fonctionnel</t>
  </si>
  <si>
    <t>Faulty static RAM
¯¯¯¯¯¯¯¯¯¯¯¯¯¯¯¯¯
  - Fault located on address bus ( mn58_addr_out )
  - Faulty detected on the test : read of address 0x0.
  - Check the following lines :
  mn1      pin E32  &amp;  mn58     pin 35 
    Expected value : 000000000
    Received value : 000000006
  - The no-null value gives the number of the faulty address line.</t>
  </si>
  <si>
    <t>Vu sur sonde au CSC</t>
  </si>
  <si>
    <t>Voir Note IEM/17/0325</t>
  </si>
  <si>
    <t>Mesure LEC : Hors tolérance basse . VBR =40.2Vdc pour tol 48/52.8 à It =10mA</t>
  </si>
  <si>
    <t>Retour du composant HS avec la carte réparée. Commande 50661816/1 FNC-17-01154.</t>
  </si>
  <si>
    <t>R189,8 testé à 17,1 Kohms.</t>
  </si>
  <si>
    <t>MN9 NOK lors du test sous tension.</t>
  </si>
  <si>
    <t>Composant HS.</t>
  </si>
  <si>
    <t>PDF #1 monitor fail part 2 du test VXI KO</t>
  </si>
  <si>
    <t>r8402 HAS FAILED RESIST 63mW 100kU Measured:   76.047k Low Limit:  95.998k(OHMS) MN8200.29 TO MN8200.1</t>
  </si>
  <si>
    <t>NCR# 2096997</t>
  </si>
  <si>
    <t>NCR#2096998</t>
  </si>
  <si>
    <t>NCR# 2096999</t>
  </si>
  <si>
    <t>r50 HAS FAILED RESIST 100mW 10kU Measured:   5.0732k Low Limit:  9.6720k(OHMS) IC80.55 TO IC80.2</t>
  </si>
  <si>
    <t>K3 HAS FAILED PIN3 TO PIN4 , PIN7 TO PIN8</t>
  </si>
  <si>
    <t>1 Défaut de prog sur un lot de 23.</t>
  </si>
  <si>
    <t>Le transfo T1 est HS. Pas de continuité entre les deux bornes de T1.</t>
  </si>
  <si>
    <t>Retour composant HS. Commande 50634135/12</t>
  </si>
  <si>
    <t>Pas de +/- 15V</t>
  </si>
  <si>
    <t>Pièces de ref pour les déposes 50594 à 50597</t>
  </si>
  <si>
    <t>Test de -40°C à -55°C</t>
  </si>
  <si>
    <t>KO BNG en part 12  ELAC 1M KO FFFFFFFF au lie de A5555551 sur DGI IO1 S2</t>
  </si>
  <si>
    <t>Cf CAD immédiate VEN/17/000578 ir 01</t>
  </si>
  <si>
    <t>pas de signal en entrée, oscillation en sortie</t>
  </si>
  <si>
    <t xml:space="preserve">Panne en DV à froid .Confirmé en investigation </t>
  </si>
  <si>
    <t>Voir Note IEM/17/0364</t>
  </si>
  <si>
    <t>Analyse svt note IEM/17/0326+@support n°1054</t>
  </si>
  <si>
    <t>Panne FAN2 Fail à chaud (41.31°)</t>
  </si>
  <si>
    <t>r6819 HAS FAILED  RES_63mW_1__100ppm_100kOHM Measured:   96.479k Low Limit:  97.500k (OHMS) MA6803.7 TO MA6803.5</t>
  </si>
  <si>
    <t>cr253%leak HAS FAILED leak Diode PROT 43V Measured:   28.489 Low Limit:  29.500(DC VOLTS)</t>
  </si>
  <si>
    <t xml:space="preserve">Retour du composant avec la carte réparée suite à la commande 50664976/1. </t>
  </si>
  <si>
    <t>Retour du composant suite RNC 2096549.</t>
  </si>
  <si>
    <t>C27 a été mesuré hors tolérance au Takaya.</t>
  </si>
  <si>
    <t xml:space="preserve">Retour de la Carte photo interrupteur RNC 2093565 et commande 50641231/1. </t>
  </si>
  <si>
    <t>NCR# 2097671</t>
  </si>
  <si>
    <t xml:space="preserve">Voir rapport VEN/17/001501 : Composant confirmé en panne par double croissement sur carte outillage
Plusieur cas recensé </t>
  </si>
  <si>
    <t>NCR# 2097418</t>
  </si>
  <si>
    <t xml:space="preserve">Carte de design DIELH Composant K1_224
Carte F2 SN 3386 DC 1625 KO , composant de ref DC 1630 OK </t>
  </si>
  <si>
    <t>Piece témoin</t>
  </si>
  <si>
    <t>freq_panne</t>
  </si>
  <si>
    <t>temperature</t>
  </si>
  <si>
    <t>Vibration</t>
  </si>
  <si>
    <t>CAUSE</t>
  </si>
  <si>
    <t>deverminage</t>
  </si>
  <si>
    <t>typdetect</t>
  </si>
  <si>
    <t>Autre_Precisionphasedetect</t>
  </si>
  <si>
    <t>Nothing_comp</t>
  </si>
  <si>
    <t>comment_comp</t>
  </si>
  <si>
    <t>nothing_Brasure</t>
  </si>
  <si>
    <t>comment_brasure</t>
  </si>
  <si>
    <t>nothing_env</t>
  </si>
  <si>
    <t>comment_env</t>
  </si>
  <si>
    <t>Nom_Dem</t>
  </si>
  <si>
    <t>Tel_Dem</t>
  </si>
  <si>
    <t>PROGRAMME</t>
  </si>
  <si>
    <t>ref_sxt</t>
  </si>
  <si>
    <t>REP_TOPO</t>
  </si>
  <si>
    <t>FABRICANT</t>
  </si>
  <si>
    <t>REFERENCE_FABRICANT</t>
  </si>
  <si>
    <t>DATE_CODE</t>
  </si>
  <si>
    <t>NomRPS</t>
  </si>
  <si>
    <t>reponse_fast</t>
  </si>
  <si>
    <t>EUROCOPTER</t>
  </si>
  <si>
    <t>A320/340</t>
  </si>
  <si>
    <t>A320</t>
  </si>
  <si>
    <t>CASA</t>
  </si>
  <si>
    <t>RAFALE</t>
  </si>
  <si>
    <t>SMD45</t>
  </si>
  <si>
    <t>DASH8</t>
  </si>
  <si>
    <t>TEAM</t>
  </si>
  <si>
    <t>ATR</t>
  </si>
  <si>
    <t>TCAS</t>
  </si>
  <si>
    <t>AIRBUS</t>
  </si>
  <si>
    <t>A300/600</t>
  </si>
  <si>
    <t>CHALLENGER 605</t>
  </si>
  <si>
    <t>BOEING</t>
  </si>
  <si>
    <t>EMB170</t>
  </si>
  <si>
    <t>BOMBARDIER</t>
  </si>
  <si>
    <t>ATR 42/72</t>
  </si>
  <si>
    <t>EC135</t>
  </si>
  <si>
    <t>MEGHAS</t>
  </si>
  <si>
    <t>A340</t>
  </si>
  <si>
    <t>HFDC</t>
  </si>
  <si>
    <t>A400M</t>
  </si>
  <si>
    <t>ATL2</t>
  </si>
  <si>
    <t>FCC</t>
  </si>
  <si>
    <t>A330</t>
  </si>
  <si>
    <t>NH90</t>
  </si>
  <si>
    <t>A350</t>
  </si>
  <si>
    <t>FADEC</t>
  </si>
  <si>
    <t>A109</t>
  </si>
  <si>
    <t>JAGUAR</t>
  </si>
  <si>
    <t>HELICO</t>
  </si>
  <si>
    <t>A318/321</t>
  </si>
  <si>
    <t>F2000</t>
  </si>
  <si>
    <t>TIGRE</t>
  </si>
  <si>
    <t>A380</t>
  </si>
  <si>
    <t>C13204HA01</t>
  </si>
  <si>
    <t>G650</t>
  </si>
  <si>
    <t>GEX</t>
  </si>
  <si>
    <t>M2000</t>
  </si>
  <si>
    <t>SSJ</t>
  </si>
  <si>
    <t>SUKHOI</t>
  </si>
  <si>
    <t>ATC/TCAS</t>
  </si>
  <si>
    <t>SSCU</t>
  </si>
  <si>
    <t>MCDU</t>
  </si>
  <si>
    <t>EXU</t>
  </si>
  <si>
    <t>PRINTER</t>
  </si>
  <si>
    <t>FCU A350</t>
  </si>
  <si>
    <t>DASSAULT</t>
  </si>
  <si>
    <t>FALCON</t>
  </si>
  <si>
    <t>OANC</t>
  </si>
  <si>
    <t>FB</t>
  </si>
  <si>
    <t>A330/340</t>
  </si>
  <si>
    <t>ADIRU</t>
  </si>
  <si>
    <t>VSI TCAS</t>
  </si>
  <si>
    <t>ATC TCAS</t>
  </si>
  <si>
    <t>A321</t>
  </si>
  <si>
    <t>MIG21</t>
  </si>
  <si>
    <t>IESI</t>
  </si>
  <si>
    <t>CFDIU</t>
  </si>
  <si>
    <t>CESSNA M700</t>
  </si>
  <si>
    <t>CRJ</t>
  </si>
  <si>
    <t xml:space="preserve">BSCU </t>
  </si>
  <si>
    <t>FCMC</t>
  </si>
  <si>
    <t>FCU</t>
  </si>
  <si>
    <t>RDC</t>
  </si>
  <si>
    <t>IAD68</t>
  </si>
  <si>
    <t>IO-A</t>
  </si>
  <si>
    <t>HAWK</t>
  </si>
  <si>
    <t>CRJ700</t>
  </si>
  <si>
    <t>A330/A340</t>
  </si>
  <si>
    <t>DACA</t>
  </si>
  <si>
    <t>FCC MODULE B</t>
  </si>
  <si>
    <t>SATCOM</t>
  </si>
  <si>
    <t>Z503</t>
  </si>
  <si>
    <t>Z506</t>
  </si>
  <si>
    <t>U4</t>
  </si>
  <si>
    <t>U17-U30</t>
  </si>
  <si>
    <t>R99</t>
  </si>
  <si>
    <t>R107</t>
  </si>
  <si>
    <t>R115</t>
  </si>
  <si>
    <t>R23</t>
  </si>
  <si>
    <t>CR24</t>
  </si>
  <si>
    <t>U2</t>
  </si>
  <si>
    <t>P2</t>
  </si>
  <si>
    <t>R63</t>
  </si>
  <si>
    <t>MN32</t>
  </si>
  <si>
    <t>Q912</t>
  </si>
  <si>
    <t>CR30</t>
  </si>
  <si>
    <t>R127-R133</t>
  </si>
  <si>
    <t>R46</t>
  </si>
  <si>
    <t>C117/C176</t>
  </si>
  <si>
    <t>C167</t>
  </si>
  <si>
    <t>C169</t>
  </si>
  <si>
    <t>CR2,3,4,5,6,7</t>
  </si>
  <si>
    <t>H3</t>
  </si>
  <si>
    <t>Z101</t>
  </si>
  <si>
    <t>D12</t>
  </si>
  <si>
    <t>CR1 ou D1</t>
  </si>
  <si>
    <t>T1</t>
  </si>
  <si>
    <t>U33</t>
  </si>
  <si>
    <t>R1</t>
  </si>
  <si>
    <t>R17</t>
  </si>
  <si>
    <t>MX201</t>
  </si>
  <si>
    <t>J2</t>
  </si>
  <si>
    <t>C12</t>
  </si>
  <si>
    <t>IC7</t>
  </si>
  <si>
    <t>IC2</t>
  </si>
  <si>
    <t>CR13-14-15</t>
  </si>
  <si>
    <t>L2</t>
  </si>
  <si>
    <t>U24</t>
  </si>
  <si>
    <t>Q4</t>
  </si>
  <si>
    <t>R2</t>
  </si>
  <si>
    <t>MA62</t>
  </si>
  <si>
    <t>MN40</t>
  </si>
  <si>
    <t>U38 à U41</t>
  </si>
  <si>
    <t>C910</t>
  </si>
  <si>
    <t>R14</t>
  </si>
  <si>
    <t>Q1</t>
  </si>
  <si>
    <t>K100</t>
  </si>
  <si>
    <t>Cable_A1</t>
  </si>
  <si>
    <t>DS18</t>
  </si>
  <si>
    <t>U3</t>
  </si>
  <si>
    <t>R16-R30</t>
  </si>
  <si>
    <t>CR10</t>
  </si>
  <si>
    <t>MN39</t>
  </si>
  <si>
    <t>vor</t>
  </si>
  <si>
    <t>CR32</t>
  </si>
  <si>
    <t>S1</t>
  </si>
  <si>
    <t>U102</t>
  </si>
  <si>
    <t>U83</t>
  </si>
  <si>
    <t>R51</t>
  </si>
  <si>
    <t>U44</t>
  </si>
  <si>
    <t>Q10</t>
  </si>
  <si>
    <t>MA9</t>
  </si>
  <si>
    <t>U30</t>
  </si>
  <si>
    <t>R30</t>
  </si>
  <si>
    <t>IC4</t>
  </si>
  <si>
    <t>IC5</t>
  </si>
  <si>
    <t>MA4</t>
  </si>
  <si>
    <t>MP24</t>
  </si>
  <si>
    <t>U26</t>
  </si>
  <si>
    <t>P1</t>
  </si>
  <si>
    <t>U69</t>
  </si>
  <si>
    <t>S2</t>
  </si>
  <si>
    <t>U66</t>
  </si>
  <si>
    <t>xx</t>
  </si>
  <si>
    <t>R136</t>
  </si>
  <si>
    <t>U6</t>
  </si>
  <si>
    <t>DS77 DS73 DS74 DS79 DS77 DS72 DS24 DS27</t>
  </si>
  <si>
    <t>U1</t>
  </si>
  <si>
    <t>R8</t>
  </si>
  <si>
    <t>CR20</t>
  </si>
  <si>
    <t>CR52</t>
  </si>
  <si>
    <t>C28</t>
  </si>
  <si>
    <t>MA04</t>
  </si>
  <si>
    <t>U5/U26</t>
  </si>
  <si>
    <t>RJ3</t>
  </si>
  <si>
    <t>D11</t>
  </si>
  <si>
    <t>VR203</t>
  </si>
  <si>
    <t>F178-F185</t>
  </si>
  <si>
    <t>J1</t>
  </si>
  <si>
    <t>L7 ou L8</t>
  </si>
  <si>
    <t>K4</t>
  </si>
  <si>
    <t>A1</t>
  </si>
  <si>
    <t>MN2</t>
  </si>
  <si>
    <t>Q5</t>
  </si>
  <si>
    <t>C960</t>
  </si>
  <si>
    <t>C210</t>
  </si>
  <si>
    <t>IC35</t>
  </si>
  <si>
    <t>CR68 et R17</t>
  </si>
  <si>
    <t>CR101 à CR104</t>
  </si>
  <si>
    <t>K1</t>
  </si>
  <si>
    <t>R10</t>
  </si>
  <si>
    <t>B2</t>
  </si>
  <si>
    <t>U86</t>
  </si>
  <si>
    <t>CR202/CR211/CR221/CR226</t>
  </si>
  <si>
    <t>C152</t>
  </si>
  <si>
    <t>K301</t>
  </si>
  <si>
    <t>IC92</t>
  </si>
  <si>
    <t>K2</t>
  </si>
  <si>
    <t>CR6</t>
  </si>
  <si>
    <t>MX2</t>
  </si>
  <si>
    <t>C2</t>
  </si>
  <si>
    <t>C141</t>
  </si>
  <si>
    <t>R841</t>
  </si>
  <si>
    <t>Q40</t>
  </si>
  <si>
    <t>MN10</t>
  </si>
  <si>
    <t>Z608</t>
  </si>
  <si>
    <t>MN3</t>
  </si>
  <si>
    <t>U46</t>
  </si>
  <si>
    <t>U11</t>
  </si>
  <si>
    <t>CR16</t>
  </si>
  <si>
    <t>PM1</t>
  </si>
  <si>
    <t>P5</t>
  </si>
  <si>
    <t>MN24</t>
  </si>
  <si>
    <t>MA06</t>
  </si>
  <si>
    <t>IC1</t>
  </si>
  <si>
    <t>CR140</t>
  </si>
  <si>
    <t>C5</t>
  </si>
  <si>
    <t>L901</t>
  </si>
  <si>
    <t>IC87</t>
  </si>
  <si>
    <t>D7</t>
  </si>
  <si>
    <t>P21</t>
  </si>
  <si>
    <t>Q14</t>
  </si>
  <si>
    <t>MX2045</t>
  </si>
  <si>
    <t>MN5</t>
  </si>
  <si>
    <t>C72</t>
  </si>
  <si>
    <t>U23</t>
  </si>
  <si>
    <t>C67</t>
  </si>
  <si>
    <t>MX3</t>
  </si>
  <si>
    <t>C32</t>
  </si>
  <si>
    <t>MN20</t>
  </si>
  <si>
    <t>CR123</t>
  </si>
  <si>
    <t>MN103</t>
  </si>
  <si>
    <t>MA100</t>
  </si>
  <si>
    <t>CR34</t>
  </si>
  <si>
    <t>W1</t>
  </si>
  <si>
    <t>T21/T25</t>
  </si>
  <si>
    <t>MA3</t>
  </si>
  <si>
    <t>R920</t>
  </si>
  <si>
    <t>MN33</t>
  </si>
  <si>
    <t>Q16</t>
  </si>
  <si>
    <t>MN1</t>
  </si>
  <si>
    <t>MN2021</t>
  </si>
  <si>
    <t>U8</t>
  </si>
  <si>
    <t>CR237</t>
  </si>
  <si>
    <t>Q112</t>
  </si>
  <si>
    <t>CR101 à 104</t>
  </si>
  <si>
    <t>C601</t>
  </si>
  <si>
    <t>MA33</t>
  </si>
  <si>
    <t>U28</t>
  </si>
  <si>
    <t>R5</t>
  </si>
  <si>
    <t>L1</t>
  </si>
  <si>
    <t>D1</t>
  </si>
  <si>
    <t>U5</t>
  </si>
  <si>
    <t>C140 et C141</t>
  </si>
  <si>
    <t>Z1003</t>
  </si>
  <si>
    <t>CR9 ET CR10</t>
  </si>
  <si>
    <t>MN2008?</t>
  </si>
  <si>
    <t>MN2087</t>
  </si>
  <si>
    <t>IC118</t>
  </si>
  <si>
    <t>Q3</t>
  </si>
  <si>
    <t>C56àC59</t>
  </si>
  <si>
    <t>MN63</t>
  </si>
  <si>
    <t>DS6</t>
  </si>
  <si>
    <t>Q8</t>
  </si>
  <si>
    <t>D5</t>
  </si>
  <si>
    <t>U118</t>
  </si>
  <si>
    <t>MA5</t>
  </si>
  <si>
    <t>C107/C196/C234</t>
  </si>
  <si>
    <t>MN59</t>
  </si>
  <si>
    <t>U36</t>
  </si>
  <si>
    <t>R80</t>
  </si>
  <si>
    <t>C7/C8</t>
  </si>
  <si>
    <t>CR1/CR2</t>
  </si>
  <si>
    <t>C212</t>
  </si>
  <si>
    <t>MN27</t>
  </si>
  <si>
    <t>U52</t>
  </si>
  <si>
    <t>Q205</t>
  </si>
  <si>
    <t>C204</t>
  </si>
  <si>
    <t>K101</t>
  </si>
  <si>
    <t>MN80</t>
  </si>
  <si>
    <t>R121</t>
  </si>
  <si>
    <t>MN4</t>
  </si>
  <si>
    <t>MN7</t>
  </si>
  <si>
    <t>U31</t>
  </si>
  <si>
    <t>U9</t>
  </si>
  <si>
    <t>U75</t>
  </si>
  <si>
    <t>C16</t>
  </si>
  <si>
    <t>C1137</t>
  </si>
  <si>
    <t>Y1</t>
  </si>
  <si>
    <t>C07</t>
  </si>
  <si>
    <t>P1-P6</t>
  </si>
  <si>
    <t>Q12</t>
  </si>
  <si>
    <t>FL2,FL3</t>
  </si>
  <si>
    <t>P3</t>
  </si>
  <si>
    <t>C1113</t>
  </si>
  <si>
    <t>U15</t>
  </si>
  <si>
    <t>U640</t>
  </si>
  <si>
    <t>CR190 CR197</t>
  </si>
  <si>
    <t>P20</t>
  </si>
  <si>
    <t>U122</t>
  </si>
  <si>
    <t>U69 et U70</t>
  </si>
  <si>
    <t>R641</t>
  </si>
  <si>
    <t>CR50, CR65, CR88, CR95</t>
  </si>
  <si>
    <t>U12</t>
  </si>
  <si>
    <t>U43</t>
  </si>
  <si>
    <t>R478</t>
  </si>
  <si>
    <t>MN18</t>
  </si>
  <si>
    <t>MA57</t>
  </si>
  <si>
    <t>U1019</t>
  </si>
  <si>
    <t>U123</t>
  </si>
  <si>
    <t>U25</t>
  </si>
  <si>
    <t>C408</t>
  </si>
  <si>
    <t>MA11</t>
  </si>
  <si>
    <t>U21</t>
  </si>
  <si>
    <t>MA7809</t>
  </si>
  <si>
    <t>L16</t>
  </si>
  <si>
    <t>CR106</t>
  </si>
  <si>
    <t>CR59</t>
  </si>
  <si>
    <t>U280/U290</t>
  </si>
  <si>
    <t>D2</t>
  </si>
  <si>
    <t>MA8</t>
  </si>
  <si>
    <t>CR1</t>
  </si>
  <si>
    <t>IC95</t>
  </si>
  <si>
    <t>CR80/CR116</t>
  </si>
  <si>
    <t>T2</t>
  </si>
  <si>
    <t>MA60</t>
  </si>
  <si>
    <t>CR1017</t>
  </si>
  <si>
    <t>T1 et T2</t>
  </si>
  <si>
    <t>C53</t>
  </si>
  <si>
    <t>CR201</t>
  </si>
  <si>
    <t>RN34</t>
  </si>
  <si>
    <t>U20</t>
  </si>
  <si>
    <t>CR181</t>
  </si>
  <si>
    <t>MN15</t>
  </si>
  <si>
    <t>U124</t>
  </si>
  <si>
    <t>C?,2,3,4 ou 5</t>
  </si>
  <si>
    <t>RN8</t>
  </si>
  <si>
    <t>C360</t>
  </si>
  <si>
    <t>Carte</t>
  </si>
  <si>
    <t>Z201</t>
  </si>
  <si>
    <t>T3</t>
  </si>
  <si>
    <t>Z1</t>
  </si>
  <si>
    <t>MA1</t>
  </si>
  <si>
    <t>MN10 et MN11</t>
  </si>
  <si>
    <t>Q38</t>
  </si>
  <si>
    <t>RL1</t>
  </si>
  <si>
    <t>U720</t>
  </si>
  <si>
    <t>C9</t>
  </si>
  <si>
    <t>MN144</t>
  </si>
  <si>
    <t>CR82</t>
  </si>
  <si>
    <t>Q113 et Q114</t>
  </si>
  <si>
    <t>FL3</t>
  </si>
  <si>
    <t>C111, C112, C208 et C209</t>
  </si>
  <si>
    <t>U39</t>
  </si>
  <si>
    <t>L5100</t>
  </si>
  <si>
    <t>U120</t>
  </si>
  <si>
    <t>Z17</t>
  </si>
  <si>
    <t>MA16</t>
  </si>
  <si>
    <t>MX4</t>
  </si>
  <si>
    <t>L8401</t>
  </si>
  <si>
    <t>MN31</t>
  </si>
  <si>
    <t>D36</t>
  </si>
  <si>
    <t>C199</t>
  </si>
  <si>
    <t>C197</t>
  </si>
  <si>
    <t>U89</t>
  </si>
  <si>
    <t>IC21</t>
  </si>
  <si>
    <t>CR204</t>
  </si>
  <si>
    <t>Q5401</t>
  </si>
  <si>
    <t>F1</t>
  </si>
  <si>
    <t>CR203</t>
  </si>
  <si>
    <t>RN91 et RN92</t>
  </si>
  <si>
    <t>Q24</t>
  </si>
  <si>
    <t>MN153</t>
  </si>
  <si>
    <t>FL2</t>
  </si>
  <si>
    <t>MN19</t>
  </si>
  <si>
    <t>MN13</t>
  </si>
  <si>
    <t>R12</t>
  </si>
  <si>
    <t>FL1</t>
  </si>
  <si>
    <t>VR 128 et 129</t>
  </si>
  <si>
    <t>MA200</t>
  </si>
  <si>
    <t>R192</t>
  </si>
  <si>
    <t>Q28</t>
  </si>
  <si>
    <t>R301+</t>
  </si>
  <si>
    <t>C6709</t>
  </si>
  <si>
    <t>MN167 ou 176</t>
  </si>
  <si>
    <t>U121</t>
  </si>
  <si>
    <t>F15</t>
  </si>
  <si>
    <t>U65</t>
  </si>
  <si>
    <t>MX11</t>
  </si>
  <si>
    <t>MN51</t>
  </si>
  <si>
    <t>C6</t>
  </si>
  <si>
    <t>U29</t>
  </si>
  <si>
    <t>IC45</t>
  </si>
  <si>
    <t>MN1, 2, 6 et 7</t>
  </si>
  <si>
    <t>T206</t>
  </si>
  <si>
    <t>T203</t>
  </si>
  <si>
    <t>U19</t>
  </si>
  <si>
    <t>MN30</t>
  </si>
  <si>
    <t>B1</t>
  </si>
  <si>
    <t>R464</t>
  </si>
  <si>
    <t>U134</t>
  </si>
  <si>
    <t>CR40</t>
  </si>
  <si>
    <t>U13</t>
  </si>
  <si>
    <t>TX01</t>
  </si>
  <si>
    <t>MA7801, 7804 à 7806
 et 7810</t>
  </si>
  <si>
    <t>IC88</t>
  </si>
  <si>
    <t>MN11</t>
  </si>
  <si>
    <t>Q3 et Q4</t>
  </si>
  <si>
    <t>CR623</t>
  </si>
  <si>
    <t>C1</t>
  </si>
  <si>
    <t>MA14</t>
  </si>
  <si>
    <t>U1020</t>
  </si>
  <si>
    <t>U85</t>
  </si>
  <si>
    <t>MN109</t>
  </si>
  <si>
    <t>IC157</t>
  </si>
  <si>
    <t>MN21</t>
  </si>
  <si>
    <t>MN5700</t>
  </si>
  <si>
    <t>MA6</t>
  </si>
  <si>
    <t>MX1</t>
  </si>
  <si>
    <t>MN1033</t>
  </si>
  <si>
    <t>Q5008</t>
  </si>
  <si>
    <t>F5000</t>
  </si>
  <si>
    <t>C9 et C13</t>
  </si>
  <si>
    <t>MN26</t>
  </si>
  <si>
    <t>Q72</t>
  </si>
  <si>
    <t>U32 et 33</t>
  </si>
  <si>
    <t>MP5 à 10</t>
  </si>
  <si>
    <t>U38</t>
  </si>
  <si>
    <t>MN1341</t>
  </si>
  <si>
    <t>RN69</t>
  </si>
  <si>
    <t>U81</t>
  </si>
  <si>
    <t>A6</t>
  </si>
  <si>
    <t>C1147</t>
  </si>
  <si>
    <t>CR43</t>
  </si>
  <si>
    <t>C189</t>
  </si>
  <si>
    <t>CR81</t>
  </si>
  <si>
    <t>Q17</t>
  </si>
  <si>
    <t>F6900</t>
  </si>
  <si>
    <t>RN12</t>
  </si>
  <si>
    <t>CR167</t>
  </si>
  <si>
    <t>L105</t>
  </si>
  <si>
    <t>IC9</t>
  </si>
  <si>
    <t>T202</t>
  </si>
  <si>
    <t>C145</t>
  </si>
  <si>
    <t>L14</t>
  </si>
  <si>
    <t>C22 et C23</t>
  </si>
  <si>
    <t>T5401</t>
  </si>
  <si>
    <t>L201</t>
  </si>
  <si>
    <t>IC27</t>
  </si>
  <si>
    <t>C101</t>
  </si>
  <si>
    <t>MN9 et 15</t>
  </si>
  <si>
    <t>R3</t>
  </si>
  <si>
    <t>MN22</t>
  </si>
  <si>
    <t>Q7</t>
  </si>
  <si>
    <t>K9</t>
  </si>
  <si>
    <t>Q18</t>
  </si>
  <si>
    <t>CR3</t>
  </si>
  <si>
    <t>MN9, 13 et 18</t>
  </si>
  <si>
    <t>CR54</t>
  </si>
  <si>
    <t>C</t>
  </si>
  <si>
    <t>CR29 et CR111</t>
  </si>
  <si>
    <t>R360, 363, 366 et 378</t>
  </si>
  <si>
    <t>CR38</t>
  </si>
  <si>
    <t>W4</t>
  </si>
  <si>
    <t>U62</t>
  </si>
  <si>
    <t>IC56</t>
  </si>
  <si>
    <t>S22</t>
  </si>
  <si>
    <t>IC97</t>
  </si>
  <si>
    <t>S2, ou 17 ou 32</t>
  </si>
  <si>
    <t>D24</t>
  </si>
  <si>
    <t>Y2</t>
  </si>
  <si>
    <t>CR14</t>
  </si>
  <si>
    <t>IC85</t>
  </si>
  <si>
    <t>IC3</t>
  </si>
  <si>
    <t>U58</t>
  </si>
  <si>
    <t>IC17</t>
  </si>
  <si>
    <t>MA78</t>
  </si>
  <si>
    <t>CR9201</t>
  </si>
  <si>
    <t>K5</t>
  </si>
  <si>
    <t>F2</t>
  </si>
  <si>
    <t>C8 et C9</t>
  </si>
  <si>
    <t>U34</t>
  </si>
  <si>
    <t>U18</t>
  </si>
  <si>
    <t>C148</t>
  </si>
  <si>
    <t>MA7</t>
  </si>
  <si>
    <t>U42</t>
  </si>
  <si>
    <t>T61</t>
  </si>
  <si>
    <t>F25</t>
  </si>
  <si>
    <t>U10</t>
  </si>
  <si>
    <t>IC89</t>
  </si>
  <si>
    <t>C137</t>
  </si>
  <si>
    <t>R154/131</t>
  </si>
  <si>
    <t>CR74/111</t>
  </si>
  <si>
    <t>CR110//73</t>
  </si>
  <si>
    <t>MN16</t>
  </si>
  <si>
    <t>C1/4/12/13/14/15/18/26/27/29/30</t>
  </si>
  <si>
    <t>CR159</t>
  </si>
  <si>
    <t>MX14</t>
  </si>
  <si>
    <t>MA26</t>
  </si>
  <si>
    <t>MX13</t>
  </si>
  <si>
    <t>C24</t>
  </si>
  <si>
    <t>C860</t>
  </si>
  <si>
    <t>MA225</t>
  </si>
  <si>
    <t>MN8200</t>
  </si>
  <si>
    <t>T16</t>
  </si>
  <si>
    <t>MA245</t>
  </si>
  <si>
    <t>MA75</t>
  </si>
  <si>
    <t>C379</t>
  </si>
  <si>
    <t>MA18</t>
  </si>
  <si>
    <t>U14</t>
  </si>
  <si>
    <t>U37</t>
  </si>
  <si>
    <t>MN82</t>
  </si>
  <si>
    <t>MN29</t>
  </si>
  <si>
    <t>L20</t>
  </si>
  <si>
    <t>U17 et U32</t>
  </si>
  <si>
    <t>U114</t>
  </si>
  <si>
    <t>C350</t>
  </si>
  <si>
    <t>CR249</t>
  </si>
  <si>
    <t>CR569</t>
  </si>
  <si>
    <t>R35</t>
  </si>
  <si>
    <t>C05/C50</t>
  </si>
  <si>
    <t>E2</t>
  </si>
  <si>
    <t>S12</t>
  </si>
  <si>
    <t>C305</t>
  </si>
  <si>
    <t>U64</t>
  </si>
  <si>
    <t>MP12 13 et 14</t>
  </si>
  <si>
    <t>F4</t>
  </si>
  <si>
    <t>DSx</t>
  </si>
  <si>
    <t>VR202</t>
  </si>
  <si>
    <t>F02</t>
  </si>
  <si>
    <t>IC12</t>
  </si>
  <si>
    <t>FL22</t>
  </si>
  <si>
    <t>CR69</t>
  </si>
  <si>
    <t>L3</t>
  </si>
  <si>
    <t>R18</t>
  </si>
  <si>
    <t>C7</t>
  </si>
  <si>
    <t>C8</t>
  </si>
  <si>
    <t>R19</t>
  </si>
  <si>
    <t>F3</t>
  </si>
  <si>
    <t>C47</t>
  </si>
  <si>
    <t>CR21</t>
  </si>
  <si>
    <t>Q6</t>
  </si>
  <si>
    <t>MA2</t>
  </si>
  <si>
    <t>REG1</t>
  </si>
  <si>
    <t>C399</t>
  </si>
  <si>
    <t>CR53</t>
  </si>
  <si>
    <t>MA24</t>
  </si>
  <si>
    <t>CR63</t>
  </si>
  <si>
    <t>T1-T2</t>
  </si>
  <si>
    <t>U620</t>
  </si>
  <si>
    <t>R299</t>
  </si>
  <si>
    <t>U190</t>
  </si>
  <si>
    <t>CR09</t>
  </si>
  <si>
    <t>DS2</t>
  </si>
  <si>
    <t>IC38</t>
  </si>
  <si>
    <t>CR8</t>
  </si>
  <si>
    <t>R9</t>
  </si>
  <si>
    <t>C262</t>
  </si>
  <si>
    <t>U800</t>
  </si>
  <si>
    <t>C240</t>
  </si>
  <si>
    <t>U234</t>
  </si>
  <si>
    <t>MN72</t>
  </si>
  <si>
    <t>MN68</t>
  </si>
  <si>
    <t>S5</t>
  </si>
  <si>
    <t>IC48</t>
  </si>
  <si>
    <t>MN2077</t>
  </si>
  <si>
    <t>TR201</t>
  </si>
  <si>
    <t>K4 et K8</t>
  </si>
  <si>
    <t>U180</t>
  </si>
  <si>
    <t>C36</t>
  </si>
  <si>
    <t>P6</t>
  </si>
  <si>
    <t>P7</t>
  </si>
  <si>
    <t>CR7</t>
  </si>
  <si>
    <t>CR11</t>
  </si>
  <si>
    <t>CR36</t>
  </si>
  <si>
    <t>Q9</t>
  </si>
  <si>
    <t>CR29</t>
  </si>
  <si>
    <t>TR2</t>
  </si>
  <si>
    <t>K12</t>
  </si>
  <si>
    <t xml:space="preserve">K2 </t>
  </si>
  <si>
    <t xml:space="preserve">K11 </t>
  </si>
  <si>
    <t xml:space="preserve">K10 </t>
  </si>
  <si>
    <t>K7</t>
  </si>
  <si>
    <t>R26</t>
  </si>
  <si>
    <t>W7</t>
  </si>
  <si>
    <t>U69/U75</t>
  </si>
  <si>
    <t>MA10</t>
  </si>
  <si>
    <t>K6</t>
  </si>
  <si>
    <t>TR1 ou 2</t>
  </si>
  <si>
    <t>C87</t>
  </si>
  <si>
    <t>U601</t>
  </si>
  <si>
    <t>Q1062</t>
  </si>
  <si>
    <t>Q1-Q2-Q3</t>
  </si>
  <si>
    <t>U7</t>
  </si>
  <si>
    <t>Q22</t>
  </si>
  <si>
    <t>U2002</t>
  </si>
  <si>
    <t>Q30</t>
  </si>
  <si>
    <t>U250</t>
  </si>
  <si>
    <t>U254</t>
  </si>
  <si>
    <t>U3 - U5</t>
  </si>
  <si>
    <t>U253</t>
  </si>
  <si>
    <t>MN65</t>
  </si>
  <si>
    <t>Q56</t>
  </si>
  <si>
    <t>Q31</t>
  </si>
  <si>
    <t>S13</t>
  </si>
  <si>
    <t>K1 et K12</t>
  </si>
  <si>
    <t>R25 et R27</t>
  </si>
  <si>
    <t>K2 et K3</t>
  </si>
  <si>
    <t>K11</t>
  </si>
  <si>
    <t>Q23</t>
  </si>
  <si>
    <t>S10</t>
  </si>
  <si>
    <t>MN64</t>
  </si>
  <si>
    <t>S4</t>
  </si>
  <si>
    <t>U253 &amp; U254</t>
  </si>
  <si>
    <t>U253 ou U254</t>
  </si>
  <si>
    <t>MN44</t>
  </si>
  <si>
    <t>S7</t>
  </si>
  <si>
    <t>MN78</t>
  </si>
  <si>
    <t>MX6</t>
  </si>
  <si>
    <t>MX7</t>
  </si>
  <si>
    <t>D58-D59</t>
  </si>
  <si>
    <t>C122</t>
  </si>
  <si>
    <t>MN8</t>
  </si>
  <si>
    <t>K3</t>
  </si>
  <si>
    <t>U57</t>
  </si>
  <si>
    <t>B</t>
  </si>
  <si>
    <t>MX5</t>
  </si>
  <si>
    <t>U47</t>
  </si>
  <si>
    <t>U49</t>
  </si>
  <si>
    <t>IC46</t>
  </si>
  <si>
    <t>MN58</t>
  </si>
  <si>
    <t>Q33</t>
  </si>
  <si>
    <t>DS3</t>
  </si>
  <si>
    <t>MA13</t>
  </si>
  <si>
    <t>T15</t>
  </si>
  <si>
    <t>MX9</t>
  </si>
  <si>
    <t>T14</t>
  </si>
  <si>
    <t>C34</t>
  </si>
  <si>
    <t>U390</t>
  </si>
  <si>
    <t>MN79</t>
  </si>
  <si>
    <t>Q1/Q2/Q3/Q4</t>
  </si>
  <si>
    <t>FLEX CODEUR</t>
  </si>
  <si>
    <t>MA12</t>
  </si>
  <si>
    <t>MA1-MA12</t>
  </si>
  <si>
    <t>CR25</t>
  </si>
  <si>
    <t>CR1 &amp; CR2</t>
  </si>
  <si>
    <t>CR2</t>
  </si>
  <si>
    <t>U6-U2</t>
  </si>
  <si>
    <t>U16</t>
  </si>
  <si>
    <t>C124</t>
  </si>
  <si>
    <t>C71</t>
  </si>
  <si>
    <t>MN37</t>
  </si>
  <si>
    <t>FL1 &amp; 2</t>
  </si>
  <si>
    <t>Q121</t>
  </si>
  <si>
    <t>Q120</t>
  </si>
  <si>
    <t>Q113</t>
  </si>
  <si>
    <t>Q220</t>
  </si>
  <si>
    <t>Q221</t>
  </si>
  <si>
    <t>Q119</t>
  </si>
  <si>
    <t>U53</t>
  </si>
  <si>
    <t>MN73</t>
  </si>
  <si>
    <t>D56</t>
  </si>
  <si>
    <t>CR105</t>
  </si>
  <si>
    <t>CR111</t>
  </si>
  <si>
    <t>CR137</t>
  </si>
  <si>
    <t>TR3</t>
  </si>
  <si>
    <t>C107</t>
  </si>
  <si>
    <t>C27</t>
  </si>
  <si>
    <t>C15</t>
  </si>
  <si>
    <t>V2</t>
  </si>
  <si>
    <t>CR31</t>
  </si>
  <si>
    <t>Q218</t>
  </si>
  <si>
    <t>Q219</t>
  </si>
  <si>
    <t>Q118</t>
  </si>
  <si>
    <t>Q210</t>
  </si>
  <si>
    <t>Q211</t>
  </si>
  <si>
    <t>IC14</t>
  </si>
  <si>
    <t>Q20</t>
  </si>
  <si>
    <t>MP5 et 6</t>
  </si>
  <si>
    <t>CR230 ou 231</t>
  </si>
  <si>
    <t>U14 U59</t>
  </si>
  <si>
    <t>U17,18,26 et 27</t>
  </si>
  <si>
    <t>S1 à S9</t>
  </si>
  <si>
    <t>Q11</t>
  </si>
  <si>
    <t>Q2</t>
  </si>
  <si>
    <t>IC11</t>
  </si>
  <si>
    <t>U58, U63 et U74</t>
  </si>
  <si>
    <t>CR9</t>
  </si>
  <si>
    <t>CR13</t>
  </si>
  <si>
    <t>J4 et J5</t>
  </si>
  <si>
    <t>MP9</t>
  </si>
  <si>
    <t>K03</t>
  </si>
  <si>
    <t>Q2 et Q6</t>
  </si>
  <si>
    <t>DS24</t>
  </si>
  <si>
    <t>DS39</t>
  </si>
  <si>
    <t>FL12</t>
  </si>
  <si>
    <t>FL13</t>
  </si>
  <si>
    <t>L30</t>
  </si>
  <si>
    <t>U22</t>
  </si>
  <si>
    <t>U32</t>
  </si>
  <si>
    <t>R53</t>
  </si>
  <si>
    <t>Q32</t>
  </si>
  <si>
    <t>C3</t>
  </si>
  <si>
    <t>MX1 à 3</t>
  </si>
  <si>
    <t>IC40</t>
  </si>
  <si>
    <t>MA3210</t>
  </si>
  <si>
    <t>DS13</t>
  </si>
  <si>
    <t>DS54</t>
  </si>
  <si>
    <t>Q34</t>
  </si>
  <si>
    <t>V1</t>
  </si>
  <si>
    <t>S11 à S18</t>
  </si>
  <si>
    <t>Qx</t>
  </si>
  <si>
    <t>MA138</t>
  </si>
  <si>
    <t>C6-C7</t>
  </si>
  <si>
    <t>MN49</t>
  </si>
  <si>
    <t>MN9</t>
  </si>
  <si>
    <t>MN45</t>
  </si>
  <si>
    <t>MN25</t>
  </si>
  <si>
    <t>MN28</t>
  </si>
  <si>
    <t>IC20</t>
  </si>
  <si>
    <t>Y3</t>
  </si>
  <si>
    <t>Sx</t>
  </si>
  <si>
    <t>U41</t>
  </si>
  <si>
    <t>D65 à D68,D71,D72</t>
  </si>
  <si>
    <t>C307</t>
  </si>
  <si>
    <t>C1025</t>
  </si>
  <si>
    <t>R1193</t>
  </si>
  <si>
    <t>RN2</t>
  </si>
  <si>
    <t>C528</t>
  </si>
  <si>
    <t>MA15</t>
  </si>
  <si>
    <t>Q5403</t>
  </si>
  <si>
    <t>MA273</t>
  </si>
  <si>
    <t>MN137</t>
  </si>
  <si>
    <t>MN141</t>
  </si>
  <si>
    <t>MX17</t>
  </si>
  <si>
    <t>MA8500</t>
  </si>
  <si>
    <t>C3800 à C4111</t>
  </si>
  <si>
    <t>IC58</t>
  </si>
  <si>
    <t>C146</t>
  </si>
  <si>
    <t>F7 ou F8</t>
  </si>
  <si>
    <t>F1 ou F2</t>
  </si>
  <si>
    <t>IC4091</t>
  </si>
  <si>
    <t>Q0909</t>
  </si>
  <si>
    <t>MN6</t>
  </si>
  <si>
    <t>U68</t>
  </si>
  <si>
    <t>R700</t>
  </si>
  <si>
    <t>C306</t>
  </si>
  <si>
    <t>R701</t>
  </si>
  <si>
    <t>CR5101</t>
  </si>
  <si>
    <t>CR5109</t>
  </si>
  <si>
    <t>R702</t>
  </si>
  <si>
    <t>ENS TIRER TOURNER</t>
  </si>
  <si>
    <t>U63</t>
  </si>
  <si>
    <t>Q46</t>
  </si>
  <si>
    <t>CR146</t>
  </si>
  <si>
    <t>MN14</t>
  </si>
  <si>
    <t>MA230</t>
  </si>
  <si>
    <t>MN122,MN123,MN121</t>
  </si>
  <si>
    <t>TB59</t>
  </si>
  <si>
    <t>U73</t>
  </si>
  <si>
    <t>C436</t>
  </si>
  <si>
    <t>U54</t>
  </si>
  <si>
    <t>IC72</t>
  </si>
  <si>
    <t>D616-D617-D618</t>
  </si>
  <si>
    <t>Q67</t>
  </si>
  <si>
    <t>IC31</t>
  </si>
  <si>
    <t>U55</t>
  </si>
  <si>
    <t>U77</t>
  </si>
  <si>
    <t>MA118</t>
  </si>
  <si>
    <t>CR5</t>
  </si>
  <si>
    <t>CR120</t>
  </si>
  <si>
    <t>CR119</t>
  </si>
  <si>
    <t>MA38</t>
  </si>
  <si>
    <t>MA28</t>
  </si>
  <si>
    <t>MA127</t>
  </si>
  <si>
    <t>Q21</t>
  </si>
  <si>
    <t>MA186</t>
  </si>
  <si>
    <t>C48</t>
  </si>
  <si>
    <t>U56</t>
  </si>
  <si>
    <t>C147</t>
  </si>
  <si>
    <t>C144</t>
  </si>
  <si>
    <t>MA109</t>
  </si>
  <si>
    <t>MA113</t>
  </si>
  <si>
    <t>MA105</t>
  </si>
  <si>
    <t>MA112</t>
  </si>
  <si>
    <t>MA106</t>
  </si>
  <si>
    <t>MA115</t>
  </si>
  <si>
    <t>U40</t>
  </si>
  <si>
    <t>U17</t>
  </si>
  <si>
    <t>C22</t>
  </si>
  <si>
    <t>C621</t>
  </si>
  <si>
    <t>K1 à K10 et Y1</t>
  </si>
  <si>
    <t>MA180</t>
  </si>
  <si>
    <t>MA179</t>
  </si>
  <si>
    <t>MA164</t>
  </si>
  <si>
    <t>MA163</t>
  </si>
  <si>
    <t>R111</t>
  </si>
  <si>
    <t>U50</t>
  </si>
  <si>
    <t>K40</t>
  </si>
  <si>
    <t>IC8</t>
  </si>
  <si>
    <t>U59</t>
  </si>
  <si>
    <t>U72</t>
  </si>
  <si>
    <t>C310/C326/C333/C344/345</t>
  </si>
  <si>
    <t>MN3,MN4</t>
  </si>
  <si>
    <t>Q7823</t>
  </si>
  <si>
    <t>J4 &amp; J5</t>
  </si>
  <si>
    <t>MN1351,MN1352</t>
  </si>
  <si>
    <t>MA1121</t>
  </si>
  <si>
    <t>MA30</t>
  </si>
  <si>
    <t>MA29</t>
  </si>
  <si>
    <t>U76</t>
  </si>
  <si>
    <t>CR70</t>
  </si>
  <si>
    <t>C165</t>
  </si>
  <si>
    <t>MA174</t>
  </si>
  <si>
    <t>J5</t>
  </si>
  <si>
    <t>IC114/IC116</t>
  </si>
  <si>
    <t>MN1,MN64</t>
  </si>
  <si>
    <t>RJ1</t>
  </si>
  <si>
    <t>CR269</t>
  </si>
  <si>
    <t>MA1108</t>
  </si>
  <si>
    <t>MA1109</t>
  </si>
  <si>
    <t>MN100</t>
  </si>
  <si>
    <t>CR470</t>
  </si>
  <si>
    <t>R857</t>
  </si>
  <si>
    <t>R873</t>
  </si>
  <si>
    <t>Q102</t>
  </si>
  <si>
    <t>Q98</t>
  </si>
  <si>
    <t>R856</t>
  </si>
  <si>
    <t>MA135</t>
  </si>
  <si>
    <t>R875</t>
  </si>
  <si>
    <t>CR2-Q2</t>
  </si>
  <si>
    <t>CR7-CR8/Q7-Q8</t>
  </si>
  <si>
    <t>C174</t>
  </si>
  <si>
    <t>C106</t>
  </si>
  <si>
    <t>MA110</t>
  </si>
  <si>
    <t>MA116</t>
  </si>
  <si>
    <t>MA223</t>
  </si>
  <si>
    <t>MN89</t>
  </si>
  <si>
    <t>IC80</t>
  </si>
  <si>
    <t>E72</t>
  </si>
  <si>
    <t>U76, 89, 91 &amp; 104</t>
  </si>
  <si>
    <t>J16 &amp; J56</t>
  </si>
  <si>
    <t>T2/T6/T8/T9/T11/T13/T14/T15</t>
  </si>
  <si>
    <t>T2/T3/T10/T11/T13/T14</t>
  </si>
  <si>
    <t>T6/T12</t>
  </si>
  <si>
    <t>Q193</t>
  </si>
  <si>
    <t>Q1160</t>
  </si>
  <si>
    <t>U48</t>
  </si>
  <si>
    <t>MA1111</t>
  </si>
  <si>
    <t>U70</t>
  </si>
  <si>
    <t>MA1110</t>
  </si>
  <si>
    <t>CR1154</t>
  </si>
  <si>
    <t>IC79</t>
  </si>
  <si>
    <t>IC50</t>
  </si>
  <si>
    <t>IC86</t>
  </si>
  <si>
    <t>C115</t>
  </si>
  <si>
    <t>U112</t>
  </si>
  <si>
    <t>U93</t>
  </si>
  <si>
    <t>Q1163</t>
  </si>
  <si>
    <t>MA69</t>
  </si>
  <si>
    <t>Q26</t>
  </si>
  <si>
    <t>MA173</t>
  </si>
  <si>
    <t>IC4121</t>
  </si>
  <si>
    <t>IC4111</t>
  </si>
  <si>
    <t>IC65</t>
  </si>
  <si>
    <t>MA238</t>
  </si>
  <si>
    <t>C185 &amp; 189</t>
  </si>
  <si>
    <t>L7</t>
  </si>
  <si>
    <t>L8</t>
  </si>
  <si>
    <t>L4</t>
  </si>
  <si>
    <t>MA76</t>
  </si>
  <si>
    <t>R431</t>
  </si>
  <si>
    <t>T21</t>
  </si>
  <si>
    <t>MA253</t>
  </si>
  <si>
    <t>CR12</t>
  </si>
  <si>
    <t>Q507</t>
  </si>
  <si>
    <t>MA21</t>
  </si>
  <si>
    <t>CR194</t>
  </si>
  <si>
    <t>PCB2</t>
  </si>
  <si>
    <t>PCB1</t>
  </si>
  <si>
    <t>MN7,MN9</t>
  </si>
  <si>
    <t>L101</t>
  </si>
  <si>
    <t>CR230</t>
  </si>
  <si>
    <t>TR1-TR3</t>
  </si>
  <si>
    <t>F1-F2</t>
  </si>
  <si>
    <t>CR231</t>
  </si>
  <si>
    <t>R189</t>
  </si>
  <si>
    <t>F5</t>
  </si>
  <si>
    <t>F6</t>
  </si>
  <si>
    <t>Q41</t>
  </si>
  <si>
    <t>MA254</t>
  </si>
  <si>
    <t>MA17</t>
  </si>
  <si>
    <t>MN9010</t>
  </si>
  <si>
    <t>MN9009</t>
  </si>
  <si>
    <t>MN9007</t>
  </si>
  <si>
    <t>MN9008</t>
  </si>
  <si>
    <t>CR376</t>
  </si>
  <si>
    <t>Q1453</t>
  </si>
  <si>
    <t>Q1452</t>
  </si>
  <si>
    <t>MN34</t>
  </si>
  <si>
    <t>U45</t>
  </si>
  <si>
    <t>F7</t>
  </si>
  <si>
    <t>C5808</t>
  </si>
  <si>
    <t>Q81</t>
  </si>
  <si>
    <t>T25</t>
  </si>
  <si>
    <t>IC4061</t>
  </si>
  <si>
    <t>MA6901</t>
  </si>
  <si>
    <t>C102</t>
  </si>
  <si>
    <t>MN272</t>
  </si>
  <si>
    <t>MA202</t>
  </si>
  <si>
    <t>IC41</t>
  </si>
  <si>
    <t>K01</t>
  </si>
  <si>
    <t>IC62</t>
  </si>
  <si>
    <t>MA201</t>
  </si>
  <si>
    <t>Z2</t>
  </si>
  <si>
    <t>FL80</t>
  </si>
  <si>
    <t>U506</t>
  </si>
  <si>
    <t>IC61</t>
  </si>
  <si>
    <t>K1 ,K2</t>
  </si>
  <si>
    <t>Q3-Q4</t>
  </si>
  <si>
    <t>R44</t>
  </si>
  <si>
    <t>MA251</t>
  </si>
  <si>
    <t>MA265</t>
  </si>
  <si>
    <t>T6</t>
  </si>
  <si>
    <t>MA6803</t>
  </si>
  <si>
    <t>CR253</t>
  </si>
  <si>
    <t>CR149</t>
  </si>
  <si>
    <t>MX10</t>
  </si>
  <si>
    <t>L6</t>
  </si>
  <si>
    <t>U38,U73</t>
  </si>
  <si>
    <t>U11,U12,U13</t>
  </si>
  <si>
    <t>IC59</t>
  </si>
  <si>
    <t>C43</t>
  </si>
  <si>
    <t>U701</t>
  </si>
  <si>
    <t>IC42</t>
  </si>
  <si>
    <t>Q203</t>
  </si>
  <si>
    <t>Q183</t>
  </si>
  <si>
    <t xml:space="preserve">TEXAS </t>
  </si>
  <si>
    <t>CD4050BF</t>
  </si>
  <si>
    <t>0906A</t>
  </si>
  <si>
    <t>CD40257BE</t>
  </si>
  <si>
    <t>0902A</t>
  </si>
  <si>
    <t>FAIRCHIL</t>
  </si>
  <si>
    <t>MCT2EM</t>
  </si>
  <si>
    <t xml:space="preserve">PAPST </t>
  </si>
  <si>
    <t>612NN</t>
  </si>
  <si>
    <t xml:space="preserve">ISSI </t>
  </si>
  <si>
    <t>IS62C1024AL-35TLI</t>
  </si>
  <si>
    <t>0816</t>
  </si>
  <si>
    <t>BOURNS
VISH/DRA
VISH/DRA
R OHM
YAGEO</t>
  </si>
  <si>
    <t>CR0805-FX-4641-@LF (E)
CRCW08054K64FK@
D12-CRCW0805 100 4K64 1% @
MCR10 @ F 4641 (EZP)
RC0805F@-@ 4K64</t>
  </si>
  <si>
    <t>BOURNS
WELWYN
VISH/DRA
R OHM
YAGEO</t>
  </si>
  <si>
    <t>CR0805-FX-1003-@LF (E)
CR0805F 100K F @
D12-CRCW0805 100 100K 1% @
MCR10 @ F 1003 (EZH/EZP)
RC0805F@-@100KL</t>
  </si>
  <si>
    <t>PHYCOMP
VISH/DRA
WELWYN</t>
  </si>
  <si>
    <t>2322 704 @1963 (6/7/8)
CRCW060319K6FK@ (TA/TB/TC)
WCR0603-19K6F@ (I)</t>
  </si>
  <si>
    <t>VISH/DRA
R OHM
YAGEO
WELWYN</t>
  </si>
  <si>
    <t>D12-CRCW0805 100 14K7 1% @
MCR10 @ F 1472 (EZP)
RC0805F@-@14K7L
WCR0805-14K7F@ (I)</t>
  </si>
  <si>
    <t xml:space="preserve">CONCORD </t>
  </si>
  <si>
    <t>SMDJ43C-001</t>
  </si>
  <si>
    <t>ET49</t>
  </si>
  <si>
    <t>ATMEL</t>
  </si>
  <si>
    <t>AT28HC256-70SU</t>
  </si>
  <si>
    <t>0904</t>
  </si>
  <si>
    <t xml:space="preserve">VISH/SFE </t>
  </si>
  <si>
    <t>T93XB472K@</t>
  </si>
  <si>
    <t>0850</t>
  </si>
  <si>
    <t>APEM</t>
  </si>
  <si>
    <t xml:space="preserve">  9533CD </t>
  </si>
  <si>
    <t>5.K8</t>
  </si>
  <si>
    <t>BOURNS
VISH/DRA
R OHM
YAGEO
WELWYN</t>
  </si>
  <si>
    <t>CR0805-FX-1001-@LF
CRCW08051K00FK@
MCR10 @ F 1001 (EZP)
RC0805F@-@1KL
WCR0805-1K00F@ (I)</t>
  </si>
  <si>
    <t xml:space="preserve">VECTRON </t>
  </si>
  <si>
    <t>VCC1-B3C 106.25 MHZ</t>
  </si>
  <si>
    <t>0804</t>
  </si>
  <si>
    <t xml:space="preserve">VISHAY </t>
  </si>
  <si>
    <t>CNY 17-1</t>
  </si>
  <si>
    <t>V835A63</t>
  </si>
  <si>
    <t>1.5KE250C-E3/@ (54)</t>
  </si>
  <si>
    <t>0648</t>
  </si>
  <si>
    <t xml:space="preserve">DESMARQU </t>
  </si>
  <si>
    <t>C263 ADHESIF 10X150MM EP.5MM</t>
  </si>
  <si>
    <t>DACO</t>
  </si>
  <si>
    <t>5411-370A</t>
  </si>
  <si>
    <t>0109</t>
  </si>
  <si>
    <t xml:space="preserve">SYFER </t>
  </si>
  <si>
    <t>0805Y100 0102KX@</t>
  </si>
  <si>
    <t>0845</t>
  </si>
  <si>
    <t>0805Y025 0104KX@</t>
  </si>
  <si>
    <t>0718</t>
  </si>
  <si>
    <t xml:space="preserve">NICHICON </t>
  </si>
  <si>
    <t>UPJ2A220MPD</t>
  </si>
  <si>
    <t>0826</t>
  </si>
  <si>
    <t xml:space="preserve">PROTEK </t>
  </si>
  <si>
    <t>15KPA17CA</t>
  </si>
  <si>
    <t xml:space="preserve">CIRTEQ </t>
  </si>
  <si>
    <t>NRF014</t>
  </si>
  <si>
    <t>Lot PO33490</t>
  </si>
  <si>
    <t xml:space="preserve">MICROSEM </t>
  </si>
  <si>
    <t>PIC7501</t>
  </si>
  <si>
    <t>M0527</t>
  </si>
  <si>
    <t>T93Z222K@</t>
  </si>
  <si>
    <t>0707</t>
  </si>
  <si>
    <t xml:space="preserve">NSC </t>
  </si>
  <si>
    <t>LM336Z-5.0 NOPB</t>
  </si>
  <si>
    <t>MULTISOURCES</t>
  </si>
  <si>
    <t>1N5646A</t>
  </si>
  <si>
    <t>NERGY</t>
  </si>
  <si>
    <t>F1252228</t>
  </si>
  <si>
    <t>02-44</t>
  </si>
  <si>
    <t xml:space="preserve">ANALOGDV </t>
  </si>
  <si>
    <t>DAC08ES</t>
  </si>
  <si>
    <t>0848</t>
  </si>
  <si>
    <t xml:space="preserve">BOURNS </t>
  </si>
  <si>
    <t>4309R-101-474 LF</t>
  </si>
  <si>
    <t>4309R-101-102 LF</t>
  </si>
  <si>
    <t>UC1525AJ</t>
  </si>
  <si>
    <t>0708</t>
  </si>
  <si>
    <t>VISHAY
FAIRCHIL</t>
  </si>
  <si>
    <t>IL211A-@
MOC211@M (R1/R2)</t>
  </si>
  <si>
    <t xml:space="preserve">TYCO/AMP </t>
  </si>
  <si>
    <t xml:space="preserve">5-0104069-3 ou 0-0104069-3 TYCO/AMP </t>
  </si>
  <si>
    <t>VJ0603Y104KXJ@</t>
  </si>
  <si>
    <t>LINEAR</t>
  </si>
  <si>
    <t>LF155H</t>
  </si>
  <si>
    <t>0911</t>
  </si>
  <si>
    <t>NSC</t>
  </si>
  <si>
    <t>LM101A</t>
  </si>
  <si>
    <t>078ADE1</t>
  </si>
  <si>
    <t>CONCORD</t>
  </si>
  <si>
    <t>SMCJ20A</t>
  </si>
  <si>
    <t>DW13</t>
  </si>
  <si>
    <t>VISHAY</t>
  </si>
  <si>
    <t>0753838</t>
  </si>
  <si>
    <t>TYCO</t>
  </si>
  <si>
    <t>LC010A</t>
  </si>
  <si>
    <t>07P142026615</t>
  </si>
  <si>
    <t>LTC</t>
  </si>
  <si>
    <t>LT1359CS</t>
  </si>
  <si>
    <t>0824</t>
  </si>
  <si>
    <t xml:space="preserve">INTERSIL </t>
  </si>
  <si>
    <t>DG403DY</t>
  </si>
  <si>
    <t>0930AA
0836AE</t>
  </si>
  <si>
    <t>IL213A-@
MOC213@M (R1/R2)</t>
  </si>
  <si>
    <t>V0646Y</t>
  </si>
  <si>
    <t>BOURNS
BOURNS
VISH/DRA
R OHM
YAGEO
WELWYN</t>
  </si>
  <si>
    <t>CR0805-FX-31R6-@
CR0805-FX-31R6-@LF
D12-CRCW0805 100 31R6 1% @
MCR10 @ F 31R6 (EZP)
RC0805F@-@ 31R6
WCR0805-31R6F@ (I)</t>
  </si>
  <si>
    <t>OP282GS</t>
  </si>
  <si>
    <t>0745</t>
  </si>
  <si>
    <t>AD1674AD</t>
  </si>
  <si>
    <t>9838</t>
  </si>
  <si>
    <t xml:space="preserve">CYPRESS </t>
  </si>
  <si>
    <t>CY62148ELL-45ZSXI</t>
  </si>
  <si>
    <t>AVX</t>
  </si>
  <si>
    <t>CK06BX105K</t>
  </si>
  <si>
    <t>0738</t>
  </si>
  <si>
    <t xml:space="preserve"> MICROSPI </t>
  </si>
  <si>
    <t xml:space="preserve"> MPCI-10 003 300 T S 10</t>
  </si>
  <si>
    <t>MEPCO
VISH/SFE
VISH/SFE</t>
  </si>
  <si>
    <t>5033RE 4K99 PC1
NP4S 49900B@ (A20/S14/R26)
RCMT02 4,99 KOHMS +-0,1% K4 @</t>
  </si>
  <si>
    <t>ETRI</t>
  </si>
  <si>
    <t>290DH5LP11600</t>
  </si>
  <si>
    <t>SI3443BDV</t>
  </si>
  <si>
    <t>1023 et 0848</t>
  </si>
  <si>
    <t xml:space="preserve">AIRPAX </t>
  </si>
  <si>
    <t>67L110</t>
  </si>
  <si>
    <t>0810</t>
  </si>
  <si>
    <t>T93XB473K</t>
  </si>
  <si>
    <t>0849</t>
  </si>
  <si>
    <t xml:space="preserve">STM </t>
  </si>
  <si>
    <t>BZW06-13</t>
  </si>
  <si>
    <t>F1240529</t>
  </si>
  <si>
    <t>SOURIAU</t>
  </si>
  <si>
    <t>PEL1EWE3622B01</t>
  </si>
  <si>
    <t>0722</t>
  </si>
  <si>
    <t>MINILAMP</t>
  </si>
  <si>
    <t>14028110</t>
  </si>
  <si>
    <t>HOLT</t>
  </si>
  <si>
    <t>HI-3184PSI</t>
  </si>
  <si>
    <t>0937</t>
  </si>
  <si>
    <t>MSP 1 B 91 OHMS +-5% @ E3</t>
  </si>
  <si>
    <t>LITTELFUSE</t>
  </si>
  <si>
    <t>DIODE CMS DO214AB</t>
  </si>
  <si>
    <t>INTEL</t>
  </si>
  <si>
    <t>TP28F010-150</t>
  </si>
  <si>
    <t>HONEYWSA</t>
  </si>
  <si>
    <t xml:space="preserve"> 1SX1-T</t>
  </si>
  <si>
    <t>0912</t>
  </si>
  <si>
    <t>5KP28A</t>
  </si>
  <si>
    <t>1018</t>
  </si>
  <si>
    <t xml:space="preserve">ECE </t>
  </si>
  <si>
    <t>110UD01A4BE5A</t>
  </si>
  <si>
    <t>0930</t>
  </si>
  <si>
    <t>AR ELECT</t>
  </si>
  <si>
    <t>OCTAR 106U40 AR459 2736 BM10</t>
  </si>
  <si>
    <t>BL_09354</t>
  </si>
  <si>
    <t>MICRON TECHNOLOGY INC</t>
  </si>
  <si>
    <t>MT48LC16M16A2P-75IT:D</t>
  </si>
  <si>
    <t xml:space="preserve"> PHYCOMP
 VISH/DRA
R OHM
YAGEO
 WELWYN</t>
  </si>
  <si>
    <t xml:space="preserve"> 2322 704 @3922 (6/7/8)
D11-CRCW0603 100 3K92 1%
MCR03 @ FX 3921 (EZH/EZP/PZHI)
RC0603F@-@ 3K92
WCR0603 3K92 F @</t>
  </si>
  <si>
    <t>AD595CQ</t>
  </si>
  <si>
    <t>0827</t>
  </si>
  <si>
    <t>3212-446</t>
  </si>
  <si>
    <t>REF192ESZ@(-/REEL/REE7)</t>
  </si>
  <si>
    <t>PHILIPS
ON-SEMI
ON-SEMI
PHILIPS
STM</t>
  </si>
  <si>
    <t>BSR19A
MMBT5551L@
MMBT5551L@G (T1)
PMBT5551
SO5551</t>
  </si>
  <si>
    <t xml:space="preserve">MAXIM </t>
  </si>
  <si>
    <t>DG508ADY</t>
  </si>
  <si>
    <t>9806</t>
  </si>
  <si>
    <t>PARADIGM</t>
  </si>
  <si>
    <t>PDM41024LA15SOI</t>
  </si>
  <si>
    <t>0909</t>
  </si>
  <si>
    <t>T93XA471K@</t>
  </si>
  <si>
    <t>0847</t>
  </si>
  <si>
    <t>TEXAS</t>
  </si>
  <si>
    <t>TLC555IP</t>
  </si>
  <si>
    <t>INFINEON</t>
  </si>
  <si>
    <t>TDA4814A</t>
  </si>
  <si>
    <t>0114</t>
  </si>
  <si>
    <t>ANALOGDV</t>
  </si>
  <si>
    <t>AD822</t>
  </si>
  <si>
    <t>GUIDE FEMELLE DIA4</t>
  </si>
  <si>
    <t>MAXIM</t>
  </si>
  <si>
    <t>MAX4603EAE</t>
  </si>
  <si>
    <t>0631</t>
  </si>
  <si>
    <t>E19323AA</t>
  </si>
  <si>
    <t>9828</t>
  </si>
  <si>
    <t>Vishay/sfernice</t>
  </si>
  <si>
    <t>T93XB101K</t>
  </si>
  <si>
    <t>0843</t>
  </si>
  <si>
    <t>ALTERA</t>
  </si>
  <si>
    <t>EPM7160STI100-10N</t>
  </si>
  <si>
    <t>SATCON</t>
  </si>
  <si>
    <t>7801301XA</t>
  </si>
  <si>
    <t>0910</t>
  </si>
  <si>
    <t>CELERC</t>
  </si>
  <si>
    <t>2200800</t>
  </si>
  <si>
    <t>MAX667ESA+@</t>
  </si>
  <si>
    <t>COMTRONIC</t>
  </si>
  <si>
    <t>1010AC</t>
  </si>
  <si>
    <t>EPM7256SRI208-10N</t>
  </si>
  <si>
    <t>WHDG240907A</t>
  </si>
  <si>
    <t>OSRAMOPT</t>
  </si>
  <si>
    <t>LYM676-Q2S1</t>
  </si>
  <si>
    <t>HI-8020J-85 / 58-07-2429</t>
  </si>
  <si>
    <t>1019</t>
  </si>
  <si>
    <t>BOURNS
VISHAY
R OHM
YAGEO</t>
  </si>
  <si>
    <t>T93YB223K</t>
  </si>
  <si>
    <t>0809</t>
  </si>
  <si>
    <t>VISHAY
LINSYS</t>
  </si>
  <si>
    <t>SSTPAD100</t>
  </si>
  <si>
    <t>MOTOROLA</t>
  </si>
  <si>
    <t>MC146823CP</t>
  </si>
  <si>
    <t>0128</t>
  </si>
  <si>
    <t>COMMUTATEUR 5 POSITIONS EQUIPE</t>
  </si>
  <si>
    <t xml:space="preserve">SMBJ15A </t>
  </si>
  <si>
    <t>050510 ?</t>
  </si>
  <si>
    <t>INA101AM</t>
  </si>
  <si>
    <t>FAIRCHILD</t>
  </si>
  <si>
    <t>MM74HC08M(PA7AE)</t>
  </si>
  <si>
    <t>08M</t>
  </si>
  <si>
    <t>ITT/JEAN</t>
  </si>
  <si>
    <t>PBA 3HS1SLT3NDC GRAVURE AP1</t>
  </si>
  <si>
    <t>1005</t>
  </si>
  <si>
    <t>CORPS D'EPREUVE NEGATIF</t>
  </si>
  <si>
    <t xml:space="preserve">SPECONTR </t>
  </si>
  <si>
    <t>SCI-1150-000R</t>
  </si>
  <si>
    <t>LM336Z-2.5 NOPB</t>
  </si>
  <si>
    <t>87AC/201002</t>
  </si>
  <si>
    <t>0466 001</t>
  </si>
  <si>
    <t>8F52607G1419P1MN002</t>
  </si>
  <si>
    <t>0920</t>
  </si>
  <si>
    <t>VISHAY/DAL</t>
  </si>
  <si>
    <t>IHLP2525CZ@4R7M01</t>
  </si>
  <si>
    <t>0723</t>
  </si>
  <si>
    <t xml:space="preserve">  MATSUELE</t>
  </si>
  <si>
    <t xml:space="preserve"> TQ2-SA-5V-@</t>
  </si>
  <si>
    <t>00928H</t>
  </si>
  <si>
    <t>CMO</t>
  </si>
  <si>
    <t>ACTEL</t>
  </si>
  <si>
    <t>A3P400-FG256I</t>
  </si>
  <si>
    <t>1102</t>
  </si>
  <si>
    <t>IR</t>
  </si>
  <si>
    <t>2N6849</t>
  </si>
  <si>
    <t>K0249</t>
  </si>
  <si>
    <t>EPCOS AG</t>
  </si>
  <si>
    <t>B59960C160A70</t>
  </si>
  <si>
    <t>0052</t>
  </si>
  <si>
    <t>MM74HC32M</t>
  </si>
  <si>
    <t>1066</t>
  </si>
  <si>
    <t>SMBJ18Cx</t>
  </si>
  <si>
    <t>Vishay</t>
  </si>
  <si>
    <t>11DQ10</t>
  </si>
  <si>
    <t>TELEDYNE</t>
  </si>
  <si>
    <t>ER411-18A/</t>
  </si>
  <si>
    <t>08441</t>
  </si>
  <si>
    <t>AT24C64CN</t>
  </si>
  <si>
    <t>NY4 56R20F@</t>
  </si>
  <si>
    <t>THAL-AEM</t>
  </si>
  <si>
    <t>V80PCC22230</t>
  </si>
  <si>
    <t>05-W48</t>
  </si>
  <si>
    <t>74AHC244</t>
  </si>
  <si>
    <t>0806</t>
  </si>
  <si>
    <t>PHILIPS</t>
  </si>
  <si>
    <t>BYD77D@</t>
  </si>
  <si>
    <t>EUROFARAD</t>
  </si>
  <si>
    <t>KM 82 2200 PF +-1% 40V</t>
  </si>
  <si>
    <t>ER411D-26A/W</t>
  </si>
  <si>
    <t>9839 1 / 7636 1</t>
  </si>
  <si>
    <t>CS80C286-16</t>
  </si>
  <si>
    <t>0919</t>
  </si>
  <si>
    <t>CY7C1049BN-15VXI</t>
  </si>
  <si>
    <t>0819</t>
  </si>
  <si>
    <t>LEACH</t>
  </si>
  <si>
    <t>F250-171</t>
  </si>
  <si>
    <t>08-14</t>
  </si>
  <si>
    <t>MICROSEMI</t>
  </si>
  <si>
    <t>1N5531D-DO35</t>
  </si>
  <si>
    <t>06-49</t>
  </si>
  <si>
    <t>ADG506ATQ</t>
  </si>
  <si>
    <t>1038</t>
  </si>
  <si>
    <t>AVX CORPORATION</t>
  </si>
  <si>
    <t>08051C223K4Z2A</t>
  </si>
  <si>
    <t>ELMA ELECT</t>
  </si>
  <si>
    <t>BV17302</t>
  </si>
  <si>
    <t>1042</t>
  </si>
  <si>
    <t>YAGEO CORP</t>
  </si>
  <si>
    <t>RC0402JR-0730RL</t>
  </si>
  <si>
    <t>1109</t>
  </si>
  <si>
    <t>IRFR220</t>
  </si>
  <si>
    <t>IDT</t>
  </si>
  <si>
    <t>IDT7132LA55CB</t>
  </si>
  <si>
    <t>838 ou 904 (5962-87002082A-5F48DQ0904AF)</t>
  </si>
  <si>
    <t>NAV</t>
  </si>
  <si>
    <t>CONV. ERACLE 14/36V</t>
  </si>
  <si>
    <t>0950</t>
  </si>
  <si>
    <t>AD7541ATQ</t>
  </si>
  <si>
    <t>1114</t>
  </si>
  <si>
    <t>GRAYHILL</t>
  </si>
  <si>
    <t>62S11-H0-020S</t>
  </si>
  <si>
    <t>1048</t>
  </si>
  <si>
    <t>CD4056BPW</t>
  </si>
  <si>
    <t>1044</t>
  </si>
  <si>
    <t>TI</t>
  </si>
  <si>
    <t>INA128U</t>
  </si>
  <si>
    <t>85DCR</t>
  </si>
  <si>
    <t>TEMEX</t>
  </si>
  <si>
    <t>QEN79-AHI 32.000 MHZ DT100 /T</t>
  </si>
  <si>
    <t>0744</t>
  </si>
  <si>
    <t>UCRYSTAL</t>
  </si>
  <si>
    <t>MCSO-B 20.0000 MHZ E/D J/L</t>
  </si>
  <si>
    <t>0650</t>
  </si>
  <si>
    <t xml:space="preserve">CORPS </t>
  </si>
  <si>
    <t>T93XB471K@</t>
  </si>
  <si>
    <t>0915</t>
  </si>
  <si>
    <t>TSI ARACQ 2 E29489AA-9 XC06 IM315A 0648XB67672</t>
  </si>
  <si>
    <t>CML INNO</t>
  </si>
  <si>
    <t>CM21-1</t>
  </si>
  <si>
    <t>LT3494AEDDB-@PBF</t>
  </si>
  <si>
    <t>886D?</t>
  </si>
  <si>
    <t>LM747J/883</t>
  </si>
  <si>
    <t>0841</t>
  </si>
  <si>
    <t>LITTLE FUSE</t>
  </si>
  <si>
    <t>SMBJ28A-001</t>
  </si>
  <si>
    <t>MGE 032</t>
  </si>
  <si>
    <t>SN74ABT16501DGG</t>
  </si>
  <si>
    <t>0749</t>
  </si>
  <si>
    <t>SYFER, KEMET ?</t>
  </si>
  <si>
    <t>EPF10K10TI144-4</t>
  </si>
  <si>
    <t>1101+DC</t>
  </si>
  <si>
    <t>B78108S1475J00</t>
  </si>
  <si>
    <t>99120</t>
  </si>
  <si>
    <t>BARCO</t>
  </si>
  <si>
    <t>LA5A3SMILE006</t>
  </si>
  <si>
    <t>0342</t>
  </si>
  <si>
    <t>APD</t>
  </si>
  <si>
    <t>1N935A</t>
  </si>
  <si>
    <t>LT1112MJ8</t>
  </si>
  <si>
    <t>0508</t>
  </si>
  <si>
    <t>THALES</t>
  </si>
  <si>
    <t>CAPTEUR DE PRESSION P80-2</t>
  </si>
  <si>
    <t>1106</t>
  </si>
  <si>
    <t>2N2907A</t>
  </si>
  <si>
    <t>026MAL</t>
  </si>
  <si>
    <t>DEI</t>
  </si>
  <si>
    <t>DEI1044G</t>
  </si>
  <si>
    <t>0606</t>
  </si>
  <si>
    <t>HOLT INC</t>
  </si>
  <si>
    <t>HI-8482DT</t>
  </si>
  <si>
    <t>1037/1051</t>
  </si>
  <si>
    <t>SYFER</t>
  </si>
  <si>
    <t>1210Y1K0 0333KX</t>
  </si>
  <si>
    <t>LM2903D</t>
  </si>
  <si>
    <t>0710</t>
  </si>
  <si>
    <t>VISH/SPRAGUE</t>
  </si>
  <si>
    <t>CTC4-106X9016C2@E3 ou CTC4-106X9016C8@</t>
  </si>
  <si>
    <t>ADG506AKNZ</t>
  </si>
  <si>
    <t>TAJB225M020@NJ (R/S)</t>
  </si>
  <si>
    <t>0616</t>
  </si>
  <si>
    <t>FREESCAL</t>
  </si>
  <si>
    <t>68332 / STB 96133800</t>
  </si>
  <si>
    <t>1036</t>
  </si>
  <si>
    <t>ESCAP</t>
  </si>
  <si>
    <t>16C18-204.79 + B16.8.141</t>
  </si>
  <si>
    <t>03.11</t>
  </si>
  <si>
    <t>Philips</t>
  </si>
  <si>
    <t>BYD77D</t>
  </si>
  <si>
    <t>MICROCHI</t>
  </si>
  <si>
    <t>TC427IJA</t>
  </si>
  <si>
    <t>0104</t>
  </si>
  <si>
    <t>IHM BDX</t>
  </si>
  <si>
    <t>PREDIFFUSE PWM EN BOITIER DIL (ATMEL TSFL12302DMJ</t>
  </si>
  <si>
    <t>0214</t>
  </si>
  <si>
    <t>LCD LIGHTING</t>
  </si>
  <si>
    <t>1N821A DO35</t>
  </si>
  <si>
    <t>Fairchild</t>
  </si>
  <si>
    <t>BS170</t>
  </si>
  <si>
    <t>Marquage BA36/ n° de lot 201049 ?</t>
  </si>
  <si>
    <t>LM358N</t>
  </si>
  <si>
    <t>2010</t>
  </si>
  <si>
    <t>8400-040-00-10</t>
  </si>
  <si>
    <t>RCMM-02.K2 4K7 5PC</t>
  </si>
  <si>
    <t>AT28C256-15PU</t>
  </si>
  <si>
    <t>1104</t>
  </si>
  <si>
    <t>2N6796</t>
  </si>
  <si>
    <t>0548</t>
  </si>
  <si>
    <t>LATTICE</t>
  </si>
  <si>
    <t>GAL20V8B-15LD/883</t>
  </si>
  <si>
    <t>0621</t>
  </si>
  <si>
    <t>MAX3485ESA+</t>
  </si>
  <si>
    <t>MM74HCT245WM</t>
  </si>
  <si>
    <t>0706</t>
  </si>
  <si>
    <t>ON-SEMI</t>
  </si>
  <si>
    <t>MMSZ5257B@ (T1/T3)</t>
  </si>
  <si>
    <t>32/P032SD09X ( M2P)</t>
  </si>
  <si>
    <t xml:space="preserve">IR </t>
  </si>
  <si>
    <t>IRFP150N</t>
  </si>
  <si>
    <t>P636</t>
  </si>
  <si>
    <t>1N6628US</t>
  </si>
  <si>
    <t>DDC</t>
  </si>
  <si>
    <t>RD19230FX-203</t>
  </si>
  <si>
    <t>0524</t>
  </si>
  <si>
    <t>MURATA</t>
  </si>
  <si>
    <t>UWR-15/600-D48A-C</t>
  </si>
  <si>
    <t>12068A924A</t>
  </si>
  <si>
    <t>P 72S D 0,01 UF +-20% 63V</t>
  </si>
  <si>
    <t>10-08</t>
  </si>
  <si>
    <t>BCR401R@PBF</t>
  </si>
  <si>
    <t>11.32</t>
  </si>
  <si>
    <t>EPM7128SQC100-10N</t>
  </si>
  <si>
    <t>11.19</t>
  </si>
  <si>
    <t>RMKD 408 100K +-0,1% 0,05% R0004</t>
  </si>
  <si>
    <t>11-22</t>
  </si>
  <si>
    <t>TSI/FILTRE / STB 40437940</t>
  </si>
  <si>
    <t>08/11</t>
  </si>
  <si>
    <t>1N4565A</t>
  </si>
  <si>
    <t>VDO</t>
  </si>
  <si>
    <t>DAR333-SO</t>
  </si>
  <si>
    <t>SMCJ15A-E3</t>
  </si>
  <si>
    <t>15A (mai 2011)</t>
  </si>
  <si>
    <t>MAL204867332E3</t>
  </si>
  <si>
    <t>ASIC THAV4442</t>
  </si>
  <si>
    <t>1023XB83296</t>
  </si>
  <si>
    <t xml:space="preserve">BZD27-C150@ </t>
  </si>
  <si>
    <t>AT29LV040A-15TU</t>
  </si>
  <si>
    <t>EP2C35F484I8</t>
  </si>
  <si>
    <t>0901</t>
  </si>
  <si>
    <t>AT28HC256-12JU</t>
  </si>
  <si>
    <t>0714</t>
  </si>
  <si>
    <t>KINGBRIG</t>
  </si>
  <si>
    <t>KP-1608P1C</t>
  </si>
  <si>
    <t>1812Y500 0104KX@</t>
  </si>
  <si>
    <t>DESMARQU</t>
  </si>
  <si>
    <t>Bulatex C167 ADHESIF</t>
  </si>
  <si>
    <t>3T 2011</t>
  </si>
  <si>
    <t xml:space="preserve">ONELIGHT </t>
  </si>
  <si>
    <t>M3752GBE-49.140M-001</t>
  </si>
  <si>
    <t>1106Y</t>
  </si>
  <si>
    <t>IRFL210</t>
  </si>
  <si>
    <t>NICHIA</t>
  </si>
  <si>
    <t>NSSW108T</t>
  </si>
  <si>
    <t>FAIRCHILD ou IR</t>
  </si>
  <si>
    <t xml:space="preserve"> IRFR320</t>
  </si>
  <si>
    <t>NICHIA CORPORATION</t>
  </si>
  <si>
    <t>NSCW100</t>
  </si>
  <si>
    <t>inconnu</t>
  </si>
  <si>
    <t>LM140LAH-12 NOPB</t>
  </si>
  <si>
    <t>A81ABE4</t>
  </si>
  <si>
    <t>293D-106X9025C2@E3 (T/W)</t>
  </si>
  <si>
    <t>TLE2062AMJG</t>
  </si>
  <si>
    <t>0829</t>
  </si>
  <si>
    <t>MC146805E2CP</t>
  </si>
  <si>
    <t>9949</t>
  </si>
  <si>
    <t>LT1881IS8@PBF</t>
  </si>
  <si>
    <t>850 e3</t>
  </si>
  <si>
    <t>KEMET</t>
  </si>
  <si>
    <t>C0603C470J1GAC@</t>
  </si>
  <si>
    <t>11/28</t>
  </si>
  <si>
    <t>N'ERGY</t>
  </si>
  <si>
    <t>F1281113</t>
  </si>
  <si>
    <t>1130</t>
  </si>
  <si>
    <t>DS75U</t>
  </si>
  <si>
    <t>QEN55-DHRI 59,000 MHZ DT100</t>
  </si>
  <si>
    <t>0727</t>
  </si>
  <si>
    <t>BOURNS</t>
  </si>
  <si>
    <t>3224W-1-102 @ (E/G)</t>
  </si>
  <si>
    <t>050C</t>
  </si>
  <si>
    <t>R 64S 0,1 UF +-10% 40V</t>
  </si>
  <si>
    <t>11/03</t>
  </si>
  <si>
    <t>SMDJ33CA-001</t>
  </si>
  <si>
    <t>JW13</t>
  </si>
  <si>
    <t>INDUCTANCE FILTRAGE 1mH TSL0807</t>
  </si>
  <si>
    <t>1210Y050 0105KX</t>
  </si>
  <si>
    <t>1026</t>
  </si>
  <si>
    <t>GD82551IT</t>
  </si>
  <si>
    <t>1043</t>
  </si>
  <si>
    <t>ISI</t>
  </si>
  <si>
    <t>THALES/ISI</t>
  </si>
  <si>
    <t>1053</t>
  </si>
  <si>
    <t>2N2222A</t>
  </si>
  <si>
    <t>1128</t>
  </si>
  <si>
    <t>LA 1 470 PF +-5% 50V</t>
  </si>
  <si>
    <t>0942</t>
  </si>
  <si>
    <t xml:space="preserve">MAGNECRA </t>
  </si>
  <si>
    <t>W7PCX-7</t>
  </si>
  <si>
    <t>9950</t>
  </si>
  <si>
    <t>EP2C8F256I8</t>
  </si>
  <si>
    <t>1031</t>
  </si>
  <si>
    <t>SIPEX</t>
  </si>
  <si>
    <t>SP491EEN</t>
  </si>
  <si>
    <t>0037</t>
  </si>
  <si>
    <t>3224J-1-104 @ (E/G)</t>
  </si>
  <si>
    <t>607M</t>
  </si>
  <si>
    <t>3224J-1-204 @ (E/G)</t>
  </si>
  <si>
    <t>550M</t>
  </si>
  <si>
    <t>SCN68681E1N40</t>
  </si>
  <si>
    <t>9925</t>
  </si>
  <si>
    <t>MT47H16M16FG-37EIT:B</t>
  </si>
  <si>
    <t>1112</t>
  </si>
  <si>
    <t>MAX3491EESD+</t>
  </si>
  <si>
    <t>NXP ou TEXAS</t>
  </si>
  <si>
    <t>SPANSION</t>
  </si>
  <si>
    <t>AM24F400BB-70EI</t>
  </si>
  <si>
    <t>LTC485MJ8</t>
  </si>
  <si>
    <t>0520</t>
  </si>
  <si>
    <t>0805Y100 0103MX@</t>
  </si>
  <si>
    <t>KEMET
VISH/SPR
VISH/SPR
AVX/KYOC</t>
  </si>
  <si>
    <t>B45196Q7475K40@ (6/9)
CTC4-475X9050D2@E3
CTC4-475X9050D8@
TAJD475K050@FJ (R/S)</t>
  </si>
  <si>
    <t>1035</t>
  </si>
  <si>
    <t>MCSO B J/L 16MHZ BARRETTE1DC/LOT</t>
  </si>
  <si>
    <t>M3752GCE-20.000M-001</t>
  </si>
  <si>
    <t>1034Y</t>
  </si>
  <si>
    <t>1812Y063 0224MX@</t>
  </si>
  <si>
    <t>SAMTEC</t>
  </si>
  <si>
    <t>FFSD-25-01-N</t>
  </si>
  <si>
    <t>BTS121A-E3045A</t>
  </si>
  <si>
    <t>AB106</t>
  </si>
  <si>
    <t>T93Z473K@</t>
  </si>
  <si>
    <t>1049</t>
  </si>
  <si>
    <t>T93YB103K@</t>
  </si>
  <si>
    <t>1014</t>
  </si>
  <si>
    <t>WELLWIN non
VISH/SFE</t>
  </si>
  <si>
    <t>W759E-15U 5PC non
RWM 4X10 15 OHMS +-5% @</t>
  </si>
  <si>
    <t>KDK</t>
  </si>
  <si>
    <t>MIN30FT 16 MHZ 40/85 100PPM</t>
  </si>
  <si>
    <t>301G</t>
  </si>
  <si>
    <t>EPM7128AETI100-7</t>
  </si>
  <si>
    <t>1113</t>
  </si>
  <si>
    <t>SYFER ou AVX</t>
  </si>
  <si>
    <t>SP491EN</t>
  </si>
  <si>
    <t>0352</t>
  </si>
  <si>
    <t>EXAR</t>
  </si>
  <si>
    <t>SP485</t>
  </si>
  <si>
    <t>1110</t>
  </si>
  <si>
    <t>ON SEMI</t>
  </si>
  <si>
    <t>MMSZ5243B@G</t>
  </si>
  <si>
    <t>50CDP45-01-1AJN</t>
  </si>
  <si>
    <t>1143</t>
  </si>
  <si>
    <t>53605-282-1</t>
  </si>
  <si>
    <t>1222</t>
  </si>
  <si>
    <t>HYPERTAC</t>
  </si>
  <si>
    <t>KND1261739161</t>
  </si>
  <si>
    <t>OPTEK</t>
  </si>
  <si>
    <t>HCC242TX</t>
  </si>
  <si>
    <t>MC74HC595AD</t>
  </si>
  <si>
    <t>9505</t>
  </si>
  <si>
    <t>IRC ou Vishay</t>
  </si>
  <si>
    <t>SMDJ7.5A-001</t>
  </si>
  <si>
    <t>1217</t>
  </si>
  <si>
    <t>IQDFP</t>
  </si>
  <si>
    <t>LF 16.0MHZ IQXO-70I C</t>
  </si>
  <si>
    <t>CYPRESS</t>
  </si>
  <si>
    <t>CY7C1049DV33-10ZSXI</t>
  </si>
  <si>
    <t>0521</t>
  </si>
  <si>
    <t>NMC27C32BQ200</t>
  </si>
  <si>
    <t>0743</t>
  </si>
  <si>
    <t>CYC1470BV33-167BZI</t>
  </si>
  <si>
    <t>1201</t>
  </si>
  <si>
    <t>VECTRON</t>
  </si>
  <si>
    <t>VCC1-B3D-33M0000000</t>
  </si>
  <si>
    <t>HI-8588PSIF</t>
  </si>
  <si>
    <t>1051</t>
  </si>
  <si>
    <t>LTC1625IS@PBF</t>
  </si>
  <si>
    <t>0940</t>
  </si>
  <si>
    <t>A54SX32A-TQG144IX53</t>
  </si>
  <si>
    <t>MICROSPI</t>
  </si>
  <si>
    <t>MB6260</t>
  </si>
  <si>
    <t>1202</t>
  </si>
  <si>
    <t>NXP</t>
  </si>
  <si>
    <t>74HC251D</t>
  </si>
  <si>
    <t>C0603X104K3RAC@</t>
  </si>
  <si>
    <t>1218</t>
  </si>
  <si>
    <t>ADG1433YRUZ@</t>
  </si>
  <si>
    <t>1205</t>
  </si>
  <si>
    <t>ON SEMICONDUCTOR</t>
  </si>
  <si>
    <t>13648-501-XTD</t>
  </si>
  <si>
    <t>1207</t>
  </si>
  <si>
    <t>AD8638ARJZ@ (R2/REEL/REEL7)</t>
  </si>
  <si>
    <t>SRC et CLARE</t>
  </si>
  <si>
    <t>ATE11A0510</t>
  </si>
  <si>
    <t>9644 et 2402</t>
  </si>
  <si>
    <t>IDMOS</t>
  </si>
  <si>
    <t>ASIC PANDA2</t>
  </si>
  <si>
    <t>1216</t>
  </si>
  <si>
    <t>OP297GS</t>
  </si>
  <si>
    <t>DLW5BSN191SQ2@</t>
  </si>
  <si>
    <t>SMBJ28CA</t>
  </si>
  <si>
    <t>BZX55-C13</t>
  </si>
  <si>
    <t>1033/1129</t>
  </si>
  <si>
    <t>BELZANE</t>
  </si>
  <si>
    <t>CZX M3-10 A4-70 PASSIVE E25111</t>
  </si>
  <si>
    <t>OP400HS-@ (-/REEL)</t>
  </si>
  <si>
    <t>1205/1047</t>
  </si>
  <si>
    <t>TRANSFORMATEUR</t>
  </si>
  <si>
    <t xml:space="preserve">12/30MM ou </t>
  </si>
  <si>
    <t>BZX55C15-@ (TAP/TR)</t>
  </si>
  <si>
    <t>2006/08</t>
  </si>
  <si>
    <t>E2V PLC</t>
  </si>
  <si>
    <t>TS68332MA16A</t>
  </si>
  <si>
    <t>9929756</t>
  </si>
  <si>
    <t>Lineage Power</t>
  </si>
  <si>
    <t>LC015C-91</t>
  </si>
  <si>
    <t>1150</t>
  </si>
  <si>
    <t>CR390</t>
  </si>
  <si>
    <t>GAL22V10D-15LJI</t>
  </si>
  <si>
    <t>0844</t>
  </si>
  <si>
    <t>MAX4355ECQ</t>
  </si>
  <si>
    <t>0121</t>
  </si>
  <si>
    <t>71256L35DB</t>
  </si>
  <si>
    <t>1126</t>
  </si>
  <si>
    <t>AVAGO</t>
  </si>
  <si>
    <t>6N140A</t>
  </si>
  <si>
    <t>1230</t>
  </si>
  <si>
    <t>SN74HC373N</t>
  </si>
  <si>
    <t>Decembre 2009</t>
  </si>
  <si>
    <t>CECLA</t>
  </si>
  <si>
    <t>LE 167</t>
  </si>
  <si>
    <t xml:space="preserve">OP2177ARMZ-@ </t>
  </si>
  <si>
    <t>STM</t>
  </si>
  <si>
    <t>M27C4002-15F6</t>
  </si>
  <si>
    <t>MMSZ4V7@G</t>
  </si>
  <si>
    <t>1244</t>
  </si>
  <si>
    <t>LEM</t>
  </si>
  <si>
    <t>T5358 SUI.SP TURBOMECA Z1241626</t>
  </si>
  <si>
    <t>1206</t>
  </si>
  <si>
    <t>1812Y500 0473KX</t>
  </si>
  <si>
    <t>1N649</t>
  </si>
  <si>
    <t>1026 ou 1045</t>
  </si>
  <si>
    <t>BS107</t>
  </si>
  <si>
    <t>048</t>
  </si>
  <si>
    <t>DEI1072A-SES-G</t>
  </si>
  <si>
    <t>LT1211CS8PBF</t>
  </si>
  <si>
    <t>1229</t>
  </si>
  <si>
    <t>INTERSIL</t>
  </si>
  <si>
    <t>HA1-4741-2</t>
  </si>
  <si>
    <t>R0914ZBDJ</t>
  </si>
  <si>
    <t>CAY16-103J4LF</t>
  </si>
  <si>
    <t>AT28LV010-20TU</t>
  </si>
  <si>
    <t>1149</t>
  </si>
  <si>
    <t>SMDJ40A-001</t>
  </si>
  <si>
    <t>9926</t>
  </si>
  <si>
    <t>vishay</t>
  </si>
  <si>
    <t>RLP01330R0F@</t>
  </si>
  <si>
    <t>1210 et 1149</t>
  </si>
  <si>
    <t>M25P32-VMF6@P</t>
  </si>
  <si>
    <t>SATERA 2</t>
  </si>
  <si>
    <t>0929</t>
  </si>
  <si>
    <t>EUROFARA</t>
  </si>
  <si>
    <t>SHURTER</t>
  </si>
  <si>
    <t>3404.0009.@ (11/22/24)</t>
  </si>
  <si>
    <t>SPT 1020R 0,1 UF +-20% 250V</t>
  </si>
  <si>
    <t>CAY16-223J4LF</t>
  </si>
  <si>
    <t>1139</t>
  </si>
  <si>
    <t>VJ0603A331JXBA@</t>
  </si>
  <si>
    <t>1237</t>
  </si>
  <si>
    <t>DG403DYZ-@ (/T)</t>
  </si>
  <si>
    <t>APA750-BG456I</t>
  </si>
  <si>
    <t>EOZ</t>
  </si>
  <si>
    <t>17 17851 30</t>
  </si>
  <si>
    <t>F1251648</t>
  </si>
  <si>
    <t>1249</t>
  </si>
  <si>
    <t>LM258D</t>
  </si>
  <si>
    <t>EZ826</t>
  </si>
  <si>
    <t>851-02E-12-8PW-50</t>
  </si>
  <si>
    <t>13-04T</t>
  </si>
  <si>
    <t>UC1705J</t>
  </si>
  <si>
    <t>NSC ?</t>
  </si>
  <si>
    <t>5962-8955201EA</t>
  </si>
  <si>
    <t>2N2905A</t>
  </si>
  <si>
    <t>PANASONIC</t>
  </si>
  <si>
    <t>DSP1A-DC24V</t>
  </si>
  <si>
    <t>AMP01FX</t>
  </si>
  <si>
    <t>1117</t>
  </si>
  <si>
    <t>AT28HC256E-12JU</t>
  </si>
  <si>
    <t>1141</t>
  </si>
  <si>
    <t>749DX-106X0025B2@E3</t>
  </si>
  <si>
    <t>LC4512V-75FT256</t>
  </si>
  <si>
    <t>OPA2350EA/</t>
  </si>
  <si>
    <t>1136</t>
  </si>
  <si>
    <t>SMBJ33A-E3</t>
  </si>
  <si>
    <t>1238</t>
  </si>
  <si>
    <t>IRFR5305@PBF</t>
  </si>
  <si>
    <t>FC100-3021-IV-200</t>
  </si>
  <si>
    <t>11 NB</t>
  </si>
  <si>
    <t>AD7875TQ</t>
  </si>
  <si>
    <t>1226</t>
  </si>
  <si>
    <t>1206Y200 0222JX</t>
  </si>
  <si>
    <t>SN74LVC1G66DCK</t>
  </si>
  <si>
    <t>1027</t>
  </si>
  <si>
    <t>BI TECHNO</t>
  </si>
  <si>
    <t>HM00-09333LF</t>
  </si>
  <si>
    <t>1148</t>
  </si>
  <si>
    <t>MCSO-C 16.768 MHZ J/L</t>
  </si>
  <si>
    <t>0814</t>
  </si>
  <si>
    <t>TCS</t>
  </si>
  <si>
    <t>EF6802CM</t>
  </si>
  <si>
    <t>9435</t>
  </si>
  <si>
    <t>FCI</t>
  </si>
  <si>
    <t>FDBA50H24-61PY-K-C276</t>
  </si>
  <si>
    <t>1246</t>
  </si>
  <si>
    <t>TLV3502AIDCN@</t>
  </si>
  <si>
    <t>DS3906U+</t>
  </si>
  <si>
    <t>1122</t>
  </si>
  <si>
    <t>TPS54810PWP</t>
  </si>
  <si>
    <t>L7812ABV</t>
  </si>
  <si>
    <t>1233</t>
  </si>
  <si>
    <t>COOPER</t>
  </si>
  <si>
    <t>HC8-6R9-R</t>
  </si>
  <si>
    <t>0629</t>
  </si>
  <si>
    <t>SMCJ43CA (MARQUAGE BFT)</t>
  </si>
  <si>
    <t>1206Y050 0222JC</t>
  </si>
  <si>
    <t>SN74ABT245BDW</t>
  </si>
  <si>
    <t>0922</t>
  </si>
  <si>
    <t>VISHAY ou MICROSEMI ou NXP</t>
  </si>
  <si>
    <t>1N4448</t>
  </si>
  <si>
    <t>SFH 9201-Z</t>
  </si>
  <si>
    <t xml:space="preserve">IRFS52N15D@PBF </t>
  </si>
  <si>
    <t xml:space="preserve">SCHURTER </t>
  </si>
  <si>
    <t>7100.1165.@@</t>
  </si>
  <si>
    <t>BZV55-C10</t>
  </si>
  <si>
    <t>PULSENGI</t>
  </si>
  <si>
    <t>FE2X03-4-2NL</t>
  </si>
  <si>
    <t>1210</t>
  </si>
  <si>
    <t>2N7002,@ (115)</t>
  </si>
  <si>
    <t>1116</t>
  </si>
  <si>
    <t>SN74LVTH16374DGG</t>
  </si>
  <si>
    <t>1CCP2FK G4</t>
  </si>
  <si>
    <t>FCMS 35 1001 300</t>
  </si>
  <si>
    <t>12DN</t>
  </si>
  <si>
    <t>C46F-40</t>
  </si>
  <si>
    <t>1236</t>
  </si>
  <si>
    <t>POWERONE</t>
  </si>
  <si>
    <t>20IMX7-1515-8</t>
  </si>
  <si>
    <t>1223</t>
  </si>
  <si>
    <t>MAX3491ESD+@ (T)  MAXIM</t>
  </si>
  <si>
    <t>AD580SH</t>
  </si>
  <si>
    <t>1301</t>
  </si>
  <si>
    <t>SN74ABT16244ADGG</t>
  </si>
  <si>
    <t>0540</t>
  </si>
  <si>
    <t>SN74ABT162823ADL</t>
  </si>
  <si>
    <t>0914</t>
  </si>
  <si>
    <t>S29JL064J70TFI00@</t>
  </si>
  <si>
    <t>045BB070</t>
  </si>
  <si>
    <t>BU-65170S3-120</t>
  </si>
  <si>
    <t>4609X-101-472 LF</t>
  </si>
  <si>
    <t>7817-1</t>
  </si>
  <si>
    <t>SMCJ60A-E3/@</t>
  </si>
  <si>
    <t>HI-8586PSI</t>
  </si>
  <si>
    <t>1009</t>
  </si>
  <si>
    <t>YAGEO</t>
  </si>
  <si>
    <t>RC0402J@-@2M2L</t>
  </si>
  <si>
    <t>1228</t>
  </si>
  <si>
    <t>MMBT5551L@ (T1/T3)</t>
  </si>
  <si>
    <t>1123</t>
  </si>
  <si>
    <t>MODULE DE REGLAGE DE RESISTANCES</t>
  </si>
  <si>
    <t>IL205A</t>
  </si>
  <si>
    <t>V241Y68 ?</t>
  </si>
  <si>
    <t>VISHAY/SFERNICE</t>
  </si>
  <si>
    <t>NK3 10001J@ (A22)</t>
  </si>
  <si>
    <t>1248</t>
  </si>
  <si>
    <t>S29AL008J55TFIR2@</t>
  </si>
  <si>
    <t>139FF678</t>
  </si>
  <si>
    <t>MCSO-C 8 MHZ J/L</t>
  </si>
  <si>
    <t>3403.0161.@ (11/24)</t>
  </si>
  <si>
    <t>1245</t>
  </si>
  <si>
    <t>TMS320C31PQA</t>
  </si>
  <si>
    <t>TLE2062AMD</t>
  </si>
  <si>
    <t>AD7367BRUZ@ (-/500RL/RL7)</t>
  </si>
  <si>
    <t>74LVC1G08GW</t>
  </si>
  <si>
    <t>PLS 5 0,0806 UF +-1,25% 63V</t>
  </si>
  <si>
    <t>A1010B-PG84M</t>
  </si>
  <si>
    <t>C&amp;K</t>
  </si>
  <si>
    <t>IND LUMIN BOUTON-POUSSOIR
PBA 1HS1SLT3NDC GRAVURE FD</t>
  </si>
  <si>
    <t>1202DC</t>
  </si>
  <si>
    <t>ATH28HC648B-12JU</t>
  </si>
  <si>
    <t>1208</t>
  </si>
  <si>
    <t>M27C1001-12F6</t>
  </si>
  <si>
    <t>1203</t>
  </si>
  <si>
    <t>SEMELAB</t>
  </si>
  <si>
    <t>2N5320 (AFAB)</t>
  </si>
  <si>
    <t>AM29F010B-70PE</t>
  </si>
  <si>
    <t>LBO</t>
  </si>
  <si>
    <t>VISH/AZT</t>
  </si>
  <si>
    <t>LA5D10100H71700</t>
  </si>
  <si>
    <t>1133</t>
  </si>
  <si>
    <t>LA5D10100H71600</t>
  </si>
  <si>
    <t>1312</t>
  </si>
  <si>
    <t>MC68020CEH25E</t>
  </si>
  <si>
    <t>IDT71T75702S75PFI</t>
  </si>
  <si>
    <t>Obso</t>
  </si>
  <si>
    <t>TS68C901BVF8</t>
  </si>
  <si>
    <t>0205</t>
  </si>
  <si>
    <t>MICRONEL</t>
  </si>
  <si>
    <t>D603Q-024KA-4</t>
  </si>
  <si>
    <t>MC74HC02AD@G (/R2)</t>
  </si>
  <si>
    <t>1125</t>
  </si>
  <si>
    <t>RC0402J@-@56RL</t>
  </si>
  <si>
    <t>CY7B993V-5AXI</t>
  </si>
  <si>
    <t>1313</t>
  </si>
  <si>
    <t>SN74AHC245PW</t>
  </si>
  <si>
    <t>1314</t>
  </si>
  <si>
    <t>SEMTECH</t>
  </si>
  <si>
    <t>LCDA05.TBT</t>
  </si>
  <si>
    <t>1308</t>
  </si>
  <si>
    <t>DEUTSCH</t>
  </si>
  <si>
    <t>FDBA50H24-61PX-K-C276</t>
  </si>
  <si>
    <t>1225</t>
  </si>
  <si>
    <t>MB6S</t>
  </si>
  <si>
    <t>60DG (1048)</t>
  </si>
  <si>
    <t>ATF2500C-20KM</t>
  </si>
  <si>
    <t>1307</t>
  </si>
  <si>
    <t>T 5458 MICRO TUM</t>
  </si>
  <si>
    <t>IEC</t>
  </si>
  <si>
    <t>095-021-00</t>
  </si>
  <si>
    <t>HMHA2801A@ (/R2)</t>
  </si>
  <si>
    <t>1003</t>
  </si>
  <si>
    <t>CMAC</t>
  </si>
  <si>
    <t>LA5C5EDN8002</t>
  </si>
  <si>
    <t>M74HC02B1</t>
  </si>
  <si>
    <t>1220</t>
  </si>
  <si>
    <t>CENTRSEM</t>
  </si>
  <si>
    <t>2N4392</t>
  </si>
  <si>
    <t>1231</t>
  </si>
  <si>
    <t>SMBJ36CA-001</t>
  </si>
  <si>
    <t>1305 (ME81) ( lot 3AJLN1AK)</t>
  </si>
  <si>
    <t>MAL212855109E3</t>
  </si>
  <si>
    <t>SCD21CDW</t>
  </si>
  <si>
    <t>LTC1435AIG</t>
  </si>
  <si>
    <t>20062.0.1</t>
  </si>
  <si>
    <t>1214</t>
  </si>
  <si>
    <t>MAX3226EEAE</t>
  </si>
  <si>
    <t>EP910LI-35</t>
  </si>
  <si>
    <t>obso</t>
  </si>
  <si>
    <t>APA600-FG676I</t>
  </si>
  <si>
    <t>MW4S705</t>
  </si>
  <si>
    <t>ISPPAC-POWR1220AT8-01TN100I</t>
  </si>
  <si>
    <t>A106RR95</t>
  </si>
  <si>
    <t>1147</t>
  </si>
  <si>
    <t>DG409</t>
  </si>
  <si>
    <t>K04M</t>
  </si>
  <si>
    <t>HI-8444PSIF-10</t>
  </si>
  <si>
    <t>1111</t>
  </si>
  <si>
    <t>S29JL064H90TFI00</t>
  </si>
  <si>
    <t>121BB613</t>
  </si>
  <si>
    <t>ASIC EPICEA BRIDGE</t>
  </si>
  <si>
    <t>CAA960901A</t>
  </si>
  <si>
    <t>SI4386DY-T1-E3</t>
  </si>
  <si>
    <t>W88L</t>
  </si>
  <si>
    <t>0459 005.@ (ER/UR)</t>
  </si>
  <si>
    <t>AVX ou SYFER</t>
  </si>
  <si>
    <t>114FF395</t>
  </si>
  <si>
    <t>IRFR9120N@PBF (/TR)</t>
  </si>
  <si>
    <t>1242</t>
  </si>
  <si>
    <t>IBM MICRO</t>
  </si>
  <si>
    <t>IBM25PPC750CXEJR7012T</t>
  </si>
  <si>
    <t>71V416S15PHGI@ (/8)</t>
  </si>
  <si>
    <t>0938</t>
  </si>
  <si>
    <t>ELIO-0020E-SET</t>
  </si>
  <si>
    <t>20049.0.1</t>
  </si>
  <si>
    <t>1303</t>
  </si>
  <si>
    <t>SN74AHC1G14DCK@</t>
  </si>
  <si>
    <t>1323</t>
  </si>
  <si>
    <t>CAY16-273J4</t>
  </si>
  <si>
    <t>0406</t>
  </si>
  <si>
    <t>INA105KU</t>
  </si>
  <si>
    <t>1140</t>
  </si>
  <si>
    <t>BU-61588G3-290</t>
  </si>
  <si>
    <t>0431</t>
  </si>
  <si>
    <t>C1210X106M3RAC</t>
  </si>
  <si>
    <t>1041</t>
  </si>
  <si>
    <t>BYV27-150@ (TAP/TR)</t>
  </si>
  <si>
    <t>0815</t>
  </si>
  <si>
    <t>1210Y063 0104MX@A06</t>
  </si>
  <si>
    <t>1302 oou 1316</t>
  </si>
  <si>
    <t>BZX55-C33</t>
  </si>
  <si>
    <t>0413</t>
  </si>
  <si>
    <t>P2N2222AG</t>
  </si>
  <si>
    <t>129</t>
  </si>
  <si>
    <t>FDBA50H24-61PN-K-C276</t>
  </si>
  <si>
    <t>3403.0175.@ (11/24)</t>
  </si>
  <si>
    <t>1316</t>
  </si>
  <si>
    <t>CAY16-472J4LF</t>
  </si>
  <si>
    <t>1329</t>
  </si>
  <si>
    <t>BAS35</t>
  </si>
  <si>
    <t>1324</t>
  </si>
  <si>
    <t>MAX6710IUT+@</t>
  </si>
  <si>
    <t>AAZI</t>
  </si>
  <si>
    <t>LA5D10100H73400</t>
  </si>
  <si>
    <t>LM2901D</t>
  </si>
  <si>
    <t>1118</t>
  </si>
  <si>
    <t>1326</t>
  </si>
  <si>
    <t>MK12T 0,47 UF +-10% 400V</t>
  </si>
  <si>
    <t>SCHAFFNER</t>
  </si>
  <si>
    <t>RN102-0.6/02</t>
  </si>
  <si>
    <t>1317</t>
  </si>
  <si>
    <t>KEMET ou EUROFARAD</t>
  </si>
  <si>
    <t>P8208NL(T)</t>
  </si>
  <si>
    <t>1252</t>
  </si>
  <si>
    <t>LA5D10100H27900</t>
  </si>
  <si>
    <t>EPCOS</t>
  </si>
  <si>
    <t>B7810851104J00</t>
  </si>
  <si>
    <t>1336</t>
  </si>
  <si>
    <t>CD74AC32M</t>
  </si>
  <si>
    <t>illisible</t>
  </si>
  <si>
    <t>CEC 12-T-@ 100 PF 0,5% 100V</t>
  </si>
  <si>
    <t>CY62157EV30LL-45ZSXI</t>
  </si>
  <si>
    <t>RLP0210000F</t>
  </si>
  <si>
    <t>GAL16V8D-15LPNI</t>
  </si>
  <si>
    <t>1052</t>
  </si>
  <si>
    <t>SEXTANT</t>
  </si>
  <si>
    <t>TSI/2N2907 / STB 40216180</t>
  </si>
  <si>
    <t>9909</t>
  </si>
  <si>
    <t>ER134D M4-26B/SQ</t>
  </si>
  <si>
    <t>1243</t>
  </si>
  <si>
    <t>IRF540N</t>
  </si>
  <si>
    <t>BZX85C91-@</t>
  </si>
  <si>
    <t>TSBE4405AVFN</t>
  </si>
  <si>
    <t>SN74HC251N</t>
  </si>
  <si>
    <t>2N4391</t>
  </si>
  <si>
    <t>1212</t>
  </si>
  <si>
    <t>SOLID STATES</t>
  </si>
  <si>
    <t>1N5811</t>
  </si>
  <si>
    <t>DC de 2013</t>
  </si>
  <si>
    <t>DIXI</t>
  </si>
  <si>
    <t>OP77AJ</t>
  </si>
  <si>
    <t>SMBJ12CA-E3</t>
  </si>
  <si>
    <t>1327</t>
  </si>
  <si>
    <t>NK3 22002J</t>
  </si>
  <si>
    <t>1127 ou 1129</t>
  </si>
  <si>
    <t>PD10798-LF</t>
  </si>
  <si>
    <t>CODEUR DOUBLE</t>
  </si>
  <si>
    <t>1131 et 1214</t>
  </si>
  <si>
    <t>SN74ABTH16245DGG</t>
  </si>
  <si>
    <t>0531</t>
  </si>
  <si>
    <t>DS90CF562MTD</t>
  </si>
  <si>
    <t>0226</t>
  </si>
  <si>
    <t>EPM7064STI44-7N</t>
  </si>
  <si>
    <t>BI-TECHNO</t>
  </si>
  <si>
    <t>L091S223LF</t>
  </si>
  <si>
    <t>VXA1-1D6-3M4048</t>
  </si>
  <si>
    <t>EPM7128EQI100-15</t>
  </si>
  <si>
    <t>1325</t>
  </si>
  <si>
    <t>RMKD 408 10K +-0,1%25 0,05%25 R0004</t>
  </si>
  <si>
    <t>KU82596CA25</t>
  </si>
  <si>
    <t>ELMA</t>
  </si>
  <si>
    <t>07-3073-AL12,8</t>
  </si>
  <si>
    <t>ASIC QUATAR2</t>
  </si>
  <si>
    <t>12375KJ</t>
  </si>
  <si>
    <t>AD598AD</t>
  </si>
  <si>
    <t>1304</t>
  </si>
  <si>
    <t>KR10C6A2PFCME1G1C2P25V2</t>
  </si>
  <si>
    <t>ES3D-E3/</t>
  </si>
  <si>
    <t>M-TRON</t>
  </si>
  <si>
    <t>M2014S019-32MHZ</t>
  </si>
  <si>
    <t>SMBJ18CA</t>
  </si>
  <si>
    <t>1120</t>
  </si>
  <si>
    <t>CTC4-476X9010D2@E3</t>
  </si>
  <si>
    <t>BN</t>
  </si>
  <si>
    <t>SMBJ8.0C-E3/@ (52/5B)</t>
  </si>
  <si>
    <t>LA5A24AT0000002_LF</t>
  </si>
  <si>
    <t>1151</t>
  </si>
  <si>
    <t>MINI A12-30-6-1-0-2 AXE19</t>
  </si>
  <si>
    <t>1010</t>
  </si>
  <si>
    <t>KM 12-C 0,068 UF +-20% 630V</t>
  </si>
  <si>
    <t>1247</t>
  </si>
  <si>
    <t>MICROSPIRE</t>
  </si>
  <si>
    <t>1146</t>
  </si>
  <si>
    <t>WELWYN</t>
  </si>
  <si>
    <t>E17155FA</t>
  </si>
  <si>
    <t>SN74ABTH162260DL</t>
  </si>
  <si>
    <t>INA118UB</t>
  </si>
  <si>
    <t>1310</t>
  </si>
  <si>
    <t>AM29F040B-55EF</t>
  </si>
  <si>
    <t>1331</t>
  </si>
  <si>
    <t>RENESAS</t>
  </si>
  <si>
    <t>R1LP0408CSB-5SI#@ (B0/D0/S0)</t>
  </si>
  <si>
    <t>1315</t>
  </si>
  <si>
    <t>AD588AQ</t>
  </si>
  <si>
    <t>1204</t>
  </si>
  <si>
    <t>OPA551UA</t>
  </si>
  <si>
    <t>SMDJ5.0A-001</t>
  </si>
  <si>
    <t>1333</t>
  </si>
  <si>
    <t>C46F-10</t>
  </si>
  <si>
    <t>1344</t>
  </si>
  <si>
    <t>LITTELFU</t>
  </si>
  <si>
    <t>278.400</t>
  </si>
  <si>
    <t>593D-226X9025D2@E3 (T/W)</t>
  </si>
  <si>
    <t>1301 ou 1218</t>
  </si>
  <si>
    <t>20627.0.0</t>
  </si>
  <si>
    <t>01710.0.2</t>
  </si>
  <si>
    <t>1210Y100 0224KX@</t>
  </si>
  <si>
    <t>TPS2490DGS</t>
  </si>
  <si>
    <t>LT1013AMH-883</t>
  </si>
  <si>
    <t>9936</t>
  </si>
  <si>
    <t>IRFR18N15D</t>
  </si>
  <si>
    <t>1137</t>
  </si>
  <si>
    <t>ADG509FBRNZ-@ (/REEL7)</t>
  </si>
  <si>
    <t>F1290406</t>
  </si>
  <si>
    <t>1228 ou 1330</t>
  </si>
  <si>
    <t>SBEA</t>
  </si>
  <si>
    <t>1360</t>
  </si>
  <si>
    <t>1347</t>
  </si>
  <si>
    <t xml:space="preserve">APEM </t>
  </si>
  <si>
    <t>5646AGB0.382VX408</t>
  </si>
  <si>
    <t>DS1804U-010</t>
  </si>
  <si>
    <t>3404.0012.@ (11/22/24)</t>
  </si>
  <si>
    <t> TMS320C31PQA50</t>
  </si>
  <si>
    <t>WHITE-ED</t>
  </si>
  <si>
    <t>EDI82997C20AI</t>
  </si>
  <si>
    <t>ACTEL CORP</t>
  </si>
  <si>
    <t>0805Y100 0102MX@</t>
  </si>
  <si>
    <t>0613</t>
  </si>
  <si>
    <t>FIRADEC / EUROFARAD</t>
  </si>
  <si>
    <t>15mF 40V 20%</t>
  </si>
  <si>
    <t>Lot 07455C/Lot 0744</t>
  </si>
  <si>
    <t>HARRIS</t>
  </si>
  <si>
    <t>RFL 1N08L</t>
  </si>
  <si>
    <t>BEYSCHLAG</t>
  </si>
  <si>
    <t>15KH 1/4W 1%</t>
  </si>
  <si>
    <t>0624</t>
  </si>
  <si>
    <t>1N5627</t>
  </si>
  <si>
    <t>0522</t>
  </si>
  <si>
    <t>SA15A</t>
  </si>
  <si>
    <t>0712</t>
  </si>
  <si>
    <t>54AC251</t>
  </si>
  <si>
    <t>1250</t>
  </si>
  <si>
    <t>FIRADEC</t>
  </si>
  <si>
    <t>22MF 40V 20%</t>
  </si>
  <si>
    <t>VISH/SFE</t>
  </si>
  <si>
    <t>RWM0410 33R0J@E1</t>
  </si>
  <si>
    <t>BZX55-C5V1</t>
  </si>
  <si>
    <t>1317/1339</t>
  </si>
  <si>
    <t>AMP02</t>
  </si>
  <si>
    <t>A3P125-VQG100I</t>
  </si>
  <si>
    <t>11 40</t>
  </si>
  <si>
    <t>ANALOG DEVICE</t>
  </si>
  <si>
    <t>AD9214BRSZ-RL105</t>
  </si>
  <si>
    <t>13 03</t>
  </si>
  <si>
    <t>MOC216R1M</t>
  </si>
  <si>
    <t>F216 6295</t>
  </si>
  <si>
    <t>PCF8562TT</t>
  </si>
  <si>
    <t xml:space="preserve">BC COMP. </t>
  </si>
  <si>
    <t xml:space="preserve">MAL211816472E3 </t>
  </si>
  <si>
    <t>C0402C100J5GACTU</t>
  </si>
  <si>
    <t>A3PN250-VQG100I</t>
  </si>
  <si>
    <t>TX7106NLT</t>
  </si>
  <si>
    <t>CLARE</t>
  </si>
  <si>
    <t>CPC1018NTR</t>
  </si>
  <si>
    <t>LT1794IFE</t>
  </si>
  <si>
    <t>VISH/SPR</t>
  </si>
  <si>
    <t>293D106X9025D</t>
  </si>
  <si>
    <t>AD628ARMZ</t>
  </si>
  <si>
    <t>EL4390CM</t>
  </si>
  <si>
    <t>9721</t>
  </si>
  <si>
    <t>EL4451CS</t>
  </si>
  <si>
    <t>0651</t>
  </si>
  <si>
    <t>APA450-FG256I</t>
  </si>
  <si>
    <t>1239</t>
  </si>
  <si>
    <t>IDT7132</t>
  </si>
  <si>
    <t>1305</t>
  </si>
  <si>
    <t>statek corp.</t>
  </si>
  <si>
    <t>32.768KHZ</t>
  </si>
  <si>
    <t>1240</t>
  </si>
  <si>
    <t>IQD Frequenc</t>
  </si>
  <si>
    <t>3,6864MHZ</t>
  </si>
  <si>
    <t>GOWANDA</t>
  </si>
  <si>
    <t>CMF4-5003HLF</t>
  </si>
  <si>
    <t>74AHCT1G08GW,@ (125)</t>
  </si>
  <si>
    <t>06032C102K4Z@A</t>
  </si>
  <si>
    <t>SMBJ33CA-E3</t>
  </si>
  <si>
    <t>SMBJ40A-E3/@</t>
  </si>
  <si>
    <t>1,78KH 1/2W 1%</t>
  </si>
  <si>
    <t>100nF 25V 20%</t>
  </si>
  <si>
    <t>ANALOG, DEVICE</t>
  </si>
  <si>
    <t>AD7876</t>
  </si>
  <si>
    <t>MC68332AMEH16</t>
  </si>
  <si>
    <t>1251</t>
  </si>
  <si>
    <t>46400813108</t>
  </si>
  <si>
    <t>56SP30-01-2-03N</t>
  </si>
  <si>
    <t>1328</t>
  </si>
  <si>
    <t>SIC-SAFCO</t>
  </si>
  <si>
    <t>A701101</t>
  </si>
  <si>
    <t>1410</t>
  </si>
  <si>
    <t>AD780BR</t>
  </si>
  <si>
    <t>WAKEFIEL</t>
  </si>
  <si>
    <t>260-4T5E</t>
  </si>
  <si>
    <t>T93XB104K@ (T20)</t>
  </si>
  <si>
    <t>278.250</t>
  </si>
  <si>
    <t>1343</t>
  </si>
  <si>
    <t>PFDC06</t>
  </si>
  <si>
    <t>CTS1 C 100 UF 20% 10V</t>
  </si>
  <si>
    <t>OSHINO</t>
  </si>
  <si>
    <t>OL-6802 AS15</t>
  </si>
  <si>
    <t xml:space="preserve">THALES </t>
  </si>
  <si>
    <t>57490-009-1</t>
  </si>
  <si>
    <t>LMC555CM</t>
  </si>
  <si>
    <t>37NN</t>
  </si>
  <si>
    <t>MAL2118@6102E3 (1/2)</t>
  </si>
  <si>
    <t>AIRPAX</t>
  </si>
  <si>
    <t>66L040-0247</t>
  </si>
  <si>
    <t>1015</t>
  </si>
  <si>
    <t>MICROSEM</t>
  </si>
  <si>
    <t>1N825A</t>
  </si>
  <si>
    <t>218.315P</t>
  </si>
  <si>
    <t xml:space="preserve"> ALTERA</t>
  </si>
  <si>
    <t>EPM3512</t>
  </si>
  <si>
    <t>1337</t>
  </si>
  <si>
    <t>LM2904D@ (/T)</t>
  </si>
  <si>
    <t>SI9110DJ-E3</t>
  </si>
  <si>
    <t>1103</t>
  </si>
  <si>
    <t>NFE61HT332Z2A9@ (B/K/L)</t>
  </si>
  <si>
    <t>MAX 604ESA</t>
  </si>
  <si>
    <t>11 17</t>
  </si>
  <si>
    <t>74 AHC 14</t>
  </si>
  <si>
    <t>non  connu</t>
  </si>
  <si>
    <t>MMSZ5240BT1G</t>
  </si>
  <si>
    <t>11 33</t>
  </si>
  <si>
    <t>EBA</t>
  </si>
  <si>
    <t>MDHS0150H2</t>
  </si>
  <si>
    <t>1335-301475</t>
  </si>
  <si>
    <t>BEYSCHLA</t>
  </si>
  <si>
    <t>CMA02040X3909GB300</t>
  </si>
  <si>
    <t>2012/36</t>
  </si>
  <si>
    <t>1210Y5000103KXT</t>
  </si>
  <si>
    <t>2220Y2000184KXT</t>
  </si>
  <si>
    <t>B722660M0171K072</t>
  </si>
  <si>
    <t>13 06 21</t>
  </si>
  <si>
    <t>IRLL014NPBF</t>
  </si>
  <si>
    <t>210P</t>
  </si>
  <si>
    <t>TWR-5/1000-15/200-D24A</t>
  </si>
  <si>
    <t>00435B111C</t>
  </si>
  <si>
    <t>SCHURTER</t>
  </si>
  <si>
    <t>3404.0006.@ (11/22/24)</t>
  </si>
  <si>
    <t>EVOXRIFA</t>
  </si>
  <si>
    <t>470NF 63V 5%</t>
  </si>
  <si>
    <t>2N5322 2A 75V</t>
  </si>
  <si>
    <t>1403</t>
  </si>
  <si>
    <t>PD10796-LF-T7</t>
  </si>
  <si>
    <t>74HC14D</t>
  </si>
  <si>
    <t>1318</t>
  </si>
  <si>
    <t>W7PCX-8</t>
  </si>
  <si>
    <t>1032</t>
  </si>
  <si>
    <t>OP644SL</t>
  </si>
  <si>
    <t>TPS54310PWP</t>
  </si>
  <si>
    <t>MC78M12CTG</t>
  </si>
  <si>
    <t>RBS822G</t>
  </si>
  <si>
    <t>8SF-2D 5 KOHMS +- 10%</t>
  </si>
  <si>
    <t>74HC14</t>
  </si>
  <si>
    <t>0835</t>
  </si>
  <si>
    <t>SMBJ6.0CA</t>
  </si>
  <si>
    <t>1406</t>
  </si>
  <si>
    <t>MAX179233</t>
  </si>
  <si>
    <t>1419</t>
  </si>
  <si>
    <t>ASIC IOSEQ2</t>
  </si>
  <si>
    <t>1121</t>
  </si>
  <si>
    <t>JIB</t>
  </si>
  <si>
    <t>SMCJ15CA-001</t>
  </si>
  <si>
    <t>1423</t>
  </si>
  <si>
    <t>1350</t>
  </si>
  <si>
    <t>01707.0.2</t>
  </si>
  <si>
    <t>1241</t>
  </si>
  <si>
    <t>10KH 1/10W 1%</t>
  </si>
  <si>
    <t>QEN79-AHI 40.000 MHZ DT100 /T</t>
  </si>
  <si>
    <t>0614</t>
  </si>
  <si>
    <t>VCC1-F3C-40M0000000</t>
  </si>
  <si>
    <t>1235</t>
  </si>
  <si>
    <t>OP598A</t>
  </si>
  <si>
    <t>OP299</t>
  </si>
  <si>
    <t>LM35CAH NOPB</t>
  </si>
  <si>
    <t>2012 (fevrier mars)</t>
  </si>
  <si>
    <t>BWR15/330D48A 48V</t>
  </si>
  <si>
    <t>VSB10P15LC</t>
  </si>
  <si>
    <t>T9YA103K@</t>
  </si>
  <si>
    <t>1320</t>
  </si>
  <si>
    <t>51YY50246</t>
  </si>
  <si>
    <t>0248</t>
  </si>
  <si>
    <t>EN80C186XL12</t>
  </si>
  <si>
    <t>MBR230 30V 2A</t>
  </si>
  <si>
    <t>1420</t>
  </si>
  <si>
    <t xml:space="preserve"> YAGEO</t>
  </si>
  <si>
    <t>0H 63mW 5% X</t>
  </si>
  <si>
    <t>CTC4-106X9035D</t>
  </si>
  <si>
    <t>D7 (juillet 2013)</t>
  </si>
  <si>
    <t>LOTQM60899752</t>
  </si>
  <si>
    <t>ASICIOM2</t>
  </si>
  <si>
    <t>0735</t>
  </si>
  <si>
    <t>EPM7128STI100-10N</t>
  </si>
  <si>
    <t>593D-475X9050D2@E3 (T/W)</t>
  </si>
  <si>
    <t>AD (decembre 2010)</t>
  </si>
  <si>
    <t>74LVC1G14GW</t>
  </si>
  <si>
    <t>SN74LVC1T45DCKR</t>
  </si>
  <si>
    <t>M95256-WMN6TP</t>
  </si>
  <si>
    <t>12249DK-3VX1161-01</t>
  </si>
  <si>
    <t>71256L35YGI8</t>
  </si>
  <si>
    <t>ADG513BRZ</t>
  </si>
  <si>
    <t>1408</t>
  </si>
  <si>
    <t>BITECHNO</t>
  </si>
  <si>
    <t>10KH 1/4W 10%</t>
  </si>
  <si>
    <t>1426</t>
  </si>
  <si>
    <t>MM74HCT74M</t>
  </si>
  <si>
    <t>1209</t>
  </si>
  <si>
    <t>SIA511DJ-T1-GE3</t>
  </si>
  <si>
    <t>54882-214-1</t>
  </si>
  <si>
    <t>DG419DY</t>
  </si>
  <si>
    <t>RN102-2/02</t>
  </si>
  <si>
    <t>0432</t>
  </si>
  <si>
    <t>F250-14-1-1A</t>
  </si>
  <si>
    <t>1405 et 1407</t>
  </si>
  <si>
    <t>UWR5/1800D48A 48V</t>
  </si>
  <si>
    <t>PROTEK</t>
  </si>
  <si>
    <t>VSB10P15C</t>
  </si>
  <si>
    <t>1339</t>
  </si>
  <si>
    <t xml:space="preserve">HAMLIN </t>
  </si>
  <si>
    <t>HE721B0530</t>
  </si>
  <si>
    <t>1119</t>
  </si>
  <si>
    <t>0805Y050 0102JC@</t>
  </si>
  <si>
    <t>1337 ou 1407</t>
  </si>
  <si>
    <t>ADS7809U</t>
  </si>
  <si>
    <t>2BD2Z4K</t>
  </si>
  <si>
    <t>N28F512-200</t>
  </si>
  <si>
    <t>88'89</t>
  </si>
  <si>
    <t>T9YA223K</t>
  </si>
  <si>
    <t>T9YA224K</t>
  </si>
  <si>
    <t>SMDJ30A-001</t>
  </si>
  <si>
    <t>LITTEL FUSE</t>
  </si>
  <si>
    <t>SMCJ58CA 58V 1500W</t>
  </si>
  <si>
    <t>SMCJ130CA</t>
  </si>
  <si>
    <t>1306</t>
  </si>
  <si>
    <t>ADD8710</t>
  </si>
  <si>
    <t>LT1020MJ</t>
  </si>
  <si>
    <t xml:space="preserve">SMBJ43CA-001 </t>
  </si>
  <si>
    <t>LH 1522AAC</t>
  </si>
  <si>
    <t>ENERGY</t>
  </si>
  <si>
    <t>K465010290-04 RG F08545</t>
  </si>
  <si>
    <t>1411</t>
  </si>
  <si>
    <t>SMBJ33CA-001</t>
  </si>
  <si>
    <t>CM-B28T</t>
  </si>
  <si>
    <t>lot200033P</t>
  </si>
  <si>
    <t>2-322 788-05</t>
  </si>
  <si>
    <t>1430</t>
  </si>
  <si>
    <t>M5752SCE-40.000M-001</t>
  </si>
  <si>
    <t>1028</t>
  </si>
  <si>
    <t>1438</t>
  </si>
  <si>
    <t>1440</t>
  </si>
  <si>
    <t>1435</t>
  </si>
  <si>
    <t>1348</t>
  </si>
  <si>
    <t>EMM  SIO ???</t>
  </si>
  <si>
    <t>1441</t>
  </si>
  <si>
    <t>T93XB102K</t>
  </si>
  <si>
    <t xml:space="preserve"> AP - LITHOS</t>
  </si>
  <si>
    <t>F1237454 IND 00 AMD .</t>
  </si>
  <si>
    <t>AM29F080B-75E</t>
  </si>
  <si>
    <t>0950 et 0918</t>
  </si>
  <si>
    <t>HAMLIN</t>
  </si>
  <si>
    <t>HE721A0530</t>
  </si>
  <si>
    <t xml:space="preserve">ITT/CACO </t>
  </si>
  <si>
    <t>KSL0M531 LFT</t>
  </si>
  <si>
    <t>LM6172IMX/NOPB</t>
  </si>
  <si>
    <t xml:space="preserve">LH 1522AACTR </t>
  </si>
  <si>
    <t>NFAC1CC223</t>
  </si>
  <si>
    <t>0223</t>
  </si>
  <si>
    <t>35549C / STBA Z1383200</t>
  </si>
  <si>
    <t>0805Y050 0332KXT</t>
  </si>
  <si>
    <t>LUCASNOV</t>
  </si>
  <si>
    <t>NPH 8 100 AH</t>
  </si>
  <si>
    <t>BL3062276 Traça
1225D025</t>
  </si>
  <si>
    <t>NPH-8-030-DH</t>
  </si>
  <si>
    <t>BL3062276 Traça
1204A005</t>
  </si>
  <si>
    <t>LTC1625IS#@PBF (/TR)</t>
  </si>
  <si>
    <t>LTC1735IS-1#TRPBF</t>
  </si>
  <si>
    <t>MAX4147ESD+@ (/T)</t>
  </si>
  <si>
    <t>VISH/SIL</t>
  </si>
  <si>
    <t>SI9945AEY-@-E3 ( /T1)</t>
  </si>
  <si>
    <t>MAX6700UT+T</t>
  </si>
  <si>
    <t>1443</t>
  </si>
  <si>
    <t>1449</t>
  </si>
  <si>
    <t>IRFR120N 9.1A 100V</t>
  </si>
  <si>
    <t>1129</t>
  </si>
  <si>
    <t>LM4051</t>
  </si>
  <si>
    <t>1407</t>
  </si>
  <si>
    <t xml:space="preserve">FREESCALE </t>
  </si>
  <si>
    <t xml:space="preserve">MC68332ACEH25 </t>
  </si>
  <si>
    <t>LH 1522AACTR</t>
  </si>
  <si>
    <t xml:space="preserve">DIODES </t>
  </si>
  <si>
    <t xml:space="preserve">BSS123-7-F </t>
  </si>
  <si>
    <t>MC BALTER</t>
  </si>
  <si>
    <t>OPL535B</t>
  </si>
  <si>
    <t>1413</t>
  </si>
  <si>
    <t>AD597AH</t>
  </si>
  <si>
    <t>INA2128U</t>
  </si>
  <si>
    <t>TCUT1200</t>
  </si>
  <si>
    <t>A1280XL-PQ208I</t>
  </si>
  <si>
    <t>0726</t>
  </si>
  <si>
    <t>PPC750FL-GR0123T</t>
  </si>
  <si>
    <t>1509</t>
  </si>
  <si>
    <t>1451</t>
  </si>
  <si>
    <t>1508</t>
  </si>
  <si>
    <t>1512</t>
  </si>
  <si>
    <t xml:space="preserve">ALTERA </t>
  </si>
  <si>
    <t xml:space="preserve">EPM7128SQC100-10N </t>
  </si>
  <si>
    <t>HC220F672AW</t>
  </si>
  <si>
    <t>1502</t>
  </si>
  <si>
    <t>AD587UQ</t>
  </si>
  <si>
    <t xml:space="preserve"> 50YY50095</t>
  </si>
  <si>
    <t>74AHC74</t>
  </si>
  <si>
    <t>070-001-02</t>
  </si>
  <si>
    <t>LC4512C-35FT256C</t>
  </si>
  <si>
    <t>MICROCHIP</t>
  </si>
  <si>
    <t>MCP2515T-I/ST</t>
  </si>
  <si>
    <t>KST5401MTF</t>
  </si>
  <si>
    <t>1439</t>
  </si>
  <si>
    <t>PANAS</t>
  </si>
  <si>
    <t>AQV101A</t>
  </si>
  <si>
    <t>420</t>
  </si>
  <si>
    <t>56SP30-01-4-02N</t>
  </si>
  <si>
    <t>1414</t>
  </si>
  <si>
    <t>SM14M12C</t>
  </si>
  <si>
    <t>1505</t>
  </si>
  <si>
    <t>1503</t>
  </si>
  <si>
    <t>MSP 2B523R</t>
  </si>
  <si>
    <t>1501</t>
  </si>
  <si>
    <t>TMS34010-50FNL</t>
  </si>
  <si>
    <t>MICROSS</t>
  </si>
  <si>
    <t>SMJ44C251B-10HJM</t>
  </si>
  <si>
    <t>1211</t>
  </si>
  <si>
    <t>HARTMANN</t>
  </si>
  <si>
    <t>205001 PT65 102</t>
  </si>
  <si>
    <t>OA93</t>
  </si>
  <si>
    <t>LTC1773EMS</t>
  </si>
  <si>
    <t>CD4060BF</t>
  </si>
  <si>
    <t>43AVQKK</t>
  </si>
  <si>
    <t>1445</t>
  </si>
  <si>
    <t>CLO</t>
  </si>
  <si>
    <t>1515</t>
  </si>
  <si>
    <t>74ALVC164245DGG 118</t>
  </si>
  <si>
    <t>MC7448THX1267ND</t>
  </si>
  <si>
    <t>E13205AA</t>
  </si>
  <si>
    <t>0514</t>
  </si>
  <si>
    <t>OXLEY</t>
  </si>
  <si>
    <t>DCT426</t>
  </si>
  <si>
    <t>1530-1504-1509</t>
  </si>
  <si>
    <t>RAKON</t>
  </si>
  <si>
    <t>CFPT9301EXBLF 20.0MHZ</t>
  </si>
  <si>
    <t>1446-1447-1508</t>
  </si>
  <si>
    <t>CYPRESS SEMICONDUCTOR</t>
  </si>
  <si>
    <t>CY14B101LA-SP25XI</t>
  </si>
  <si>
    <t>TEXAS INSTRUMENTS</t>
  </si>
  <si>
    <t>OPA2277UA</t>
  </si>
  <si>
    <t>MAX3232ESE+</t>
  </si>
  <si>
    <t>RECOM</t>
  </si>
  <si>
    <t>REC3-24155RW/H2/A</t>
  </si>
  <si>
    <t>MAXIME</t>
  </si>
  <si>
    <t>MAX13051ESA+T</t>
  </si>
  <si>
    <t>MICROCHIP TECHNOLOGY</t>
  </si>
  <si>
    <t>MCP2515T-IST</t>
  </si>
  <si>
    <t>1516</t>
  </si>
  <si>
    <t>HOLT_INC_INTEGR</t>
  </si>
  <si>
    <t>HI-8444PSI</t>
  </si>
  <si>
    <t>1524</t>
  </si>
  <si>
    <t>LOTQM61233133B5H073</t>
  </si>
  <si>
    <t>VISHAY/SPRAGUE</t>
  </si>
  <si>
    <t>195D-155X0025D2@</t>
  </si>
  <si>
    <t>1332</t>
  </si>
  <si>
    <t>A1225XL-PQ100I</t>
  </si>
  <si>
    <t>APTA</t>
  </si>
  <si>
    <t>MSM8128SXMB-70</t>
  </si>
  <si>
    <t>1145</t>
  </si>
  <si>
    <t>1514</t>
  </si>
  <si>
    <t>CHOIX DE PHOTODIODE</t>
  </si>
  <si>
    <t xml:space="preserve">14079243/14079244/14081449
</t>
  </si>
  <si>
    <t>ESR 2004-2</t>
  </si>
  <si>
    <t>TLCD</t>
  </si>
  <si>
    <t>HUBLOT TACTILE/Z1522719</t>
  </si>
  <si>
    <t>EPM7512BFI256-7</t>
  </si>
  <si>
    <t>EPM7256BFI256-7</t>
  </si>
  <si>
    <t>HI-8010S-27</t>
  </si>
  <si>
    <t>0715</t>
  </si>
  <si>
    <t>LM2903DR</t>
  </si>
  <si>
    <t>NA</t>
  </si>
  <si>
    <t>AD8531ARTZ</t>
  </si>
  <si>
    <t>2N7002</t>
  </si>
  <si>
    <t>M93S56-WMN6TP</t>
  </si>
  <si>
    <t>EP610ICI-12</t>
  </si>
  <si>
    <t>S29GL512P11TFI013</t>
  </si>
  <si>
    <t>A2006832</t>
  </si>
  <si>
    <t>67L040</t>
  </si>
  <si>
    <t>DCT426PM</t>
  </si>
  <si>
    <t>MCSO-B 20.0000 MHZ J/L</t>
  </si>
  <si>
    <t>HALO</t>
  </si>
  <si>
    <t>TG110-ESV01N6RLTR</t>
  </si>
  <si>
    <t>1519</t>
  </si>
  <si>
    <t>220KH ou 250KH</t>
  </si>
  <si>
    <t>220KH OU 250KH</t>
  </si>
  <si>
    <t>LM6172IM</t>
  </si>
  <si>
    <t>100B-1003T</t>
  </si>
  <si>
    <t>1507</t>
  </si>
  <si>
    <t>1621</t>
  </si>
  <si>
    <t>SMCJ43C</t>
  </si>
  <si>
    <t>GAIA</t>
  </si>
  <si>
    <t>MGDB100F</t>
  </si>
  <si>
    <t>1535</t>
  </si>
  <si>
    <t>A3P250-FG256I</t>
  </si>
  <si>
    <t>1511</t>
  </si>
  <si>
    <t>62AY15065</t>
  </si>
  <si>
    <t>1432</t>
  </si>
  <si>
    <t>2N6661</t>
  </si>
  <si>
    <t>1342</t>
  </si>
  <si>
    <t>SUPERTEX</t>
  </si>
  <si>
    <t>T63XB470K@ (T20)</t>
  </si>
  <si>
    <t>QUADRANGE</t>
  </si>
  <si>
    <t>F1489836</t>
  </si>
  <si>
    <t>BLDC12121765</t>
  </si>
  <si>
    <t>F1250991</t>
  </si>
  <si>
    <t>MAX8869</t>
  </si>
  <si>
    <t>BAV103</t>
  </si>
  <si>
    <t>1436</t>
  </si>
  <si>
    <t>MAX3221EEAE+T</t>
  </si>
  <si>
    <t xml:space="preserve">HOLT </t>
  </si>
  <si>
    <t xml:space="preserve">HI-8586PSIF </t>
  </si>
  <si>
    <t>1409</t>
  </si>
  <si>
    <t>1526</t>
  </si>
  <si>
    <t>1510</t>
  </si>
  <si>
    <t>SI7882DP-T1-E3</t>
  </si>
  <si>
    <t>1517</t>
  </si>
  <si>
    <t>GS</t>
  </si>
  <si>
    <t>SS14-E3</t>
  </si>
  <si>
    <t>BZD27-C91</t>
  </si>
  <si>
    <t>Stratégique</t>
  </si>
  <si>
    <t>Stratégique 
LOT60709046-SP-CN-PHILIPS DC 0549</t>
  </si>
  <si>
    <t>SPECTRUM</t>
  </si>
  <si>
    <t>1214029 200V</t>
  </si>
  <si>
    <t>OPA2244EA</t>
  </si>
  <si>
    <t>E29298BA</t>
  </si>
  <si>
    <t>A3P1000-FG256I</t>
  </si>
  <si>
    <t>JAUCH</t>
  </si>
  <si>
    <t>40.004 MHZ</t>
  </si>
  <si>
    <t>593D107X9010D2T-E3</t>
  </si>
  <si>
    <t>593D226X9035E2TE3</t>
  </si>
  <si>
    <t>LF 25.0MHZ CFPS-73I B</t>
  </si>
  <si>
    <t>FDD5N50NZF@ (/TM)</t>
  </si>
  <si>
    <t>1546</t>
  </si>
  <si>
    <t>1540/1544</t>
  </si>
  <si>
    <t>F1281495</t>
  </si>
  <si>
    <t>ADS7844NB/@ (/1K)</t>
  </si>
  <si>
    <t>A54SX16A-FG256I</t>
  </si>
  <si>
    <t>1536</t>
  </si>
  <si>
    <t>AK52E18</t>
  </si>
  <si>
    <t>20063.0.1</t>
  </si>
  <si>
    <t>A3PE1500-FG484I</t>
  </si>
  <si>
    <t>TAS</t>
  </si>
  <si>
    <t>0804-697</t>
  </si>
  <si>
    <t>116Z</t>
  </si>
  <si>
    <t>Voir feuille jointe</t>
  </si>
  <si>
    <t>100Z</t>
  </si>
  <si>
    <t>5962-8856501CA</t>
  </si>
  <si>
    <t>FDD5N50NZF</t>
  </si>
  <si>
    <t>DS600U+@</t>
  </si>
  <si>
    <t>CMAC QUARTZ CRYSTALS</t>
  </si>
  <si>
    <t xml:space="preserve"> F1247371 IND 1</t>
  </si>
  <si>
    <t>OP145C</t>
  </si>
  <si>
    <t>E2V</t>
  </si>
  <si>
    <t>EF6809</t>
  </si>
  <si>
    <t>1N4148</t>
  </si>
  <si>
    <t>0803</t>
  </si>
  <si>
    <t>T9YA473K</t>
  </si>
  <si>
    <t>F1489431 &amp; F1480638</t>
  </si>
  <si>
    <t>SECME</t>
  </si>
  <si>
    <t>MC1251191</t>
  </si>
  <si>
    <t>CD74HC251M</t>
  </si>
  <si>
    <t>janvier 2007</t>
  </si>
  <si>
    <t>74HC08D</t>
  </si>
  <si>
    <t>0746</t>
  </si>
  <si>
    <t>1427</t>
  </si>
  <si>
    <t xml:space="preserve">LUCKY FORESTS </t>
  </si>
  <si>
    <t xml:space="preserve">5.0SMDJ15CA-001TR@ (07/13) </t>
  </si>
  <si>
    <t>NSPW310CS</t>
  </si>
  <si>
    <t>2014</t>
  </si>
  <si>
    <t>1544-1601-1607</t>
  </si>
  <si>
    <t>MTD6N15</t>
  </si>
  <si>
    <t>AVX/KYOC</t>
  </si>
  <si>
    <t>06031C222K4Z@A (2/4)</t>
  </si>
  <si>
    <t>1210Y5000103KX@ (B/R/T)</t>
  </si>
  <si>
    <t>0802</t>
  </si>
  <si>
    <t>OP145C et OPL535B</t>
  </si>
  <si>
    <t>µcristal</t>
  </si>
  <si>
    <t>XO1-C 40.000 MHZ 50PPM</t>
  </si>
  <si>
    <t>195D106X9025G2</t>
  </si>
  <si>
    <t>MIYAKAWA</t>
  </si>
  <si>
    <t>FLE-4055(G0)VB</t>
  </si>
  <si>
    <t>1542</t>
  </si>
  <si>
    <t>1513</t>
  </si>
  <si>
    <t>1543</t>
  </si>
  <si>
    <t>1534</t>
  </si>
  <si>
    <t>1544</t>
  </si>
  <si>
    <t>BC817-40W</t>
  </si>
  <si>
    <t>SN74ABT16501DLR</t>
  </si>
  <si>
    <t>Littelfuse</t>
  </si>
  <si>
    <t>SMBJ6.5CA-001</t>
  </si>
  <si>
    <t>07/04/2016</t>
  </si>
  <si>
    <t>27/04/2016</t>
  </si>
  <si>
    <t>CY2308SXI-1T</t>
  </si>
  <si>
    <t>AD534SD</t>
  </si>
  <si>
    <t>1415</t>
  </si>
  <si>
    <t>LM2903</t>
  </si>
  <si>
    <t>2N7002LT1G</t>
  </si>
  <si>
    <t>0548, 0714, 0727, 0744 et 1206</t>
  </si>
  <si>
    <t>SEEM</t>
  </si>
  <si>
    <t>AY152</t>
  </si>
  <si>
    <t xml:space="preserve">LITTELFU </t>
  </si>
  <si>
    <t>30KPA43A</t>
  </si>
  <si>
    <t>1302</t>
  </si>
  <si>
    <t>EPM7</t>
  </si>
  <si>
    <t>HITACHI</t>
  </si>
  <si>
    <t>HM530281RTT-20</t>
  </si>
  <si>
    <t>0028</t>
  </si>
  <si>
    <t>1543 ou 1609 Traça</t>
  </si>
  <si>
    <t>40VLM2578</t>
  </si>
  <si>
    <t>DG409DY</t>
  </si>
  <si>
    <t>1553</t>
  </si>
  <si>
    <t>EIC</t>
  </si>
  <si>
    <t>BYD37DA</t>
  </si>
  <si>
    <t>01702.0.2</t>
  </si>
  <si>
    <t>TYCO ELECTRONIQUE</t>
  </si>
  <si>
    <t>MDP</t>
  </si>
  <si>
    <t>D1489295</t>
  </si>
  <si>
    <t>Lot 65204 Traça</t>
  </si>
  <si>
    <t>ADS8330IRSA</t>
  </si>
  <si>
    <t>0805Y0500333KX</t>
  </si>
  <si>
    <t>5082-2835</t>
  </si>
  <si>
    <t>8839</t>
  </si>
  <si>
    <t>TL74HCT541D</t>
  </si>
  <si>
    <t>EX64-CS49I</t>
  </si>
  <si>
    <t>EPM9560A</t>
  </si>
  <si>
    <t>WHCC241313A</t>
  </si>
  <si>
    <t>TRIMICIR</t>
  </si>
  <si>
    <t>SAF7129AH</t>
  </si>
  <si>
    <t>STPI</t>
  </si>
  <si>
    <t>316-230 115VCA 50/400 HZ</t>
  </si>
  <si>
    <t>2N3440</t>
  </si>
  <si>
    <t>1442</t>
  </si>
  <si>
    <t>OPA3690IDBQT</t>
  </si>
  <si>
    <t>70231201</t>
  </si>
  <si>
    <t>0417 Traça</t>
  </si>
  <si>
    <t>CLO ELECTRONIQUE</t>
  </si>
  <si>
    <t>1527 ou 1614 traça</t>
  </si>
  <si>
    <t>MOC207</t>
  </si>
  <si>
    <t>1517 Traça</t>
  </si>
  <si>
    <t>1605Traça</t>
  </si>
  <si>
    <t>EF6809CV</t>
  </si>
  <si>
    <t>ALLIANCE TECHNIQUE</t>
  </si>
  <si>
    <t>201V20L 2x10PTS</t>
  </si>
  <si>
    <t>NSSW208T</t>
  </si>
  <si>
    <t>FCMS 35 1001 200</t>
  </si>
  <si>
    <t>LAIRD TE</t>
  </si>
  <si>
    <t>CM3421Y600R-10</t>
  </si>
  <si>
    <t>AD7892BRZ-1@ (-/REEL)</t>
  </si>
  <si>
    <t>EPM7128STI100-10</t>
  </si>
  <si>
    <t>TS53YL 10 KOHMS +-20%</t>
  </si>
  <si>
    <t>BSS84</t>
  </si>
  <si>
    <t>E29679AA</t>
  </si>
  <si>
    <t>HONEY WELL</t>
  </si>
  <si>
    <t>F1560624 IND 00 AMD .</t>
  </si>
  <si>
    <t>0805Y0500222KX</t>
  </si>
  <si>
    <t>MC68EC000CAA16</t>
  </si>
  <si>
    <t>AD9709ASTZ</t>
  </si>
  <si>
    <t>ON SEMICON</t>
  </si>
  <si>
    <t>NT3CC95301B</t>
  </si>
  <si>
    <t>CMP01CZ</t>
  </si>
  <si>
    <t>00-28</t>
  </si>
  <si>
    <t>EPM7128SQC100-10N  (Marquage HEJ241349A)</t>
  </si>
  <si>
    <t>16/32</t>
  </si>
  <si>
    <t>DEI3182A-DMS</t>
  </si>
  <si>
    <t>1609 Traça</t>
  </si>
  <si>
    <t>VQFP100</t>
  </si>
  <si>
    <t>A545X72A</t>
  </si>
  <si>
    <t>EP1C20F40017</t>
  </si>
  <si>
    <t>SJA1000T</t>
  </si>
  <si>
    <t>TCF 279 0,1 UF 10% 500V</t>
  </si>
  <si>
    <t>ADA4000-1AUJZ</t>
  </si>
  <si>
    <t>ON SEMICONDUCT.</t>
  </si>
  <si>
    <t>CELDUC</t>
  </si>
  <si>
    <t>SF542310</t>
  </si>
  <si>
    <t>0209187P9</t>
  </si>
  <si>
    <t>0612070V4</t>
  </si>
  <si>
    <t>IBM</t>
  </si>
  <si>
    <t>IBM25PPC750FX-GB0132T</t>
  </si>
  <si>
    <t>SMBJ15CA-001</t>
  </si>
  <si>
    <t>3404.0045</t>
  </si>
  <si>
    <t>HAMAMATSU</t>
  </si>
  <si>
    <t>S5493-01</t>
  </si>
  <si>
    <t>74HC259D</t>
  </si>
  <si>
    <t>OP400AY</t>
  </si>
  <si>
    <t xml:space="preserve"> B82721A2701N20 </t>
  </si>
  <si>
    <t>OPA2541SM</t>
  </si>
  <si>
    <t>CY7C1041CV33-15ZI</t>
  </si>
  <si>
    <t>0649</t>
  </si>
  <si>
    <t>SANYO</t>
  </si>
  <si>
    <t>50MV330CZ</t>
  </si>
  <si>
    <t>BSP52@G</t>
  </si>
  <si>
    <t>KSR551GSLFS</t>
  </si>
  <si>
    <t>PAA140S</t>
  </si>
  <si>
    <t>278-600</t>
  </si>
  <si>
    <t>MIN35FT 48 MHZ 40/85 50PPM</t>
  </si>
  <si>
    <t>68NF 630V 20%</t>
  </si>
  <si>
    <t>E2V / FREESC</t>
  </si>
  <si>
    <t>68HC000 12.5MHZ</t>
  </si>
  <si>
    <t>LOTQM613908091239 / LOTQM61193973</t>
  </si>
  <si>
    <t>PALCE 16V8</t>
  </si>
  <si>
    <t>LOTQM612826871144 / LOTQM612826871144</t>
  </si>
  <si>
    <t>1314 Traça</t>
  </si>
  <si>
    <t>ROCHEST</t>
  </si>
  <si>
    <t>9513A</t>
  </si>
  <si>
    <t>1251 Traça + Comp</t>
  </si>
  <si>
    <t>TEXAS INSTRUMENT</t>
  </si>
  <si>
    <t>54F245</t>
  </si>
  <si>
    <t>1541 Traça</t>
  </si>
  <si>
    <t>EXXELIA</t>
  </si>
  <si>
    <t>68NF630V20%</t>
  </si>
  <si>
    <t>DG441DY</t>
  </si>
  <si>
    <t>LA5C3EDN50001</t>
  </si>
  <si>
    <t>3404.0048.@ (11/22/24)</t>
  </si>
  <si>
    <t>1405</t>
  </si>
  <si>
    <t>1610</t>
  </si>
  <si>
    <t>27501.5</t>
  </si>
  <si>
    <t>MURS160@G (T3)</t>
  </si>
  <si>
    <t>593D106X9035D2TE3</t>
  </si>
  <si>
    <t>RC0603JR-070RL</t>
  </si>
  <si>
    <t>BI TECHNOLOGIES</t>
  </si>
  <si>
    <t>1668-41A7</t>
  </si>
  <si>
    <t>TH-EIC</t>
  </si>
  <si>
    <t>BYD373A</t>
  </si>
  <si>
    <t>OXLEY GROUP PLC OXLEY</t>
  </si>
  <si>
    <t>1607 ou 1620 Traça</t>
  </si>
  <si>
    <t>KSLOM531</t>
  </si>
  <si>
    <t xml:space="preserve">293D475X9035C2TE3 </t>
  </si>
  <si>
    <t>ILD217T</t>
  </si>
  <si>
    <t>S29JL064J70TFI000</t>
  </si>
  <si>
    <t>SMCJ43CA-001</t>
  </si>
  <si>
    <t>DS600U+</t>
  </si>
  <si>
    <t>FAIRCHILD SEMIC</t>
  </si>
  <si>
    <t>FDS3692</t>
  </si>
  <si>
    <t>D603Q-024KA-B</t>
  </si>
  <si>
    <t>MPC8349CZUAJDB</t>
  </si>
  <si>
    <t>ASSR-1510-@03E (0/5)</t>
  </si>
  <si>
    <t>MPC5554MZP132</t>
  </si>
  <si>
    <t>NUMONYX</t>
  </si>
  <si>
    <t>M29W640FT70N6@ (E/F)</t>
  </si>
  <si>
    <t>ADS8330IRSA@ (R/T)</t>
  </si>
  <si>
    <t>ADG658YRQZ-@ (/REEL7)</t>
  </si>
  <si>
    <t>TMS320C31PQA50</t>
  </si>
  <si>
    <t>10D1336</t>
  </si>
  <si>
    <t>0805Y0500224KX@ (B/R/T)      ????</t>
  </si>
  <si>
    <t xml:space="preserve">SILI/VIS </t>
  </si>
  <si>
    <t xml:space="preserve">DG408DY-T1-E3 </t>
  </si>
  <si>
    <t>293D475X9035C2TE3</t>
  </si>
  <si>
    <t xml:space="preserve">VISH/SPR </t>
  </si>
  <si>
    <t xml:space="preserve">293D106X9035D2TE3 </t>
  </si>
  <si>
    <t>LA5C3EDN50003</t>
  </si>
  <si>
    <t>ATF1502ASL-25AU44</t>
  </si>
  <si>
    <t>INFINAME</t>
  </si>
  <si>
    <t>IRFR120N</t>
  </si>
  <si>
    <t>MC74VHC08DTR2G</t>
  </si>
  <si>
    <t xml:space="preserve">MPC5554MZP132 </t>
  </si>
  <si>
    <t>KEMET_ ELECTRON</t>
  </si>
  <si>
    <t>C0805C101J1GAC7800</t>
  </si>
  <si>
    <t>ON SEMICONDUCTO</t>
  </si>
  <si>
    <t>MMBT5551LT1G</t>
  </si>
  <si>
    <t>FREESCALE</t>
  </si>
  <si>
    <t>EPM7128SQI100-10</t>
  </si>
  <si>
    <t>YAGEO_CORPORATI</t>
  </si>
  <si>
    <t>RC0402FR-071K21L</t>
  </si>
  <si>
    <t>MPC8270CZUUPEA</t>
  </si>
  <si>
    <t>VISHAY_INTERTEC</t>
  </si>
  <si>
    <t>SS16-E3/5AT</t>
  </si>
  <si>
    <t>SMBJ15A-E3/52</t>
  </si>
  <si>
    <t>SIGMA</t>
  </si>
  <si>
    <t>SAAT1184/QFP160/TRAYDPM/VI</t>
  </si>
  <si>
    <t>54F74</t>
  </si>
  <si>
    <t>1537 TRACA + COMP</t>
  </si>
  <si>
    <t>1147 OU 1504 TRACA</t>
  </si>
  <si>
    <t>F1560625 IND 00 AMD .</t>
  </si>
  <si>
    <t>16041705 OU 16041698 TRACA</t>
  </si>
  <si>
    <t>16053271 TRACA</t>
  </si>
  <si>
    <t>16041696 TRACA</t>
  </si>
  <si>
    <t xml:space="preserve">IXYS </t>
  </si>
  <si>
    <t xml:space="preserve">PAA140STR </t>
  </si>
  <si>
    <t xml:space="preserve">OP2177ARZ-REEL7 </t>
  </si>
  <si>
    <t>SMDJ18A-001</t>
  </si>
  <si>
    <t>HI-8282J-44 G/D</t>
  </si>
  <si>
    <t>CTS33 B 10 UF 10% 40V</t>
  </si>
  <si>
    <t>ONELIGHT</t>
  </si>
  <si>
    <t>M3752GBE-25.000M-001</t>
  </si>
  <si>
    <t>MICROSEMI CORP</t>
  </si>
  <si>
    <t>317-230-P-28VCC</t>
  </si>
  <si>
    <t>1546D</t>
  </si>
  <si>
    <t>74AHC1G14GW,@ (125/165)</t>
  </si>
  <si>
    <t>0231</t>
  </si>
  <si>
    <t>0704</t>
  </si>
  <si>
    <t>AD7247AARZ-@ (/REEL/REEL7)</t>
  </si>
  <si>
    <t>AD9709ASTZ@ (/RL)</t>
  </si>
  <si>
    <t>74FCT162646CTPVC@ (/T)</t>
  </si>
  <si>
    <t>VISHAY/LITTELFU</t>
  </si>
  <si>
    <t>SMCJ14CA</t>
  </si>
  <si>
    <t>ON-SEMI/NXP</t>
  </si>
  <si>
    <t>MMBT2222AL@G (T1/T3) / PMBT2222A,@ (215/235)</t>
  </si>
  <si>
    <t>TEXAS / STM</t>
  </si>
  <si>
    <t>TL072ID@ (/R)   /    TL072ID@ (/T)</t>
  </si>
  <si>
    <t xml:space="preserve">EPM7256AETI100-7N </t>
  </si>
  <si>
    <t xml:space="preserve">SN74AHC08PWR </t>
  </si>
  <si>
    <t>LM2903DGKR</t>
  </si>
  <si>
    <t>C-MAC</t>
  </si>
  <si>
    <t>E13171AB</t>
  </si>
  <si>
    <t>VISHAY_SEMICOND</t>
  </si>
  <si>
    <t>1PSMBJ6.5CA-E3/52</t>
  </si>
  <si>
    <t>INA118UB/2K5</t>
  </si>
  <si>
    <t>FREESCALE SEMIC</t>
  </si>
  <si>
    <t>AFL100-5001-IV-100</t>
  </si>
  <si>
    <t>AD628ARMZ-R7</t>
  </si>
  <si>
    <t>HC230F1020NBM</t>
  </si>
  <si>
    <t>0949</t>
  </si>
  <si>
    <t>AD8605ARTZ-REEL7</t>
  </si>
  <si>
    <t>1608/1611</t>
  </si>
  <si>
    <t>FABRICATION INTERNE</t>
  </si>
  <si>
    <t>CPC1018N</t>
  </si>
  <si>
    <t>YAGO</t>
  </si>
  <si>
    <t>T495D475K050ATE300@ (/7280)</t>
  </si>
  <si>
    <t>15/2016</t>
  </si>
  <si>
    <t>293D106X9035D2TE3</t>
  </si>
  <si>
    <t xml:space="preserve">THS3115IPWPR </t>
  </si>
  <si>
    <t>THS3115IPWPR</t>
  </si>
  <si>
    <t>SN74ALVCH16501DGGR</t>
  </si>
  <si>
    <t>ADG509FBRNZ-REEL7</t>
  </si>
  <si>
    <t>AT28C256F-15DM/883</t>
  </si>
  <si>
    <t>4B1512B</t>
  </si>
  <si>
    <t>CITIAMER</t>
  </si>
  <si>
    <t>CPI-250</t>
  </si>
  <si>
    <t>0805Y0500222KX@ (B/R/T)</t>
  </si>
  <si>
    <t xml:space="preserve">CS80C286-16 </t>
  </si>
  <si>
    <t>MICROCHIP_TECHN</t>
  </si>
  <si>
    <t>MT48LC16M16A2P-75 IT:D</t>
  </si>
  <si>
    <t>ER134 M4-12A/SQ</t>
  </si>
  <si>
    <t>KYUSHU_DENTSU_C</t>
  </si>
  <si>
    <t>MIN90F-T 32 MHZ 40/85 100PPM</t>
  </si>
  <si>
    <t>ER134M4-12A1SQ</t>
  </si>
  <si>
    <t>THALES_AVIONICS</t>
  </si>
  <si>
    <t>A1248011</t>
  </si>
  <si>
    <t>HC20K600FC672AC</t>
  </si>
  <si>
    <t xml:space="preserve">ON-SEMI </t>
  </si>
  <si>
    <t xml:space="preserve">MC74HC32ADR2G </t>
  </si>
  <si>
    <t>HEJ241607A</t>
  </si>
  <si>
    <t>1812Y1000224KX@ (B/R/T)</t>
  </si>
  <si>
    <t>FJX2907ATF</t>
  </si>
  <si>
    <t>MANUDAX</t>
  </si>
  <si>
    <t>MHH1100A-32.000M-001</t>
  </si>
  <si>
    <t>ANALOG</t>
  </si>
  <si>
    <t>AD8221BRZ-R7</t>
  </si>
  <si>
    <t>ID_MOS</t>
  </si>
  <si>
    <t>E44320AA</t>
  </si>
  <si>
    <t>BAV23215</t>
  </si>
  <si>
    <t>ERI34M4-12A/SQ</t>
  </si>
  <si>
    <t>DEI1016B</t>
  </si>
  <si>
    <t>C0805C102J5GAC7800</t>
  </si>
  <si>
    <t>A3P400</t>
  </si>
  <si>
    <t>T18204K</t>
  </si>
  <si>
    <t xml:space="preserve">LA5C3EDN50002 / </t>
  </si>
  <si>
    <t>R1538/R1406</t>
  </si>
  <si>
    <t>MIN35FT 50 MHZ 40/85 50PPM</t>
  </si>
  <si>
    <t>KD356L</t>
  </si>
  <si>
    <t>SIO</t>
  </si>
  <si>
    <t>SMBJ43CA-001</t>
  </si>
  <si>
    <t>ON_SEMICONDUCTO</t>
  </si>
  <si>
    <t xml:space="preserve">ACTEL </t>
  </si>
  <si>
    <t xml:space="preserve">APA750-BG456I </t>
  </si>
  <si>
    <t>EATON</t>
  </si>
  <si>
    <t>HC9-470-R</t>
  </si>
  <si>
    <t>5.0SMDJ45A-001TR</t>
  </si>
  <si>
    <t>WSC0001R2200JEA</t>
  </si>
  <si>
    <t>RC0603FR-0726K1L</t>
  </si>
  <si>
    <t>IRF6215STRLPBF</t>
  </si>
  <si>
    <t>BC856BWT1G</t>
  </si>
  <si>
    <t>INA148UA/2K5</t>
  </si>
  <si>
    <t>RC0603FR-07316KL</t>
  </si>
  <si>
    <t>1MF 16V 10%</t>
  </si>
  <si>
    <t>1650</t>
  </si>
  <si>
    <t xml:space="preserve">DEI </t>
  </si>
  <si>
    <t>1527</t>
  </si>
  <si>
    <t>1152</t>
  </si>
  <si>
    <t>1335</t>
  </si>
  <si>
    <t>AT28HC256-12JI</t>
  </si>
  <si>
    <t>0238</t>
  </si>
  <si>
    <t>RLP0210000F@</t>
  </si>
  <si>
    <t>QMN1524</t>
  </si>
  <si>
    <t>IRFR6215PBF</t>
  </si>
  <si>
    <t>ERNI</t>
  </si>
  <si>
    <t>QE05-1-10-AY-050-30 8 MHZ</t>
  </si>
  <si>
    <t>1625</t>
  </si>
  <si>
    <t>MPC8349CZUAJDE</t>
  </si>
  <si>
    <t>TX7106NL</t>
  </si>
  <si>
    <t>IRLR120N</t>
  </si>
  <si>
    <t>1429</t>
  </si>
  <si>
    <t>ONSEMICONDUCTOR</t>
  </si>
  <si>
    <t>F1448387</t>
  </si>
  <si>
    <t>SN74ABT16245ADGGR</t>
  </si>
  <si>
    <t>PAA140STR</t>
  </si>
  <si>
    <t>QUALCOMM</t>
  </si>
  <si>
    <t>BAV23,215</t>
  </si>
  <si>
    <t>ADG507</t>
  </si>
  <si>
    <t>1535 TRACA + COMP</t>
  </si>
  <si>
    <t>TE CONNECT</t>
  </si>
  <si>
    <t>1527 TRACA</t>
  </si>
  <si>
    <t xml:space="preserve">SP232AET-L/TR </t>
  </si>
  <si>
    <t>A42MX16-TQG176I</t>
  </si>
  <si>
    <t xml:space="preserve">IS61LF12836A-7.5TQLI-TR </t>
  </si>
  <si>
    <t>FL100-5013-UV-100-HT</t>
  </si>
  <si>
    <t>DCT 426PM</t>
  </si>
  <si>
    <t>A42MX09-PQG100I</t>
  </si>
  <si>
    <t>1521</t>
  </si>
  <si>
    <t>ASIC SR8A</t>
  </si>
  <si>
    <t>1602</t>
  </si>
  <si>
    <t>C.INTEGRE LA5C3EDN50001</t>
  </si>
  <si>
    <t>2N7002L@G (T1/T3)</t>
  </si>
  <si>
    <t>10D1644</t>
  </si>
  <si>
    <t>AD8672ARMZ@ (R2/REEL)</t>
  </si>
  <si>
    <t>10D1619</t>
  </si>
  <si>
    <t>SMBJ6.5CA-E3/@ (52/5B)</t>
  </si>
  <si>
    <t>10D1629/1635</t>
  </si>
  <si>
    <t>10D1706</t>
  </si>
  <si>
    <t>SEQUOIA ASIC</t>
  </si>
  <si>
    <t>10D0949</t>
  </si>
  <si>
    <t>Y51450T</t>
  </si>
  <si>
    <t>10D1611</t>
  </si>
  <si>
    <t>1612</t>
  </si>
  <si>
    <t>REC2.2-0515DRW/H2C</t>
  </si>
  <si>
    <t>1648</t>
  </si>
  <si>
    <t>1410 à 1634</t>
  </si>
  <si>
    <t>1634</t>
  </si>
  <si>
    <t>TPS386000RGP</t>
  </si>
  <si>
    <t xml:space="preserve">ATMEL </t>
  </si>
  <si>
    <t xml:space="preserve">ATF1502ASL-25AU44 </t>
  </si>
  <si>
    <t xml:space="preserve">A42MX16-PLG84I </t>
  </si>
  <si>
    <t xml:space="preserve">CPC1018NTR </t>
  </si>
  <si>
    <t>FREESCALE_SEMIC</t>
  </si>
  <si>
    <t>1607</t>
  </si>
  <si>
    <t>1210Y0500474KX</t>
  </si>
  <si>
    <t>1115</t>
  </si>
  <si>
    <t xml:space="preserve">FREESCAL </t>
  </si>
  <si>
    <t>LC4512V-75FT256I</t>
  </si>
  <si>
    <t>1549</t>
  </si>
  <si>
    <t>1437</t>
  </si>
  <si>
    <t>1550</t>
  </si>
  <si>
    <t>BLM18PG600SN1D</t>
  </si>
  <si>
    <t>AD8221ARMZ-R7</t>
  </si>
  <si>
    <t>AD8672ARMZ</t>
  </si>
  <si>
    <t>ADG1434YRUZ</t>
  </si>
  <si>
    <t>RC0603FR-0711KL</t>
  </si>
  <si>
    <t>PT21</t>
  </si>
  <si>
    <t>MMBT5551</t>
  </si>
  <si>
    <t>RAYSTER</t>
  </si>
  <si>
    <t>JRC</t>
  </si>
  <si>
    <t>LT1358</t>
  </si>
  <si>
    <t>962EUA</t>
  </si>
  <si>
    <t>IL216AT</t>
  </si>
  <si>
    <t>87C51FA-5A</t>
  </si>
  <si>
    <t>ANALOGDEV</t>
  </si>
  <si>
    <t>AD597AHZ</t>
  </si>
  <si>
    <t>1637/1640</t>
  </si>
  <si>
    <t>ADS8330IRSAT</t>
  </si>
  <si>
    <t>1624</t>
  </si>
  <si>
    <t>TLK2711AI</t>
  </si>
  <si>
    <t>34A89FT</t>
  </si>
  <si>
    <t>AD</t>
  </si>
  <si>
    <t>E44320</t>
  </si>
  <si>
    <t>10D1443</t>
  </si>
  <si>
    <t>LA5D10100H72700</t>
  </si>
  <si>
    <t>M TRON</t>
  </si>
  <si>
    <t>M2905500720M</t>
  </si>
  <si>
    <t xml:space="preserve">30KPA43A </t>
  </si>
  <si>
    <t>0512</t>
  </si>
  <si>
    <t>1KH 2W 1%</t>
  </si>
  <si>
    <t>1544 TRACA</t>
  </si>
  <si>
    <t>4309R-101-103 LF</t>
  </si>
  <si>
    <t>1641</t>
  </si>
  <si>
    <t>1608</t>
  </si>
  <si>
    <t>1629</t>
  </si>
  <si>
    <t>1628</t>
  </si>
  <si>
    <t>171</t>
  </si>
  <si>
    <t>1633</t>
  </si>
  <si>
    <t>CY2308SXI-1@ (/T)</t>
  </si>
  <si>
    <t>MICRON T</t>
  </si>
  <si>
    <t>MT47H64M8F6-37EIT:D</t>
  </si>
  <si>
    <t>SN74LV165ARGYR</t>
  </si>
  <si>
    <t xml:space="preserve">A3PN250-VQG100I </t>
  </si>
  <si>
    <t xml:space="preserve">EPM7512BFI256-7 </t>
  </si>
  <si>
    <t>SN74AHC08PWR</t>
  </si>
  <si>
    <t>3410.0022.02</t>
  </si>
  <si>
    <t>SCHURTER INC</t>
  </si>
  <si>
    <t>13648-502-XTD</t>
  </si>
  <si>
    <t>ER134DM4-18B/SQ</t>
  </si>
  <si>
    <t>MIN90FT 8 MHZ 40/85 100PPM</t>
  </si>
  <si>
    <t>5G</t>
  </si>
  <si>
    <t xml:space="preserve">LA5A24AT0000002_LF </t>
  </si>
  <si>
    <t xml:space="preserve">TQ2-SA-5V-Z </t>
  </si>
  <si>
    <t>A3PE600-FG484I</t>
  </si>
  <si>
    <t>INTERNATIONAL_R</t>
  </si>
  <si>
    <t>IRF7492TRPBF</t>
  </si>
  <si>
    <t>NC7SZ05P5X</t>
  </si>
  <si>
    <t>0639</t>
  </si>
  <si>
    <t>BACK ASSEMBLY</t>
  </si>
  <si>
    <t>1703</t>
  </si>
  <si>
    <t>PAA1405</t>
  </si>
  <si>
    <t>T530D337M004ATE005</t>
  </si>
  <si>
    <t>FDS2672</t>
  </si>
  <si>
    <t>1618</t>
  </si>
  <si>
    <t>1649</t>
  </si>
  <si>
    <t>MAL211818681E3</t>
  </si>
  <si>
    <t>1706</t>
  </si>
  <si>
    <t>1645</t>
  </si>
  <si>
    <t>SN74LVC2G08DCUR</t>
  </si>
  <si>
    <t>LC4512V-5FT256C</t>
  </si>
  <si>
    <t>AD8629ARMZ</t>
  </si>
  <si>
    <t>1651</t>
  </si>
  <si>
    <t>1636</t>
  </si>
  <si>
    <t>LM2901D@ (-/R)</t>
  </si>
  <si>
    <t>1701</t>
  </si>
  <si>
    <t>IS80C286-20</t>
  </si>
  <si>
    <t>500004</t>
  </si>
  <si>
    <t>16-04</t>
  </si>
  <si>
    <t>1626</t>
  </si>
  <si>
    <t>MAX4416EUA+</t>
  </si>
  <si>
    <t>1548</t>
  </si>
  <si>
    <t>0923</t>
  </si>
  <si>
    <t>SYFER_TECHNOLOG</t>
  </si>
  <si>
    <t>1206J0500223MXTE07</t>
  </si>
  <si>
    <t>HOLT INTEGRATED</t>
  </si>
  <si>
    <t>C-MAC_MICROTECH</t>
  </si>
  <si>
    <t>ER134 M4-12A</t>
  </si>
  <si>
    <t>µCRYSTAL</t>
  </si>
  <si>
    <t>1551</t>
  </si>
  <si>
    <t>MAL211816472E3</t>
  </si>
  <si>
    <t>1705</t>
  </si>
  <si>
    <t>1446</t>
  </si>
  <si>
    <t>1622</t>
  </si>
  <si>
    <t>ADT7302ARMZ-@ (/REEL7)</t>
  </si>
  <si>
    <t>03 06 2013</t>
  </si>
  <si>
    <t xml:space="preserve">LM5069MM-1 NOPB </t>
  </si>
  <si>
    <t>F1245585</t>
  </si>
  <si>
    <t>1614 TRACA</t>
  </si>
  <si>
    <t>1639</t>
  </si>
  <si>
    <t>1605</t>
  </si>
  <si>
    <t>AD7685BRMZ</t>
  </si>
  <si>
    <t>1613</t>
  </si>
  <si>
    <t>620</t>
  </si>
  <si>
    <t>743</t>
  </si>
  <si>
    <t>0017</t>
  </si>
  <si>
    <t>1537</t>
  </si>
  <si>
    <t>1640</t>
  </si>
  <si>
    <t>VJ0603A331JXBAC</t>
  </si>
  <si>
    <t>VJ0603A331JXBAC_SLDC</t>
  </si>
  <si>
    <t>Linear Technology Corp</t>
  </si>
  <si>
    <t>Beta Transformer Technology</t>
  </si>
  <si>
    <t>TST-9017</t>
  </si>
  <si>
    <t>MURATA_ELECTRON</t>
  </si>
  <si>
    <t>LQH32MN100K23L</t>
  </si>
  <si>
    <t>AVNET</t>
  </si>
  <si>
    <t>ASSR 1511</t>
  </si>
  <si>
    <t>A1231706</t>
  </si>
  <si>
    <t>A1207208</t>
  </si>
  <si>
    <t>A1204007</t>
  </si>
  <si>
    <t>A2002449</t>
  </si>
  <si>
    <t>A2009773</t>
  </si>
  <si>
    <t>A1245934</t>
  </si>
  <si>
    <t>A1240119</t>
  </si>
  <si>
    <t>A1254465</t>
  </si>
  <si>
    <t>A1246368</t>
  </si>
  <si>
    <t>A1237414</t>
  </si>
  <si>
    <t>A1253576</t>
  </si>
  <si>
    <t>A1172667</t>
  </si>
  <si>
    <t>A1191743</t>
  </si>
  <si>
    <t>A1242085</t>
  </si>
  <si>
    <t>A2006574</t>
  </si>
  <si>
    <t>A1211206</t>
  </si>
  <si>
    <t>A1237481</t>
  </si>
  <si>
    <t>A1172791</t>
  </si>
  <si>
    <t>A1226826</t>
  </si>
  <si>
    <t>A1246370</t>
  </si>
  <si>
    <t>A1246373</t>
  </si>
  <si>
    <t>A1235401</t>
  </si>
  <si>
    <t>A1241128</t>
  </si>
  <si>
    <t>A1249831</t>
  </si>
  <si>
    <t>A1257080</t>
  </si>
  <si>
    <t>A1170470</t>
  </si>
  <si>
    <t>A1207175</t>
  </si>
  <si>
    <t>A1172152</t>
  </si>
  <si>
    <t>A1247194</t>
  </si>
  <si>
    <t>A1237043</t>
  </si>
  <si>
    <t>A1246622</t>
  </si>
  <si>
    <t>A1251619</t>
  </si>
  <si>
    <t>A1230753</t>
  </si>
  <si>
    <t>A1211257</t>
  </si>
  <si>
    <t>A1246241</t>
  </si>
  <si>
    <t>A1250798</t>
  </si>
  <si>
    <t>A1252504</t>
  </si>
  <si>
    <t>A1229135</t>
  </si>
  <si>
    <t>A1237798</t>
  </si>
  <si>
    <t>A1251626</t>
  </si>
  <si>
    <t>A1188857</t>
  </si>
  <si>
    <t>A2001700</t>
  </si>
  <si>
    <t>A1246626</t>
  </si>
  <si>
    <t>A1238428</t>
  </si>
  <si>
    <t>A1249066</t>
  </si>
  <si>
    <t>A1246566</t>
  </si>
  <si>
    <t>A1246214</t>
  </si>
  <si>
    <t>A1253565</t>
  </si>
  <si>
    <t>A1253008</t>
  </si>
  <si>
    <t>A1205727</t>
  </si>
  <si>
    <t>A1247902</t>
  </si>
  <si>
    <t>A1221281</t>
  </si>
  <si>
    <t>A2005495</t>
  </si>
  <si>
    <t>A2005659</t>
  </si>
  <si>
    <t>A1172390</t>
  </si>
  <si>
    <t>A1171297</t>
  </si>
  <si>
    <t>A1171469</t>
  </si>
  <si>
    <t>A1253028</t>
  </si>
  <si>
    <t>A1247373</t>
  </si>
  <si>
    <t>A1256870</t>
  </si>
  <si>
    <t>A2004836</t>
  </si>
  <si>
    <t>A1250442</t>
  </si>
  <si>
    <t>A1246063</t>
  </si>
  <si>
    <t>A1217313</t>
  </si>
  <si>
    <t>A2009382</t>
  </si>
  <si>
    <t>A1251912</t>
  </si>
  <si>
    <t>A1252764</t>
  </si>
  <si>
    <t>A1257118</t>
  </si>
  <si>
    <t>F1381044</t>
  </si>
  <si>
    <t>A1251839</t>
  </si>
  <si>
    <t>A1171445</t>
  </si>
  <si>
    <t>A1212015</t>
  </si>
  <si>
    <t>A1248452</t>
  </si>
  <si>
    <t>A1238080</t>
  </si>
  <si>
    <t>A1238427</t>
  </si>
  <si>
    <t>A1250528</t>
  </si>
  <si>
    <t>A1220499</t>
  </si>
  <si>
    <t>A1203726</t>
  </si>
  <si>
    <t>A1203691</t>
  </si>
  <si>
    <t>A1250476</t>
  </si>
  <si>
    <t>F1238174</t>
  </si>
  <si>
    <t>A1256158</t>
  </si>
  <si>
    <t>A1172666</t>
  </si>
  <si>
    <t>A2000085</t>
  </si>
  <si>
    <t>A1237789</t>
  </si>
  <si>
    <t>A2004717</t>
  </si>
  <si>
    <t>A1241995</t>
  </si>
  <si>
    <t>A1247072</t>
  </si>
  <si>
    <t>A1252242</t>
  </si>
  <si>
    <t>A2003378</t>
  </si>
  <si>
    <t>A1254057</t>
  </si>
  <si>
    <t>A1235072</t>
  </si>
  <si>
    <t>A1220458</t>
  </si>
  <si>
    <t>A1207818</t>
  </si>
  <si>
    <t>A1172035</t>
  </si>
  <si>
    <t>F1480677</t>
  </si>
  <si>
    <t>A1237353</t>
  </si>
  <si>
    <t>A1250997</t>
  </si>
  <si>
    <t>A1211226</t>
  </si>
  <si>
    <t>A1239880</t>
  </si>
  <si>
    <t>A1207730</t>
  </si>
  <si>
    <t>F1252885</t>
  </si>
  <si>
    <t>A1237054</t>
  </si>
  <si>
    <t>A1191252</t>
  </si>
  <si>
    <t>A1172392</t>
  </si>
  <si>
    <t>A1235561</t>
  </si>
  <si>
    <t>A1251342</t>
  </si>
  <si>
    <t>A1203621</t>
  </si>
  <si>
    <t>A2005710</t>
  </si>
  <si>
    <t>A1250935</t>
  </si>
  <si>
    <t>E38154AA</t>
  </si>
  <si>
    <t>A2009461</t>
  </si>
  <si>
    <t>A1184715</t>
  </si>
  <si>
    <t>A1002438</t>
  </si>
  <si>
    <t>A1240231</t>
  </si>
  <si>
    <t>A2010030</t>
  </si>
  <si>
    <t>A1242035</t>
  </si>
  <si>
    <t>A1203730</t>
  </si>
  <si>
    <t>A1207251</t>
  </si>
  <si>
    <t>A2008452</t>
  </si>
  <si>
    <t>A1238750</t>
  </si>
  <si>
    <t>A1248794</t>
  </si>
  <si>
    <t>A1252366</t>
  </si>
  <si>
    <t>A1237730</t>
  </si>
  <si>
    <t>A1190220</t>
  </si>
  <si>
    <t>A1206641</t>
  </si>
  <si>
    <t>A1238435</t>
  </si>
  <si>
    <t>A1248440</t>
  </si>
  <si>
    <t>A1002381</t>
  </si>
  <si>
    <t>A1202259</t>
  </si>
  <si>
    <t>A1238425</t>
  </si>
  <si>
    <t>A1247965</t>
  </si>
  <si>
    <t>A1235409</t>
  </si>
  <si>
    <t>A1250851</t>
  </si>
  <si>
    <t>A1256727</t>
  </si>
  <si>
    <t>A1238022</t>
  </si>
  <si>
    <t>A1234976</t>
  </si>
  <si>
    <t>E17155EA</t>
  </si>
  <si>
    <t>A1207295</t>
  </si>
  <si>
    <t>A1246321</t>
  </si>
  <si>
    <t>A2009363</t>
  </si>
  <si>
    <t>A2008908</t>
  </si>
  <si>
    <t>A1251212</t>
  </si>
  <si>
    <t>A1252508</t>
  </si>
  <si>
    <t>A1252487</t>
  </si>
  <si>
    <t>A2000168</t>
  </si>
  <si>
    <t>F1489399</t>
  </si>
  <si>
    <t>A1172157</t>
  </si>
  <si>
    <t>E29489AA</t>
  </si>
  <si>
    <t>A1206493</t>
  </si>
  <si>
    <t>A2007597</t>
  </si>
  <si>
    <t>A1171278</t>
  </si>
  <si>
    <t>A1237608</t>
  </si>
  <si>
    <t>A1252529</t>
  </si>
  <si>
    <t>A1236622</t>
  </si>
  <si>
    <t>A1252945</t>
  </si>
  <si>
    <t>A1207191</t>
  </si>
  <si>
    <t>A1000630</t>
  </si>
  <si>
    <t>A1205853</t>
  </si>
  <si>
    <t>A1246765</t>
  </si>
  <si>
    <t>E17036AA01</t>
  </si>
  <si>
    <t>A1238004</t>
  </si>
  <si>
    <t>A2012853</t>
  </si>
  <si>
    <t>A1002198</t>
  </si>
  <si>
    <t>A2010538</t>
  </si>
  <si>
    <t>A1248813</t>
  </si>
  <si>
    <t>A1247942</t>
  </si>
  <si>
    <t>A1002229</t>
  </si>
  <si>
    <t>A1240243</t>
  </si>
  <si>
    <t>A1202689</t>
  </si>
  <si>
    <t>A2001838</t>
  </si>
  <si>
    <t>A1237750</t>
  </si>
  <si>
    <t>A1247619</t>
  </si>
  <si>
    <t>A1236075</t>
  </si>
  <si>
    <t>A1219929</t>
  </si>
  <si>
    <t>A1238018</t>
  </si>
  <si>
    <t>A1172389</t>
  </si>
  <si>
    <t>A1238319</t>
  </si>
  <si>
    <t>A1002554</t>
  </si>
  <si>
    <t>A1238048</t>
  </si>
  <si>
    <t>A1002564</t>
  </si>
  <si>
    <t>A2007631</t>
  </si>
  <si>
    <t>A1240011</t>
  </si>
  <si>
    <t>A1250946</t>
  </si>
  <si>
    <t>A1251319</t>
  </si>
  <si>
    <t>A1246291</t>
  </si>
  <si>
    <t>A2001568</t>
  </si>
  <si>
    <t>A1249582</t>
  </si>
  <si>
    <t>A1204742</t>
  </si>
  <si>
    <t>A2011912</t>
  </si>
  <si>
    <t>A1250202</t>
  </si>
  <si>
    <t>A1246802</t>
  </si>
  <si>
    <t>A1002681</t>
  </si>
  <si>
    <t>A1171628</t>
  </si>
  <si>
    <t>A1251613</t>
  </si>
  <si>
    <t>A1237276</t>
  </si>
  <si>
    <t>A1249856</t>
  </si>
  <si>
    <t>E29616AA</t>
  </si>
  <si>
    <t>A1206381</t>
  </si>
  <si>
    <t>A2007765</t>
  </si>
  <si>
    <t>A2006353</t>
  </si>
  <si>
    <t>A1236728</t>
  </si>
  <si>
    <t>A2009828</t>
  </si>
  <si>
    <t>A1251694</t>
  </si>
  <si>
    <t>A2011526</t>
  </si>
  <si>
    <t>A2008071</t>
  </si>
  <si>
    <t>A1254534</t>
  </si>
  <si>
    <t>A2009671</t>
  </si>
  <si>
    <t>A1242157</t>
  </si>
  <si>
    <t>A1253274</t>
  </si>
  <si>
    <t>A1237835</t>
  </si>
  <si>
    <t>A1256921</t>
  </si>
  <si>
    <t>A1257103</t>
  </si>
  <si>
    <t>A1172378</t>
  </si>
  <si>
    <t>A2005059</t>
  </si>
  <si>
    <t>A1256796</t>
  </si>
  <si>
    <t>A1256168</t>
  </si>
  <si>
    <t>A1253221</t>
  </si>
  <si>
    <t>A1190549</t>
  </si>
  <si>
    <t>A1172071</t>
  </si>
  <si>
    <t>A1247013</t>
  </si>
  <si>
    <t>A1206445</t>
  </si>
  <si>
    <t>A2003191</t>
  </si>
  <si>
    <t>A2005895</t>
  </si>
  <si>
    <t>E29035AA</t>
  </si>
  <si>
    <t>A1237874</t>
  </si>
  <si>
    <t>A1210744</t>
  </si>
  <si>
    <t>A1171810</t>
  </si>
  <si>
    <t>A2005699</t>
  </si>
  <si>
    <t>A2001735</t>
  </si>
  <si>
    <t>A1253279</t>
  </si>
  <si>
    <t>A1253280</t>
  </si>
  <si>
    <t>A1207638</t>
  </si>
  <si>
    <t>A2008880</t>
  </si>
  <si>
    <t>A2007638</t>
  </si>
  <si>
    <t>A1256117</t>
  </si>
  <si>
    <t>A1248247</t>
  </si>
  <si>
    <t>A1207423</t>
  </si>
  <si>
    <t>A1235435</t>
  </si>
  <si>
    <t>A1240230</t>
  </si>
  <si>
    <t>A1233484</t>
  </si>
  <si>
    <t>A1255116</t>
  </si>
  <si>
    <t>A1236339</t>
  </si>
  <si>
    <t>A2011724</t>
  </si>
  <si>
    <t>A1246801</t>
  </si>
  <si>
    <t>A1207416</t>
  </si>
  <si>
    <t>A1171464</t>
  </si>
  <si>
    <t>A1171829</t>
  </si>
  <si>
    <t>A1240913</t>
  </si>
  <si>
    <t>A1257135</t>
  </si>
  <si>
    <t>A1255186</t>
  </si>
  <si>
    <t>A2002708</t>
  </si>
  <si>
    <t>A1248046</t>
  </si>
  <si>
    <t>A1240383</t>
  </si>
  <si>
    <t>A1250943</t>
  </si>
  <si>
    <t>A1211575</t>
  </si>
  <si>
    <t>A1246911</t>
  </si>
  <si>
    <t>A1203529</t>
  </si>
  <si>
    <t>A1239998</t>
  </si>
  <si>
    <t>A1240806</t>
  </si>
  <si>
    <t>A2005803</t>
  </si>
  <si>
    <t>A1254816</t>
  </si>
  <si>
    <t>A2001895</t>
  </si>
  <si>
    <t>A1172380</t>
  </si>
  <si>
    <t>A1246353</t>
  </si>
  <si>
    <t>A2012346</t>
  </si>
  <si>
    <t>A2002144</t>
  </si>
  <si>
    <t>A2009418</t>
  </si>
  <si>
    <t>A1254973</t>
  </si>
  <si>
    <t>A2001616</t>
  </si>
  <si>
    <t>A1251077</t>
  </si>
  <si>
    <t>A1253335</t>
  </si>
  <si>
    <t>A2007647</t>
  </si>
  <si>
    <t>A2010213</t>
  </si>
  <si>
    <t>E13819AA</t>
  </si>
  <si>
    <t>A2010459</t>
  </si>
  <si>
    <t>A1229635</t>
  </si>
  <si>
    <t>E44109AA</t>
  </si>
  <si>
    <t>A1208335</t>
  </si>
  <si>
    <t>A2003043</t>
  </si>
  <si>
    <t>A1234992</t>
  </si>
  <si>
    <t>A1237614</t>
  </si>
  <si>
    <t>A1235584</t>
  </si>
  <si>
    <t>A1231988</t>
  </si>
  <si>
    <t>A1211889</t>
  </si>
  <si>
    <t>54757-811-1</t>
  </si>
  <si>
    <t>A1235585</t>
  </si>
  <si>
    <t>A1246784</t>
  </si>
  <si>
    <t>A2001698</t>
  </si>
  <si>
    <t>A1186921</t>
  </si>
  <si>
    <t>A1211843</t>
  </si>
  <si>
    <t>A2001359</t>
  </si>
  <si>
    <t>A2001583</t>
  </si>
  <si>
    <t>A1002703</t>
  </si>
  <si>
    <t>A1187798</t>
  </si>
  <si>
    <t>A1239791</t>
  </si>
  <si>
    <t>A1172441</t>
  </si>
  <si>
    <t>A2009006</t>
  </si>
  <si>
    <t>A1236954</t>
  </si>
  <si>
    <t>A1257253</t>
  </si>
  <si>
    <t>A1194577</t>
  </si>
  <si>
    <t>A1257194</t>
  </si>
  <si>
    <t>A1237930</t>
  </si>
  <si>
    <t>A1238019</t>
  </si>
  <si>
    <t>A2013169</t>
  </si>
  <si>
    <t>A1248023</t>
  </si>
  <si>
    <t>A1237790</t>
  </si>
  <si>
    <t>A1251916</t>
  </si>
  <si>
    <t>A1252689</t>
  </si>
  <si>
    <t>A1237436</t>
  </si>
  <si>
    <t>A1239920</t>
  </si>
  <si>
    <t>A1002609</t>
  </si>
  <si>
    <t>A2008475</t>
  </si>
  <si>
    <t>E13635AA</t>
  </si>
  <si>
    <t>A1257244</t>
  </si>
  <si>
    <t>A1205135</t>
  </si>
  <si>
    <t>A1251864</t>
  </si>
  <si>
    <t>A1256797</t>
  </si>
  <si>
    <t>A2002948</t>
  </si>
  <si>
    <t>A2005661</t>
  </si>
  <si>
    <t>A1209960</t>
  </si>
  <si>
    <t>A1207383</t>
  </si>
  <si>
    <t>A1209323</t>
  </si>
  <si>
    <t>A1172088</t>
  </si>
  <si>
    <t>A1002182</t>
  </si>
  <si>
    <t>A1002559</t>
  </si>
  <si>
    <t>A1238002</t>
  </si>
  <si>
    <t>A1203592</t>
  </si>
  <si>
    <t>A1172403</t>
  </si>
  <si>
    <t>A2015436</t>
  </si>
  <si>
    <t>A1251357</t>
  </si>
  <si>
    <t>A1223679</t>
  </si>
  <si>
    <t>A2009780</t>
  </si>
  <si>
    <t>A1256961</t>
  </si>
  <si>
    <t>A1236223</t>
  </si>
  <si>
    <t>A1251251</t>
  </si>
  <si>
    <t>A1250154</t>
  </si>
  <si>
    <t>A1002184</t>
  </si>
  <si>
    <t>A1249947</t>
  </si>
  <si>
    <t>A2003640</t>
  </si>
  <si>
    <t>A2011666</t>
  </si>
  <si>
    <t>A1207452</t>
  </si>
  <si>
    <t>A1236151</t>
  </si>
  <si>
    <t>A1251512</t>
  </si>
  <si>
    <t>A2008415</t>
  </si>
  <si>
    <t>A2011743</t>
  </si>
  <si>
    <t>A2008771</t>
  </si>
  <si>
    <t>A2005568</t>
  </si>
  <si>
    <t>A1228944</t>
  </si>
  <si>
    <t>A2010430</t>
  </si>
  <si>
    <t>E29217AA</t>
  </si>
  <si>
    <t>A1251599</t>
  </si>
  <si>
    <t>A1252502</t>
  </si>
  <si>
    <t>A1235232</t>
  </si>
  <si>
    <t>A1206421</t>
  </si>
  <si>
    <t>A1206714</t>
  </si>
  <si>
    <t>A1237693</t>
  </si>
  <si>
    <t>A2002516</t>
  </si>
  <si>
    <t>A2005817</t>
  </si>
  <si>
    <t>A1253673</t>
  </si>
  <si>
    <t>F1489476</t>
  </si>
  <si>
    <t>A1235534</t>
  </si>
  <si>
    <t>A1252446</t>
  </si>
  <si>
    <t>A1251584</t>
  </si>
  <si>
    <t>A2009452</t>
  </si>
  <si>
    <t>A2002795</t>
  </si>
  <si>
    <t>A1252978</t>
  </si>
  <si>
    <t>A1204870</t>
  </si>
  <si>
    <t>A1250285</t>
  </si>
  <si>
    <t>A1253972</t>
  </si>
  <si>
    <t>A1187399</t>
  </si>
  <si>
    <t>A1248298</t>
  </si>
  <si>
    <t>A1249156</t>
  </si>
  <si>
    <t>A1256900</t>
  </si>
  <si>
    <t>A1002435</t>
  </si>
  <si>
    <t>A1229520</t>
  </si>
  <si>
    <t>A1231333</t>
  </si>
  <si>
    <t>A1237287</t>
  </si>
  <si>
    <t>A2008772</t>
  </si>
  <si>
    <t>A2012303</t>
  </si>
  <si>
    <t>A2009446</t>
  </si>
  <si>
    <t>F1279220</t>
  </si>
  <si>
    <t>A1211540</t>
  </si>
  <si>
    <t>A1238554</t>
  </si>
  <si>
    <t>A2004878</t>
  </si>
  <si>
    <t>A2015165</t>
  </si>
  <si>
    <t>A1206250</t>
  </si>
  <si>
    <t>A2012217</t>
  </si>
  <si>
    <t>A1246767</t>
  </si>
  <si>
    <t>A2009700</t>
  </si>
  <si>
    <t>A2001301</t>
  </si>
  <si>
    <t>A1170619</t>
  </si>
  <si>
    <t>A1249920</t>
  </si>
  <si>
    <t>A1207740</t>
  </si>
  <si>
    <t>A1236729</t>
  </si>
  <si>
    <t>A1002550</t>
  </si>
  <si>
    <t>A1237997</t>
  </si>
  <si>
    <t>A1002696</t>
  </si>
  <si>
    <t>A1001009</t>
  </si>
  <si>
    <t>A1001008</t>
  </si>
  <si>
    <t>A1248710</t>
  </si>
  <si>
    <t>A2002954</t>
  </si>
  <si>
    <t>A1253904</t>
  </si>
  <si>
    <t>A2009656</t>
  </si>
  <si>
    <t>A1239886</t>
  </si>
  <si>
    <t>A2003502</t>
  </si>
  <si>
    <t>A2000919</t>
  </si>
  <si>
    <t>A1254092</t>
  </si>
  <si>
    <t>A1253686</t>
  </si>
  <si>
    <t>A1251511</t>
  </si>
  <si>
    <t>A2010782</t>
  </si>
  <si>
    <t>A2005489</t>
  </si>
  <si>
    <t>A1208678</t>
  </si>
  <si>
    <t>A1172092</t>
  </si>
  <si>
    <t>A2011996</t>
  </si>
  <si>
    <t>A2011012</t>
  </si>
  <si>
    <t>A1239760</t>
  </si>
  <si>
    <t>A1231774</t>
  </si>
  <si>
    <t>A2007984</t>
  </si>
  <si>
    <t>A1002780</t>
  </si>
  <si>
    <t>A2007821</t>
  </si>
  <si>
    <t>A1254325</t>
  </si>
  <si>
    <t>A1255376</t>
  </si>
  <si>
    <t>A2004884</t>
  </si>
  <si>
    <t>A1236383</t>
  </si>
  <si>
    <t>A2006004</t>
  </si>
  <si>
    <t>A2006145</t>
  </si>
  <si>
    <t>E13819BA</t>
  </si>
  <si>
    <t>A2004454</t>
  </si>
  <si>
    <t>A2006773</t>
  </si>
  <si>
    <t>A2005512</t>
  </si>
  <si>
    <t>E29036AA</t>
  </si>
  <si>
    <t>A2010650</t>
  </si>
  <si>
    <t>A1257354</t>
  </si>
  <si>
    <t>A2006218</t>
  </si>
  <si>
    <t>A2014896</t>
  </si>
  <si>
    <t>A1252314</t>
  </si>
  <si>
    <t>A2000995</t>
  </si>
  <si>
    <t>A1253082</t>
  </si>
  <si>
    <t>A2005054</t>
  </si>
  <si>
    <t>A1255377</t>
  </si>
  <si>
    <t>A1256118</t>
  </si>
  <si>
    <t>A1252855</t>
  </si>
  <si>
    <t>A1248771</t>
  </si>
  <si>
    <t>A1252526</t>
  </si>
  <si>
    <t>A2009981</t>
  </si>
  <si>
    <t>A1002235</t>
  </si>
  <si>
    <t>A2002656</t>
  </si>
  <si>
    <t>A1235593</t>
  </si>
  <si>
    <t>A1002213</t>
  </si>
  <si>
    <t>A1251509</t>
  </si>
  <si>
    <t>A2013639</t>
  </si>
  <si>
    <t>A1252121</t>
  </si>
  <si>
    <t>A1250066</t>
  </si>
  <si>
    <t>A2003308</t>
  </si>
  <si>
    <t>A2011051</t>
  </si>
  <si>
    <t>A1228718</t>
  </si>
  <si>
    <t>LA5D10100H71500</t>
  </si>
  <si>
    <t>A1002775</t>
  </si>
  <si>
    <t>A1254201</t>
  </si>
  <si>
    <t>A1235346</t>
  </si>
  <si>
    <t>A1224476</t>
  </si>
  <si>
    <t>A1257353</t>
  </si>
  <si>
    <t>A1000445</t>
  </si>
  <si>
    <t>A1208841</t>
  </si>
  <si>
    <t>A2013612</t>
  </si>
  <si>
    <t>A1207604</t>
  </si>
  <si>
    <t>A2004667</t>
  </si>
  <si>
    <t>A1002626</t>
  </si>
  <si>
    <t>A1250650</t>
  </si>
  <si>
    <t>A1002702</t>
  </si>
  <si>
    <t>A1217563</t>
  </si>
  <si>
    <t>A1251318</t>
  </si>
  <si>
    <t>A1236018</t>
  </si>
  <si>
    <t>A1256851</t>
  </si>
  <si>
    <t>A1002497</t>
  </si>
  <si>
    <t>A1238035</t>
  </si>
  <si>
    <t>A1237726</t>
  </si>
  <si>
    <t>F1390345</t>
  </si>
  <si>
    <t>64899-419-1</t>
  </si>
  <si>
    <t>A1208576</t>
  </si>
  <si>
    <t>A1237364</t>
  </si>
  <si>
    <t>A1238585</t>
  </si>
  <si>
    <t>A1253624</t>
  </si>
  <si>
    <t>F1409338</t>
  </si>
  <si>
    <t>A1253392</t>
  </si>
  <si>
    <t>A1252599</t>
  </si>
  <si>
    <t>A1252185</t>
  </si>
  <si>
    <t>A1002511</t>
  </si>
  <si>
    <t>A1002815</t>
  </si>
  <si>
    <t>A1248038</t>
  </si>
  <si>
    <t>A1246800</t>
  </si>
  <si>
    <t>A1206795</t>
  </si>
  <si>
    <t>A1254260</t>
  </si>
  <si>
    <t>E13940AA</t>
  </si>
  <si>
    <t>A1002157</t>
  </si>
  <si>
    <t>A1211576</t>
  </si>
  <si>
    <t>A1246825</t>
  </si>
  <si>
    <t>A2010932</t>
  </si>
  <si>
    <t>A1257086</t>
  </si>
  <si>
    <t>A1247961</t>
  </si>
  <si>
    <t>A1002216</t>
  </si>
  <si>
    <t>A2009191</t>
  </si>
  <si>
    <t>A1256688</t>
  </si>
  <si>
    <t>A1002517</t>
  </si>
  <si>
    <t>A2008089</t>
  </si>
  <si>
    <t>A1249244</t>
  </si>
  <si>
    <t>A1250564</t>
  </si>
  <si>
    <t>A1252766</t>
  </si>
  <si>
    <t>A1190430</t>
  </si>
  <si>
    <t>A2007240</t>
  </si>
  <si>
    <t>A2008237</t>
  </si>
  <si>
    <t>A1207558</t>
  </si>
  <si>
    <t>A1209332</t>
  </si>
  <si>
    <t>A2000610</t>
  </si>
  <si>
    <t>A1255384</t>
  </si>
  <si>
    <t>A1255383</t>
  </si>
  <si>
    <t>A2003243</t>
  </si>
  <si>
    <t>A2003185</t>
  </si>
  <si>
    <t>A1205801</t>
  </si>
  <si>
    <t>A2001280</t>
  </si>
  <si>
    <t>A1251587</t>
  </si>
  <si>
    <t>A1209454</t>
  </si>
  <si>
    <t>A1252269</t>
  </si>
  <si>
    <t>A2005068</t>
  </si>
  <si>
    <t>A1257214</t>
  </si>
  <si>
    <t>A1251305</t>
  </si>
  <si>
    <t>A1000582</t>
  </si>
  <si>
    <t>A2001606</t>
  </si>
  <si>
    <t>A1235433</t>
  </si>
  <si>
    <t>A1002649</t>
  </si>
  <si>
    <t>A1002171</t>
  </si>
  <si>
    <t>A1234881</t>
  </si>
  <si>
    <t>A1209703</t>
  </si>
  <si>
    <t>A1002255</t>
  </si>
  <si>
    <t>A1002562</t>
  </si>
  <si>
    <t>A1002679</t>
  </si>
  <si>
    <t>A1002687</t>
  </si>
  <si>
    <t>A1240921</t>
  </si>
  <si>
    <t>A1235560</t>
  </si>
  <si>
    <t>A1002156</t>
  </si>
  <si>
    <t>A2010241</t>
  </si>
  <si>
    <t>A2002823</t>
  </si>
  <si>
    <t>A1249545</t>
  </si>
  <si>
    <t>A2011936</t>
  </si>
  <si>
    <t xml:space="preserve">A1171695 </t>
  </si>
  <si>
    <t>A1255826</t>
  </si>
  <si>
    <t>A2012407</t>
  </si>
  <si>
    <t>A2011193</t>
  </si>
  <si>
    <t>A2009934</t>
  </si>
  <si>
    <t>A2011206</t>
  </si>
  <si>
    <t>A2009412</t>
  </si>
  <si>
    <t>A1240218</t>
  </si>
  <si>
    <t>A2006977</t>
  </si>
  <si>
    <t>A1253936</t>
  </si>
  <si>
    <t>A1251005</t>
  </si>
  <si>
    <t>A2005384</t>
  </si>
  <si>
    <t>A1002430</t>
  </si>
  <si>
    <t>A1002689</t>
  </si>
  <si>
    <t>A1002570</t>
  </si>
  <si>
    <t>A1002572</t>
  </si>
  <si>
    <t>A2005979</t>
  </si>
  <si>
    <t>A2001530</t>
  </si>
  <si>
    <t>A2002693</t>
  </si>
  <si>
    <t>A2001615</t>
  </si>
  <si>
    <t>A2005491</t>
  </si>
  <si>
    <t>A2001563</t>
  </si>
  <si>
    <t>A1239018</t>
  </si>
  <si>
    <t>A1002639</t>
  </si>
  <si>
    <t>A1002161</t>
  </si>
  <si>
    <t>A1002697</t>
  </si>
  <si>
    <t>A1170788</t>
  </si>
  <si>
    <t>A1184960</t>
  </si>
  <si>
    <t>A1248189</t>
  </si>
  <si>
    <t>A1208854</t>
  </si>
  <si>
    <t>A1172154</t>
  </si>
  <si>
    <t>A1209333</t>
  </si>
  <si>
    <t>A1204381</t>
  </si>
  <si>
    <t>A1239713</t>
  </si>
  <si>
    <t>A1250108</t>
  </si>
  <si>
    <t>A1204085</t>
  </si>
  <si>
    <t>A1233327</t>
  </si>
  <si>
    <t>A1254580</t>
  </si>
  <si>
    <t>A1219926</t>
  </si>
  <si>
    <t>A1213347</t>
  </si>
  <si>
    <t>A2003723</t>
  </si>
  <si>
    <t>A2002322</t>
  </si>
  <si>
    <t>A1237939</t>
  </si>
  <si>
    <t>A1207593</t>
  </si>
  <si>
    <t>A1256276</t>
  </si>
  <si>
    <t>A1252453</t>
  </si>
  <si>
    <t>A1250942</t>
  </si>
  <si>
    <t>A1250598</t>
  </si>
  <si>
    <t>A1249088</t>
  </si>
  <si>
    <t>A2002840</t>
  </si>
  <si>
    <t>A2003781</t>
  </si>
  <si>
    <t>A1250431</t>
  </si>
  <si>
    <t>A1253254</t>
  </si>
  <si>
    <t>A1257100</t>
  </si>
  <si>
    <t>A2103089</t>
  </si>
  <si>
    <t>A1256817</t>
  </si>
  <si>
    <t>A1238015</t>
  </si>
  <si>
    <t>A1251433</t>
  </si>
  <si>
    <t>A1239896</t>
  </si>
  <si>
    <t>A1179227</t>
  </si>
  <si>
    <t>A1172686</t>
  </si>
  <si>
    <t>A2002778</t>
  </si>
  <si>
    <t>A1245727</t>
  </si>
  <si>
    <t>A1172144</t>
  </si>
  <si>
    <t>A1000533</t>
  </si>
  <si>
    <t>A1253808</t>
  </si>
  <si>
    <t>A1237112</t>
  </si>
  <si>
    <t>A2006972</t>
  </si>
  <si>
    <t>E29678AA</t>
  </si>
  <si>
    <t>F1277825</t>
  </si>
  <si>
    <t>A1245866</t>
  </si>
  <si>
    <t>A1255375</t>
  </si>
  <si>
    <t>A1242092</t>
  </si>
  <si>
    <t>A1251575</t>
  </si>
  <si>
    <t>A1256597</t>
  </si>
  <si>
    <t>A1186482</t>
  </si>
  <si>
    <t>A1186483</t>
  </si>
  <si>
    <t>A1186484</t>
  </si>
  <si>
    <t>A1254285</t>
  </si>
  <si>
    <t>A1249533</t>
  </si>
  <si>
    <t>F1390520</t>
  </si>
  <si>
    <t>A1232897</t>
  </si>
  <si>
    <t>A1242273</t>
  </si>
  <si>
    <t>A2008728</t>
  </si>
  <si>
    <t>A1251847</t>
  </si>
  <si>
    <t>A1246869</t>
  </si>
  <si>
    <t>E13705AA</t>
  </si>
  <si>
    <t>A1252222</t>
  </si>
  <si>
    <t>A2006593</t>
  </si>
  <si>
    <t>A2001607</t>
  </si>
  <si>
    <t>A2008912</t>
  </si>
  <si>
    <t>A2004737</t>
  </si>
  <si>
    <t>A2009066</t>
  </si>
  <si>
    <t>A2010476</t>
  </si>
  <si>
    <t>A2004790</t>
  </si>
  <si>
    <t>A2009526</t>
  </si>
  <si>
    <t>A2008267</t>
  </si>
  <si>
    <t>A1240379</t>
  </si>
  <si>
    <t>A1249941</t>
  </si>
  <si>
    <t>A2009246</t>
  </si>
  <si>
    <t>A1248257</t>
  </si>
  <si>
    <t>A1252268</t>
  </si>
  <si>
    <t>A1001474</t>
  </si>
  <si>
    <t>A1254284</t>
  </si>
  <si>
    <t>A1249796</t>
  </si>
  <si>
    <t>A1229622</t>
  </si>
  <si>
    <t>A1235240</t>
  </si>
  <si>
    <t>A1249931</t>
  </si>
  <si>
    <t>A1172083</t>
  </si>
  <si>
    <t>A1205748</t>
  </si>
  <si>
    <t>A1188840</t>
  </si>
  <si>
    <t>A2006565</t>
  </si>
  <si>
    <t>A1237326</t>
  </si>
  <si>
    <t>A1250143</t>
  </si>
  <si>
    <t>A2007525</t>
  </si>
  <si>
    <t>A1217875</t>
  </si>
  <si>
    <t xml:space="preserve">A1251533 </t>
  </si>
  <si>
    <t xml:space="preserve">A2009718 </t>
  </si>
  <si>
    <t>A1172440</t>
  </si>
  <si>
    <t>A1257081</t>
  </si>
  <si>
    <t>A1240386</t>
  </si>
  <si>
    <t>A1212219</t>
  </si>
  <si>
    <t>A1254886</t>
  </si>
  <si>
    <t>A1172668</t>
  </si>
  <si>
    <t>F1238930</t>
  </si>
  <si>
    <t>F1237454</t>
  </si>
  <si>
    <t>A2004418</t>
  </si>
  <si>
    <t>A2002793</t>
  </si>
  <si>
    <t>A1170786</t>
  </si>
  <si>
    <t>A2010283</t>
  </si>
  <si>
    <t>A1190103</t>
  </si>
  <si>
    <t>A2002067</t>
  </si>
  <si>
    <t>A1002791</t>
  </si>
  <si>
    <t>A1246484</t>
  </si>
  <si>
    <t>A1245717</t>
  </si>
  <si>
    <t>A1254073</t>
  </si>
  <si>
    <t>A1257184</t>
  </si>
  <si>
    <t>A2013089</t>
  </si>
  <si>
    <t>A1253688</t>
  </si>
  <si>
    <t>A1253560</t>
  </si>
  <si>
    <t>A2004837</t>
  </si>
  <si>
    <t>A1251320</t>
  </si>
  <si>
    <t>A1231519</t>
  </si>
  <si>
    <t>A2002576</t>
  </si>
  <si>
    <t xml:space="preserve">A1236173 </t>
  </si>
  <si>
    <t xml:space="preserve">A1255618 </t>
  </si>
  <si>
    <t>A2010556</t>
  </si>
  <si>
    <t>A1213379</t>
  </si>
  <si>
    <t>A1172699</t>
  </si>
  <si>
    <t>A1249656</t>
  </si>
  <si>
    <t>A2008441</t>
  </si>
  <si>
    <t>A1252455</t>
  </si>
  <si>
    <t>A2010943</t>
  </si>
  <si>
    <t xml:space="preserve">A1250204 </t>
  </si>
  <si>
    <t>E38159AA</t>
  </si>
  <si>
    <t>A1249196</t>
  </si>
  <si>
    <t>A1252231</t>
  </si>
  <si>
    <t>A1252452</t>
  </si>
  <si>
    <t>A1250420</t>
  </si>
  <si>
    <t>A2009708</t>
  </si>
  <si>
    <t>A2009761</t>
  </si>
  <si>
    <t>A1238138</t>
  </si>
  <si>
    <t>A1247248</t>
  </si>
  <si>
    <t>A1170789</t>
  </si>
  <si>
    <t>A1250693</t>
  </si>
  <si>
    <t>A1251654</t>
  </si>
  <si>
    <t>A1248571</t>
  </si>
  <si>
    <t>A1246588</t>
  </si>
  <si>
    <t>A1252737</t>
  </si>
  <si>
    <t>A2009244</t>
  </si>
  <si>
    <t>A1218085</t>
  </si>
  <si>
    <t>A1249994</t>
  </si>
  <si>
    <t>A2015224</t>
  </si>
  <si>
    <t>A2009257</t>
  </si>
  <si>
    <t>A1250155</t>
  </si>
  <si>
    <t>A2009060</t>
  </si>
  <si>
    <t>A2007891</t>
  </si>
  <si>
    <t>A1256482</t>
  </si>
  <si>
    <t>A1254282</t>
  </si>
  <si>
    <t>A2011063</t>
  </si>
  <si>
    <t>A2009812</t>
  </si>
  <si>
    <t>A2001555</t>
  </si>
  <si>
    <t>A2005536</t>
  </si>
  <si>
    <t>A1256871</t>
  </si>
  <si>
    <t>A1240177</t>
  </si>
  <si>
    <t>A1249628</t>
  </si>
  <si>
    <t>A1002561</t>
  </si>
  <si>
    <t>F1560623</t>
  </si>
  <si>
    <t>A2016812</t>
  </si>
  <si>
    <t>F1403748</t>
  </si>
  <si>
    <t>A1256861</t>
  </si>
  <si>
    <t>A1256969</t>
  </si>
  <si>
    <t>A1166403</t>
  </si>
  <si>
    <t>A2002556</t>
  </si>
  <si>
    <t>A1238017</t>
  </si>
  <si>
    <t>A1254071</t>
  </si>
  <si>
    <t>A1212183</t>
  </si>
  <si>
    <t>A2010930</t>
  </si>
  <si>
    <t>A1250024</t>
  </si>
  <si>
    <t>A1211838</t>
  </si>
  <si>
    <t>A2004785</t>
  </si>
  <si>
    <t>A2006526</t>
  </si>
  <si>
    <t>A1237324</t>
  </si>
  <si>
    <t>A2017304</t>
  </si>
  <si>
    <t>A2006769</t>
  </si>
  <si>
    <t>A2011701</t>
  </si>
  <si>
    <t>A1184675</t>
  </si>
  <si>
    <t>A1172156</t>
  </si>
  <si>
    <t>A2005843</t>
  </si>
  <si>
    <t>A1237696</t>
  </si>
  <si>
    <t>A2001818</t>
  </si>
  <si>
    <t xml:space="preserve">A2007788 </t>
  </si>
  <si>
    <t>A2006825</t>
  </si>
  <si>
    <t>A1253727</t>
  </si>
  <si>
    <t>A1206629</t>
  </si>
  <si>
    <t>A1172535</t>
  </si>
  <si>
    <t>A2002857</t>
  </si>
  <si>
    <t>A2009151</t>
  </si>
  <si>
    <t>A1206299</t>
  </si>
  <si>
    <t>A1252860</t>
  </si>
  <si>
    <t>A1253805</t>
  </si>
  <si>
    <t>A2006560</t>
  </si>
  <si>
    <t>A2016379</t>
  </si>
  <si>
    <t>A2006095</t>
  </si>
  <si>
    <t>A1256902</t>
  </si>
  <si>
    <t>A2009024</t>
  </si>
  <si>
    <t>E17264AA</t>
  </si>
  <si>
    <t>A2008560</t>
  </si>
  <si>
    <t>A1253977</t>
  </si>
  <si>
    <t>A1249855</t>
  </si>
  <si>
    <t>A2006961</t>
  </si>
  <si>
    <t>A1255380</t>
  </si>
  <si>
    <t>A1236213</t>
  </si>
  <si>
    <t>A1237692</t>
  </si>
  <si>
    <t>A1233524</t>
  </si>
  <si>
    <t>F1489431
F1480638</t>
  </si>
  <si>
    <t>A1252360</t>
  </si>
  <si>
    <t>A1239960</t>
  </si>
  <si>
    <t>A1239890</t>
  </si>
  <si>
    <t xml:space="preserve">A2010677 </t>
  </si>
  <si>
    <t>A1237906</t>
  </si>
  <si>
    <t>A1257133</t>
  </si>
  <si>
    <t>A1247025</t>
  </si>
  <si>
    <t>A1230087</t>
  </si>
  <si>
    <t>A1240166</t>
  </si>
  <si>
    <t>A2006080</t>
  </si>
  <si>
    <t>A2009230</t>
  </si>
  <si>
    <t>A1238245</t>
  </si>
  <si>
    <t>A1237616</t>
  </si>
  <si>
    <t>A2001244</t>
  </si>
  <si>
    <t>A2001240</t>
  </si>
  <si>
    <t>A1208581</t>
  </si>
  <si>
    <t>A1253629</t>
  </si>
  <si>
    <t>A1000158</t>
  </si>
  <si>
    <t>A1184595</t>
  </si>
  <si>
    <t>A2012889</t>
  </si>
  <si>
    <t>A1252222/A1252185</t>
  </si>
  <si>
    <t>A1251241</t>
  </si>
  <si>
    <t>A1203724</t>
  </si>
  <si>
    <t>A1206422</t>
  </si>
  <si>
    <t>A2017005</t>
  </si>
  <si>
    <t>A1255378</t>
  </si>
  <si>
    <t>A1251868</t>
  </si>
  <si>
    <t>F1489295</t>
  </si>
  <si>
    <t>A2008847</t>
  </si>
  <si>
    <t>A2002824</t>
  </si>
  <si>
    <t>A1237704</t>
  </si>
  <si>
    <t>A1239940</t>
  </si>
  <si>
    <t>A2011149</t>
  </si>
  <si>
    <t>A1253356</t>
  </si>
  <si>
    <t>A2006184</t>
  </si>
  <si>
    <t>A2012509</t>
  </si>
  <si>
    <t>A1237889</t>
  </si>
  <si>
    <t>A2005975</t>
  </si>
  <si>
    <t>A1002396</t>
  </si>
  <si>
    <t>A1207653</t>
  </si>
  <si>
    <t>A2001217</t>
  </si>
  <si>
    <t>A1249554</t>
  </si>
  <si>
    <t>A1203604</t>
  </si>
  <si>
    <t>A2012600</t>
  </si>
  <si>
    <t>A1249841</t>
  </si>
  <si>
    <t>A2007629</t>
  </si>
  <si>
    <t>A1248456</t>
  </si>
  <si>
    <t>A1255837</t>
  </si>
  <si>
    <t>A12522222</t>
  </si>
  <si>
    <t>A1206347</t>
  </si>
  <si>
    <t>A1230023</t>
  </si>
  <si>
    <t>F1560624</t>
  </si>
  <si>
    <t>A1000394</t>
  </si>
  <si>
    <t>A1255835</t>
  </si>
  <si>
    <t>A1251801</t>
  </si>
  <si>
    <t>A2009087</t>
  </si>
  <si>
    <t>A1171918</t>
  </si>
  <si>
    <t>A1172375</t>
  </si>
  <si>
    <t>F1250372</t>
  </si>
  <si>
    <t>A1002154</t>
  </si>
  <si>
    <t>A2010435</t>
  </si>
  <si>
    <t>A2001505</t>
  </si>
  <si>
    <t>A2004463</t>
  </si>
  <si>
    <t>A2000429</t>
  </si>
  <si>
    <t>A2002623</t>
  </si>
  <si>
    <t>A2011677</t>
  </si>
  <si>
    <t>A1255184</t>
  </si>
  <si>
    <t>A2006082</t>
  </si>
  <si>
    <t>A1237367</t>
  </si>
  <si>
    <t>A1229823</t>
  </si>
  <si>
    <t>A2000688</t>
  </si>
  <si>
    <t>A1249232</t>
  </si>
  <si>
    <t>A1239962</t>
  </si>
  <si>
    <t>A1237808</t>
  </si>
  <si>
    <t>A1249187</t>
  </si>
  <si>
    <t>A1176369</t>
  </si>
  <si>
    <t>A2002567</t>
  </si>
  <si>
    <t>F1480707</t>
  </si>
  <si>
    <t>A2001089</t>
  </si>
  <si>
    <t>A2009718</t>
  </si>
  <si>
    <t>A1206238</t>
  </si>
  <si>
    <t>A2000442</t>
  </si>
  <si>
    <t>A1248702</t>
  </si>
  <si>
    <t>A1198544</t>
  </si>
  <si>
    <t>A2010766</t>
  </si>
  <si>
    <t>A1002544</t>
  </si>
  <si>
    <t>A1002690</t>
  </si>
  <si>
    <t>A1237741</t>
  </si>
  <si>
    <t>A1002233</t>
  </si>
  <si>
    <t>A1002818</t>
  </si>
  <si>
    <t>A1001283</t>
  </si>
  <si>
    <t>A2010407</t>
  </si>
  <si>
    <t>A1231466</t>
  </si>
  <si>
    <t>A1246789</t>
  </si>
  <si>
    <t>A2006592</t>
  </si>
  <si>
    <t>A1211565</t>
  </si>
  <si>
    <t xml:space="preserve">A1247971 </t>
  </si>
  <si>
    <t xml:space="preserve">A2006085 </t>
  </si>
  <si>
    <t>A2005826</t>
  </si>
  <si>
    <t>A2008891</t>
  </si>
  <si>
    <t>A2011205</t>
  </si>
  <si>
    <t>A2013031</t>
  </si>
  <si>
    <t>A2013023</t>
  </si>
  <si>
    <t>A2009357</t>
  </si>
  <si>
    <t>A2012915</t>
  </si>
  <si>
    <t>A2003074</t>
  </si>
  <si>
    <t xml:space="preserve">A1206421 </t>
  </si>
  <si>
    <t xml:space="preserve">A1238435 </t>
  </si>
  <si>
    <t xml:space="preserve">A1002799 </t>
  </si>
  <si>
    <t>A1000024</t>
  </si>
  <si>
    <t>A2013703</t>
  </si>
  <si>
    <t>A2015759</t>
  </si>
  <si>
    <t>A2000592</t>
  </si>
  <si>
    <t>A1252451</t>
  </si>
  <si>
    <t xml:space="preserve">A2008763 </t>
  </si>
  <si>
    <t>A1235254</t>
  </si>
  <si>
    <t>A2007822</t>
  </si>
  <si>
    <t>A1252241</t>
  </si>
  <si>
    <t>A2010326</t>
  </si>
  <si>
    <t>A2007812</t>
  </si>
  <si>
    <t>A1253728</t>
  </si>
  <si>
    <t>A2005400</t>
  </si>
  <si>
    <t>A2019120</t>
  </si>
  <si>
    <t>A1237759</t>
  </si>
  <si>
    <t xml:space="preserve">A1248702 </t>
  </si>
  <si>
    <t xml:space="preserve">A2004228 </t>
  </si>
  <si>
    <t>A1246939</t>
  </si>
  <si>
    <t>A1252102</t>
  </si>
  <si>
    <t>A1211230</t>
  </si>
  <si>
    <t>A2008863</t>
  </si>
  <si>
    <t>A2014150</t>
  </si>
  <si>
    <t>A2012508</t>
  </si>
  <si>
    <t>A1251533</t>
  </si>
  <si>
    <t>A2008763</t>
  </si>
  <si>
    <t>A1248457</t>
  </si>
  <si>
    <t>A1002839</t>
  </si>
  <si>
    <t>A1002812</t>
  </si>
  <si>
    <t>A1239417</t>
  </si>
  <si>
    <t>A1245694</t>
  </si>
  <si>
    <t xml:space="preserve">A1256243 </t>
  </si>
  <si>
    <t xml:space="preserve">A1252451 </t>
  </si>
  <si>
    <t xml:space="preserve">A2009046 </t>
  </si>
  <si>
    <t>A2001894</t>
  </si>
  <si>
    <t>E29582AA</t>
  </si>
  <si>
    <t>A2006899</t>
  </si>
  <si>
    <t>64889-401-1</t>
  </si>
  <si>
    <t xml:space="preserve">A2008769 </t>
  </si>
  <si>
    <t>A1255877</t>
  </si>
  <si>
    <t>A1256228</t>
  </si>
  <si>
    <t>A1240223</t>
  </si>
  <si>
    <t>A1240605</t>
  </si>
  <si>
    <t>A1252528</t>
  </si>
  <si>
    <t xml:space="preserve">A1239909 </t>
  </si>
  <si>
    <t>A1235425</t>
  </si>
  <si>
    <t>A2008965</t>
  </si>
  <si>
    <t>A1002573</t>
  </si>
  <si>
    <t xml:space="preserve">A1231519 </t>
  </si>
  <si>
    <t>A2005822</t>
  </si>
  <si>
    <t>A1252484</t>
  </si>
  <si>
    <t>A1255840</t>
  </si>
  <si>
    <t>A2006085</t>
  </si>
  <si>
    <t>A2015199</t>
  </si>
  <si>
    <t>A1203661</t>
  </si>
  <si>
    <t>A2007958</t>
  </si>
  <si>
    <t xml:space="preserve">A2005661 </t>
  </si>
  <si>
    <t>A2010665</t>
  </si>
  <si>
    <t>A2011190</t>
  </si>
  <si>
    <t>A1240808</t>
  </si>
  <si>
    <t>A1253319</t>
  </si>
  <si>
    <t>A2007485</t>
  </si>
  <si>
    <t>A1252747</t>
  </si>
  <si>
    <t>A2006784</t>
  </si>
  <si>
    <t>A1253384</t>
  </si>
  <si>
    <t>F1560624-F1560639</t>
  </si>
  <si>
    <t>A1002641</t>
  </si>
  <si>
    <t xml:space="preserve">A2012407 </t>
  </si>
  <si>
    <t>A1002648</t>
  </si>
  <si>
    <t>A2009380</t>
  </si>
  <si>
    <t>A1229994</t>
  </si>
  <si>
    <t>A2010548</t>
  </si>
  <si>
    <t>A2008942</t>
  </si>
  <si>
    <t>A1211014</t>
  </si>
  <si>
    <t>A1238164</t>
  </si>
  <si>
    <t>A1248154</t>
  </si>
  <si>
    <t>A1002230</t>
  </si>
  <si>
    <t xml:space="preserve">A1248780 </t>
  </si>
  <si>
    <t>A1255434</t>
  </si>
  <si>
    <t xml:space="preserve">A2001265 </t>
  </si>
  <si>
    <t>A1211427</t>
  </si>
  <si>
    <t>A1255870</t>
  </si>
  <si>
    <t>A1253648</t>
  </si>
  <si>
    <t>F1447541</t>
  </si>
  <si>
    <t>A2007051</t>
  </si>
  <si>
    <t>E29582BA</t>
  </si>
  <si>
    <t>A2009978</t>
  </si>
  <si>
    <t>A2018108</t>
  </si>
  <si>
    <t xml:space="preserve">A2015759 </t>
  </si>
  <si>
    <t>A2011237</t>
  </si>
  <si>
    <t xml:space="preserve">A2011206 </t>
  </si>
  <si>
    <t>A1252266</t>
  </si>
  <si>
    <t>A2008801</t>
  </si>
  <si>
    <t>A2006099</t>
  </si>
  <si>
    <t>A2006062</t>
  </si>
  <si>
    <t>A2007806</t>
  </si>
  <si>
    <t>A1253490</t>
  </si>
  <si>
    <t>A2011047</t>
  </si>
  <si>
    <t>A2003820</t>
  </si>
  <si>
    <t>A1253696</t>
  </si>
  <si>
    <t>A1249287</t>
  </si>
  <si>
    <t>A2007605</t>
  </si>
  <si>
    <t>A2014115</t>
  </si>
  <si>
    <t>E12608AB</t>
  </si>
  <si>
    <t>E12815AB</t>
  </si>
  <si>
    <t>A2001946</t>
  </si>
  <si>
    <t>A1000452</t>
  </si>
  <si>
    <t>A2010934</t>
  </si>
  <si>
    <t xml:space="preserve">A2012889 </t>
  </si>
  <si>
    <t>A1249993</t>
  </si>
  <si>
    <t>A1172600</t>
  </si>
  <si>
    <t>A1230728</t>
  </si>
  <si>
    <t>A2008787</t>
  </si>
  <si>
    <t>A2006111</t>
  </si>
  <si>
    <t>A2010256</t>
  </si>
  <si>
    <t xml:space="preserve">A2011193 </t>
  </si>
  <si>
    <t xml:space="preserve">A1256861 </t>
  </si>
  <si>
    <t>A2008120</t>
  </si>
  <si>
    <t>A1207879</t>
  </si>
  <si>
    <t>A2000585</t>
  </si>
  <si>
    <t xml:space="preserve">A1250935 </t>
  </si>
  <si>
    <t>A2009726</t>
  </si>
  <si>
    <t>A2010072</t>
  </si>
  <si>
    <t>A2006922</t>
  </si>
  <si>
    <t>E12893AA</t>
  </si>
  <si>
    <t>A2006146</t>
  </si>
  <si>
    <t>A2012792</t>
  </si>
  <si>
    <t>A1002779</t>
  </si>
  <si>
    <t>A2010379</t>
  </si>
  <si>
    <t>A2007594</t>
  </si>
  <si>
    <t>A1232759</t>
  </si>
  <si>
    <t>A2014207</t>
  </si>
  <si>
    <t>A1257191</t>
  </si>
  <si>
    <t>A1185630</t>
  </si>
  <si>
    <t>A2007531</t>
  </si>
  <si>
    <t>A1171695</t>
  </si>
  <si>
    <t>A1249372</t>
  </si>
  <si>
    <t>F1239895</t>
  </si>
  <si>
    <t>A1246374</t>
  </si>
  <si>
    <t>A2009591</t>
  </si>
  <si>
    <t xml:space="preserve">A2009926 </t>
  </si>
  <si>
    <t>A2006976</t>
  </si>
  <si>
    <t>A1232459</t>
  </si>
  <si>
    <t>A1252549</t>
  </si>
  <si>
    <t>A1212018</t>
  </si>
  <si>
    <t>INDETERMINE</t>
  </si>
  <si>
    <t>ENVIRONNEMENT</t>
  </si>
  <si>
    <t>PROCESS</t>
  </si>
  <si>
    <t>CONCEPTION</t>
  </si>
  <si>
    <t>COMPOSANT</t>
  </si>
  <si>
    <t>sans doute déposé par prévention ???</t>
  </si>
  <si>
    <t>Date_Saisie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</si>
</sst>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0000"/>
    <numFmt numFmtId="168" formatCode="yyyy\-mm\-dd;@"/>
  </numFmts>
  <fonts count="33">
    <font>
      <sz val="11"/>
      <color theme="1"/>
      <name val="Arial"/>
      <family val="2"/>
    </font>
    <font>
      <sz val="11"/>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9"/>
      <name val="Arial MT"/>
      <family val="2"/>
    </font>
    <font>
      <sz val="8"/>
      <name val="Arial Narrow"/>
      <family val="2"/>
    </font>
    <font>
      <b/>
      <sz val="8"/>
      <name val="Arial Narrow"/>
      <family val="2"/>
    </font>
    <font>
      <b/>
      <sz val="9"/>
      <color indexed="81"/>
      <name val="Tahoma"/>
      <family val="2"/>
    </font>
    <font>
      <sz val="9"/>
      <color indexed="81"/>
      <name val="Tahoma"/>
      <family val="2"/>
    </font>
    <font>
      <u/>
      <sz val="8"/>
      <color indexed="12"/>
      <name val="Arial"/>
      <family val="2"/>
    </font>
    <font>
      <sz val="8"/>
      <color indexed="62"/>
      <name val="Symbol"/>
      <family val="1"/>
      <charset val="2"/>
    </font>
    <font>
      <sz val="8"/>
      <color indexed="62"/>
      <name val="Times New Roman"/>
      <family val="1"/>
    </font>
    <font>
      <i/>
      <sz val="8"/>
      <name val="Arial Narrow"/>
      <family val="2"/>
    </font>
    <font>
      <sz val="8"/>
      <name val="Arial"/>
      <family val="2"/>
    </font>
    <font>
      <sz val="8"/>
      <color indexed="10"/>
      <name val="Arial Narrow"/>
      <family val="2"/>
    </font>
    <font>
      <sz val="10"/>
      <name val="Calibri"/>
      <family val="2"/>
    </font>
    <font>
      <sz val="10"/>
      <name val="Arial"/>
      <family val="2"/>
    </font>
    <font>
      <b/>
      <sz val="9"/>
      <name val="Arial Narrow"/>
      <family val="2"/>
    </font>
    <font>
      <sz val="8"/>
      <color indexed="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13"/>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cellStyleXfs>
  <cellXfs count="52">
    <xf numFmtId="0" fontId="0" fillId="0" borderId="0" xfId="0"/>
    <xf numFmtId="0" fontId="16" fillId="0" borderId="0" xfId="0" applyFont="1" applyAlignment="1">
      <alignment horizontal="center" vertical="center"/>
    </xf>
    <xf numFmtId="0" fontId="0" fillId="0" borderId="0" xfId="0" applyAlignment="1"/>
    <xf numFmtId="0" fontId="19" fillId="0" borderId="10" xfId="42" applyFont="1" applyFill="1" applyBorder="1" applyAlignment="1">
      <alignment horizontal="center" vertical="center" wrapText="1"/>
    </xf>
    <xf numFmtId="165" fontId="19" fillId="0" borderId="10" xfId="42" applyNumberFormat="1" applyFont="1" applyFill="1" applyBorder="1" applyAlignment="1">
      <alignment horizontal="center" vertical="center" wrapText="1"/>
    </xf>
    <xf numFmtId="0" fontId="19" fillId="33" borderId="10" xfId="42" applyFont="1" applyFill="1" applyBorder="1" applyAlignment="1">
      <alignment horizontal="center" vertical="center" wrapText="1"/>
    </xf>
    <xf numFmtId="165" fontId="19" fillId="33" borderId="10" xfId="42" applyNumberFormat="1"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19" fillId="0" borderId="0" xfId="42" applyFont="1" applyBorder="1" applyAlignment="1">
      <alignment horizontal="center" vertical="center" wrapText="1"/>
    </xf>
    <xf numFmtId="0" fontId="19" fillId="0" borderId="10" xfId="0" applyFont="1" applyBorder="1" applyAlignment="1">
      <alignment horizontal="center" vertical="center" wrapText="1"/>
    </xf>
    <xf numFmtId="14" fontId="19" fillId="0" borderId="10" xfId="42" applyNumberFormat="1" applyFont="1" applyFill="1" applyBorder="1" applyAlignment="1">
      <alignment horizontal="center" vertical="center" wrapText="1"/>
    </xf>
    <xf numFmtId="14" fontId="19" fillId="0" borderId="10" xfId="0" applyNumberFormat="1" applyFont="1" applyBorder="1" applyAlignment="1">
      <alignment horizontal="center" vertical="center" wrapText="1"/>
    </xf>
    <xf numFmtId="0" fontId="19" fillId="0" borderId="10" xfId="0" applyNumberFormat="1" applyFont="1" applyBorder="1" applyAlignment="1">
      <alignment horizontal="center" vertical="center" wrapText="1"/>
    </xf>
    <xf numFmtId="49" fontId="19" fillId="0" borderId="10" xfId="42" applyNumberFormat="1" applyFont="1" applyFill="1" applyBorder="1" applyAlignment="1">
      <alignment horizontal="center" vertical="center" wrapText="1"/>
    </xf>
    <xf numFmtId="0" fontId="19" fillId="0" borderId="10" xfId="42" applyFont="1" applyBorder="1" applyAlignment="1">
      <alignment horizontal="center" vertical="center" wrapText="1"/>
    </xf>
    <xf numFmtId="14" fontId="19" fillId="0" borderId="11" xfId="42" applyNumberFormat="1" applyFont="1" applyFill="1" applyBorder="1" applyAlignment="1">
      <alignment horizontal="center" vertical="center" wrapText="1"/>
    </xf>
    <xf numFmtId="14" fontId="19" fillId="33" borderId="10" xfId="42" applyNumberFormat="1" applyFont="1" applyFill="1" applyBorder="1" applyAlignment="1">
      <alignment horizontal="center" vertical="center" wrapText="1"/>
    </xf>
    <xf numFmtId="0" fontId="19" fillId="0" borderId="10" xfId="42" quotePrefix="1" applyFont="1" applyFill="1" applyBorder="1" applyAlignment="1">
      <alignment horizontal="center" vertical="center" wrapText="1"/>
    </xf>
    <xf numFmtId="0" fontId="19" fillId="0" borderId="10" xfId="42" applyFont="1" applyFill="1" applyBorder="1" applyAlignment="1">
      <alignment vertical="center"/>
    </xf>
    <xf numFmtId="0" fontId="19" fillId="0" borderId="11" xfId="42" applyFont="1" applyFill="1" applyBorder="1" applyAlignment="1">
      <alignment horizontal="center" vertical="center" wrapText="1"/>
    </xf>
    <xf numFmtId="49" fontId="19" fillId="33" borderId="10" xfId="42" applyNumberFormat="1" applyFont="1" applyFill="1" applyBorder="1" applyAlignment="1">
      <alignment horizontal="center" vertical="center" wrapText="1"/>
    </xf>
    <xf numFmtId="49" fontId="19" fillId="0" borderId="11" xfId="42" applyNumberFormat="1" applyFont="1" applyFill="1" applyBorder="1" applyAlignment="1">
      <alignment horizontal="center" vertical="center" wrapText="1"/>
    </xf>
    <xf numFmtId="0" fontId="23" fillId="0" borderId="10" xfId="43" applyFill="1" applyBorder="1" applyAlignment="1" applyProtection="1">
      <alignment horizontal="center" vertical="center" wrapText="1"/>
    </xf>
    <xf numFmtId="0" fontId="23" fillId="0" borderId="10" xfId="43" applyFont="1" applyFill="1" applyBorder="1" applyAlignment="1" applyProtection="1">
      <alignment horizontal="center" vertical="center" wrapText="1"/>
    </xf>
    <xf numFmtId="0" fontId="23" fillId="0" borderId="10" xfId="44" applyFill="1" applyBorder="1" applyAlignment="1" applyProtection="1">
      <alignment horizontal="center" vertical="center" wrapText="1"/>
    </xf>
    <xf numFmtId="0" fontId="23" fillId="34" borderId="10" xfId="44" applyFont="1" applyFill="1" applyBorder="1" applyAlignment="1" applyProtection="1">
      <alignment horizontal="center" vertical="center" wrapText="1"/>
    </xf>
    <xf numFmtId="0" fontId="23" fillId="0" borderId="10" xfId="44" applyFont="1" applyFill="1" applyBorder="1" applyAlignment="1" applyProtection="1">
      <alignment horizontal="center" vertical="center" wrapText="1"/>
    </xf>
    <xf numFmtId="0" fontId="23" fillId="34" borderId="10" xfId="44" applyFill="1" applyBorder="1" applyAlignment="1" applyProtection="1">
      <alignment horizontal="center" vertical="center" wrapText="1"/>
    </xf>
    <xf numFmtId="0" fontId="23" fillId="0" borderId="10" xfId="43" quotePrefix="1" applyFill="1" applyBorder="1" applyAlignment="1" applyProtection="1">
      <alignment horizontal="center" vertical="center" wrapText="1"/>
    </xf>
    <xf numFmtId="0" fontId="24" fillId="0" borderId="0" xfId="0" applyFont="1" applyBorder="1" applyAlignment="1">
      <alignment horizontal="left" indent="4"/>
    </xf>
    <xf numFmtId="0" fontId="25" fillId="0" borderId="0" xfId="0" applyFont="1" applyBorder="1"/>
    <xf numFmtId="49" fontId="23" fillId="0" borderId="10" xfId="43" applyNumberFormat="1" applyFill="1" applyBorder="1" applyAlignment="1" applyProtection="1">
      <alignment horizontal="center" vertical="center" wrapText="1"/>
    </xf>
    <xf numFmtId="0" fontId="19" fillId="0" borderId="10" xfId="42" applyFont="1" applyFill="1" applyBorder="1" applyAlignment="1">
      <alignment horizontal="left" vertical="top" wrapText="1"/>
    </xf>
    <xf numFmtId="0" fontId="19" fillId="35" borderId="10" xfId="42" quotePrefix="1" applyFont="1" applyFill="1" applyBorder="1" applyAlignment="1">
      <alignment horizontal="center" vertical="center" wrapText="1"/>
    </xf>
    <xf numFmtId="0" fontId="19" fillId="36" borderId="10" xfId="42" quotePrefix="1" applyFont="1" applyFill="1" applyBorder="1" applyAlignment="1">
      <alignment horizontal="center" vertical="center" wrapText="1"/>
    </xf>
    <xf numFmtId="3" fontId="19" fillId="0" borderId="10" xfId="42" quotePrefix="1" applyNumberFormat="1" applyFont="1" applyFill="1" applyBorder="1" applyAlignment="1">
      <alignment horizontal="center" vertical="center" wrapText="1"/>
    </xf>
    <xf numFmtId="0" fontId="19" fillId="0" borderId="11" xfId="42" quotePrefix="1" applyFont="1" applyFill="1" applyBorder="1" applyAlignment="1">
      <alignment horizontal="center" vertical="center" wrapText="1"/>
    </xf>
    <xf numFmtId="0" fontId="19" fillId="33" borderId="10" xfId="42" quotePrefix="1" applyFont="1" applyFill="1" applyBorder="1" applyAlignment="1">
      <alignment horizontal="center" vertical="center" wrapText="1"/>
    </xf>
    <xf numFmtId="0" fontId="19" fillId="37" borderId="10" xfId="42" applyFont="1" applyFill="1" applyBorder="1" applyAlignment="1">
      <alignment horizontal="center" vertical="center" wrapText="1"/>
    </xf>
    <xf numFmtId="0" fontId="19" fillId="0" borderId="12" xfId="42" applyFont="1" applyFill="1" applyBorder="1" applyAlignment="1">
      <alignment horizontal="center" vertical="center" wrapText="1"/>
    </xf>
    <xf numFmtId="0" fontId="27" fillId="0" borderId="0" xfId="0" applyFont="1" applyBorder="1" applyAlignment="1">
      <alignment horizontal="center" vertical="center"/>
    </xf>
    <xf numFmtId="0" fontId="19" fillId="35" borderId="10" xfId="42" applyFont="1" applyFill="1" applyBorder="1" applyAlignment="1">
      <alignment horizontal="center" vertical="center" wrapText="1"/>
    </xf>
    <xf numFmtId="0" fontId="19" fillId="33" borderId="10" xfId="42" applyFont="1" applyFill="1" applyBorder="1" applyAlignment="1">
      <alignment horizontal="left" vertical="center" wrapText="1"/>
    </xf>
    <xf numFmtId="14" fontId="19" fillId="0" borderId="10" xfId="42" quotePrefix="1" applyNumberFormat="1" applyFont="1" applyFill="1" applyBorder="1" applyAlignment="1">
      <alignment horizontal="center" vertical="center" wrapText="1"/>
    </xf>
    <xf numFmtId="14" fontId="19" fillId="0" borderId="10" xfId="42" applyNumberFormat="1" applyFont="1" applyBorder="1" applyAlignment="1">
      <alignment horizontal="center" vertical="center" wrapText="1"/>
    </xf>
    <xf numFmtId="168" fontId="16" fillId="0" borderId="0" xfId="0" applyNumberFormat="1" applyFont="1" applyAlignment="1">
      <alignment horizontal="center" vertical="center"/>
    </xf>
    <xf numFmtId="168" fontId="19" fillId="0" borderId="10" xfId="42" applyNumberFormat="1" applyFont="1" applyFill="1" applyBorder="1" applyAlignment="1">
      <alignment horizontal="center" vertical="center" wrapText="1"/>
    </xf>
    <xf numFmtId="168" fontId="19" fillId="0" borderId="10" xfId="0" applyNumberFormat="1" applyFont="1" applyBorder="1" applyAlignment="1">
      <alignment horizontal="center" vertical="center" wrapText="1"/>
    </xf>
    <xf numFmtId="168" fontId="19" fillId="0" borderId="11" xfId="42" applyNumberFormat="1" applyFont="1" applyFill="1" applyBorder="1" applyAlignment="1">
      <alignment horizontal="center" vertical="center" wrapText="1"/>
    </xf>
    <xf numFmtId="168" fontId="19" fillId="33" borderId="10" xfId="42" applyNumberFormat="1" applyFont="1" applyFill="1" applyBorder="1" applyAlignment="1">
      <alignment horizontal="center" vertical="center" wrapText="1"/>
    </xf>
    <xf numFmtId="168" fontId="19" fillId="33" borderId="10" xfId="42" quotePrefix="1" applyNumberFormat="1" applyFont="1" applyFill="1" applyBorder="1" applyAlignment="1">
      <alignment horizontal="center" vertical="center" wrapText="1"/>
    </xf>
    <xf numFmtId="168" fontId="0" fillId="0" borderId="0" xfId="0" applyNumberFormat="1" applyAlignment="1"/>
  </cellXfs>
  <cellStyles count="45">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3" builtinId="8"/>
    <cellStyle name="Lien hypertexte_INT_Déposes" xfId="44"/>
    <cellStyle name="Neutre" xfId="8" builtinId="28" customBuiltin="1"/>
    <cellStyle name="Normal" xfId="0" builtinId="0"/>
    <cellStyle name="Normal_INT_Déposes" xfId="42"/>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724">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2056"/>
  <sheetViews>
    <sheetView tabSelected="1" workbookViewId="0">
      <selection activeCell="D4" sqref="D4"/>
    </sheetView>
  </sheetViews>
  <sheetFormatPr baseColWidth="10" defaultRowHeight="14.25"/>
  <cols>
    <col min="1" max="1" width="18" style="2" customWidth="1"/>
    <col min="2" max="2" width="10" style="2" bestFit="1" customWidth="1"/>
    <col min="3" max="3" width="11.375" style="2" bestFit="1" customWidth="1"/>
    <col min="4" max="4" width="14.75" style="51" bestFit="1" customWidth="1"/>
    <col min="5" max="5" width="15.25" style="2" bestFit="1" customWidth="1"/>
    <col min="6" max="6" width="16.5" style="2" bestFit="1" customWidth="1"/>
    <col min="7" max="7" width="7.25" style="2" bestFit="1" customWidth="1"/>
    <col min="8" max="8" width="28.875" style="2" bestFit="1" customWidth="1"/>
    <col min="9" max="10" width="8.5" style="2" bestFit="1" customWidth="1"/>
    <col min="11" max="12" width="8.375" style="2" bestFit="1" customWidth="1"/>
    <col min="13" max="13" width="9.625" style="2" bestFit="1" customWidth="1"/>
    <col min="14" max="14" width="11.5" style="2" bestFit="1" customWidth="1"/>
    <col min="18" max="18" width="32.375" bestFit="1" customWidth="1"/>
    <col min="19" max="19" width="12.5" bestFit="1" customWidth="1"/>
    <col min="21" max="21" width="26.375" bestFit="1" customWidth="1"/>
    <col min="22" max="22" width="13.625" bestFit="1" customWidth="1"/>
    <col min="23" max="23" width="14.625" bestFit="1" customWidth="1"/>
    <col min="24" max="24" width="15.75" bestFit="1" customWidth="1"/>
    <col min="25" max="25" width="16" bestFit="1" customWidth="1"/>
    <col min="26" max="26" width="12" bestFit="1" customWidth="1"/>
    <col min="27" max="27" width="12.5" bestFit="1" customWidth="1"/>
    <col min="30" max="30" width="13.5" bestFit="1" customWidth="1"/>
    <col min="34" max="34" width="23.75" bestFit="1" customWidth="1"/>
    <col min="35" max="35" width="12.25" bestFit="1" customWidth="1"/>
  </cols>
  <sheetData>
    <row r="1" spans="1:37" ht="30" customHeight="1">
      <c r="A1" s="1" t="s">
        <v>0</v>
      </c>
      <c r="B1" s="1" t="s">
        <v>1</v>
      </c>
      <c r="C1" s="1" t="s">
        <v>6719</v>
      </c>
      <c r="D1" s="45" t="s">
        <v>2</v>
      </c>
      <c r="E1" s="1" t="s">
        <v>3</v>
      </c>
      <c r="F1" s="1" t="s">
        <v>4</v>
      </c>
      <c r="G1" s="1" t="s">
        <v>5</v>
      </c>
      <c r="H1" s="1" t="s">
        <v>6</v>
      </c>
      <c r="I1" s="1" t="s">
        <v>7</v>
      </c>
      <c r="J1" s="1" t="s">
        <v>8</v>
      </c>
      <c r="K1" s="1" t="s">
        <v>9</v>
      </c>
      <c r="L1" s="1" t="s">
        <v>10</v>
      </c>
      <c r="M1" s="1" t="s">
        <v>11</v>
      </c>
      <c r="N1" s="1" t="s">
        <v>12</v>
      </c>
      <c r="O1" s="1" t="s">
        <v>2770</v>
      </c>
      <c r="P1" s="1" t="s">
        <v>2771</v>
      </c>
      <c r="Q1" s="1" t="s">
        <v>2772</v>
      </c>
      <c r="R1" s="1" t="s">
        <v>2773</v>
      </c>
      <c r="S1" s="1" t="s">
        <v>2774</v>
      </c>
      <c r="T1" s="1" t="s">
        <v>2775</v>
      </c>
      <c r="U1" s="1" t="s">
        <v>2776</v>
      </c>
      <c r="V1" s="1" t="s">
        <v>2777</v>
      </c>
      <c r="W1" s="1" t="s">
        <v>2778</v>
      </c>
      <c r="X1" s="1" t="s">
        <v>2779</v>
      </c>
      <c r="Y1" s="1" t="s">
        <v>2780</v>
      </c>
      <c r="Z1" s="1" t="s">
        <v>2781</v>
      </c>
      <c r="AA1" s="1" t="s">
        <v>2782</v>
      </c>
      <c r="AB1" s="1" t="s">
        <v>2783</v>
      </c>
      <c r="AC1" s="1" t="s">
        <v>2784</v>
      </c>
      <c r="AD1" s="1" t="s">
        <v>2785</v>
      </c>
      <c r="AE1" s="1" t="s">
        <v>2786</v>
      </c>
      <c r="AF1" s="1" t="s">
        <v>2787</v>
      </c>
      <c r="AG1" s="1" t="s">
        <v>2788</v>
      </c>
      <c r="AH1" s="1" t="s">
        <v>2789</v>
      </c>
      <c r="AI1" s="1" t="s">
        <v>2790</v>
      </c>
      <c r="AJ1" s="1" t="s">
        <v>2791</v>
      </c>
      <c r="AK1" s="1" t="s">
        <v>2792</v>
      </c>
    </row>
    <row r="2" spans="1:37">
      <c r="A2" s="4">
        <v>1787</v>
      </c>
      <c r="C2" s="10">
        <v>40196</v>
      </c>
      <c r="D2" s="46">
        <v>40186</v>
      </c>
      <c r="E2" s="3" t="s">
        <v>864</v>
      </c>
      <c r="F2" s="3"/>
      <c r="G2" s="3" t="s">
        <v>13</v>
      </c>
      <c r="H2" s="3"/>
      <c r="I2" s="3" t="s">
        <v>249</v>
      </c>
      <c r="J2" s="3" t="s">
        <v>13</v>
      </c>
      <c r="K2" s="3" t="s">
        <v>13</v>
      </c>
      <c r="L2" s="3" t="s">
        <v>13</v>
      </c>
      <c r="M2" s="13" t="s">
        <v>983</v>
      </c>
      <c r="AD2" t="s">
        <v>13</v>
      </c>
      <c r="AE2" t="s">
        <v>5679</v>
      </c>
      <c r="AF2" t="s">
        <v>2866</v>
      </c>
      <c r="AG2" t="s">
        <v>3712</v>
      </c>
      <c r="AH2" t="s">
        <v>3713</v>
      </c>
      <c r="AI2" t="s">
        <v>3714</v>
      </c>
    </row>
    <row r="3" spans="1:37">
      <c r="A3" s="4">
        <v>1788</v>
      </c>
      <c r="C3" s="10">
        <v>40196</v>
      </c>
      <c r="D3" s="46">
        <v>40186</v>
      </c>
      <c r="E3" s="3" t="s">
        <v>864</v>
      </c>
      <c r="F3" s="3"/>
      <c r="G3" s="3" t="s">
        <v>13</v>
      </c>
      <c r="H3" s="3"/>
      <c r="I3" s="3" t="s">
        <v>249</v>
      </c>
      <c r="J3" s="3" t="s">
        <v>13</v>
      </c>
      <c r="K3" s="3" t="s">
        <v>13</v>
      </c>
      <c r="L3" s="3" t="s">
        <v>13</v>
      </c>
      <c r="M3" s="13" t="s">
        <v>983</v>
      </c>
      <c r="AD3" t="s">
        <v>13</v>
      </c>
      <c r="AE3" t="s">
        <v>5680</v>
      </c>
      <c r="AF3" t="s">
        <v>2867</v>
      </c>
      <c r="AG3" t="s">
        <v>3712</v>
      </c>
      <c r="AH3" t="s">
        <v>3715</v>
      </c>
      <c r="AI3" t="s">
        <v>3716</v>
      </c>
    </row>
    <row r="4" spans="1:37" ht="38.25">
      <c r="A4" s="4">
        <v>1792</v>
      </c>
      <c r="C4" s="10">
        <v>40200</v>
      </c>
      <c r="D4" s="46">
        <v>40185</v>
      </c>
      <c r="E4" s="3" t="s">
        <v>865</v>
      </c>
      <c r="F4" s="3" t="s">
        <v>1656</v>
      </c>
      <c r="G4" s="3" t="s">
        <v>13</v>
      </c>
      <c r="H4" s="3"/>
      <c r="I4" s="3">
        <v>75567862710</v>
      </c>
      <c r="J4" s="3">
        <v>20006</v>
      </c>
      <c r="K4" s="3" t="s">
        <v>13</v>
      </c>
      <c r="L4" s="3" t="s">
        <v>13</v>
      </c>
      <c r="M4" s="13" t="s">
        <v>983</v>
      </c>
      <c r="AD4" t="s">
        <v>13</v>
      </c>
      <c r="AE4" t="s">
        <v>5681</v>
      </c>
      <c r="AF4" t="s">
        <v>2868</v>
      </c>
      <c r="AG4" t="s">
        <v>3717</v>
      </c>
      <c r="AH4" t="s">
        <v>3718</v>
      </c>
      <c r="AI4" t="s">
        <v>13</v>
      </c>
    </row>
    <row r="5" spans="1:37" ht="25.5">
      <c r="A5" s="4">
        <v>1793</v>
      </c>
      <c r="C5" s="10">
        <v>40200</v>
      </c>
      <c r="D5" s="46">
        <v>40199</v>
      </c>
      <c r="E5" s="3" t="s">
        <v>866</v>
      </c>
      <c r="F5" s="3" t="s">
        <v>1657</v>
      </c>
      <c r="G5" s="3" t="s">
        <v>929</v>
      </c>
      <c r="H5" s="3" t="s">
        <v>988</v>
      </c>
      <c r="I5" s="3" t="s">
        <v>250</v>
      </c>
      <c r="J5" s="3">
        <v>4246</v>
      </c>
      <c r="K5" s="3" t="s">
        <v>14</v>
      </c>
      <c r="L5" s="3">
        <v>5379</v>
      </c>
      <c r="M5" s="13" t="s">
        <v>984</v>
      </c>
      <c r="R5" t="s">
        <v>6713</v>
      </c>
      <c r="AD5" t="s">
        <v>2793</v>
      </c>
      <c r="AE5" t="s">
        <v>5682</v>
      </c>
      <c r="AF5" t="s">
        <v>13</v>
      </c>
      <c r="AG5" t="s">
        <v>3719</v>
      </c>
      <c r="AH5" t="s">
        <v>3720</v>
      </c>
      <c r="AI5" t="s">
        <v>13</v>
      </c>
    </row>
    <row r="6" spans="1:37">
      <c r="A6" s="4">
        <v>1794</v>
      </c>
      <c r="C6" s="10">
        <v>40204</v>
      </c>
      <c r="D6" s="46">
        <v>40204</v>
      </c>
      <c r="E6" s="3" t="s">
        <v>867</v>
      </c>
      <c r="F6" s="3"/>
      <c r="G6" s="3" t="s">
        <v>13</v>
      </c>
      <c r="H6" s="3"/>
      <c r="I6" s="3" t="s">
        <v>251</v>
      </c>
      <c r="J6" s="3">
        <v>21561</v>
      </c>
      <c r="K6" s="3" t="s">
        <v>15</v>
      </c>
      <c r="L6" s="3" t="s">
        <v>13</v>
      </c>
      <c r="M6" s="13" t="s">
        <v>983</v>
      </c>
      <c r="AD6" t="s">
        <v>2794</v>
      </c>
      <c r="AE6" t="s">
        <v>5683</v>
      </c>
      <c r="AF6" t="s">
        <v>2869</v>
      </c>
      <c r="AG6" t="s">
        <v>3721</v>
      </c>
      <c r="AH6" t="s">
        <v>3722</v>
      </c>
      <c r="AI6" t="s">
        <v>3723</v>
      </c>
    </row>
    <row r="7" spans="1:37">
      <c r="A7" s="4">
        <v>1797</v>
      </c>
      <c r="C7" s="10">
        <v>40210</v>
      </c>
      <c r="D7" s="46">
        <v>40203</v>
      </c>
      <c r="E7" s="3" t="s">
        <v>868</v>
      </c>
      <c r="F7" s="3"/>
      <c r="G7" s="3">
        <v>3270376</v>
      </c>
      <c r="H7" s="3" t="s">
        <v>989</v>
      </c>
      <c r="I7" s="3" t="s">
        <v>252</v>
      </c>
      <c r="J7" s="3">
        <v>7224</v>
      </c>
      <c r="K7" s="3" t="s">
        <v>16</v>
      </c>
      <c r="L7" s="3">
        <v>8989</v>
      </c>
      <c r="M7" s="13" t="s">
        <v>984</v>
      </c>
      <c r="R7" t="s">
        <v>6714</v>
      </c>
      <c r="AD7" t="s">
        <v>13</v>
      </c>
      <c r="AE7" t="s">
        <v>5684</v>
      </c>
      <c r="AF7" t="s">
        <v>2870</v>
      </c>
      <c r="AG7" t="s">
        <v>3724</v>
      </c>
      <c r="AH7" t="s">
        <v>3725</v>
      </c>
      <c r="AI7" t="s">
        <v>13</v>
      </c>
    </row>
    <row r="8" spans="1:37">
      <c r="A8" s="4">
        <v>1798</v>
      </c>
      <c r="C8" s="10">
        <v>40210</v>
      </c>
      <c r="D8" s="46">
        <v>40203</v>
      </c>
      <c r="E8" s="3" t="s">
        <v>868</v>
      </c>
      <c r="F8" s="3"/>
      <c r="G8" s="3">
        <v>3268076</v>
      </c>
      <c r="H8" s="3" t="s">
        <v>989</v>
      </c>
      <c r="I8" s="3" t="s">
        <v>252</v>
      </c>
      <c r="J8" s="3">
        <v>5907</v>
      </c>
      <c r="K8" s="3" t="s">
        <v>16</v>
      </c>
      <c r="L8" s="3">
        <v>7638</v>
      </c>
      <c r="M8" s="13" t="s">
        <v>984</v>
      </c>
      <c r="R8" t="s">
        <v>6714</v>
      </c>
      <c r="AD8" t="s">
        <v>13</v>
      </c>
      <c r="AE8" t="s">
        <v>5685</v>
      </c>
      <c r="AF8" t="s">
        <v>2871</v>
      </c>
      <c r="AG8" t="s">
        <v>3726</v>
      </c>
      <c r="AH8" t="s">
        <v>3727</v>
      </c>
      <c r="AI8" t="s">
        <v>13</v>
      </c>
    </row>
    <row r="9" spans="1:37">
      <c r="A9" s="4">
        <v>1800</v>
      </c>
      <c r="C9" s="10">
        <v>40210</v>
      </c>
      <c r="D9" s="46">
        <v>40203</v>
      </c>
      <c r="E9" s="3" t="s">
        <v>868</v>
      </c>
      <c r="F9" s="3"/>
      <c r="G9" s="3">
        <v>3266534</v>
      </c>
      <c r="H9" s="3" t="s">
        <v>989</v>
      </c>
      <c r="I9" s="3" t="s">
        <v>253</v>
      </c>
      <c r="J9" s="3">
        <v>9717</v>
      </c>
      <c r="K9" s="3" t="s">
        <v>17</v>
      </c>
      <c r="L9" s="3">
        <v>10389</v>
      </c>
      <c r="M9" s="13" t="s">
        <v>984</v>
      </c>
      <c r="R9" t="s">
        <v>6714</v>
      </c>
      <c r="AD9" t="s">
        <v>13</v>
      </c>
      <c r="AE9" t="s">
        <v>5686</v>
      </c>
      <c r="AF9" t="s">
        <v>2872</v>
      </c>
      <c r="AG9" t="s">
        <v>3728</v>
      </c>
      <c r="AH9" t="s">
        <v>3729</v>
      </c>
      <c r="AI9" t="s">
        <v>13</v>
      </c>
    </row>
    <row r="10" spans="1:37">
      <c r="A10" s="4">
        <v>1809</v>
      </c>
      <c r="C10" s="10">
        <v>40220</v>
      </c>
      <c r="D10" s="46">
        <v>40199</v>
      </c>
      <c r="E10" s="3" t="s">
        <v>868</v>
      </c>
      <c r="F10" s="3"/>
      <c r="G10" s="3">
        <v>3271365</v>
      </c>
      <c r="H10" s="3"/>
      <c r="I10" s="3" t="s">
        <v>254</v>
      </c>
      <c r="J10" s="3">
        <v>6486</v>
      </c>
      <c r="K10" s="3" t="s">
        <v>16</v>
      </c>
      <c r="L10" s="3">
        <v>2197</v>
      </c>
      <c r="M10" s="13" t="s">
        <v>983</v>
      </c>
      <c r="AD10" t="s">
        <v>13</v>
      </c>
      <c r="AE10" t="s">
        <v>5687</v>
      </c>
      <c r="AF10" t="s">
        <v>2873</v>
      </c>
      <c r="AG10" t="s">
        <v>3730</v>
      </c>
      <c r="AH10" t="s">
        <v>3731</v>
      </c>
      <c r="AI10" t="s">
        <v>13</v>
      </c>
    </row>
    <row r="11" spans="1:37">
      <c r="A11" s="4">
        <v>1811</v>
      </c>
      <c r="C11" s="10">
        <v>40220</v>
      </c>
      <c r="D11" s="46">
        <v>40199</v>
      </c>
      <c r="E11" s="3" t="s">
        <v>869</v>
      </c>
      <c r="F11" s="3"/>
      <c r="G11" s="3"/>
      <c r="H11" s="3" t="s">
        <v>990</v>
      </c>
      <c r="I11" s="3" t="s">
        <v>255</v>
      </c>
      <c r="J11" s="3">
        <v>6494</v>
      </c>
      <c r="K11" s="3" t="s">
        <v>18</v>
      </c>
      <c r="L11" s="3">
        <v>5502</v>
      </c>
      <c r="M11" s="13" t="s">
        <v>984</v>
      </c>
      <c r="R11" t="s">
        <v>6713</v>
      </c>
      <c r="AD11" t="s">
        <v>2795</v>
      </c>
      <c r="AE11" t="s">
        <v>5688</v>
      </c>
      <c r="AF11" t="s">
        <v>2874</v>
      </c>
      <c r="AG11" t="s">
        <v>3732</v>
      </c>
      <c r="AH11" t="s">
        <v>3733</v>
      </c>
      <c r="AI11" t="s">
        <v>3734</v>
      </c>
    </row>
    <row r="12" spans="1:37" ht="25.5">
      <c r="A12" s="4">
        <v>1813</v>
      </c>
      <c r="C12" s="10">
        <v>40220</v>
      </c>
      <c r="D12" s="46">
        <v>40192</v>
      </c>
      <c r="E12" s="3" t="s">
        <v>870</v>
      </c>
      <c r="F12" s="3" t="s">
        <v>1658</v>
      </c>
      <c r="G12" s="3"/>
      <c r="H12" s="3"/>
      <c r="I12" s="3" t="s">
        <v>256</v>
      </c>
      <c r="J12" s="3">
        <v>13015</v>
      </c>
      <c r="K12" s="3" t="s">
        <v>13</v>
      </c>
      <c r="L12" s="3" t="s">
        <v>13</v>
      </c>
      <c r="M12" s="13" t="s">
        <v>983</v>
      </c>
      <c r="AD12" t="s">
        <v>13</v>
      </c>
      <c r="AE12" t="s">
        <v>5689</v>
      </c>
      <c r="AF12" t="s">
        <v>2875</v>
      </c>
      <c r="AG12" t="s">
        <v>3735</v>
      </c>
      <c r="AH12" t="s">
        <v>3736</v>
      </c>
      <c r="AI12" t="s">
        <v>3737</v>
      </c>
    </row>
    <row r="13" spans="1:37" ht="25.5">
      <c r="A13" s="4">
        <v>1815</v>
      </c>
      <c r="C13" s="10">
        <v>40225</v>
      </c>
      <c r="D13" s="46">
        <v>40220</v>
      </c>
      <c r="E13" s="3" t="s">
        <v>871</v>
      </c>
      <c r="F13" s="3"/>
      <c r="G13" s="3"/>
      <c r="H13" s="3"/>
      <c r="I13" s="3">
        <v>75567862710</v>
      </c>
      <c r="J13" s="3" t="s">
        <v>257</v>
      </c>
      <c r="K13" s="3" t="s">
        <v>19</v>
      </c>
      <c r="L13" s="3" t="s">
        <v>233</v>
      </c>
      <c r="M13" s="13" t="s">
        <v>984</v>
      </c>
      <c r="AD13" t="s">
        <v>13</v>
      </c>
      <c r="AE13" t="s">
        <v>5690</v>
      </c>
      <c r="AF13" t="s">
        <v>2876</v>
      </c>
      <c r="AG13" t="s">
        <v>3738</v>
      </c>
      <c r="AH13" t="s">
        <v>3739</v>
      </c>
      <c r="AI13" t="s">
        <v>3740</v>
      </c>
    </row>
    <row r="14" spans="1:37" ht="25.5">
      <c r="A14" s="4">
        <v>1818</v>
      </c>
      <c r="C14" s="10">
        <v>40228</v>
      </c>
      <c r="D14" s="46">
        <v>40211</v>
      </c>
      <c r="E14" s="3" t="s">
        <v>871</v>
      </c>
      <c r="F14" s="3"/>
      <c r="G14" s="3"/>
      <c r="H14" s="3" t="s">
        <v>991</v>
      </c>
      <c r="I14" s="3" t="s">
        <v>13</v>
      </c>
      <c r="J14" s="3" t="s">
        <v>13</v>
      </c>
      <c r="K14" s="3" t="s">
        <v>20</v>
      </c>
      <c r="L14" s="3">
        <v>2549</v>
      </c>
      <c r="M14" s="13" t="s">
        <v>984</v>
      </c>
      <c r="R14" t="s">
        <v>6715</v>
      </c>
      <c r="AD14" t="s">
        <v>13</v>
      </c>
      <c r="AE14" t="s">
        <v>5691</v>
      </c>
      <c r="AF14" t="s">
        <v>13</v>
      </c>
      <c r="AG14" t="s">
        <v>3741</v>
      </c>
      <c r="AH14" t="s">
        <v>3742</v>
      </c>
      <c r="AI14" t="s">
        <v>3743</v>
      </c>
    </row>
    <row r="15" spans="1:37">
      <c r="A15" s="4">
        <v>1820</v>
      </c>
      <c r="C15" s="10">
        <v>40228</v>
      </c>
      <c r="D15" s="46">
        <v>40218</v>
      </c>
      <c r="E15" s="3" t="s">
        <v>868</v>
      </c>
      <c r="F15" s="3"/>
      <c r="G15" s="3">
        <v>3275821</v>
      </c>
      <c r="H15" s="3" t="s">
        <v>992</v>
      </c>
      <c r="I15" s="3" t="s">
        <v>258</v>
      </c>
      <c r="J15" s="3">
        <v>5187</v>
      </c>
      <c r="K15" s="3" t="s">
        <v>21</v>
      </c>
      <c r="L15" s="3">
        <v>5667</v>
      </c>
      <c r="M15" s="13" t="s">
        <v>984</v>
      </c>
      <c r="R15" t="s">
        <v>6714</v>
      </c>
      <c r="AD15" t="s">
        <v>13</v>
      </c>
      <c r="AE15" t="s">
        <v>5692</v>
      </c>
      <c r="AF15" t="s">
        <v>2877</v>
      </c>
      <c r="AG15" t="s">
        <v>3744</v>
      </c>
      <c r="AH15" t="s">
        <v>3745</v>
      </c>
      <c r="AI15" t="s">
        <v>13</v>
      </c>
    </row>
    <row r="16" spans="1:37">
      <c r="A16" s="4">
        <v>1822</v>
      </c>
      <c r="C16" s="10">
        <v>40228</v>
      </c>
      <c r="D16" s="46">
        <v>40220</v>
      </c>
      <c r="E16" s="3" t="s">
        <v>865</v>
      </c>
      <c r="F16" s="3"/>
      <c r="G16" s="3"/>
      <c r="H16" s="3" t="s">
        <v>993</v>
      </c>
      <c r="I16" s="3" t="s">
        <v>259</v>
      </c>
      <c r="J16" s="3">
        <v>147</v>
      </c>
      <c r="K16" s="3" t="s">
        <v>13</v>
      </c>
      <c r="L16" s="3" t="s">
        <v>13</v>
      </c>
      <c r="M16" s="13" t="s">
        <v>983</v>
      </c>
      <c r="AD16" t="s">
        <v>13</v>
      </c>
      <c r="AE16" t="s">
        <v>5693</v>
      </c>
      <c r="AF16" t="s">
        <v>2878</v>
      </c>
      <c r="AG16" t="s">
        <v>3746</v>
      </c>
      <c r="AH16" t="s">
        <v>3747</v>
      </c>
      <c r="AI16" t="s">
        <v>3748</v>
      </c>
    </row>
    <row r="17" spans="1:35" ht="25.5">
      <c r="A17" s="4">
        <v>1823</v>
      </c>
      <c r="C17" s="10">
        <v>40232</v>
      </c>
      <c r="D17" s="46">
        <v>40220</v>
      </c>
      <c r="E17" s="3" t="s">
        <v>864</v>
      </c>
      <c r="F17" s="3"/>
      <c r="G17" s="3"/>
      <c r="H17" s="3" t="s">
        <v>994</v>
      </c>
      <c r="I17" s="3" t="s">
        <v>260</v>
      </c>
      <c r="J17" s="3" t="s">
        <v>13</v>
      </c>
      <c r="K17" s="3" t="s">
        <v>13</v>
      </c>
      <c r="L17" s="3" t="s">
        <v>13</v>
      </c>
      <c r="M17" s="13" t="s">
        <v>983</v>
      </c>
      <c r="AD17" t="s">
        <v>13</v>
      </c>
      <c r="AE17" t="s">
        <v>5694</v>
      </c>
      <c r="AF17" t="s">
        <v>2879</v>
      </c>
      <c r="AG17" t="s">
        <v>3749</v>
      </c>
      <c r="AH17" t="s">
        <v>3750</v>
      </c>
      <c r="AI17" t="s">
        <v>3751</v>
      </c>
    </row>
    <row r="18" spans="1:35" ht="25.5">
      <c r="A18" s="4">
        <v>1830</v>
      </c>
      <c r="C18" s="10">
        <v>40239</v>
      </c>
      <c r="D18" s="46">
        <v>40227</v>
      </c>
      <c r="E18" s="3" t="s">
        <v>869</v>
      </c>
      <c r="F18" s="3"/>
      <c r="G18" s="3"/>
      <c r="H18" s="3" t="s">
        <v>995</v>
      </c>
      <c r="I18" s="3" t="s">
        <v>255</v>
      </c>
      <c r="J18" s="3">
        <v>5725</v>
      </c>
      <c r="K18" s="3" t="s">
        <v>18</v>
      </c>
      <c r="L18" s="3">
        <v>4794</v>
      </c>
      <c r="M18" s="13" t="s">
        <v>984</v>
      </c>
      <c r="AD18" t="s">
        <v>2795</v>
      </c>
      <c r="AE18" t="s">
        <v>5695</v>
      </c>
      <c r="AF18" t="s">
        <v>2880</v>
      </c>
      <c r="AG18" t="s">
        <v>3749</v>
      </c>
      <c r="AH18" t="s">
        <v>3752</v>
      </c>
      <c r="AI18" t="s">
        <v>3753</v>
      </c>
    </row>
    <row r="19" spans="1:35" ht="38.25">
      <c r="A19" s="4">
        <v>1835</v>
      </c>
      <c r="C19" s="10">
        <v>40246</v>
      </c>
      <c r="D19" s="46">
        <v>40246</v>
      </c>
      <c r="E19" s="3" t="s">
        <v>872</v>
      </c>
      <c r="F19" s="3" t="s">
        <v>1659</v>
      </c>
      <c r="G19" s="3"/>
      <c r="H19" s="3" t="s">
        <v>996</v>
      </c>
      <c r="I19" s="3" t="s">
        <v>13</v>
      </c>
      <c r="J19" s="3" t="s">
        <v>13</v>
      </c>
      <c r="K19" s="3" t="s">
        <v>13</v>
      </c>
      <c r="L19" s="3" t="s">
        <v>13</v>
      </c>
      <c r="M19" s="13" t="s">
        <v>984</v>
      </c>
      <c r="R19" t="s">
        <v>6716</v>
      </c>
      <c r="AD19" t="s">
        <v>13</v>
      </c>
      <c r="AE19" t="s">
        <v>5696</v>
      </c>
      <c r="AF19" t="s">
        <v>13</v>
      </c>
      <c r="AG19" t="s">
        <v>3754</v>
      </c>
      <c r="AH19" t="s">
        <v>3755</v>
      </c>
      <c r="AI19" t="s">
        <v>13</v>
      </c>
    </row>
    <row r="20" spans="1:35" ht="25.5">
      <c r="A20" s="4">
        <v>1836</v>
      </c>
      <c r="C20" s="10">
        <v>40252</v>
      </c>
      <c r="D20" s="46">
        <v>40246</v>
      </c>
      <c r="E20" s="3" t="s">
        <v>873</v>
      </c>
      <c r="F20" s="3" t="s">
        <v>1660</v>
      </c>
      <c r="G20" s="3"/>
      <c r="H20" s="3" t="s">
        <v>997</v>
      </c>
      <c r="I20" s="3" t="s">
        <v>13</v>
      </c>
      <c r="J20" s="3" t="s">
        <v>13</v>
      </c>
      <c r="K20" s="3" t="s">
        <v>22</v>
      </c>
      <c r="L20" s="3">
        <v>21262</v>
      </c>
      <c r="M20" s="13" t="s">
        <v>983</v>
      </c>
      <c r="AD20" t="s">
        <v>13</v>
      </c>
      <c r="AE20" t="s">
        <v>5697</v>
      </c>
      <c r="AF20" t="s">
        <v>13</v>
      </c>
      <c r="AG20" t="s">
        <v>3756</v>
      </c>
      <c r="AH20" t="s">
        <v>3757</v>
      </c>
      <c r="AI20" t="s">
        <v>3758</v>
      </c>
    </row>
    <row r="21" spans="1:35" ht="25.5">
      <c r="A21" s="4">
        <v>1840</v>
      </c>
      <c r="C21" s="10">
        <v>40255</v>
      </c>
      <c r="D21" s="46">
        <v>40248</v>
      </c>
      <c r="E21" s="3" t="s">
        <v>874</v>
      </c>
      <c r="F21" s="3" t="s">
        <v>1661</v>
      </c>
      <c r="G21" s="3"/>
      <c r="H21" s="3"/>
      <c r="I21" s="3" t="s">
        <v>261</v>
      </c>
      <c r="J21" s="3">
        <v>5276</v>
      </c>
      <c r="K21" s="3" t="s">
        <v>23</v>
      </c>
      <c r="L21" s="3">
        <v>9037</v>
      </c>
      <c r="M21" s="13" t="s">
        <v>984</v>
      </c>
      <c r="R21" t="s">
        <v>6714</v>
      </c>
      <c r="AD21" t="s">
        <v>2796</v>
      </c>
      <c r="AE21" t="s">
        <v>5698</v>
      </c>
      <c r="AF21" t="s">
        <v>2881</v>
      </c>
      <c r="AG21" t="s">
        <v>13</v>
      </c>
      <c r="AH21" t="s">
        <v>13</v>
      </c>
      <c r="AI21" t="s">
        <v>13</v>
      </c>
    </row>
    <row r="22" spans="1:35" ht="25.5">
      <c r="A22" s="4">
        <v>1841</v>
      </c>
      <c r="C22" s="10">
        <v>40255</v>
      </c>
      <c r="D22" s="46">
        <v>40248</v>
      </c>
      <c r="E22" s="3" t="s">
        <v>874</v>
      </c>
      <c r="F22" s="3" t="s">
        <v>1661</v>
      </c>
      <c r="G22" s="3"/>
      <c r="H22" s="3"/>
      <c r="I22" s="3" t="s">
        <v>261</v>
      </c>
      <c r="J22" s="3">
        <v>4798</v>
      </c>
      <c r="K22" s="3" t="s">
        <v>23</v>
      </c>
      <c r="L22" s="3">
        <v>7731</v>
      </c>
      <c r="M22" s="13" t="s">
        <v>984</v>
      </c>
      <c r="R22" t="s">
        <v>6714</v>
      </c>
      <c r="AD22" t="s">
        <v>2796</v>
      </c>
      <c r="AE22" t="s">
        <v>5699</v>
      </c>
      <c r="AF22" t="s">
        <v>2882</v>
      </c>
      <c r="AG22" t="s">
        <v>13</v>
      </c>
      <c r="AH22" t="s">
        <v>13</v>
      </c>
      <c r="AI22" t="s">
        <v>13</v>
      </c>
    </row>
    <row r="23" spans="1:35">
      <c r="A23" s="4">
        <v>1844</v>
      </c>
      <c r="C23" s="10">
        <v>40267</v>
      </c>
      <c r="D23" s="46">
        <v>40261</v>
      </c>
      <c r="E23" s="3" t="s">
        <v>875</v>
      </c>
      <c r="F23" s="3" t="s">
        <v>1662</v>
      </c>
      <c r="G23" s="3"/>
      <c r="H23" s="3" t="s">
        <v>998</v>
      </c>
      <c r="I23" s="3" t="s">
        <v>262</v>
      </c>
      <c r="J23" s="3" t="s">
        <v>263</v>
      </c>
      <c r="K23" s="3" t="s">
        <v>13</v>
      </c>
      <c r="L23" s="3" t="s">
        <v>13</v>
      </c>
      <c r="M23" s="13" t="s">
        <v>984</v>
      </c>
      <c r="AD23" t="s">
        <v>13</v>
      </c>
      <c r="AE23" t="s">
        <v>5700</v>
      </c>
      <c r="AF23" t="s">
        <v>2883</v>
      </c>
      <c r="AG23" t="s">
        <v>3759</v>
      </c>
      <c r="AH23" t="s">
        <v>3760</v>
      </c>
      <c r="AI23" t="s">
        <v>3761</v>
      </c>
    </row>
    <row r="24" spans="1:35">
      <c r="A24" s="4">
        <v>1845</v>
      </c>
      <c r="C24" s="10">
        <v>40267</v>
      </c>
      <c r="D24" s="46">
        <v>40261</v>
      </c>
      <c r="E24" s="3" t="s">
        <v>875</v>
      </c>
      <c r="F24" s="3" t="s">
        <v>1662</v>
      </c>
      <c r="G24" s="3"/>
      <c r="H24" s="3" t="s">
        <v>998</v>
      </c>
      <c r="I24" s="3" t="s">
        <v>262</v>
      </c>
      <c r="J24" s="3">
        <v>20591</v>
      </c>
      <c r="K24" s="3" t="s">
        <v>13</v>
      </c>
      <c r="L24" s="3" t="s">
        <v>13</v>
      </c>
      <c r="M24" s="13" t="s">
        <v>984</v>
      </c>
      <c r="AD24" t="s">
        <v>13</v>
      </c>
      <c r="AE24" t="s">
        <v>5701</v>
      </c>
      <c r="AF24" t="s">
        <v>2884</v>
      </c>
      <c r="AG24" t="s">
        <v>3759</v>
      </c>
      <c r="AH24" t="s">
        <v>3762</v>
      </c>
      <c r="AI24" t="s">
        <v>3763</v>
      </c>
    </row>
    <row r="25" spans="1:35">
      <c r="A25" s="4">
        <v>1846</v>
      </c>
      <c r="C25" s="10">
        <v>40267</v>
      </c>
      <c r="D25" s="46">
        <v>40261</v>
      </c>
      <c r="E25" s="3" t="s">
        <v>875</v>
      </c>
      <c r="F25" s="3" t="s">
        <v>1662</v>
      </c>
      <c r="G25" s="3"/>
      <c r="H25" s="3" t="s">
        <v>998</v>
      </c>
      <c r="I25" s="3" t="s">
        <v>262</v>
      </c>
      <c r="J25" s="3">
        <v>20592</v>
      </c>
      <c r="K25" s="3" t="s">
        <v>13</v>
      </c>
      <c r="L25" s="3" t="s">
        <v>13</v>
      </c>
      <c r="M25" s="13" t="s">
        <v>984</v>
      </c>
      <c r="AD25" t="s">
        <v>13</v>
      </c>
      <c r="AE25" t="s">
        <v>5702</v>
      </c>
      <c r="AF25" t="s">
        <v>2885</v>
      </c>
      <c r="AG25" t="s">
        <v>3764</v>
      </c>
      <c r="AH25" t="s">
        <v>3765</v>
      </c>
      <c r="AI25" t="s">
        <v>3766</v>
      </c>
    </row>
    <row r="26" spans="1:35" ht="25.5">
      <c r="A26" s="4">
        <v>1861</v>
      </c>
      <c r="C26" s="10">
        <v>40275</v>
      </c>
      <c r="D26" s="46">
        <v>40227</v>
      </c>
      <c r="E26" s="3" t="s">
        <v>875</v>
      </c>
      <c r="F26" s="3"/>
      <c r="G26" s="3"/>
      <c r="H26" s="3" t="s">
        <v>999</v>
      </c>
      <c r="I26" s="3" t="s">
        <v>13</v>
      </c>
      <c r="J26" s="3">
        <v>780782783</v>
      </c>
      <c r="K26" s="3" t="s">
        <v>13</v>
      </c>
      <c r="L26" s="3" t="s">
        <v>13</v>
      </c>
      <c r="M26" s="13" t="s">
        <v>984</v>
      </c>
      <c r="R26" t="s">
        <v>6713</v>
      </c>
      <c r="AD26" t="s">
        <v>13</v>
      </c>
      <c r="AE26" t="s">
        <v>5703</v>
      </c>
      <c r="AF26" t="s">
        <v>2886</v>
      </c>
      <c r="AG26" t="s">
        <v>3767</v>
      </c>
      <c r="AH26" t="s">
        <v>3768</v>
      </c>
      <c r="AI26" t="s">
        <v>3761</v>
      </c>
    </row>
    <row r="27" spans="1:35" ht="76.5">
      <c r="A27" s="4">
        <v>1862</v>
      </c>
      <c r="C27" s="10">
        <v>40276</v>
      </c>
      <c r="D27" s="46">
        <v>40266</v>
      </c>
      <c r="E27" s="3" t="s">
        <v>875</v>
      </c>
      <c r="F27" s="3"/>
      <c r="G27" s="3"/>
      <c r="H27" s="3" t="s">
        <v>1000</v>
      </c>
      <c r="I27" s="3" t="s">
        <v>264</v>
      </c>
      <c r="J27" s="3">
        <v>28973</v>
      </c>
      <c r="K27" s="3" t="s">
        <v>13</v>
      </c>
      <c r="L27" s="3" t="s">
        <v>13</v>
      </c>
      <c r="M27" s="13" t="s">
        <v>984</v>
      </c>
      <c r="AD27" t="s">
        <v>13</v>
      </c>
      <c r="AE27" t="s">
        <v>5704</v>
      </c>
      <c r="AF27" t="s">
        <v>2887</v>
      </c>
      <c r="AG27" t="s">
        <v>3769</v>
      </c>
      <c r="AH27" t="s">
        <v>3770</v>
      </c>
      <c r="AI27" t="s">
        <v>3771</v>
      </c>
    </row>
    <row r="28" spans="1:35" ht="38.25">
      <c r="A28" s="4">
        <v>1863</v>
      </c>
      <c r="C28" s="10">
        <v>40276</v>
      </c>
      <c r="D28" s="46">
        <v>40276</v>
      </c>
      <c r="E28" s="3" t="s">
        <v>871</v>
      </c>
      <c r="F28" s="3"/>
      <c r="G28" s="3"/>
      <c r="H28" s="3" t="s">
        <v>1001</v>
      </c>
      <c r="I28" s="3" t="s">
        <v>265</v>
      </c>
      <c r="J28" s="3">
        <v>10358</v>
      </c>
      <c r="K28" s="3" t="s">
        <v>24</v>
      </c>
      <c r="L28" s="3" t="s">
        <v>13</v>
      </c>
      <c r="M28" s="13" t="s">
        <v>984</v>
      </c>
      <c r="AD28" t="s">
        <v>13</v>
      </c>
      <c r="AE28" t="s">
        <v>5705</v>
      </c>
      <c r="AF28" t="s">
        <v>2888</v>
      </c>
      <c r="AG28" t="s">
        <v>3772</v>
      </c>
      <c r="AH28" t="s">
        <v>3773</v>
      </c>
      <c r="AI28" t="s">
        <v>3774</v>
      </c>
    </row>
    <row r="29" spans="1:35" ht="25.5">
      <c r="A29" s="4">
        <v>1864</v>
      </c>
      <c r="C29" s="10">
        <v>40276</v>
      </c>
      <c r="D29" s="46">
        <v>40239</v>
      </c>
      <c r="E29" s="3" t="s">
        <v>871</v>
      </c>
      <c r="F29" s="3"/>
      <c r="G29" s="3" t="s">
        <v>13</v>
      </c>
      <c r="H29" s="3" t="s">
        <v>1002</v>
      </c>
      <c r="I29" s="3">
        <v>75563330707</v>
      </c>
      <c r="J29" s="3">
        <v>40119</v>
      </c>
      <c r="K29" s="3" t="s">
        <v>20</v>
      </c>
      <c r="L29" s="3">
        <v>2551</v>
      </c>
      <c r="M29" s="13" t="s">
        <v>984</v>
      </c>
      <c r="R29" t="s">
        <v>6715</v>
      </c>
      <c r="AD29" t="s">
        <v>13</v>
      </c>
      <c r="AE29" t="s">
        <v>5706</v>
      </c>
      <c r="AF29" t="s">
        <v>13</v>
      </c>
      <c r="AG29" t="s">
        <v>3738</v>
      </c>
      <c r="AH29" t="s">
        <v>3775</v>
      </c>
      <c r="AI29" t="s">
        <v>3776</v>
      </c>
    </row>
    <row r="30" spans="1:35" ht="25.5">
      <c r="A30" s="4">
        <v>1874</v>
      </c>
      <c r="C30" s="10">
        <v>40281</v>
      </c>
      <c r="D30" s="46">
        <v>40276</v>
      </c>
      <c r="E30" s="3" t="s">
        <v>871</v>
      </c>
      <c r="F30" s="3"/>
      <c r="G30" s="3"/>
      <c r="H30" s="3" t="s">
        <v>1003</v>
      </c>
      <c r="I30" s="3">
        <v>75567712420</v>
      </c>
      <c r="J30" s="3">
        <v>11200</v>
      </c>
      <c r="K30" s="3" t="s">
        <v>25</v>
      </c>
      <c r="L30" s="3">
        <v>1938</v>
      </c>
      <c r="M30" s="13" t="s">
        <v>984</v>
      </c>
      <c r="R30" t="s">
        <v>6713</v>
      </c>
      <c r="AD30" t="s">
        <v>13</v>
      </c>
      <c r="AE30" t="s">
        <v>5707</v>
      </c>
      <c r="AF30" t="s">
        <v>2889</v>
      </c>
      <c r="AG30" t="s">
        <v>3777</v>
      </c>
      <c r="AH30" t="s">
        <v>3778</v>
      </c>
    </row>
    <row r="31" spans="1:35" ht="25.5">
      <c r="A31" s="4">
        <v>1877</v>
      </c>
      <c r="C31" s="10">
        <v>40281</v>
      </c>
      <c r="D31" s="46">
        <v>40276</v>
      </c>
      <c r="E31" s="3" t="s">
        <v>871</v>
      </c>
      <c r="F31" s="3"/>
      <c r="G31" s="3"/>
      <c r="H31" s="3" t="s">
        <v>1004</v>
      </c>
      <c r="I31" s="3">
        <v>75567713406</v>
      </c>
      <c r="J31" s="3">
        <v>20224</v>
      </c>
      <c r="K31" s="3" t="s">
        <v>25</v>
      </c>
      <c r="L31" s="3">
        <v>1939</v>
      </c>
      <c r="M31" s="13" t="s">
        <v>984</v>
      </c>
      <c r="R31" t="s">
        <v>6714</v>
      </c>
      <c r="AD31" t="s">
        <v>13</v>
      </c>
      <c r="AE31" t="s">
        <v>5708</v>
      </c>
      <c r="AF31" t="s">
        <v>2890</v>
      </c>
      <c r="AG31" t="s">
        <v>3779</v>
      </c>
      <c r="AH31" t="s">
        <v>3780</v>
      </c>
      <c r="AI31" t="s">
        <v>13</v>
      </c>
    </row>
    <row r="32" spans="1:35" ht="63.75">
      <c r="A32" s="4">
        <v>1880</v>
      </c>
      <c r="C32" s="10">
        <v>40288</v>
      </c>
      <c r="D32" s="46">
        <v>40287</v>
      </c>
      <c r="E32" s="3" t="s">
        <v>876</v>
      </c>
      <c r="F32" s="3" t="s">
        <v>1663</v>
      </c>
      <c r="G32" s="3" t="s">
        <v>930</v>
      </c>
      <c r="H32" s="3" t="s">
        <v>1005</v>
      </c>
      <c r="I32" s="3" t="s">
        <v>266</v>
      </c>
      <c r="J32" s="3">
        <v>222</v>
      </c>
      <c r="K32" s="3" t="s">
        <v>26</v>
      </c>
      <c r="L32" s="3">
        <v>29</v>
      </c>
      <c r="M32" s="13" t="s">
        <v>984</v>
      </c>
      <c r="AD32" t="s">
        <v>2797</v>
      </c>
      <c r="AE32" t="s">
        <v>3782</v>
      </c>
      <c r="AF32" t="s">
        <v>2891</v>
      </c>
      <c r="AG32" t="s">
        <v>3781</v>
      </c>
      <c r="AH32" t="s">
        <v>3782</v>
      </c>
      <c r="AI32" t="s">
        <v>3783</v>
      </c>
    </row>
    <row r="33" spans="1:35" ht="38.25">
      <c r="A33" s="4">
        <v>1881</v>
      </c>
      <c r="C33" s="10">
        <v>40290</v>
      </c>
      <c r="D33" s="46">
        <v>40281</v>
      </c>
      <c r="E33" s="3" t="s">
        <v>875</v>
      </c>
      <c r="F33" s="3"/>
      <c r="G33" s="3" t="s">
        <v>13</v>
      </c>
      <c r="H33" s="3" t="s">
        <v>1006</v>
      </c>
      <c r="I33" s="3" t="s">
        <v>267</v>
      </c>
      <c r="J33" s="3">
        <v>12853</v>
      </c>
      <c r="K33" s="3" t="s">
        <v>13</v>
      </c>
      <c r="L33" s="3" t="s">
        <v>13</v>
      </c>
      <c r="M33" s="13" t="s">
        <v>984</v>
      </c>
      <c r="AD33" t="s">
        <v>13</v>
      </c>
      <c r="AE33" t="s">
        <v>5709</v>
      </c>
      <c r="AF33" t="s">
        <v>2892</v>
      </c>
      <c r="AG33" t="s">
        <v>3784</v>
      </c>
      <c r="AH33" t="s">
        <v>3785</v>
      </c>
      <c r="AI33" t="s">
        <v>3786</v>
      </c>
    </row>
    <row r="34" spans="1:35" ht="25.5">
      <c r="A34" s="4">
        <v>1896</v>
      </c>
      <c r="C34" s="10">
        <v>40317</v>
      </c>
      <c r="D34" s="46">
        <v>40304</v>
      </c>
      <c r="E34" s="3" t="s">
        <v>864</v>
      </c>
      <c r="F34" s="3"/>
      <c r="G34" s="3" t="s">
        <v>13</v>
      </c>
      <c r="H34" s="3" t="s">
        <v>1007</v>
      </c>
      <c r="I34" s="3" t="s">
        <v>268</v>
      </c>
      <c r="J34" s="3">
        <v>5199</v>
      </c>
      <c r="K34" s="3" t="s">
        <v>13</v>
      </c>
      <c r="L34" s="3" t="s">
        <v>13</v>
      </c>
      <c r="M34" s="13" t="s">
        <v>984</v>
      </c>
      <c r="AD34" t="s">
        <v>2798</v>
      </c>
      <c r="AE34" t="s">
        <v>5710</v>
      </c>
      <c r="AF34" t="s">
        <v>2893</v>
      </c>
      <c r="AG34" t="s">
        <v>3787</v>
      </c>
      <c r="AH34" t="s">
        <v>3788</v>
      </c>
    </row>
    <row r="35" spans="1:35" ht="25.5">
      <c r="A35" s="4">
        <v>1897</v>
      </c>
      <c r="C35" s="10">
        <v>40317</v>
      </c>
      <c r="D35" s="46">
        <v>40304</v>
      </c>
      <c r="E35" s="3" t="s">
        <v>864</v>
      </c>
      <c r="F35" s="3"/>
      <c r="G35" s="3" t="s">
        <v>13</v>
      </c>
      <c r="H35" s="3" t="s">
        <v>1007</v>
      </c>
      <c r="I35" s="3" t="s">
        <v>268</v>
      </c>
      <c r="J35" s="3">
        <v>5199</v>
      </c>
      <c r="K35" s="3" t="s">
        <v>13</v>
      </c>
      <c r="L35" s="3" t="s">
        <v>13</v>
      </c>
      <c r="M35" s="13" t="s">
        <v>984</v>
      </c>
      <c r="AD35" t="s">
        <v>2798</v>
      </c>
      <c r="AE35" t="s">
        <v>5711</v>
      </c>
      <c r="AF35" t="s">
        <v>2894</v>
      </c>
      <c r="AG35" t="s">
        <v>3787</v>
      </c>
      <c r="AH35" t="s">
        <v>3789</v>
      </c>
    </row>
    <row r="36" spans="1:35">
      <c r="A36" s="4">
        <v>1901</v>
      </c>
      <c r="C36" s="10">
        <v>40317</v>
      </c>
      <c r="D36" s="46">
        <v>40294</v>
      </c>
      <c r="E36" s="3" t="s">
        <v>865</v>
      </c>
      <c r="F36" s="3" t="s">
        <v>1362</v>
      </c>
      <c r="G36" s="3" t="s">
        <v>13</v>
      </c>
      <c r="H36" s="3"/>
      <c r="I36" s="3">
        <v>75567860552</v>
      </c>
      <c r="J36" s="3">
        <v>6230</v>
      </c>
      <c r="K36" s="3" t="s">
        <v>13</v>
      </c>
      <c r="L36" s="3" t="s">
        <v>13</v>
      </c>
      <c r="M36" s="13" t="s">
        <v>984</v>
      </c>
      <c r="AD36" t="s">
        <v>13</v>
      </c>
      <c r="AE36" t="s">
        <v>5712</v>
      </c>
      <c r="AF36" t="s">
        <v>2875</v>
      </c>
      <c r="AG36" t="s">
        <v>3712</v>
      </c>
      <c r="AH36" t="s">
        <v>3790</v>
      </c>
      <c r="AI36" t="s">
        <v>3791</v>
      </c>
    </row>
    <row r="37" spans="1:35" ht="25.5">
      <c r="A37" s="4">
        <v>1904</v>
      </c>
      <c r="C37" s="10">
        <v>40319</v>
      </c>
      <c r="D37" s="46">
        <v>40290</v>
      </c>
      <c r="E37" s="3" t="s">
        <v>877</v>
      </c>
      <c r="F37" s="3" t="s">
        <v>1664</v>
      </c>
      <c r="G37" s="3"/>
      <c r="H37" s="3" t="s">
        <v>1008</v>
      </c>
      <c r="I37" s="3" t="s">
        <v>269</v>
      </c>
      <c r="J37" s="3">
        <v>421</v>
      </c>
      <c r="K37" s="3" t="s">
        <v>27</v>
      </c>
      <c r="L37" s="3">
        <v>302</v>
      </c>
      <c r="M37" s="13" t="s">
        <v>984</v>
      </c>
      <c r="R37" t="s">
        <v>6713</v>
      </c>
      <c r="AD37" t="s">
        <v>13</v>
      </c>
      <c r="AE37" t="s">
        <v>5713</v>
      </c>
      <c r="AF37" t="s">
        <v>2895</v>
      </c>
      <c r="AG37" t="s">
        <v>3792</v>
      </c>
      <c r="AH37" t="s">
        <v>3793</v>
      </c>
    </row>
    <row r="38" spans="1:35" ht="25.5">
      <c r="A38" s="4">
        <v>1923</v>
      </c>
      <c r="C38" s="10">
        <v>40345</v>
      </c>
      <c r="D38" s="46">
        <v>40324</v>
      </c>
      <c r="E38" s="3" t="s">
        <v>878</v>
      </c>
      <c r="F38" s="3" t="s">
        <v>1665</v>
      </c>
      <c r="G38" s="3">
        <v>4288340</v>
      </c>
      <c r="H38" s="3" t="s">
        <v>1009</v>
      </c>
      <c r="I38" s="3" t="s">
        <v>270</v>
      </c>
      <c r="J38" s="3">
        <v>30723</v>
      </c>
      <c r="K38" s="3" t="s">
        <v>28</v>
      </c>
      <c r="L38" s="3">
        <v>3301</v>
      </c>
      <c r="M38" s="13" t="s">
        <v>984</v>
      </c>
      <c r="R38" t="s">
        <v>6715</v>
      </c>
      <c r="AD38" t="s">
        <v>2799</v>
      </c>
      <c r="AE38" t="s">
        <v>5714</v>
      </c>
      <c r="AF38" t="s">
        <v>2896</v>
      </c>
      <c r="AG38" t="s">
        <v>3794</v>
      </c>
      <c r="AH38" t="s">
        <v>3795</v>
      </c>
      <c r="AI38" t="s">
        <v>13</v>
      </c>
    </row>
    <row r="39" spans="1:35">
      <c r="A39" s="4">
        <v>1926</v>
      </c>
      <c r="C39" s="10">
        <v>40345</v>
      </c>
      <c r="D39" s="46">
        <v>40325</v>
      </c>
      <c r="E39" s="3" t="s">
        <v>879</v>
      </c>
      <c r="F39" s="3" t="s">
        <v>1666</v>
      </c>
      <c r="G39" s="3" t="s">
        <v>931</v>
      </c>
      <c r="H39" s="3"/>
      <c r="I39" s="3" t="s">
        <v>271</v>
      </c>
      <c r="J39" s="3">
        <v>710</v>
      </c>
      <c r="K39" s="3" t="s">
        <v>13</v>
      </c>
      <c r="L39" s="3" t="s">
        <v>13</v>
      </c>
      <c r="M39" s="13" t="s">
        <v>984</v>
      </c>
      <c r="AD39" t="s">
        <v>2800</v>
      </c>
      <c r="AE39" t="s">
        <v>5715</v>
      </c>
      <c r="AF39" t="s">
        <v>2897</v>
      </c>
      <c r="AG39" t="s">
        <v>3779</v>
      </c>
      <c r="AH39" t="s">
        <v>3796</v>
      </c>
      <c r="AI39" t="s">
        <v>13</v>
      </c>
    </row>
    <row r="40" spans="1:35" ht="76.5">
      <c r="A40" s="4">
        <v>1934</v>
      </c>
      <c r="C40" s="10">
        <v>40359</v>
      </c>
      <c r="D40" s="46">
        <v>40352</v>
      </c>
      <c r="E40" s="3" t="s">
        <v>880</v>
      </c>
      <c r="F40" s="3" t="s">
        <v>1667</v>
      </c>
      <c r="G40" s="3" t="s">
        <v>13</v>
      </c>
      <c r="H40" s="3" t="s">
        <v>1010</v>
      </c>
      <c r="I40" s="3">
        <v>75567712420</v>
      </c>
      <c r="J40" s="3" t="s">
        <v>13</v>
      </c>
      <c r="K40" s="3" t="s">
        <v>13</v>
      </c>
      <c r="L40" s="3" t="s">
        <v>13</v>
      </c>
      <c r="M40" s="13" t="s">
        <v>984</v>
      </c>
      <c r="AD40" t="s">
        <v>13</v>
      </c>
      <c r="AE40" t="s">
        <v>5716</v>
      </c>
      <c r="AF40" t="s">
        <v>2898</v>
      </c>
      <c r="AG40" t="s">
        <v>3797</v>
      </c>
      <c r="AH40" t="s">
        <v>3798</v>
      </c>
      <c r="AI40" t="s">
        <v>3799</v>
      </c>
    </row>
    <row r="41" spans="1:35" ht="25.5">
      <c r="A41" s="4">
        <v>1938</v>
      </c>
      <c r="C41" s="10">
        <v>40361</v>
      </c>
      <c r="D41" s="46">
        <v>40359</v>
      </c>
      <c r="E41" s="3" t="s">
        <v>866</v>
      </c>
      <c r="F41" s="3" t="s">
        <v>1668</v>
      </c>
      <c r="G41" s="3" t="s">
        <v>932</v>
      </c>
      <c r="H41" s="3"/>
      <c r="I41" s="3">
        <v>75279406901</v>
      </c>
      <c r="J41" s="3">
        <v>1044</v>
      </c>
      <c r="K41" s="3" t="s">
        <v>29</v>
      </c>
      <c r="L41" s="3">
        <v>3040</v>
      </c>
      <c r="M41" s="13" t="s">
        <v>984</v>
      </c>
      <c r="R41" t="s">
        <v>6713</v>
      </c>
      <c r="AD41" t="s">
        <v>2801</v>
      </c>
      <c r="AE41" t="s">
        <v>5717</v>
      </c>
      <c r="AF41" t="s">
        <v>2899</v>
      </c>
      <c r="AG41" t="s">
        <v>3800</v>
      </c>
      <c r="AH41" t="s">
        <v>3801</v>
      </c>
      <c r="AI41" t="s">
        <v>3802</v>
      </c>
    </row>
    <row r="42" spans="1:35" ht="63.75">
      <c r="A42" s="4">
        <v>1943</v>
      </c>
      <c r="C42" s="10">
        <v>40368</v>
      </c>
      <c r="D42" s="46">
        <v>40364</v>
      </c>
      <c r="E42" s="3" t="s">
        <v>875</v>
      </c>
      <c r="F42" s="3" t="s">
        <v>1669</v>
      </c>
      <c r="G42" s="3" t="s">
        <v>13</v>
      </c>
      <c r="H42" s="3" t="s">
        <v>1011</v>
      </c>
      <c r="I42" s="3" t="s">
        <v>272</v>
      </c>
      <c r="J42" s="3">
        <v>13547</v>
      </c>
      <c r="K42" s="3" t="s">
        <v>13</v>
      </c>
      <c r="L42" s="3" t="s">
        <v>13</v>
      </c>
      <c r="M42" s="13" t="s">
        <v>984</v>
      </c>
      <c r="R42" t="s">
        <v>6713</v>
      </c>
      <c r="AD42" t="s">
        <v>13</v>
      </c>
      <c r="AE42" t="s">
        <v>5718</v>
      </c>
      <c r="AF42" t="s">
        <v>2900</v>
      </c>
      <c r="AG42" t="s">
        <v>3803</v>
      </c>
      <c r="AH42" t="s">
        <v>3804</v>
      </c>
      <c r="AI42" t="s">
        <v>3805</v>
      </c>
    </row>
    <row r="43" spans="1:35" ht="25.5">
      <c r="A43" s="4">
        <v>1946</v>
      </c>
      <c r="C43" s="10">
        <v>40374</v>
      </c>
      <c r="D43" s="46">
        <v>40367</v>
      </c>
      <c r="E43" s="3" t="s">
        <v>881</v>
      </c>
      <c r="F43" s="3" t="s">
        <v>1670</v>
      </c>
      <c r="G43" s="3" t="s">
        <v>933</v>
      </c>
      <c r="H43" s="3"/>
      <c r="I43" s="3" t="s">
        <v>273</v>
      </c>
      <c r="J43" s="3">
        <v>612</v>
      </c>
      <c r="K43" s="3" t="s">
        <v>27</v>
      </c>
      <c r="L43" s="3">
        <v>532</v>
      </c>
      <c r="M43" s="13" t="s">
        <v>984</v>
      </c>
      <c r="AD43" t="s">
        <v>13</v>
      </c>
      <c r="AE43" t="s">
        <v>5719</v>
      </c>
      <c r="AF43" t="s">
        <v>2901</v>
      </c>
      <c r="AG43" t="s">
        <v>3806</v>
      </c>
      <c r="AH43" t="s">
        <v>3807</v>
      </c>
      <c r="AI43" t="s">
        <v>13</v>
      </c>
    </row>
    <row r="44" spans="1:35" ht="25.5">
      <c r="A44" s="4">
        <v>1947</v>
      </c>
      <c r="C44" s="10">
        <v>40374</v>
      </c>
      <c r="D44" s="46">
        <v>40330</v>
      </c>
      <c r="E44" s="3" t="s">
        <v>882</v>
      </c>
      <c r="F44" s="3" t="s">
        <v>821</v>
      </c>
      <c r="G44" s="3" t="s">
        <v>13</v>
      </c>
      <c r="H44" s="3" t="s">
        <v>1012</v>
      </c>
      <c r="I44" s="3" t="s">
        <v>274</v>
      </c>
      <c r="J44" s="3" t="s">
        <v>13</v>
      </c>
      <c r="K44" s="3" t="s">
        <v>13</v>
      </c>
      <c r="L44" s="3" t="s">
        <v>13</v>
      </c>
      <c r="M44" s="13" t="s">
        <v>984</v>
      </c>
      <c r="R44" t="s">
        <v>6713</v>
      </c>
      <c r="AD44" t="s">
        <v>13</v>
      </c>
      <c r="AE44" t="s">
        <v>5720</v>
      </c>
      <c r="AF44" t="s">
        <v>13</v>
      </c>
      <c r="AG44" t="s">
        <v>3808</v>
      </c>
      <c r="AH44" t="s">
        <v>3809</v>
      </c>
      <c r="AI44" t="s">
        <v>3810</v>
      </c>
    </row>
    <row r="45" spans="1:35">
      <c r="A45" s="4">
        <v>1961</v>
      </c>
      <c r="C45" s="10">
        <v>40388</v>
      </c>
      <c r="D45" s="46">
        <v>40372</v>
      </c>
      <c r="E45" s="3" t="s">
        <v>875</v>
      </c>
      <c r="F45" s="3" t="s">
        <v>1671</v>
      </c>
      <c r="G45" s="3"/>
      <c r="H45" s="3"/>
      <c r="I45" s="3" t="s">
        <v>267</v>
      </c>
      <c r="J45" s="3">
        <v>12258</v>
      </c>
      <c r="K45" s="3" t="s">
        <v>13</v>
      </c>
      <c r="L45" s="3" t="s">
        <v>13</v>
      </c>
      <c r="M45" s="13" t="s">
        <v>984</v>
      </c>
      <c r="AD45" t="s">
        <v>13</v>
      </c>
      <c r="AE45" t="s">
        <v>5721</v>
      </c>
      <c r="AF45" t="s">
        <v>2875</v>
      </c>
      <c r="AG45" t="s">
        <v>3811</v>
      </c>
      <c r="AH45" t="s">
        <v>3812</v>
      </c>
      <c r="AI45" t="s">
        <v>3813</v>
      </c>
    </row>
    <row r="46" spans="1:35" ht="25.5">
      <c r="A46" s="4">
        <v>1967</v>
      </c>
      <c r="C46" s="10">
        <v>40408</v>
      </c>
      <c r="D46" s="46">
        <v>40408</v>
      </c>
      <c r="E46" s="3" t="s">
        <v>876</v>
      </c>
      <c r="F46" s="3"/>
      <c r="G46" s="3"/>
      <c r="H46" s="3"/>
      <c r="I46" s="3" t="s">
        <v>275</v>
      </c>
      <c r="J46" s="3" t="s">
        <v>276</v>
      </c>
      <c r="K46" s="3" t="s">
        <v>30</v>
      </c>
      <c r="L46" s="3" t="s">
        <v>13</v>
      </c>
      <c r="M46" s="13" t="s">
        <v>984</v>
      </c>
      <c r="AD46" t="s">
        <v>2802</v>
      </c>
      <c r="AE46" t="s">
        <v>5722</v>
      </c>
      <c r="AF46" t="s">
        <v>2902</v>
      </c>
      <c r="AG46" t="s">
        <v>3814</v>
      </c>
      <c r="AH46" t="s">
        <v>3815</v>
      </c>
      <c r="AI46" t="s">
        <v>3816</v>
      </c>
    </row>
    <row r="47" spans="1:35" ht="38.25">
      <c r="A47" s="4">
        <v>1969</v>
      </c>
      <c r="C47" s="10">
        <v>40413</v>
      </c>
      <c r="D47" s="46">
        <v>40408</v>
      </c>
      <c r="E47" s="3" t="s">
        <v>866</v>
      </c>
      <c r="F47" s="3" t="s">
        <v>1672</v>
      </c>
      <c r="G47" s="3" t="s">
        <v>13</v>
      </c>
      <c r="H47" s="3" t="s">
        <v>1013</v>
      </c>
      <c r="I47" s="3" t="s">
        <v>277</v>
      </c>
      <c r="J47" s="3">
        <v>21105</v>
      </c>
      <c r="K47" s="3" t="s">
        <v>13</v>
      </c>
      <c r="L47" s="3" t="s">
        <v>13</v>
      </c>
      <c r="M47" s="13" t="s">
        <v>984</v>
      </c>
      <c r="AD47" t="s">
        <v>13</v>
      </c>
      <c r="AE47" t="s">
        <v>5723</v>
      </c>
      <c r="AF47" t="s">
        <v>2903</v>
      </c>
      <c r="AG47" t="s">
        <v>3792</v>
      </c>
      <c r="AH47" t="s">
        <v>3817</v>
      </c>
      <c r="AI47" t="s">
        <v>3818</v>
      </c>
    </row>
    <row r="48" spans="1:35" ht="51">
      <c r="A48" s="4">
        <v>1970</v>
      </c>
      <c r="C48" s="10">
        <v>40416</v>
      </c>
      <c r="D48" s="46">
        <v>40415</v>
      </c>
      <c r="E48" s="3" t="s">
        <v>883</v>
      </c>
      <c r="F48" s="3" t="s">
        <v>1673</v>
      </c>
      <c r="G48" s="3" t="s">
        <v>934</v>
      </c>
      <c r="H48" s="3" t="s">
        <v>1014</v>
      </c>
      <c r="I48" s="3" t="s">
        <v>278</v>
      </c>
      <c r="J48" s="3">
        <v>20003</v>
      </c>
      <c r="K48" s="3" t="s">
        <v>31</v>
      </c>
      <c r="L48" s="3">
        <v>414</v>
      </c>
      <c r="M48" s="13" t="s">
        <v>984</v>
      </c>
      <c r="R48" t="s">
        <v>6714</v>
      </c>
      <c r="AD48" t="s">
        <v>2797</v>
      </c>
      <c r="AE48" t="s">
        <v>5724</v>
      </c>
      <c r="AF48" t="s">
        <v>2904</v>
      </c>
      <c r="AG48" t="s">
        <v>3819</v>
      </c>
      <c r="AH48" t="s">
        <v>3820</v>
      </c>
      <c r="AI48" t="s">
        <v>821</v>
      </c>
    </row>
    <row r="49" spans="1:35" ht="127.5">
      <c r="A49" s="4">
        <v>1973</v>
      </c>
      <c r="C49" s="10">
        <v>40422</v>
      </c>
      <c r="D49" s="46">
        <v>40413</v>
      </c>
      <c r="E49" s="3" t="s">
        <v>881</v>
      </c>
      <c r="F49" s="3" t="s">
        <v>1674</v>
      </c>
      <c r="G49" s="3" t="s">
        <v>935</v>
      </c>
      <c r="H49" s="3" t="s">
        <v>1015</v>
      </c>
      <c r="I49" s="3" t="s">
        <v>279</v>
      </c>
      <c r="J49" s="3">
        <v>617</v>
      </c>
      <c r="K49" s="3" t="s">
        <v>32</v>
      </c>
      <c r="L49" s="3">
        <v>249</v>
      </c>
      <c r="M49" s="13" t="s">
        <v>984</v>
      </c>
      <c r="AD49" t="s">
        <v>13</v>
      </c>
      <c r="AE49" t="s">
        <v>5725</v>
      </c>
      <c r="AF49" t="s">
        <v>2905</v>
      </c>
      <c r="AG49" t="s">
        <v>3784</v>
      </c>
      <c r="AH49" t="s">
        <v>3821</v>
      </c>
      <c r="AI49" t="s">
        <v>3822</v>
      </c>
    </row>
    <row r="50" spans="1:35" ht="127.5">
      <c r="A50" s="4">
        <v>1974</v>
      </c>
      <c r="C50" s="10">
        <v>40422</v>
      </c>
      <c r="D50" s="46">
        <v>40413</v>
      </c>
      <c r="E50" s="3" t="s">
        <v>881</v>
      </c>
      <c r="F50" s="3" t="s">
        <v>1674</v>
      </c>
      <c r="G50" s="3" t="s">
        <v>935</v>
      </c>
      <c r="H50" s="3" t="s">
        <v>1015</v>
      </c>
      <c r="I50" s="3" t="s">
        <v>279</v>
      </c>
      <c r="J50" s="3">
        <v>617</v>
      </c>
      <c r="K50" s="3" t="s">
        <v>32</v>
      </c>
      <c r="L50" s="3">
        <v>249</v>
      </c>
      <c r="M50" s="13" t="s">
        <v>984</v>
      </c>
      <c r="AD50" t="s">
        <v>13</v>
      </c>
      <c r="AE50" t="s">
        <v>5726</v>
      </c>
      <c r="AF50" t="s">
        <v>2906</v>
      </c>
      <c r="AG50" t="s">
        <v>3784</v>
      </c>
      <c r="AH50" t="s">
        <v>3823</v>
      </c>
      <c r="AI50" t="s">
        <v>3824</v>
      </c>
    </row>
    <row r="51" spans="1:35" ht="76.5">
      <c r="A51" s="4">
        <v>1979</v>
      </c>
      <c r="C51" s="10">
        <v>40428</v>
      </c>
      <c r="D51" s="46">
        <v>40420</v>
      </c>
      <c r="E51" s="3" t="s">
        <v>881</v>
      </c>
      <c r="F51" s="3" t="s">
        <v>1675</v>
      </c>
      <c r="G51" s="3" t="s">
        <v>936</v>
      </c>
      <c r="H51" s="3" t="s">
        <v>1016</v>
      </c>
      <c r="I51" s="3" t="s">
        <v>280</v>
      </c>
      <c r="J51" s="3">
        <v>60055</v>
      </c>
      <c r="K51" s="3" t="s">
        <v>33</v>
      </c>
      <c r="L51" s="3">
        <v>1002</v>
      </c>
      <c r="M51" s="13" t="s">
        <v>984</v>
      </c>
      <c r="AD51" t="s">
        <v>2796</v>
      </c>
      <c r="AE51" t="s">
        <v>5727</v>
      </c>
      <c r="AF51" t="s">
        <v>2907</v>
      </c>
      <c r="AG51" t="s">
        <v>3825</v>
      </c>
      <c r="AH51" t="s">
        <v>3826</v>
      </c>
      <c r="AI51" t="s">
        <v>13</v>
      </c>
    </row>
    <row r="52" spans="1:35" ht="51">
      <c r="A52" s="4">
        <v>1980</v>
      </c>
      <c r="C52" s="10">
        <v>40430</v>
      </c>
      <c r="D52" s="46">
        <v>40429</v>
      </c>
      <c r="E52" s="3" t="s">
        <v>866</v>
      </c>
      <c r="F52" s="3" t="s">
        <v>1676</v>
      </c>
      <c r="G52" s="3" t="s">
        <v>937</v>
      </c>
      <c r="H52" s="3" t="s">
        <v>1017</v>
      </c>
      <c r="I52" s="3" t="s">
        <v>260</v>
      </c>
      <c r="J52" s="3">
        <v>9228</v>
      </c>
      <c r="K52" s="3" t="s">
        <v>24</v>
      </c>
      <c r="L52" s="3">
        <v>8162</v>
      </c>
      <c r="M52" s="13" t="s">
        <v>984</v>
      </c>
      <c r="R52" t="s">
        <v>6715</v>
      </c>
      <c r="AD52" t="s">
        <v>2803</v>
      </c>
      <c r="AE52" t="s">
        <v>5728</v>
      </c>
      <c r="AF52" t="s">
        <v>2908</v>
      </c>
      <c r="AG52" t="s">
        <v>3827</v>
      </c>
      <c r="AH52" t="s">
        <v>3828</v>
      </c>
      <c r="AI52" t="s">
        <v>3829</v>
      </c>
    </row>
    <row r="53" spans="1:35" ht="38.25">
      <c r="A53" s="4">
        <v>1988</v>
      </c>
      <c r="C53" s="10">
        <v>40441</v>
      </c>
      <c r="D53" s="46">
        <v>40436</v>
      </c>
      <c r="E53" s="3" t="s">
        <v>866</v>
      </c>
      <c r="F53" s="3" t="s">
        <v>1677</v>
      </c>
      <c r="G53" s="3" t="s">
        <v>938</v>
      </c>
      <c r="H53" s="3"/>
      <c r="I53" s="3" t="s">
        <v>281</v>
      </c>
      <c r="J53" s="3">
        <v>4428</v>
      </c>
      <c r="K53" s="3" t="s">
        <v>14</v>
      </c>
      <c r="L53" s="3">
        <v>5580</v>
      </c>
      <c r="M53" s="13" t="s">
        <v>984</v>
      </c>
      <c r="AD53" t="s">
        <v>2793</v>
      </c>
      <c r="AE53" t="s">
        <v>5729</v>
      </c>
      <c r="AF53" t="s">
        <v>2901</v>
      </c>
      <c r="AG53" t="s">
        <v>3830</v>
      </c>
      <c r="AH53" t="s">
        <v>3831</v>
      </c>
      <c r="AI53" t="s">
        <v>13</v>
      </c>
    </row>
    <row r="54" spans="1:35" ht="51">
      <c r="A54" s="4">
        <v>1990</v>
      </c>
      <c r="C54" s="10">
        <v>40441</v>
      </c>
      <c r="D54" s="46">
        <v>40435</v>
      </c>
      <c r="E54" s="3" t="s">
        <v>866</v>
      </c>
      <c r="F54" s="3" t="s">
        <v>1678</v>
      </c>
      <c r="G54" s="3" t="s">
        <v>939</v>
      </c>
      <c r="H54" s="3" t="s">
        <v>1018</v>
      </c>
      <c r="I54" s="3">
        <v>75567480144</v>
      </c>
      <c r="J54" s="3" t="s">
        <v>13</v>
      </c>
      <c r="K54" s="3" t="s">
        <v>34</v>
      </c>
      <c r="L54" s="3">
        <v>1687</v>
      </c>
      <c r="M54" s="13" t="s">
        <v>984</v>
      </c>
      <c r="R54" t="s">
        <v>6717</v>
      </c>
      <c r="AD54" t="s">
        <v>2803</v>
      </c>
      <c r="AE54" t="s">
        <v>5730</v>
      </c>
      <c r="AF54" t="s">
        <v>2909</v>
      </c>
      <c r="AG54" t="s">
        <v>3832</v>
      </c>
      <c r="AH54" t="s">
        <v>3833</v>
      </c>
      <c r="AI54" t="s">
        <v>13</v>
      </c>
    </row>
    <row r="55" spans="1:35" ht="63.75">
      <c r="A55" s="4">
        <v>1991</v>
      </c>
      <c r="C55" s="10">
        <v>40444</v>
      </c>
      <c r="D55" s="46">
        <v>40443</v>
      </c>
      <c r="E55" s="3" t="s">
        <v>876</v>
      </c>
      <c r="F55" s="3" t="s">
        <v>1679</v>
      </c>
      <c r="G55" s="3" t="s">
        <v>13</v>
      </c>
      <c r="H55" s="3" t="s">
        <v>1019</v>
      </c>
      <c r="I55" s="3" t="s">
        <v>282</v>
      </c>
      <c r="J55" s="3">
        <v>20131</v>
      </c>
      <c r="K55" s="3" t="s">
        <v>35</v>
      </c>
      <c r="L55" s="3">
        <v>558</v>
      </c>
      <c r="M55" s="13" t="s">
        <v>984</v>
      </c>
      <c r="R55" t="s">
        <v>6717</v>
      </c>
      <c r="AD55" t="s">
        <v>2797</v>
      </c>
      <c r="AE55" t="s">
        <v>5731</v>
      </c>
      <c r="AF55" t="s">
        <v>13</v>
      </c>
      <c r="AG55" t="s">
        <v>3834</v>
      </c>
      <c r="AH55" t="s">
        <v>3835</v>
      </c>
      <c r="AI55" t="s">
        <v>13</v>
      </c>
    </row>
    <row r="56" spans="1:35" ht="38.25">
      <c r="A56" s="4">
        <v>1996</v>
      </c>
      <c r="C56" s="10">
        <v>40444</v>
      </c>
      <c r="D56" s="46">
        <v>40428</v>
      </c>
      <c r="E56" s="3" t="s">
        <v>875</v>
      </c>
      <c r="F56" s="3" t="s">
        <v>1680</v>
      </c>
      <c r="G56" s="3" t="s">
        <v>13</v>
      </c>
      <c r="H56" s="3" t="s">
        <v>1020</v>
      </c>
      <c r="I56" s="3" t="s">
        <v>283</v>
      </c>
      <c r="J56" s="3" t="s">
        <v>284</v>
      </c>
      <c r="K56" s="3" t="s">
        <v>13</v>
      </c>
      <c r="L56" s="3" t="s">
        <v>13</v>
      </c>
      <c r="M56" s="13" t="s">
        <v>983</v>
      </c>
      <c r="AD56" t="s">
        <v>13</v>
      </c>
      <c r="AE56" t="s">
        <v>5732</v>
      </c>
      <c r="AF56" t="s">
        <v>2910</v>
      </c>
      <c r="AG56" t="s">
        <v>3806</v>
      </c>
      <c r="AH56" t="s">
        <v>3836</v>
      </c>
      <c r="AI56" t="s">
        <v>3837</v>
      </c>
    </row>
    <row r="57" spans="1:35" ht="25.5">
      <c r="A57" s="4">
        <v>1998</v>
      </c>
      <c r="C57" s="10">
        <v>40444</v>
      </c>
      <c r="D57" s="46">
        <v>40441</v>
      </c>
      <c r="E57" s="3" t="s">
        <v>881</v>
      </c>
      <c r="F57" s="3" t="s">
        <v>1681</v>
      </c>
      <c r="G57" s="3"/>
      <c r="H57" s="3" t="s">
        <v>1021</v>
      </c>
      <c r="I57" s="3" t="s">
        <v>285</v>
      </c>
      <c r="J57" s="3">
        <v>812</v>
      </c>
      <c r="K57" s="3" t="s">
        <v>27</v>
      </c>
      <c r="L57" s="3">
        <v>645</v>
      </c>
      <c r="M57" s="13" t="s">
        <v>984</v>
      </c>
      <c r="AD57" t="s">
        <v>13</v>
      </c>
      <c r="AE57" t="s">
        <v>5733</v>
      </c>
      <c r="AF57" t="s">
        <v>2911</v>
      </c>
      <c r="AG57" t="s">
        <v>3838</v>
      </c>
      <c r="AH57" t="s">
        <v>3839</v>
      </c>
      <c r="AI57" t="s">
        <v>3840</v>
      </c>
    </row>
    <row r="58" spans="1:35" ht="25.5">
      <c r="A58" s="4">
        <v>2001</v>
      </c>
      <c r="C58" s="10">
        <v>40444</v>
      </c>
      <c r="D58" s="46">
        <v>40437</v>
      </c>
      <c r="E58" s="3" t="s">
        <v>871</v>
      </c>
      <c r="F58" s="3" t="s">
        <v>1682</v>
      </c>
      <c r="G58" s="3"/>
      <c r="H58" s="3" t="s">
        <v>1022</v>
      </c>
      <c r="I58" s="3">
        <v>75567863559</v>
      </c>
      <c r="J58" s="3">
        <v>40380</v>
      </c>
      <c r="K58" s="3" t="s">
        <v>36</v>
      </c>
      <c r="L58" s="3">
        <v>4207</v>
      </c>
      <c r="M58" s="13" t="s">
        <v>984</v>
      </c>
      <c r="R58" t="s">
        <v>6715</v>
      </c>
      <c r="AD58" t="s">
        <v>2801</v>
      </c>
      <c r="AE58" t="s">
        <v>5734</v>
      </c>
      <c r="AF58" t="s">
        <v>2876</v>
      </c>
      <c r="AG58" t="s">
        <v>3806</v>
      </c>
      <c r="AH58" t="s">
        <v>3841</v>
      </c>
      <c r="AI58" t="s">
        <v>3842</v>
      </c>
    </row>
    <row r="59" spans="1:35" ht="25.5">
      <c r="A59" s="4">
        <v>2002</v>
      </c>
      <c r="C59" s="10">
        <v>40444</v>
      </c>
      <c r="D59" s="46">
        <v>40428</v>
      </c>
      <c r="E59" s="3" t="s">
        <v>871</v>
      </c>
      <c r="F59" s="3" t="s">
        <v>1683</v>
      </c>
      <c r="G59" s="3"/>
      <c r="H59" s="3" t="s">
        <v>1023</v>
      </c>
      <c r="I59" s="3" t="s">
        <v>286</v>
      </c>
      <c r="J59" s="3">
        <v>10346</v>
      </c>
      <c r="K59" s="3" t="s">
        <v>37</v>
      </c>
      <c r="L59" s="3">
        <v>1269</v>
      </c>
      <c r="M59" s="13" t="s">
        <v>984</v>
      </c>
      <c r="AD59" t="s">
        <v>13</v>
      </c>
      <c r="AE59" t="s">
        <v>5735</v>
      </c>
      <c r="AF59" t="s">
        <v>13</v>
      </c>
      <c r="AG59" t="s">
        <v>3843</v>
      </c>
      <c r="AH59" t="s">
        <v>3844</v>
      </c>
      <c r="AI59" t="s">
        <v>13</v>
      </c>
    </row>
    <row r="60" spans="1:35" ht="38.25">
      <c r="A60" s="4">
        <v>2011</v>
      </c>
      <c r="C60" s="10">
        <v>40462</v>
      </c>
      <c r="D60" s="46">
        <v>40430</v>
      </c>
      <c r="E60" s="3" t="s">
        <v>884</v>
      </c>
      <c r="F60" s="3" t="s">
        <v>1684</v>
      </c>
      <c r="G60" s="3"/>
      <c r="H60" s="3" t="s">
        <v>1024</v>
      </c>
      <c r="I60" s="3" t="s">
        <v>287</v>
      </c>
      <c r="J60" s="3" t="s">
        <v>13</v>
      </c>
      <c r="K60" s="3" t="s">
        <v>13</v>
      </c>
      <c r="L60" s="3" t="s">
        <v>13</v>
      </c>
      <c r="M60" s="13" t="s">
        <v>983</v>
      </c>
      <c r="AD60" t="s">
        <v>2794</v>
      </c>
      <c r="AE60" t="s">
        <v>316</v>
      </c>
      <c r="AF60" t="s">
        <v>13</v>
      </c>
      <c r="AG60" t="s">
        <v>13</v>
      </c>
      <c r="AH60" t="s">
        <v>316</v>
      </c>
      <c r="AI60" t="s">
        <v>13</v>
      </c>
    </row>
    <row r="61" spans="1:35" ht="51">
      <c r="A61" s="4">
        <v>2012</v>
      </c>
      <c r="C61" s="10">
        <v>40462</v>
      </c>
      <c r="D61" s="46">
        <v>40431</v>
      </c>
      <c r="E61" s="3" t="s">
        <v>884</v>
      </c>
      <c r="F61" s="3" t="s">
        <v>1684</v>
      </c>
      <c r="G61" s="3"/>
      <c r="H61" s="3" t="s">
        <v>1025</v>
      </c>
      <c r="I61" s="3" t="s">
        <v>288</v>
      </c>
      <c r="J61" s="3" t="s">
        <v>13</v>
      </c>
      <c r="K61" s="3" t="s">
        <v>13</v>
      </c>
      <c r="L61" s="3" t="s">
        <v>13</v>
      </c>
      <c r="M61" s="13" t="s">
        <v>983</v>
      </c>
      <c r="AD61" t="s">
        <v>2794</v>
      </c>
      <c r="AE61" t="s">
        <v>3845</v>
      </c>
      <c r="AF61" t="s">
        <v>13</v>
      </c>
      <c r="AG61" t="s">
        <v>13</v>
      </c>
      <c r="AH61" t="s">
        <v>3845</v>
      </c>
      <c r="AI61" t="s">
        <v>13</v>
      </c>
    </row>
    <row r="62" spans="1:35">
      <c r="A62" s="4">
        <v>2020</v>
      </c>
      <c r="C62" s="10">
        <v>40478</v>
      </c>
      <c r="D62" s="46">
        <v>40466</v>
      </c>
      <c r="E62" s="3" t="s">
        <v>885</v>
      </c>
      <c r="F62" s="3" t="s">
        <v>1685</v>
      </c>
      <c r="G62" s="3"/>
      <c r="H62" s="3"/>
      <c r="I62" s="3" t="s">
        <v>280</v>
      </c>
      <c r="J62" s="3">
        <v>146</v>
      </c>
      <c r="K62" s="3" t="s">
        <v>13</v>
      </c>
      <c r="L62" s="3" t="s">
        <v>13</v>
      </c>
      <c r="M62" s="13" t="s">
        <v>983</v>
      </c>
      <c r="AD62" t="s">
        <v>13</v>
      </c>
      <c r="AE62" t="s">
        <v>5736</v>
      </c>
      <c r="AF62" t="s">
        <v>2912</v>
      </c>
      <c r="AG62" t="s">
        <v>3846</v>
      </c>
      <c r="AH62" t="s">
        <v>3847</v>
      </c>
      <c r="AI62" t="s">
        <v>3848</v>
      </c>
    </row>
    <row r="63" spans="1:35" ht="63.75">
      <c r="A63" s="4">
        <v>2022</v>
      </c>
      <c r="C63" s="10">
        <v>40472</v>
      </c>
      <c r="D63" s="46">
        <v>40465</v>
      </c>
      <c r="E63" s="3" t="s">
        <v>878</v>
      </c>
      <c r="F63" s="3" t="s">
        <v>1686</v>
      </c>
      <c r="G63" s="3"/>
      <c r="H63" s="17" t="s">
        <v>1026</v>
      </c>
      <c r="I63" s="3" t="s">
        <v>289</v>
      </c>
      <c r="J63" s="3" t="s">
        <v>290</v>
      </c>
      <c r="K63" s="3" t="s">
        <v>18</v>
      </c>
      <c r="L63" s="3" t="s">
        <v>234</v>
      </c>
      <c r="M63" s="13" t="s">
        <v>984</v>
      </c>
      <c r="AD63" t="s">
        <v>2795</v>
      </c>
      <c r="AE63" t="s">
        <v>5737</v>
      </c>
      <c r="AF63" t="s">
        <v>2913</v>
      </c>
      <c r="AG63" t="s">
        <v>3849</v>
      </c>
      <c r="AH63" t="s">
        <v>3850</v>
      </c>
      <c r="AI63" t="s">
        <v>13</v>
      </c>
    </row>
    <row r="64" spans="1:35" ht="38.25">
      <c r="A64" s="4">
        <v>2024</v>
      </c>
      <c r="C64" s="10">
        <v>40472</v>
      </c>
      <c r="D64" s="46">
        <v>40450</v>
      </c>
      <c r="E64" s="3" t="s">
        <v>878</v>
      </c>
      <c r="F64" s="3" t="s">
        <v>1687</v>
      </c>
      <c r="G64" s="3"/>
      <c r="H64" s="17" t="s">
        <v>1027</v>
      </c>
      <c r="I64" s="3" t="s">
        <v>291</v>
      </c>
      <c r="J64" s="3" t="s">
        <v>292</v>
      </c>
      <c r="K64" s="3" t="s">
        <v>38</v>
      </c>
      <c r="L64" s="3" t="s">
        <v>235</v>
      </c>
      <c r="M64" s="13" t="s">
        <v>984</v>
      </c>
      <c r="AD64" t="s">
        <v>13</v>
      </c>
      <c r="AE64" t="s">
        <v>5738</v>
      </c>
      <c r="AF64" t="s">
        <v>2914</v>
      </c>
      <c r="AG64" t="s">
        <v>3851</v>
      </c>
      <c r="AH64" t="s">
        <v>3852</v>
      </c>
      <c r="AI64" t="s">
        <v>3853</v>
      </c>
    </row>
    <row r="65" spans="1:35" ht="25.5">
      <c r="A65" s="4">
        <v>2025</v>
      </c>
      <c r="C65" s="10">
        <v>40477</v>
      </c>
      <c r="D65" s="46">
        <v>40462</v>
      </c>
      <c r="E65" s="3" t="s">
        <v>875</v>
      </c>
      <c r="F65" s="3" t="s">
        <v>1688</v>
      </c>
      <c r="G65" s="3"/>
      <c r="H65" s="17" t="s">
        <v>1028</v>
      </c>
      <c r="I65" s="3" t="s">
        <v>293</v>
      </c>
      <c r="J65" s="3" t="s">
        <v>294</v>
      </c>
      <c r="K65" s="3" t="s">
        <v>13</v>
      </c>
      <c r="L65" s="3" t="s">
        <v>13</v>
      </c>
      <c r="M65" s="13" t="s">
        <v>984</v>
      </c>
      <c r="R65" t="s">
        <v>6713</v>
      </c>
      <c r="AD65" t="s">
        <v>13</v>
      </c>
      <c r="AE65" t="s">
        <v>5739</v>
      </c>
      <c r="AF65" t="s">
        <v>2915</v>
      </c>
      <c r="AG65" t="s">
        <v>3806</v>
      </c>
      <c r="AH65" t="s">
        <v>3854</v>
      </c>
      <c r="AI65">
        <v>1009</v>
      </c>
    </row>
    <row r="66" spans="1:35" ht="25.5">
      <c r="A66" s="4">
        <v>2026</v>
      </c>
      <c r="C66" s="10">
        <v>40477</v>
      </c>
      <c r="D66" s="46">
        <v>40461</v>
      </c>
      <c r="E66" s="3" t="s">
        <v>875</v>
      </c>
      <c r="F66" s="3" t="s">
        <v>1689</v>
      </c>
      <c r="G66" s="3"/>
      <c r="H66" s="17" t="s">
        <v>1029</v>
      </c>
      <c r="I66" s="3" t="s">
        <v>293</v>
      </c>
      <c r="J66" s="3">
        <v>21642</v>
      </c>
      <c r="K66" s="3" t="s">
        <v>13</v>
      </c>
      <c r="L66" s="3" t="s">
        <v>13</v>
      </c>
      <c r="M66" s="13" t="s">
        <v>984</v>
      </c>
      <c r="R66" t="s">
        <v>6713</v>
      </c>
      <c r="AD66" t="s">
        <v>13</v>
      </c>
      <c r="AE66" t="s">
        <v>5740</v>
      </c>
      <c r="AF66" t="s">
        <v>2916</v>
      </c>
      <c r="AG66" t="s">
        <v>3855</v>
      </c>
      <c r="AH66" t="s">
        <v>3856</v>
      </c>
      <c r="AI66">
        <v>920</v>
      </c>
    </row>
    <row r="67" spans="1:35" ht="25.5">
      <c r="A67" s="4">
        <v>2030</v>
      </c>
      <c r="C67" s="10">
        <v>40477</v>
      </c>
      <c r="D67" s="46">
        <v>40448</v>
      </c>
      <c r="E67" s="3" t="s">
        <v>881</v>
      </c>
      <c r="F67" s="3" t="s">
        <v>1690</v>
      </c>
      <c r="G67" s="3"/>
      <c r="H67" s="17" t="s">
        <v>1030</v>
      </c>
      <c r="I67" s="3" t="s">
        <v>295</v>
      </c>
      <c r="J67" s="3">
        <v>1336</v>
      </c>
      <c r="K67" s="3" t="s">
        <v>27</v>
      </c>
      <c r="L67" s="3">
        <v>667</v>
      </c>
      <c r="M67" s="13" t="s">
        <v>984</v>
      </c>
      <c r="AD67" t="s">
        <v>13</v>
      </c>
      <c r="AE67" t="s">
        <v>5741</v>
      </c>
      <c r="AF67" t="s">
        <v>2917</v>
      </c>
      <c r="AG67" t="s">
        <v>3857</v>
      </c>
      <c r="AH67" t="s">
        <v>3858</v>
      </c>
      <c r="AI67" t="s">
        <v>13</v>
      </c>
    </row>
    <row r="68" spans="1:35">
      <c r="A68" s="4">
        <v>2034</v>
      </c>
      <c r="C68" s="10">
        <v>40486</v>
      </c>
      <c r="D68" s="46">
        <v>40462</v>
      </c>
      <c r="E68" s="3" t="s">
        <v>871</v>
      </c>
      <c r="F68" s="3"/>
      <c r="G68" s="3" t="s">
        <v>13</v>
      </c>
      <c r="H68" s="17"/>
      <c r="I68" s="3" t="s">
        <v>296</v>
      </c>
      <c r="J68" s="3" t="s">
        <v>13</v>
      </c>
      <c r="K68" s="3" t="s">
        <v>24</v>
      </c>
      <c r="L68" s="3" t="s">
        <v>13</v>
      </c>
      <c r="M68" s="13" t="s">
        <v>984</v>
      </c>
      <c r="R68" t="s">
        <v>6715</v>
      </c>
      <c r="AD68" t="s">
        <v>2804</v>
      </c>
      <c r="AE68" t="s">
        <v>5742</v>
      </c>
      <c r="AF68" t="s">
        <v>2918</v>
      </c>
      <c r="AG68" t="s">
        <v>3859</v>
      </c>
      <c r="AH68" t="s">
        <v>3860</v>
      </c>
      <c r="AI68" t="s">
        <v>3861</v>
      </c>
    </row>
    <row r="69" spans="1:35">
      <c r="A69" s="4">
        <v>2043</v>
      </c>
      <c r="C69" s="10">
        <v>40492</v>
      </c>
      <c r="D69" s="46">
        <v>40436</v>
      </c>
      <c r="E69" s="3" t="s">
        <v>875</v>
      </c>
      <c r="F69" s="3" t="s">
        <v>1691</v>
      </c>
      <c r="G69" s="3"/>
      <c r="H69" s="17" t="s">
        <v>1031</v>
      </c>
      <c r="I69" s="3" t="s">
        <v>270</v>
      </c>
      <c r="J69" s="3">
        <v>31019</v>
      </c>
      <c r="K69" s="3" t="s">
        <v>39</v>
      </c>
      <c r="L69" s="3">
        <v>3183</v>
      </c>
      <c r="M69" s="13" t="s">
        <v>984</v>
      </c>
      <c r="AD69" t="s">
        <v>2799</v>
      </c>
      <c r="AE69" t="s">
        <v>5743</v>
      </c>
      <c r="AF69" t="s">
        <v>2919</v>
      </c>
      <c r="AG69" t="s">
        <v>3806</v>
      </c>
      <c r="AH69" t="s">
        <v>3862</v>
      </c>
      <c r="AI69" t="s">
        <v>3863</v>
      </c>
    </row>
    <row r="70" spans="1:35" ht="38.25">
      <c r="A70" s="4">
        <v>2044</v>
      </c>
      <c r="C70" s="10">
        <v>40499</v>
      </c>
      <c r="D70" s="46">
        <v>40498</v>
      </c>
      <c r="E70" s="3" t="s">
        <v>878</v>
      </c>
      <c r="F70" s="3" t="s">
        <v>1692</v>
      </c>
      <c r="G70" s="3" t="s">
        <v>940</v>
      </c>
      <c r="H70" s="17" t="s">
        <v>1032</v>
      </c>
      <c r="I70" s="3" t="s">
        <v>13</v>
      </c>
      <c r="J70" s="3" t="s">
        <v>13</v>
      </c>
      <c r="K70" s="3" t="s">
        <v>40</v>
      </c>
      <c r="L70" s="3">
        <v>315</v>
      </c>
      <c r="M70" s="13" t="s">
        <v>984</v>
      </c>
      <c r="AD70" t="s">
        <v>2796</v>
      </c>
      <c r="AE70" t="s">
        <v>5744</v>
      </c>
      <c r="AF70" t="s">
        <v>2920</v>
      </c>
      <c r="AG70" t="s">
        <v>3864</v>
      </c>
      <c r="AH70" t="s">
        <v>3865</v>
      </c>
      <c r="AI70" t="s">
        <v>3866</v>
      </c>
    </row>
    <row r="71" spans="1:35" ht="25.5">
      <c r="A71" s="4">
        <v>2047</v>
      </c>
      <c r="C71" s="10">
        <v>40506</v>
      </c>
      <c r="D71" s="46">
        <v>40499</v>
      </c>
      <c r="E71" s="3" t="s">
        <v>875</v>
      </c>
      <c r="F71" s="3" t="s">
        <v>1693</v>
      </c>
      <c r="G71" s="3"/>
      <c r="H71" s="17" t="s">
        <v>1033</v>
      </c>
      <c r="I71" s="3" t="s">
        <v>297</v>
      </c>
      <c r="J71" s="3">
        <v>13538</v>
      </c>
      <c r="K71" s="3" t="s">
        <v>13</v>
      </c>
      <c r="L71" s="3" t="s">
        <v>13</v>
      </c>
      <c r="M71" s="13" t="s">
        <v>984</v>
      </c>
      <c r="AD71" t="s">
        <v>13</v>
      </c>
      <c r="AE71" t="s">
        <v>5745</v>
      </c>
      <c r="AF71" t="s">
        <v>2921</v>
      </c>
      <c r="AG71" t="s">
        <v>3867</v>
      </c>
      <c r="AH71" t="s">
        <v>3868</v>
      </c>
      <c r="AI71" t="s">
        <v>3869</v>
      </c>
    </row>
    <row r="72" spans="1:35" ht="38.25">
      <c r="A72" s="4">
        <v>2052</v>
      </c>
      <c r="C72" s="10">
        <v>40513</v>
      </c>
      <c r="D72" s="46">
        <v>40491</v>
      </c>
      <c r="E72" s="3" t="s">
        <v>885</v>
      </c>
      <c r="F72" s="3" t="s">
        <v>1694</v>
      </c>
      <c r="G72" s="3"/>
      <c r="H72" s="3"/>
      <c r="I72" s="3" t="s">
        <v>298</v>
      </c>
      <c r="J72" s="3">
        <v>61428</v>
      </c>
      <c r="K72" s="3" t="s">
        <v>13</v>
      </c>
      <c r="L72" s="3" t="s">
        <v>13</v>
      </c>
      <c r="M72" s="13" t="s">
        <v>983</v>
      </c>
      <c r="AD72" t="s">
        <v>13</v>
      </c>
      <c r="AE72" t="s">
        <v>5746</v>
      </c>
      <c r="AF72" t="s">
        <v>2922</v>
      </c>
      <c r="AG72" t="s">
        <v>3870</v>
      </c>
      <c r="AH72" t="s">
        <v>3871</v>
      </c>
      <c r="AI72">
        <v>1030</v>
      </c>
    </row>
    <row r="73" spans="1:35">
      <c r="A73" s="4">
        <v>2055</v>
      </c>
      <c r="C73" s="10">
        <v>40512</v>
      </c>
      <c r="D73" s="46">
        <v>40500</v>
      </c>
      <c r="E73" s="3" t="s">
        <v>870</v>
      </c>
      <c r="F73" s="3" t="s">
        <v>1695</v>
      </c>
      <c r="G73" s="3"/>
      <c r="H73" s="3" t="s">
        <v>1034</v>
      </c>
      <c r="I73" s="3" t="s">
        <v>299</v>
      </c>
      <c r="J73" s="3">
        <v>12953</v>
      </c>
      <c r="K73" s="3" t="s">
        <v>23</v>
      </c>
      <c r="L73" s="3">
        <v>18386</v>
      </c>
      <c r="M73" s="13" t="s">
        <v>984</v>
      </c>
      <c r="AD73" t="s">
        <v>2796</v>
      </c>
      <c r="AE73" t="s">
        <v>5747</v>
      </c>
      <c r="AF73" t="s">
        <v>13</v>
      </c>
      <c r="AG73" t="s">
        <v>13</v>
      </c>
      <c r="AH73" t="s">
        <v>13</v>
      </c>
      <c r="AI73" t="s">
        <v>3861</v>
      </c>
    </row>
    <row r="74" spans="1:35" ht="38.25">
      <c r="A74" s="4">
        <v>2061</v>
      </c>
      <c r="C74" s="10">
        <v>40520</v>
      </c>
      <c r="D74" s="46">
        <v>40505</v>
      </c>
      <c r="E74" s="3" t="s">
        <v>876</v>
      </c>
      <c r="F74" s="3" t="s">
        <v>1696</v>
      </c>
      <c r="G74" s="3" t="s">
        <v>941</v>
      </c>
      <c r="H74" s="3" t="s">
        <v>1035</v>
      </c>
      <c r="I74" s="3" t="s">
        <v>300</v>
      </c>
      <c r="J74" s="3">
        <v>12488</v>
      </c>
      <c r="K74" s="3" t="s">
        <v>41</v>
      </c>
      <c r="L74" s="3">
        <v>18185</v>
      </c>
      <c r="M74" s="13" t="s">
        <v>984</v>
      </c>
      <c r="R74" t="s">
        <v>6715</v>
      </c>
      <c r="AD74" t="s">
        <v>13</v>
      </c>
      <c r="AE74" t="s">
        <v>5748</v>
      </c>
      <c r="AF74" t="s">
        <v>2923</v>
      </c>
      <c r="AG74" t="s">
        <v>3872</v>
      </c>
      <c r="AH74" t="s">
        <v>3873</v>
      </c>
      <c r="AI74" t="s">
        <v>13</v>
      </c>
    </row>
    <row r="75" spans="1:35" ht="38.25">
      <c r="A75" s="4">
        <v>2062</v>
      </c>
      <c r="C75" s="10">
        <v>40520</v>
      </c>
      <c r="D75" s="46"/>
      <c r="E75" s="3" t="s">
        <v>871</v>
      </c>
      <c r="F75" s="3" t="s">
        <v>1697</v>
      </c>
      <c r="G75" s="3"/>
      <c r="H75" s="3" t="s">
        <v>1036</v>
      </c>
      <c r="I75" s="3" t="s">
        <v>301</v>
      </c>
      <c r="J75" s="3">
        <v>793</v>
      </c>
      <c r="K75" s="3" t="s">
        <v>42</v>
      </c>
      <c r="L75" s="3">
        <v>1180</v>
      </c>
      <c r="M75" s="13" t="s">
        <v>984</v>
      </c>
      <c r="R75" t="s">
        <v>6715</v>
      </c>
      <c r="AD75" t="s">
        <v>13</v>
      </c>
      <c r="AE75" t="s">
        <v>5749</v>
      </c>
      <c r="AF75" t="s">
        <v>2898</v>
      </c>
      <c r="AG75" t="s">
        <v>3784</v>
      </c>
      <c r="AH75" t="s">
        <v>3874</v>
      </c>
      <c r="AI75" t="s">
        <v>3875</v>
      </c>
    </row>
    <row r="76" spans="1:35">
      <c r="A76" s="4">
        <v>2069</v>
      </c>
      <c r="C76" s="10">
        <v>40528</v>
      </c>
      <c r="D76" s="46">
        <v>40445</v>
      </c>
      <c r="E76" s="3" t="s">
        <v>886</v>
      </c>
      <c r="F76" s="3"/>
      <c r="G76" s="3">
        <v>4306474</v>
      </c>
      <c r="H76" s="3" t="s">
        <v>1037</v>
      </c>
      <c r="I76" s="3" t="s">
        <v>13</v>
      </c>
      <c r="J76" s="3" t="s">
        <v>13</v>
      </c>
      <c r="K76" s="3" t="s">
        <v>43</v>
      </c>
      <c r="L76" s="3">
        <v>12869</v>
      </c>
      <c r="M76" s="13" t="s">
        <v>984</v>
      </c>
      <c r="AD76" t="s">
        <v>13</v>
      </c>
      <c r="AE76" t="s">
        <v>5750</v>
      </c>
      <c r="AF76" t="s">
        <v>13</v>
      </c>
      <c r="AG76" t="s">
        <v>3756</v>
      </c>
      <c r="AH76" t="s">
        <v>3876</v>
      </c>
      <c r="AI76" t="s">
        <v>13</v>
      </c>
    </row>
    <row r="77" spans="1:35">
      <c r="A77" s="4">
        <v>2076</v>
      </c>
      <c r="C77" s="10">
        <v>40526</v>
      </c>
      <c r="D77" s="46">
        <v>40511</v>
      </c>
      <c r="E77" s="3" t="s">
        <v>885</v>
      </c>
      <c r="F77" s="3" t="s">
        <v>1698</v>
      </c>
      <c r="G77" s="3" t="s">
        <v>13</v>
      </c>
      <c r="H77" s="3"/>
      <c r="I77" s="3" t="s">
        <v>302</v>
      </c>
      <c r="J77" s="3">
        <v>60935</v>
      </c>
      <c r="K77" s="3" t="s">
        <v>13</v>
      </c>
      <c r="L77" s="3" t="s">
        <v>13</v>
      </c>
      <c r="M77" s="13" t="s">
        <v>983</v>
      </c>
      <c r="AD77" t="s">
        <v>13</v>
      </c>
      <c r="AE77" t="s">
        <v>5751</v>
      </c>
      <c r="AF77" t="s">
        <v>2924</v>
      </c>
      <c r="AG77" t="s">
        <v>3784</v>
      </c>
      <c r="AH77" t="s">
        <v>3877</v>
      </c>
      <c r="AI77">
        <v>1035</v>
      </c>
    </row>
    <row r="78" spans="1:35" ht="51">
      <c r="A78" s="4">
        <v>2087</v>
      </c>
      <c r="C78" s="10">
        <v>40556</v>
      </c>
      <c r="D78" s="46">
        <v>40211</v>
      </c>
      <c r="E78" s="3" t="s">
        <v>887</v>
      </c>
      <c r="F78" s="39" t="s">
        <v>1699</v>
      </c>
      <c r="G78" s="3"/>
      <c r="H78" s="22" t="s">
        <v>1038</v>
      </c>
      <c r="I78" s="3" t="s">
        <v>303</v>
      </c>
      <c r="J78" s="3">
        <v>40200</v>
      </c>
      <c r="K78" s="3" t="s">
        <v>44</v>
      </c>
      <c r="L78" s="3" t="s">
        <v>13</v>
      </c>
      <c r="M78" s="13" t="s">
        <v>984</v>
      </c>
      <c r="R78" t="s">
        <v>6717</v>
      </c>
      <c r="AD78" t="s">
        <v>2803</v>
      </c>
      <c r="AE78" t="s">
        <v>5752</v>
      </c>
      <c r="AF78" t="s">
        <v>2925</v>
      </c>
      <c r="AG78" t="s">
        <v>3878</v>
      </c>
      <c r="AH78" t="s">
        <v>3879</v>
      </c>
      <c r="AI78" t="s">
        <v>13</v>
      </c>
    </row>
    <row r="79" spans="1:35" ht="63.75">
      <c r="A79" s="4">
        <v>2091</v>
      </c>
      <c r="C79" s="10">
        <v>40557</v>
      </c>
      <c r="D79" s="46">
        <v>40557</v>
      </c>
      <c r="E79" s="3" t="s">
        <v>887</v>
      </c>
      <c r="F79" s="3" t="s">
        <v>1700</v>
      </c>
      <c r="G79" s="3"/>
      <c r="H79" s="17" t="s">
        <v>1039</v>
      </c>
      <c r="I79" s="3" t="s">
        <v>304</v>
      </c>
      <c r="J79" s="3">
        <v>7082</v>
      </c>
      <c r="K79" s="3" t="s">
        <v>45</v>
      </c>
      <c r="L79" s="3">
        <v>10809</v>
      </c>
      <c r="M79" s="13" t="s">
        <v>983</v>
      </c>
      <c r="AD79" t="s">
        <v>2802</v>
      </c>
      <c r="AE79" t="s">
        <v>5753</v>
      </c>
      <c r="AF79" t="s">
        <v>2926</v>
      </c>
      <c r="AG79" t="s">
        <v>3880</v>
      </c>
      <c r="AH79" t="s">
        <v>3881</v>
      </c>
      <c r="AI79" t="s">
        <v>3882</v>
      </c>
    </row>
    <row r="80" spans="1:35" ht="51">
      <c r="A80" s="4">
        <v>2095</v>
      </c>
      <c r="C80" s="10">
        <v>40574</v>
      </c>
      <c r="D80" s="46">
        <v>40568</v>
      </c>
      <c r="E80" s="3" t="s">
        <v>887</v>
      </c>
      <c r="F80" s="3" t="s">
        <v>1701</v>
      </c>
      <c r="G80" s="3"/>
      <c r="H80" s="23" t="s">
        <v>1040</v>
      </c>
      <c r="I80" s="3" t="s">
        <v>305</v>
      </c>
      <c r="J80" s="3">
        <v>13348</v>
      </c>
      <c r="K80" s="3" t="s">
        <v>46</v>
      </c>
      <c r="L80" s="3">
        <v>20693</v>
      </c>
      <c r="M80" s="13" t="s">
        <v>984</v>
      </c>
      <c r="R80" t="s">
        <v>6714</v>
      </c>
      <c r="AD80" t="s">
        <v>2805</v>
      </c>
      <c r="AE80" t="s">
        <v>5754</v>
      </c>
      <c r="AF80" t="s">
        <v>2927</v>
      </c>
      <c r="AG80" t="s">
        <v>3883</v>
      </c>
      <c r="AH80" t="s">
        <v>3884</v>
      </c>
      <c r="AI80" t="s">
        <v>3885</v>
      </c>
    </row>
    <row r="81" spans="1:35">
      <c r="A81" s="4">
        <v>2096</v>
      </c>
      <c r="C81" s="10">
        <v>40574</v>
      </c>
      <c r="D81" s="46">
        <v>40519</v>
      </c>
      <c r="E81" s="3" t="s">
        <v>888</v>
      </c>
      <c r="F81" s="3" t="s">
        <v>1702</v>
      </c>
      <c r="G81" s="3"/>
      <c r="H81" s="17" t="s">
        <v>1041</v>
      </c>
      <c r="I81" s="3" t="s">
        <v>306</v>
      </c>
      <c r="J81" s="3">
        <v>20229</v>
      </c>
      <c r="K81" s="3" t="s">
        <v>47</v>
      </c>
      <c r="L81" s="3">
        <v>2115</v>
      </c>
      <c r="M81" s="13" t="s">
        <v>983</v>
      </c>
      <c r="AD81" t="s">
        <v>2805</v>
      </c>
      <c r="AE81" t="s">
        <v>5755</v>
      </c>
      <c r="AF81" t="s">
        <v>2928</v>
      </c>
      <c r="AG81" t="s">
        <v>3738</v>
      </c>
      <c r="AH81" t="s">
        <v>3886</v>
      </c>
      <c r="AI81" t="s">
        <v>3887</v>
      </c>
    </row>
    <row r="82" spans="1:35">
      <c r="A82" s="4">
        <v>2097</v>
      </c>
      <c r="C82" s="10">
        <v>40576</v>
      </c>
      <c r="D82" s="46">
        <v>40560</v>
      </c>
      <c r="E82" s="3" t="s">
        <v>880</v>
      </c>
      <c r="F82" s="3" t="s">
        <v>1703</v>
      </c>
      <c r="G82" s="3" t="s">
        <v>13</v>
      </c>
      <c r="H82" s="17"/>
      <c r="I82" s="3" t="s">
        <v>307</v>
      </c>
      <c r="J82" s="3">
        <v>40333</v>
      </c>
      <c r="K82" s="3" t="s">
        <v>13</v>
      </c>
      <c r="L82" s="3" t="s">
        <v>13</v>
      </c>
      <c r="M82" s="13" t="s">
        <v>983</v>
      </c>
      <c r="AD82" t="s">
        <v>13</v>
      </c>
      <c r="AE82" t="s">
        <v>5756</v>
      </c>
      <c r="AF82" t="s">
        <v>2929</v>
      </c>
      <c r="AG82" t="s">
        <v>3888</v>
      </c>
      <c r="AH82" t="s">
        <v>3889</v>
      </c>
      <c r="AI82" t="s">
        <v>13</v>
      </c>
    </row>
    <row r="83" spans="1:35" ht="25.5">
      <c r="A83" s="4">
        <v>2098</v>
      </c>
      <c r="C83" s="10">
        <v>40576</v>
      </c>
      <c r="D83" s="46">
        <v>40560</v>
      </c>
      <c r="E83" s="3" t="s">
        <v>880</v>
      </c>
      <c r="F83" s="3" t="s">
        <v>1704</v>
      </c>
      <c r="G83" s="3"/>
      <c r="H83" s="17"/>
      <c r="I83" s="3" t="s">
        <v>307</v>
      </c>
      <c r="J83" s="3">
        <v>40333</v>
      </c>
      <c r="K83" s="3" t="s">
        <v>13</v>
      </c>
      <c r="L83" s="3" t="s">
        <v>13</v>
      </c>
      <c r="M83" s="13" t="s">
        <v>983</v>
      </c>
      <c r="AD83" t="s">
        <v>13</v>
      </c>
      <c r="AE83" t="s">
        <v>5757</v>
      </c>
      <c r="AF83" t="s">
        <v>2930</v>
      </c>
      <c r="AG83" t="s">
        <v>3890</v>
      </c>
      <c r="AH83" t="s">
        <v>3891</v>
      </c>
      <c r="AI83" t="s">
        <v>3892</v>
      </c>
    </row>
    <row r="84" spans="1:35" ht="51">
      <c r="A84" s="4">
        <v>2099</v>
      </c>
      <c r="C84" s="10">
        <v>40576</v>
      </c>
      <c r="D84" s="46">
        <v>40535</v>
      </c>
      <c r="E84" s="3" t="s">
        <v>888</v>
      </c>
      <c r="F84" s="3" t="s">
        <v>1705</v>
      </c>
      <c r="G84" s="3" t="s">
        <v>13</v>
      </c>
      <c r="H84" s="17"/>
      <c r="I84" s="3" t="s">
        <v>308</v>
      </c>
      <c r="J84" s="3">
        <v>469</v>
      </c>
      <c r="K84" s="3" t="s">
        <v>47</v>
      </c>
      <c r="L84" s="3">
        <v>2091</v>
      </c>
      <c r="M84" s="13" t="s">
        <v>984</v>
      </c>
      <c r="R84" t="s">
        <v>6716</v>
      </c>
      <c r="AD84" t="s">
        <v>13</v>
      </c>
      <c r="AE84" t="s">
        <v>5758</v>
      </c>
      <c r="AF84" t="s">
        <v>2931</v>
      </c>
      <c r="AG84" t="s">
        <v>3893</v>
      </c>
      <c r="AH84" t="s">
        <v>3894</v>
      </c>
      <c r="AI84" t="s">
        <v>13</v>
      </c>
    </row>
    <row r="85" spans="1:35">
      <c r="A85" s="4">
        <v>2102</v>
      </c>
      <c r="C85" s="10">
        <v>40576</v>
      </c>
      <c r="D85" s="46">
        <v>40564</v>
      </c>
      <c r="E85" s="3" t="s">
        <v>889</v>
      </c>
      <c r="F85" s="3" t="s">
        <v>1706</v>
      </c>
      <c r="G85" s="3">
        <v>3307973</v>
      </c>
      <c r="H85" s="17"/>
      <c r="I85" s="3" t="s">
        <v>13</v>
      </c>
      <c r="J85" s="3" t="s">
        <v>13</v>
      </c>
      <c r="K85" s="3" t="s">
        <v>48</v>
      </c>
      <c r="L85" s="3">
        <v>1537</v>
      </c>
      <c r="M85" s="13" t="s">
        <v>983</v>
      </c>
      <c r="AD85" t="s">
        <v>2799</v>
      </c>
      <c r="AE85" t="s">
        <v>5759</v>
      </c>
      <c r="AF85" t="s">
        <v>2932</v>
      </c>
      <c r="AG85" t="s">
        <v>13</v>
      </c>
      <c r="AH85" t="s">
        <v>3895</v>
      </c>
      <c r="AI85" t="s">
        <v>13</v>
      </c>
    </row>
    <row r="86" spans="1:35">
      <c r="A86" s="4">
        <v>2105</v>
      </c>
      <c r="C86" s="10">
        <v>40576</v>
      </c>
      <c r="D86" s="46">
        <v>40568</v>
      </c>
      <c r="E86" s="3" t="s">
        <v>887</v>
      </c>
      <c r="F86" s="3" t="s">
        <v>1707</v>
      </c>
      <c r="G86" s="3" t="s">
        <v>942</v>
      </c>
      <c r="H86" s="24" t="s">
        <v>1042</v>
      </c>
      <c r="I86" s="3" t="s">
        <v>309</v>
      </c>
      <c r="J86" s="3">
        <v>13429</v>
      </c>
      <c r="K86" s="3" t="s">
        <v>46</v>
      </c>
      <c r="L86" s="3">
        <v>20693</v>
      </c>
      <c r="M86" s="13" t="s">
        <v>984</v>
      </c>
      <c r="R86" t="s">
        <v>6713</v>
      </c>
      <c r="AD86" t="s">
        <v>2805</v>
      </c>
      <c r="AE86" t="s">
        <v>5760</v>
      </c>
      <c r="AF86" t="s">
        <v>2868</v>
      </c>
      <c r="AG86" t="s">
        <v>3896</v>
      </c>
      <c r="AH86" t="s">
        <v>3897</v>
      </c>
      <c r="AI86" t="s">
        <v>3898</v>
      </c>
    </row>
    <row r="87" spans="1:35" ht="51">
      <c r="A87" s="4">
        <v>2106</v>
      </c>
      <c r="C87" s="10">
        <v>40576</v>
      </c>
      <c r="D87" s="46">
        <v>40569</v>
      </c>
      <c r="E87" s="3" t="s">
        <v>887</v>
      </c>
      <c r="F87" s="3" t="s">
        <v>1708</v>
      </c>
      <c r="G87" s="3"/>
      <c r="H87" s="22" t="s">
        <v>1043</v>
      </c>
      <c r="I87" s="3" t="s">
        <v>267</v>
      </c>
      <c r="J87" s="3">
        <v>13509</v>
      </c>
      <c r="K87" s="3" t="s">
        <v>21</v>
      </c>
      <c r="L87" s="3">
        <v>20927</v>
      </c>
      <c r="M87" s="13" t="s">
        <v>984</v>
      </c>
      <c r="R87" t="s">
        <v>6715</v>
      </c>
      <c r="AD87" t="s">
        <v>13</v>
      </c>
      <c r="AE87" t="s">
        <v>3899</v>
      </c>
      <c r="AF87" t="s">
        <v>2933</v>
      </c>
      <c r="AG87" t="s">
        <v>3735</v>
      </c>
      <c r="AH87" t="s">
        <v>3899</v>
      </c>
      <c r="AI87" t="s">
        <v>3900</v>
      </c>
    </row>
    <row r="88" spans="1:35" ht="38.25">
      <c r="A88" s="4">
        <v>2107</v>
      </c>
      <c r="C88" s="10">
        <v>40576</v>
      </c>
      <c r="D88" s="46">
        <v>40570</v>
      </c>
      <c r="E88" s="3" t="s">
        <v>888</v>
      </c>
      <c r="F88" s="3" t="s">
        <v>1709</v>
      </c>
      <c r="G88" s="3" t="s">
        <v>943</v>
      </c>
      <c r="H88" s="23" t="s">
        <v>1044</v>
      </c>
      <c r="I88" s="3" t="s">
        <v>13</v>
      </c>
      <c r="J88" s="3" t="s">
        <v>13</v>
      </c>
      <c r="K88" s="3" t="s">
        <v>49</v>
      </c>
      <c r="L88" s="3">
        <v>995</v>
      </c>
      <c r="M88" s="13" t="s">
        <v>983</v>
      </c>
      <c r="AD88" t="s">
        <v>13</v>
      </c>
      <c r="AE88" t="s">
        <v>5761</v>
      </c>
      <c r="AF88" t="s">
        <v>2934</v>
      </c>
      <c r="AG88" t="s">
        <v>3901</v>
      </c>
      <c r="AH88" t="s">
        <v>3902</v>
      </c>
      <c r="AI88" t="s">
        <v>3903</v>
      </c>
    </row>
    <row r="89" spans="1:35" ht="63.75">
      <c r="A89" s="4">
        <v>2108</v>
      </c>
      <c r="C89" s="10">
        <v>40576</v>
      </c>
      <c r="D89" s="46">
        <v>40554</v>
      </c>
      <c r="E89" s="3" t="s">
        <v>887</v>
      </c>
      <c r="F89" s="3" t="s">
        <v>1710</v>
      </c>
      <c r="G89" s="3"/>
      <c r="H89" s="17"/>
      <c r="I89" s="3" t="s">
        <v>310</v>
      </c>
      <c r="J89" s="3">
        <v>10520</v>
      </c>
      <c r="K89" s="3" t="s">
        <v>50</v>
      </c>
      <c r="L89" s="3">
        <v>1569</v>
      </c>
      <c r="M89" s="13" t="s">
        <v>984</v>
      </c>
      <c r="R89" t="s">
        <v>6717</v>
      </c>
      <c r="AD89" t="s">
        <v>2806</v>
      </c>
      <c r="AE89" t="s">
        <v>5762</v>
      </c>
      <c r="AF89" t="s">
        <v>2935</v>
      </c>
      <c r="AG89" t="s">
        <v>3904</v>
      </c>
      <c r="AH89" t="s">
        <v>3905</v>
      </c>
      <c r="AI89" t="s">
        <v>54</v>
      </c>
    </row>
    <row r="90" spans="1:35" ht="63.75">
      <c r="A90" s="4">
        <v>2113</v>
      </c>
      <c r="C90" s="10">
        <v>40590</v>
      </c>
      <c r="D90" s="46">
        <v>40590</v>
      </c>
      <c r="E90" s="3" t="s">
        <v>889</v>
      </c>
      <c r="F90" s="3" t="s">
        <v>1711</v>
      </c>
      <c r="G90" s="3"/>
      <c r="H90" s="22" t="s">
        <v>1045</v>
      </c>
      <c r="I90" s="3" t="s">
        <v>295</v>
      </c>
      <c r="J90" s="3">
        <v>1355</v>
      </c>
      <c r="K90" s="3" t="s">
        <v>27</v>
      </c>
      <c r="L90" s="3">
        <v>683</v>
      </c>
      <c r="M90" s="13" t="s">
        <v>984</v>
      </c>
      <c r="R90" t="s">
        <v>6717</v>
      </c>
      <c r="AD90" t="s">
        <v>13</v>
      </c>
      <c r="AE90" t="s">
        <v>5763</v>
      </c>
      <c r="AF90" t="s">
        <v>2931</v>
      </c>
      <c r="AG90" t="s">
        <v>3906</v>
      </c>
      <c r="AH90" t="s">
        <v>3907</v>
      </c>
      <c r="AI90" t="s">
        <v>3908</v>
      </c>
    </row>
    <row r="91" spans="1:35">
      <c r="A91" s="4">
        <v>2114</v>
      </c>
      <c r="C91" s="10">
        <v>40591</v>
      </c>
      <c r="D91" s="46">
        <v>40553</v>
      </c>
      <c r="E91" s="3" t="s">
        <v>887</v>
      </c>
      <c r="F91" s="40" t="s">
        <v>1712</v>
      </c>
      <c r="G91" s="3" t="s">
        <v>944</v>
      </c>
      <c r="H91" s="3" t="s">
        <v>1046</v>
      </c>
      <c r="I91" s="3" t="s">
        <v>13</v>
      </c>
      <c r="J91" s="3" t="s">
        <v>13</v>
      </c>
      <c r="K91" s="3" t="s">
        <v>15</v>
      </c>
      <c r="L91" s="3">
        <v>49173</v>
      </c>
      <c r="M91" s="13" t="s">
        <v>984</v>
      </c>
      <c r="R91" t="s">
        <v>6717</v>
      </c>
      <c r="AD91" t="s">
        <v>2795</v>
      </c>
      <c r="AE91" t="s">
        <v>5764</v>
      </c>
      <c r="AF91" t="s">
        <v>2936</v>
      </c>
      <c r="AG91" t="s">
        <v>3909</v>
      </c>
      <c r="AH91" t="s">
        <v>3910</v>
      </c>
      <c r="AI91" t="s">
        <v>13</v>
      </c>
    </row>
    <row r="92" spans="1:35" ht="25.5">
      <c r="A92" s="4">
        <v>2118</v>
      </c>
      <c r="C92" s="10">
        <v>40592</v>
      </c>
      <c r="D92" s="46">
        <v>40591</v>
      </c>
      <c r="E92" s="3" t="s">
        <v>889</v>
      </c>
      <c r="F92" s="3" t="s">
        <v>1713</v>
      </c>
      <c r="G92" s="3" t="s">
        <v>13</v>
      </c>
      <c r="H92" s="25" t="s">
        <v>1047</v>
      </c>
      <c r="I92" s="3" t="s">
        <v>311</v>
      </c>
      <c r="J92" s="3">
        <v>2700</v>
      </c>
      <c r="K92" s="3" t="s">
        <v>13</v>
      </c>
      <c r="L92" s="3" t="s">
        <v>13</v>
      </c>
      <c r="M92" s="13" t="s">
        <v>983</v>
      </c>
      <c r="AD92" t="s">
        <v>13</v>
      </c>
      <c r="AE92" t="s">
        <v>5765</v>
      </c>
      <c r="AF92" t="s">
        <v>2937</v>
      </c>
      <c r="AG92" t="s">
        <v>3880</v>
      </c>
      <c r="AH92" t="s">
        <v>3911</v>
      </c>
      <c r="AI92" t="s">
        <v>13</v>
      </c>
    </row>
    <row r="93" spans="1:35" ht="63.75">
      <c r="A93" s="4">
        <v>2136</v>
      </c>
      <c r="C93" s="10">
        <v>40598</v>
      </c>
      <c r="D93" s="46">
        <v>40584</v>
      </c>
      <c r="E93" s="3" t="s">
        <v>887</v>
      </c>
      <c r="F93" s="3" t="s">
        <v>1714</v>
      </c>
      <c r="G93" s="3"/>
      <c r="H93" s="26" t="s">
        <v>1048</v>
      </c>
      <c r="I93" s="3" t="s">
        <v>312</v>
      </c>
      <c r="J93" s="3" t="s">
        <v>13</v>
      </c>
      <c r="K93" s="3" t="s">
        <v>51</v>
      </c>
      <c r="L93" s="3" t="s">
        <v>13</v>
      </c>
      <c r="M93" s="13" t="s">
        <v>984</v>
      </c>
      <c r="AD93" t="s">
        <v>2795</v>
      </c>
      <c r="AE93" t="s">
        <v>312</v>
      </c>
      <c r="AF93" t="s">
        <v>2938</v>
      </c>
      <c r="AG93" t="s">
        <v>3912</v>
      </c>
      <c r="AH93" t="s">
        <v>2938</v>
      </c>
      <c r="AI93" t="s">
        <v>3913</v>
      </c>
    </row>
    <row r="94" spans="1:35" ht="25.5">
      <c r="A94" s="4">
        <v>2140</v>
      </c>
      <c r="C94" s="10">
        <v>40599</v>
      </c>
      <c r="D94" s="46">
        <v>40596</v>
      </c>
      <c r="E94" s="3" t="s">
        <v>890</v>
      </c>
      <c r="F94" s="3" t="s">
        <v>1715</v>
      </c>
      <c r="G94" s="3"/>
      <c r="H94" s="27" t="s">
        <v>992</v>
      </c>
      <c r="I94" s="3" t="s">
        <v>313</v>
      </c>
      <c r="J94" s="3">
        <v>4933</v>
      </c>
      <c r="K94" s="3" t="s">
        <v>52</v>
      </c>
      <c r="L94" s="3" t="s">
        <v>236</v>
      </c>
      <c r="M94" s="13" t="s">
        <v>984</v>
      </c>
      <c r="R94" t="s">
        <v>6713</v>
      </c>
      <c r="AD94" t="s">
        <v>2807</v>
      </c>
      <c r="AE94" t="s">
        <v>5766</v>
      </c>
      <c r="AF94" t="s">
        <v>2939</v>
      </c>
      <c r="AG94" t="s">
        <v>54</v>
      </c>
      <c r="AH94" t="s">
        <v>54</v>
      </c>
    </row>
    <row r="95" spans="1:35" ht="33.75">
      <c r="A95" s="4">
        <v>2144</v>
      </c>
      <c r="C95" s="10">
        <v>40603</v>
      </c>
      <c r="D95" s="46">
        <v>40588</v>
      </c>
      <c r="E95" s="3" t="s">
        <v>887</v>
      </c>
      <c r="F95" s="3" t="s">
        <v>1716</v>
      </c>
      <c r="G95" s="3"/>
      <c r="H95" s="25" t="s">
        <v>1049</v>
      </c>
      <c r="I95" s="3" t="s">
        <v>267</v>
      </c>
      <c r="J95" s="3">
        <v>13543</v>
      </c>
      <c r="K95" s="3" t="s">
        <v>53</v>
      </c>
      <c r="L95" s="3">
        <v>1680</v>
      </c>
      <c r="M95" s="13" t="s">
        <v>984</v>
      </c>
      <c r="AD95" t="s">
        <v>2808</v>
      </c>
      <c r="AE95" t="s">
        <v>5767</v>
      </c>
      <c r="AF95" t="s">
        <v>2940</v>
      </c>
      <c r="AG95" t="s">
        <v>3904</v>
      </c>
      <c r="AH95" t="s">
        <v>3914</v>
      </c>
      <c r="AI95" t="s">
        <v>3915</v>
      </c>
    </row>
    <row r="96" spans="1:35" ht="63.75">
      <c r="A96" s="4">
        <v>2157</v>
      </c>
      <c r="C96" s="10">
        <v>40603</v>
      </c>
      <c r="D96" s="46">
        <v>40585</v>
      </c>
      <c r="E96" s="3" t="s">
        <v>875</v>
      </c>
      <c r="F96" s="3" t="s">
        <v>1717</v>
      </c>
      <c r="G96" s="3"/>
      <c r="H96" s="17"/>
      <c r="I96" s="3" t="s">
        <v>314</v>
      </c>
      <c r="J96" s="3" t="s">
        <v>315</v>
      </c>
      <c r="K96" s="3" t="s">
        <v>54</v>
      </c>
      <c r="L96" s="3" t="s">
        <v>54</v>
      </c>
      <c r="M96" s="13" t="s">
        <v>984</v>
      </c>
      <c r="R96" t="s">
        <v>6715</v>
      </c>
      <c r="AD96" t="s">
        <v>54</v>
      </c>
      <c r="AE96" t="s">
        <v>5768</v>
      </c>
      <c r="AF96" t="s">
        <v>2941</v>
      </c>
      <c r="AG96" t="s">
        <v>3916</v>
      </c>
      <c r="AH96" t="s">
        <v>3917</v>
      </c>
      <c r="AI96" t="s">
        <v>13</v>
      </c>
    </row>
    <row r="97" spans="1:35" ht="51">
      <c r="A97" s="4">
        <v>2161</v>
      </c>
      <c r="C97" s="10">
        <v>40616</v>
      </c>
      <c r="D97" s="46">
        <v>40606</v>
      </c>
      <c r="E97" s="3" t="s">
        <v>887</v>
      </c>
      <c r="F97" s="3" t="s">
        <v>1718</v>
      </c>
      <c r="G97" s="3"/>
      <c r="H97" s="3" t="s">
        <v>1050</v>
      </c>
      <c r="I97" s="3" t="s">
        <v>316</v>
      </c>
      <c r="J97" s="3" t="s">
        <v>13</v>
      </c>
      <c r="K97" s="3" t="s">
        <v>13</v>
      </c>
      <c r="L97" s="3" t="s">
        <v>13</v>
      </c>
      <c r="M97" s="13" t="s">
        <v>984</v>
      </c>
      <c r="AD97" t="s">
        <v>2803</v>
      </c>
      <c r="AE97" t="s">
        <v>5769</v>
      </c>
      <c r="AF97" t="s">
        <v>2942</v>
      </c>
      <c r="AG97" t="s">
        <v>3851</v>
      </c>
      <c r="AH97" t="s">
        <v>3918</v>
      </c>
      <c r="AI97" t="s">
        <v>3919</v>
      </c>
    </row>
    <row r="98" spans="1:35" ht="25.5">
      <c r="A98" s="4">
        <v>2163</v>
      </c>
      <c r="C98" s="10">
        <v>40616</v>
      </c>
      <c r="D98" s="46">
        <v>40612</v>
      </c>
      <c r="E98" s="3" t="s">
        <v>887</v>
      </c>
      <c r="F98" s="3" t="s">
        <v>1719</v>
      </c>
      <c r="G98" s="3"/>
      <c r="H98" s="17"/>
      <c r="I98" s="3" t="s">
        <v>317</v>
      </c>
      <c r="J98" s="3">
        <v>2453</v>
      </c>
      <c r="K98" s="3" t="s">
        <v>55</v>
      </c>
      <c r="L98" s="3" t="s">
        <v>13</v>
      </c>
      <c r="M98" s="13" t="s">
        <v>983</v>
      </c>
      <c r="AD98" t="s">
        <v>2802</v>
      </c>
      <c r="AE98" t="s">
        <v>5770</v>
      </c>
      <c r="AF98" t="s">
        <v>2943</v>
      </c>
      <c r="AG98" t="s">
        <v>3920</v>
      </c>
      <c r="AH98" t="s">
        <v>54</v>
      </c>
      <c r="AI98" t="s">
        <v>13</v>
      </c>
    </row>
    <row r="99" spans="1:35" ht="63.75">
      <c r="A99" s="4">
        <v>2164</v>
      </c>
      <c r="C99" s="10">
        <v>40616</v>
      </c>
      <c r="D99" s="46">
        <v>40612</v>
      </c>
      <c r="E99" s="3" t="s">
        <v>888</v>
      </c>
      <c r="F99" s="3" t="s">
        <v>1720</v>
      </c>
      <c r="G99" s="3" t="s">
        <v>945</v>
      </c>
      <c r="H99" s="22" t="s">
        <v>1051</v>
      </c>
      <c r="I99" s="3">
        <v>75256211634</v>
      </c>
      <c r="J99" s="3" t="s">
        <v>13</v>
      </c>
      <c r="K99" s="3" t="s">
        <v>56</v>
      </c>
      <c r="L99" s="3">
        <v>583</v>
      </c>
      <c r="M99" s="13" t="s">
        <v>984</v>
      </c>
      <c r="AD99" t="s">
        <v>13</v>
      </c>
      <c r="AE99" t="s">
        <v>5771</v>
      </c>
      <c r="AF99" t="s">
        <v>2934</v>
      </c>
      <c r="AG99" t="s">
        <v>3806</v>
      </c>
      <c r="AH99" t="s">
        <v>3921</v>
      </c>
      <c r="AI99" t="s">
        <v>3922</v>
      </c>
    </row>
    <row r="100" spans="1:35" ht="76.5">
      <c r="A100" s="4">
        <v>2167</v>
      </c>
      <c r="C100" s="10">
        <v>40617</v>
      </c>
      <c r="D100" s="46">
        <v>40604</v>
      </c>
      <c r="E100" s="3" t="s">
        <v>866</v>
      </c>
      <c r="F100" s="3" t="s">
        <v>1721</v>
      </c>
      <c r="G100" s="3"/>
      <c r="H100" s="17"/>
      <c r="I100" s="3" t="s">
        <v>304</v>
      </c>
      <c r="J100" s="3">
        <v>11467</v>
      </c>
      <c r="K100" s="3" t="s">
        <v>30</v>
      </c>
      <c r="L100" s="3">
        <v>24931</v>
      </c>
      <c r="M100" s="13" t="s">
        <v>984</v>
      </c>
      <c r="R100" t="s">
        <v>6713</v>
      </c>
      <c r="AD100" t="s">
        <v>2802</v>
      </c>
      <c r="AE100" t="s">
        <v>5772</v>
      </c>
      <c r="AF100" t="s">
        <v>2944</v>
      </c>
      <c r="AG100" t="s">
        <v>3923</v>
      </c>
      <c r="AH100" t="s">
        <v>3924</v>
      </c>
      <c r="AI100" t="s">
        <v>13</v>
      </c>
    </row>
    <row r="101" spans="1:35" ht="25.5">
      <c r="A101" s="4">
        <v>2170</v>
      </c>
      <c r="C101" s="10">
        <v>40617</v>
      </c>
      <c r="D101" s="46">
        <v>40609</v>
      </c>
      <c r="E101" s="3" t="s">
        <v>865</v>
      </c>
      <c r="F101" s="3" t="s">
        <v>1722</v>
      </c>
      <c r="G101" s="3"/>
      <c r="H101" s="17"/>
      <c r="I101" s="3">
        <v>75567861554</v>
      </c>
      <c r="J101" s="3">
        <v>2497</v>
      </c>
      <c r="K101" s="3" t="s">
        <v>13</v>
      </c>
      <c r="L101" s="3" t="s">
        <v>13</v>
      </c>
      <c r="M101" s="13" t="s">
        <v>984</v>
      </c>
      <c r="AD101" t="s">
        <v>13</v>
      </c>
      <c r="AE101" t="s">
        <v>5773</v>
      </c>
      <c r="AF101" t="s">
        <v>2868</v>
      </c>
      <c r="AG101" t="s">
        <v>3925</v>
      </c>
      <c r="AH101" t="s">
        <v>3926</v>
      </c>
      <c r="AI101" t="s">
        <v>3927</v>
      </c>
    </row>
    <row r="102" spans="1:35" ht="51">
      <c r="A102" s="4">
        <v>2172</v>
      </c>
      <c r="C102" s="10">
        <v>40625</v>
      </c>
      <c r="D102" s="46">
        <v>40616</v>
      </c>
      <c r="E102" s="3" t="s">
        <v>887</v>
      </c>
      <c r="F102" s="3" t="s">
        <v>1723</v>
      </c>
      <c r="G102" s="3" t="s">
        <v>946</v>
      </c>
      <c r="H102" s="22" t="s">
        <v>1052</v>
      </c>
      <c r="I102" s="3" t="s">
        <v>318</v>
      </c>
      <c r="J102" s="3">
        <v>20015</v>
      </c>
      <c r="K102" s="3" t="s">
        <v>57</v>
      </c>
      <c r="L102" s="3">
        <v>446</v>
      </c>
      <c r="M102" s="13" t="s">
        <v>984</v>
      </c>
      <c r="R102" t="s">
        <v>6716</v>
      </c>
      <c r="AD102" t="s">
        <v>2797</v>
      </c>
      <c r="AE102" t="s">
        <v>5774</v>
      </c>
      <c r="AF102">
        <v>7</v>
      </c>
      <c r="AG102" t="s">
        <v>872</v>
      </c>
      <c r="AH102" t="s">
        <v>3928</v>
      </c>
      <c r="AI102" t="s">
        <v>13</v>
      </c>
    </row>
    <row r="103" spans="1:35" ht="67.5">
      <c r="A103" s="4">
        <v>2173</v>
      </c>
      <c r="C103" s="10">
        <v>40630</v>
      </c>
      <c r="D103" s="46">
        <v>40529</v>
      </c>
      <c r="E103" s="3" t="s">
        <v>882</v>
      </c>
      <c r="F103" s="3" t="s">
        <v>1724</v>
      </c>
      <c r="G103" s="3"/>
      <c r="H103" s="22" t="s">
        <v>1053</v>
      </c>
      <c r="I103" s="3" t="s">
        <v>274</v>
      </c>
      <c r="J103" s="3">
        <v>20183</v>
      </c>
      <c r="K103" s="3" t="s">
        <v>54</v>
      </c>
      <c r="L103" s="3" t="s">
        <v>54</v>
      </c>
      <c r="M103" s="13" t="s">
        <v>984</v>
      </c>
      <c r="AD103" t="s">
        <v>54</v>
      </c>
      <c r="AE103" t="s">
        <v>5775</v>
      </c>
      <c r="AF103" t="s">
        <v>2945</v>
      </c>
      <c r="AG103" t="s">
        <v>3717</v>
      </c>
      <c r="AH103" t="s">
        <v>3929</v>
      </c>
      <c r="AI103" t="s">
        <v>3930</v>
      </c>
    </row>
    <row r="104" spans="1:35" ht="38.25">
      <c r="A104" s="4">
        <v>2174</v>
      </c>
      <c r="C104" s="10">
        <v>40630</v>
      </c>
      <c r="D104" s="46">
        <v>40626</v>
      </c>
      <c r="E104" s="3" t="s">
        <v>887</v>
      </c>
      <c r="F104" s="3" t="s">
        <v>1725</v>
      </c>
      <c r="G104" s="3">
        <v>68685504</v>
      </c>
      <c r="H104" s="17"/>
      <c r="I104" s="3" t="s">
        <v>319</v>
      </c>
      <c r="J104" s="3">
        <v>1081</v>
      </c>
      <c r="K104" s="3" t="s">
        <v>54</v>
      </c>
      <c r="L104" s="3" t="s">
        <v>54</v>
      </c>
      <c r="M104" s="13" t="s">
        <v>984</v>
      </c>
      <c r="R104" t="s">
        <v>6716</v>
      </c>
      <c r="AD104" t="s">
        <v>54</v>
      </c>
      <c r="AE104" t="s">
        <v>5776</v>
      </c>
      <c r="AF104" t="s">
        <v>2946</v>
      </c>
      <c r="AG104" t="s">
        <v>13</v>
      </c>
      <c r="AH104" t="s">
        <v>13</v>
      </c>
      <c r="AI104" t="s">
        <v>13</v>
      </c>
    </row>
    <row r="105" spans="1:35" ht="63.75">
      <c r="A105" s="4">
        <v>2175</v>
      </c>
      <c r="C105" s="10">
        <v>40630</v>
      </c>
      <c r="D105" s="46">
        <v>40626</v>
      </c>
      <c r="E105" s="3" t="s">
        <v>887</v>
      </c>
      <c r="F105" s="3" t="s">
        <v>1726</v>
      </c>
      <c r="G105" s="3"/>
      <c r="H105" s="3" t="s">
        <v>1054</v>
      </c>
      <c r="I105" s="3" t="s">
        <v>320</v>
      </c>
      <c r="J105" s="3">
        <v>9492</v>
      </c>
      <c r="K105" s="3" t="s">
        <v>54</v>
      </c>
      <c r="L105" s="3" t="s">
        <v>54</v>
      </c>
      <c r="M105" s="13" t="s">
        <v>984</v>
      </c>
      <c r="R105" t="s">
        <v>6717</v>
      </c>
      <c r="AD105" t="s">
        <v>54</v>
      </c>
      <c r="AE105" t="s">
        <v>5777</v>
      </c>
      <c r="AF105" t="s">
        <v>2947</v>
      </c>
      <c r="AG105" t="s">
        <v>3888</v>
      </c>
      <c r="AH105" t="s">
        <v>3931</v>
      </c>
      <c r="AI105" t="s">
        <v>13</v>
      </c>
    </row>
    <row r="106" spans="1:35" ht="76.5">
      <c r="A106" s="4">
        <v>2176</v>
      </c>
      <c r="C106" s="10">
        <v>40634</v>
      </c>
      <c r="D106" s="46">
        <v>40609</v>
      </c>
      <c r="E106" s="3" t="s">
        <v>891</v>
      </c>
      <c r="F106" s="3" t="s">
        <v>1727</v>
      </c>
      <c r="G106" s="3"/>
      <c r="H106" s="3" t="s">
        <v>1055</v>
      </c>
      <c r="I106" s="3" t="s">
        <v>321</v>
      </c>
      <c r="J106" s="3">
        <v>23742</v>
      </c>
      <c r="K106" s="3" t="s">
        <v>15</v>
      </c>
      <c r="L106" s="3">
        <v>49226</v>
      </c>
      <c r="M106" s="13" t="s">
        <v>984</v>
      </c>
      <c r="AD106" t="s">
        <v>2803</v>
      </c>
      <c r="AE106" t="s">
        <v>5778</v>
      </c>
      <c r="AF106" t="s">
        <v>2948</v>
      </c>
      <c r="AG106" t="s">
        <v>3932</v>
      </c>
      <c r="AH106" t="s">
        <v>3933</v>
      </c>
      <c r="AI106" t="s">
        <v>3934</v>
      </c>
    </row>
    <row r="107" spans="1:35" ht="76.5">
      <c r="A107" s="4">
        <v>2196</v>
      </c>
      <c r="C107" s="10">
        <v>40652</v>
      </c>
      <c r="D107" s="46">
        <v>40646</v>
      </c>
      <c r="E107" s="3" t="s">
        <v>892</v>
      </c>
      <c r="F107" s="3" t="s">
        <v>1728</v>
      </c>
      <c r="G107" s="3"/>
      <c r="H107" s="3" t="s">
        <v>1056</v>
      </c>
      <c r="I107" s="3" t="s">
        <v>322</v>
      </c>
      <c r="J107" s="3">
        <v>1005</v>
      </c>
      <c r="K107" s="3" t="s">
        <v>58</v>
      </c>
      <c r="L107" s="3">
        <v>6564</v>
      </c>
      <c r="M107" s="13" t="s">
        <v>984</v>
      </c>
      <c r="R107" t="s">
        <v>6717</v>
      </c>
      <c r="AD107" t="s">
        <v>2795</v>
      </c>
      <c r="AE107" t="s">
        <v>5779</v>
      </c>
      <c r="AF107" t="s">
        <v>54</v>
      </c>
      <c r="AG107" t="s">
        <v>3935</v>
      </c>
      <c r="AH107" t="s">
        <v>3936</v>
      </c>
      <c r="AI107" t="s">
        <v>3937</v>
      </c>
    </row>
    <row r="108" spans="1:35" ht="63.75">
      <c r="A108" s="4">
        <v>2202</v>
      </c>
      <c r="C108" s="10">
        <v>40654</v>
      </c>
      <c r="D108" s="46">
        <v>40653</v>
      </c>
      <c r="E108" s="3" t="s">
        <v>892</v>
      </c>
      <c r="F108" s="3" t="s">
        <v>1729</v>
      </c>
      <c r="G108" s="3" t="s">
        <v>947</v>
      </c>
      <c r="H108" s="3" t="s">
        <v>1057</v>
      </c>
      <c r="I108" s="3" t="s">
        <v>323</v>
      </c>
      <c r="J108" s="3">
        <v>261</v>
      </c>
      <c r="K108" s="3" t="s">
        <v>59</v>
      </c>
      <c r="L108" s="3">
        <v>255</v>
      </c>
      <c r="M108" s="13" t="s">
        <v>984</v>
      </c>
      <c r="R108" t="s">
        <v>6713</v>
      </c>
      <c r="AD108" t="s">
        <v>2797</v>
      </c>
      <c r="AE108" t="s">
        <v>5780</v>
      </c>
      <c r="AF108" t="s">
        <v>2949</v>
      </c>
      <c r="AG108" t="s">
        <v>872</v>
      </c>
      <c r="AH108" t="s">
        <v>3938</v>
      </c>
      <c r="AI108" t="s">
        <v>54</v>
      </c>
    </row>
    <row r="109" spans="1:35" ht="25.5">
      <c r="A109" s="4">
        <v>2204</v>
      </c>
      <c r="C109" s="10">
        <v>40654</v>
      </c>
      <c r="D109" s="46">
        <v>40647</v>
      </c>
      <c r="E109" s="3" t="s">
        <v>887</v>
      </c>
      <c r="F109" s="3" t="s">
        <v>1730</v>
      </c>
      <c r="G109" s="3"/>
      <c r="H109" s="17"/>
      <c r="I109" s="3" t="s">
        <v>54</v>
      </c>
      <c r="J109" s="3" t="s">
        <v>54</v>
      </c>
      <c r="K109" s="3" t="s">
        <v>60</v>
      </c>
      <c r="L109" s="3">
        <v>5304</v>
      </c>
      <c r="M109" s="13" t="s">
        <v>983</v>
      </c>
      <c r="AD109" t="s">
        <v>54</v>
      </c>
      <c r="AE109" t="s">
        <v>5781</v>
      </c>
      <c r="AF109" t="s">
        <v>239</v>
      </c>
      <c r="AG109" t="s">
        <v>13</v>
      </c>
      <c r="AH109" t="s">
        <v>54</v>
      </c>
      <c r="AI109" t="s">
        <v>54</v>
      </c>
    </row>
    <row r="110" spans="1:35" ht="25.5">
      <c r="A110" s="4">
        <v>2206</v>
      </c>
      <c r="C110" s="10">
        <v>40654</v>
      </c>
      <c r="D110" s="46">
        <v>40647</v>
      </c>
      <c r="E110" s="3" t="s">
        <v>887</v>
      </c>
      <c r="F110" s="3" t="s">
        <v>1731</v>
      </c>
      <c r="G110" s="3"/>
      <c r="H110" s="3" t="s">
        <v>1058</v>
      </c>
      <c r="I110" s="3" t="s">
        <v>54</v>
      </c>
      <c r="J110" s="3" t="s">
        <v>54</v>
      </c>
      <c r="K110" s="3" t="s">
        <v>60</v>
      </c>
      <c r="L110" s="3">
        <v>5380</v>
      </c>
      <c r="M110" s="13" t="s">
        <v>983</v>
      </c>
      <c r="AD110" t="s">
        <v>54</v>
      </c>
      <c r="AE110" t="s">
        <v>5782</v>
      </c>
      <c r="AF110" t="s">
        <v>239</v>
      </c>
      <c r="AG110" t="s">
        <v>3939</v>
      </c>
      <c r="AH110" t="s">
        <v>3940</v>
      </c>
      <c r="AI110" t="s">
        <v>54</v>
      </c>
    </row>
    <row r="111" spans="1:35" ht="25.5">
      <c r="A111" s="4">
        <v>2215</v>
      </c>
      <c r="C111" s="10">
        <v>40660</v>
      </c>
      <c r="D111" s="46">
        <v>40633</v>
      </c>
      <c r="E111" s="3" t="s">
        <v>893</v>
      </c>
      <c r="F111" s="3" t="s">
        <v>1732</v>
      </c>
      <c r="G111" s="3"/>
      <c r="H111" s="3" t="s">
        <v>1059</v>
      </c>
      <c r="I111" s="3">
        <v>75567712420</v>
      </c>
      <c r="J111" s="3">
        <v>12014</v>
      </c>
      <c r="K111" s="3" t="s">
        <v>61</v>
      </c>
      <c r="L111" s="3" t="s">
        <v>54</v>
      </c>
      <c r="M111" s="13" t="s">
        <v>984</v>
      </c>
      <c r="AD111" t="s">
        <v>2809</v>
      </c>
      <c r="AE111" t="s">
        <v>5783</v>
      </c>
      <c r="AF111" t="s">
        <v>2950</v>
      </c>
      <c r="AG111" t="s">
        <v>3800</v>
      </c>
      <c r="AH111" t="s">
        <v>3941</v>
      </c>
      <c r="AI111" t="s">
        <v>3942</v>
      </c>
    </row>
    <row r="112" spans="1:35" ht="165.75">
      <c r="A112" s="4">
        <v>2220</v>
      </c>
      <c r="C112" s="10">
        <v>40669</v>
      </c>
      <c r="D112" s="46">
        <v>40665</v>
      </c>
      <c r="E112" s="3" t="s">
        <v>888</v>
      </c>
      <c r="F112" s="3" t="s">
        <v>1733</v>
      </c>
      <c r="G112" s="3"/>
      <c r="H112" s="3" t="s">
        <v>1060</v>
      </c>
      <c r="I112" s="3" t="s">
        <v>324</v>
      </c>
      <c r="J112" s="3">
        <v>1806</v>
      </c>
      <c r="K112" s="3" t="s">
        <v>62</v>
      </c>
      <c r="L112" s="3">
        <v>1968</v>
      </c>
      <c r="M112" s="13" t="s">
        <v>984</v>
      </c>
      <c r="R112" t="s">
        <v>6715</v>
      </c>
      <c r="AD112" t="s">
        <v>2810</v>
      </c>
      <c r="AE112" t="s">
        <v>5784</v>
      </c>
      <c r="AF112" t="s">
        <v>2951</v>
      </c>
      <c r="AG112" t="s">
        <v>54</v>
      </c>
      <c r="AH112" t="s">
        <v>54</v>
      </c>
      <c r="AI112" t="s">
        <v>54</v>
      </c>
    </row>
    <row r="113" spans="1:35" ht="89.25">
      <c r="A113" s="4">
        <v>2223</v>
      </c>
      <c r="C113" s="10">
        <v>40673</v>
      </c>
      <c r="D113" s="46">
        <v>40673</v>
      </c>
      <c r="E113" s="3" t="s">
        <v>894</v>
      </c>
      <c r="F113" s="3" t="s">
        <v>1734</v>
      </c>
      <c r="G113" s="3" t="s">
        <v>948</v>
      </c>
      <c r="H113" s="22" t="s">
        <v>1061</v>
      </c>
      <c r="I113" s="3" t="s">
        <v>325</v>
      </c>
      <c r="J113" s="3">
        <v>20512</v>
      </c>
      <c r="K113" s="3" t="s">
        <v>63</v>
      </c>
      <c r="L113" s="3">
        <v>6540</v>
      </c>
      <c r="M113" s="13" t="s">
        <v>984</v>
      </c>
      <c r="R113" t="s">
        <v>6716</v>
      </c>
      <c r="AD113" t="s">
        <v>2811</v>
      </c>
      <c r="AE113" t="s">
        <v>5785</v>
      </c>
      <c r="AF113" t="s">
        <v>2952</v>
      </c>
      <c r="AG113" t="s">
        <v>3855</v>
      </c>
      <c r="AH113" t="s">
        <v>3943</v>
      </c>
      <c r="AI113" t="s">
        <v>13</v>
      </c>
    </row>
    <row r="114" spans="1:35" ht="127.5">
      <c r="A114" s="4">
        <v>2226</v>
      </c>
      <c r="C114" s="10">
        <v>40675</v>
      </c>
      <c r="D114" s="46">
        <v>40673</v>
      </c>
      <c r="E114" s="3" t="s">
        <v>888</v>
      </c>
      <c r="F114" s="3" t="s">
        <v>1735</v>
      </c>
      <c r="G114" s="3">
        <v>4329226</v>
      </c>
      <c r="H114" s="22" t="s">
        <v>1062</v>
      </c>
      <c r="I114" s="3">
        <v>50544</v>
      </c>
      <c r="J114" s="3">
        <v>1441</v>
      </c>
      <c r="K114" s="3" t="s">
        <v>64</v>
      </c>
      <c r="L114" s="3">
        <v>1337</v>
      </c>
      <c r="M114" s="13" t="s">
        <v>984</v>
      </c>
      <c r="R114" t="s">
        <v>6717</v>
      </c>
      <c r="AD114" t="s">
        <v>13</v>
      </c>
      <c r="AE114" t="s">
        <v>5786</v>
      </c>
      <c r="AF114" t="s">
        <v>2953</v>
      </c>
      <c r="AG114" t="s">
        <v>3846</v>
      </c>
      <c r="AH114" t="s">
        <v>3944</v>
      </c>
      <c r="AI114" t="s">
        <v>3945</v>
      </c>
    </row>
    <row r="115" spans="1:35" ht="38.25">
      <c r="A115" s="4">
        <v>2227</v>
      </c>
      <c r="C115" s="10">
        <v>40676</v>
      </c>
      <c r="D115" s="46">
        <v>40646</v>
      </c>
      <c r="E115" s="3" t="s">
        <v>875</v>
      </c>
      <c r="F115" s="3" t="s">
        <v>1736</v>
      </c>
      <c r="G115" s="3"/>
      <c r="H115" s="28" t="s">
        <v>1063</v>
      </c>
      <c r="I115" s="3" t="s">
        <v>326</v>
      </c>
      <c r="J115" s="3">
        <v>20670</v>
      </c>
      <c r="K115" s="3" t="s">
        <v>13</v>
      </c>
      <c r="L115" s="3" t="s">
        <v>13</v>
      </c>
      <c r="M115" s="13" t="s">
        <v>984</v>
      </c>
      <c r="AD115" t="s">
        <v>13</v>
      </c>
      <c r="AE115" t="s">
        <v>5787</v>
      </c>
      <c r="AF115" t="s">
        <v>2954</v>
      </c>
      <c r="AG115" t="s">
        <v>3946</v>
      </c>
      <c r="AH115" t="s">
        <v>3947</v>
      </c>
      <c r="AI115" t="s">
        <v>3948</v>
      </c>
    </row>
    <row r="116" spans="1:35">
      <c r="A116" s="4">
        <v>2228</v>
      </c>
      <c r="C116" s="10">
        <v>40679</v>
      </c>
      <c r="D116" s="46">
        <v>40673</v>
      </c>
      <c r="E116" s="3" t="s">
        <v>887</v>
      </c>
      <c r="F116" s="3" t="s">
        <v>1737</v>
      </c>
      <c r="G116" s="3"/>
      <c r="H116" s="3" t="s">
        <v>1064</v>
      </c>
      <c r="I116" s="3" t="s">
        <v>327</v>
      </c>
      <c r="J116" s="3">
        <v>24891</v>
      </c>
      <c r="K116" s="3" t="s">
        <v>13</v>
      </c>
      <c r="L116" s="3">
        <v>50014</v>
      </c>
      <c r="M116" s="13" t="s">
        <v>984</v>
      </c>
      <c r="R116" t="s">
        <v>6713</v>
      </c>
      <c r="AD116" t="s">
        <v>2803</v>
      </c>
      <c r="AE116" t="s">
        <v>5788</v>
      </c>
      <c r="AF116" t="s">
        <v>2955</v>
      </c>
      <c r="AG116" t="s">
        <v>3949</v>
      </c>
      <c r="AH116" t="s">
        <v>3950</v>
      </c>
      <c r="AI116" t="s">
        <v>3951</v>
      </c>
    </row>
    <row r="117" spans="1:35" ht="25.5">
      <c r="A117" s="4">
        <v>2229</v>
      </c>
      <c r="C117" s="10">
        <v>40681</v>
      </c>
      <c r="D117" s="46">
        <v>40680</v>
      </c>
      <c r="E117" s="3" t="s">
        <v>887</v>
      </c>
      <c r="F117" s="3" t="s">
        <v>1738</v>
      </c>
      <c r="G117" s="3"/>
      <c r="H117" s="22" t="s">
        <v>1065</v>
      </c>
      <c r="I117" s="3" t="s">
        <v>328</v>
      </c>
      <c r="J117" s="3" t="s">
        <v>13</v>
      </c>
      <c r="K117" s="3" t="s">
        <v>65</v>
      </c>
      <c r="L117" s="3">
        <v>599</v>
      </c>
      <c r="M117" s="13" t="s">
        <v>984</v>
      </c>
      <c r="R117" t="s">
        <v>6715</v>
      </c>
      <c r="AD117" t="s">
        <v>2797</v>
      </c>
      <c r="AE117" t="s">
        <v>5789</v>
      </c>
      <c r="AF117" t="s">
        <v>2956</v>
      </c>
      <c r="AG117" t="s">
        <v>3952</v>
      </c>
      <c r="AH117" t="s">
        <v>13</v>
      </c>
      <c r="AI117" t="s">
        <v>13</v>
      </c>
    </row>
    <row r="118" spans="1:35" ht="25.5">
      <c r="A118" s="4">
        <v>2230</v>
      </c>
      <c r="C118" s="10">
        <v>40681</v>
      </c>
      <c r="D118" s="46">
        <v>40680</v>
      </c>
      <c r="E118" s="3" t="s">
        <v>875</v>
      </c>
      <c r="F118" s="3" t="s">
        <v>1739</v>
      </c>
      <c r="G118" s="3"/>
      <c r="H118" s="17"/>
      <c r="I118" s="3" t="s">
        <v>329</v>
      </c>
      <c r="J118" s="3" t="s">
        <v>330</v>
      </c>
      <c r="K118" s="3" t="s">
        <v>13</v>
      </c>
      <c r="L118" s="3" t="s">
        <v>13</v>
      </c>
      <c r="M118" s="13" t="s">
        <v>984</v>
      </c>
      <c r="R118" t="s">
        <v>6717</v>
      </c>
      <c r="AD118" t="s">
        <v>13</v>
      </c>
      <c r="AE118" t="s">
        <v>5790</v>
      </c>
      <c r="AF118" t="s">
        <v>2957</v>
      </c>
      <c r="AG118" t="s">
        <v>3953</v>
      </c>
      <c r="AH118" t="s">
        <v>3954</v>
      </c>
      <c r="AI118" t="s">
        <v>3955</v>
      </c>
    </row>
    <row r="119" spans="1:35" ht="38.25">
      <c r="A119" s="4">
        <v>2233</v>
      </c>
      <c r="C119" s="10">
        <v>40682</v>
      </c>
      <c r="D119" s="46">
        <v>40680</v>
      </c>
      <c r="E119" s="3" t="s">
        <v>889</v>
      </c>
      <c r="F119" s="3" t="s">
        <v>1740</v>
      </c>
      <c r="G119" s="3"/>
      <c r="H119" s="3" t="s">
        <v>1066</v>
      </c>
      <c r="I119" s="3">
        <v>40166739</v>
      </c>
      <c r="J119" s="3">
        <v>3016</v>
      </c>
      <c r="K119" s="3" t="s">
        <v>66</v>
      </c>
      <c r="L119" s="3">
        <v>69</v>
      </c>
      <c r="M119" s="13" t="s">
        <v>984</v>
      </c>
      <c r="AD119" t="s">
        <v>2797</v>
      </c>
      <c r="AE119" t="s">
        <v>5791</v>
      </c>
      <c r="AF119" t="s">
        <v>2958</v>
      </c>
      <c r="AG119" t="s">
        <v>3956</v>
      </c>
      <c r="AH119" t="s">
        <v>3957</v>
      </c>
      <c r="AI119" t="s">
        <v>3958</v>
      </c>
    </row>
    <row r="120" spans="1:35" ht="38.25">
      <c r="A120" s="4">
        <v>2236</v>
      </c>
      <c r="C120" s="10">
        <v>40682</v>
      </c>
      <c r="D120" s="46">
        <v>40681</v>
      </c>
      <c r="E120" s="3" t="s">
        <v>889</v>
      </c>
      <c r="F120" s="3" t="s">
        <v>1741</v>
      </c>
      <c r="G120" s="3"/>
      <c r="H120" s="3" t="s">
        <v>1067</v>
      </c>
      <c r="I120" s="3">
        <v>40166739</v>
      </c>
      <c r="J120" s="3">
        <v>3232</v>
      </c>
      <c r="K120" s="3" t="s">
        <v>67</v>
      </c>
      <c r="L120" s="3">
        <v>165</v>
      </c>
      <c r="M120" s="13" t="s">
        <v>984</v>
      </c>
      <c r="AD120" t="s">
        <v>2797</v>
      </c>
      <c r="AE120" t="s">
        <v>5792</v>
      </c>
      <c r="AF120" t="s">
        <v>2959</v>
      </c>
      <c r="AG120" t="s">
        <v>3959</v>
      </c>
      <c r="AH120" t="s">
        <v>3960</v>
      </c>
      <c r="AI120" t="s">
        <v>3961</v>
      </c>
    </row>
    <row r="121" spans="1:35" ht="38.25">
      <c r="A121" s="4">
        <v>2245</v>
      </c>
      <c r="C121" s="10">
        <v>40701</v>
      </c>
      <c r="D121" s="46">
        <v>40681</v>
      </c>
      <c r="E121" s="3" t="s">
        <v>889</v>
      </c>
      <c r="F121" s="3" t="s">
        <v>1068</v>
      </c>
      <c r="G121" s="3"/>
      <c r="H121" s="3" t="s">
        <v>1068</v>
      </c>
      <c r="I121" s="3" t="s">
        <v>331</v>
      </c>
      <c r="J121" s="3">
        <v>294</v>
      </c>
      <c r="K121" s="3" t="s">
        <v>54</v>
      </c>
      <c r="L121" s="3">
        <v>194</v>
      </c>
      <c r="M121" s="13" t="s">
        <v>983</v>
      </c>
      <c r="AD121" t="s">
        <v>54</v>
      </c>
      <c r="AE121" t="s">
        <v>5793</v>
      </c>
      <c r="AF121" t="s">
        <v>2960</v>
      </c>
      <c r="AG121" t="s">
        <v>54</v>
      </c>
      <c r="AH121" t="s">
        <v>54</v>
      </c>
      <c r="AI121" t="s">
        <v>54</v>
      </c>
    </row>
    <row r="122" spans="1:35" ht="63.75">
      <c r="A122" s="4">
        <v>2248</v>
      </c>
      <c r="C122" s="10">
        <v>40704</v>
      </c>
      <c r="D122" s="46">
        <v>40604</v>
      </c>
      <c r="E122" s="3" t="s">
        <v>895</v>
      </c>
      <c r="F122" s="3" t="s">
        <v>1742</v>
      </c>
      <c r="G122" s="3"/>
      <c r="H122" s="3" t="s">
        <v>1069</v>
      </c>
      <c r="I122" s="3" t="s">
        <v>332</v>
      </c>
      <c r="J122" s="3">
        <v>30055</v>
      </c>
      <c r="K122" s="3" t="s">
        <v>68</v>
      </c>
      <c r="L122" s="3">
        <v>1573</v>
      </c>
      <c r="M122" s="13" t="s">
        <v>983</v>
      </c>
      <c r="AD122" t="s">
        <v>2812</v>
      </c>
      <c r="AE122" t="s">
        <v>5794</v>
      </c>
      <c r="AF122" t="s">
        <v>2961</v>
      </c>
      <c r="AG122" t="s">
        <v>3932</v>
      </c>
      <c r="AH122" t="s">
        <v>3962</v>
      </c>
      <c r="AI122" t="s">
        <v>3963</v>
      </c>
    </row>
    <row r="123" spans="1:35" ht="76.5">
      <c r="A123" s="4">
        <v>2254</v>
      </c>
      <c r="C123" s="10">
        <v>40715</v>
      </c>
      <c r="D123" s="46">
        <v>40689</v>
      </c>
      <c r="E123" s="3" t="s">
        <v>889</v>
      </c>
      <c r="F123" s="3" t="s">
        <v>1743</v>
      </c>
      <c r="G123" s="3"/>
      <c r="H123" s="17"/>
      <c r="I123" s="3" t="s">
        <v>333</v>
      </c>
      <c r="J123" s="3">
        <v>60005</v>
      </c>
      <c r="K123" s="3" t="s">
        <v>69</v>
      </c>
      <c r="L123" s="3">
        <v>8082</v>
      </c>
      <c r="M123" s="13" t="s">
        <v>983</v>
      </c>
      <c r="AD123" t="s">
        <v>54</v>
      </c>
      <c r="AE123" t="s">
        <v>5795</v>
      </c>
      <c r="AF123" t="s">
        <v>2962</v>
      </c>
      <c r="AG123" t="s">
        <v>13</v>
      </c>
      <c r="AH123" t="s">
        <v>3964</v>
      </c>
      <c r="AI123" t="s">
        <v>13</v>
      </c>
    </row>
    <row r="124" spans="1:35" ht="25.5">
      <c r="A124" s="4">
        <v>2255</v>
      </c>
      <c r="C124" s="10">
        <v>40715</v>
      </c>
      <c r="D124" s="46">
        <v>40710</v>
      </c>
      <c r="E124" s="3" t="s">
        <v>889</v>
      </c>
      <c r="F124" s="3" t="s">
        <v>1744</v>
      </c>
      <c r="G124" s="3"/>
      <c r="H124" s="17"/>
      <c r="I124" s="3" t="s">
        <v>285</v>
      </c>
      <c r="J124" s="3">
        <v>714</v>
      </c>
      <c r="K124" s="3" t="s">
        <v>27</v>
      </c>
      <c r="L124" s="3">
        <v>562</v>
      </c>
      <c r="M124" s="13" t="s">
        <v>984</v>
      </c>
      <c r="R124" t="s">
        <v>6713</v>
      </c>
      <c r="AD124" t="s">
        <v>2813</v>
      </c>
      <c r="AE124" t="s">
        <v>5796</v>
      </c>
      <c r="AF124" t="s">
        <v>2963</v>
      </c>
      <c r="AG124" t="s">
        <v>3965</v>
      </c>
      <c r="AH124" t="s">
        <v>3966</v>
      </c>
      <c r="AI124" t="s">
        <v>13</v>
      </c>
    </row>
    <row r="125" spans="1:35">
      <c r="A125" s="4">
        <v>2257</v>
      </c>
      <c r="C125" s="10">
        <v>40718</v>
      </c>
      <c r="D125" s="46">
        <v>40702</v>
      </c>
      <c r="E125" s="3" t="s">
        <v>875</v>
      </c>
      <c r="F125" s="3" t="s">
        <v>1745</v>
      </c>
      <c r="G125" s="3"/>
      <c r="H125" s="3" t="s">
        <v>1070</v>
      </c>
      <c r="I125" s="3" t="s">
        <v>334</v>
      </c>
      <c r="J125" s="3">
        <v>1029</v>
      </c>
      <c r="K125" s="3" t="s">
        <v>13</v>
      </c>
      <c r="L125" s="3" t="s">
        <v>13</v>
      </c>
      <c r="M125" s="13" t="s">
        <v>983</v>
      </c>
      <c r="AD125" t="s">
        <v>54</v>
      </c>
      <c r="AE125" t="s">
        <v>5797</v>
      </c>
      <c r="AF125" t="s">
        <v>2964</v>
      </c>
      <c r="AG125" t="s">
        <v>3967</v>
      </c>
      <c r="AH125" t="s">
        <v>3968</v>
      </c>
      <c r="AI125" t="s">
        <v>3969</v>
      </c>
    </row>
    <row r="126" spans="1:35" ht="63.75">
      <c r="A126" s="4">
        <v>2258</v>
      </c>
      <c r="C126" s="10">
        <v>40722</v>
      </c>
      <c r="D126" s="46">
        <v>40716</v>
      </c>
      <c r="E126" s="3" t="s">
        <v>889</v>
      </c>
      <c r="F126" s="3" t="s">
        <v>1746</v>
      </c>
      <c r="G126" s="3" t="s">
        <v>949</v>
      </c>
      <c r="H126" s="22" t="s">
        <v>1071</v>
      </c>
      <c r="I126" s="3" t="s">
        <v>298</v>
      </c>
      <c r="J126" s="3">
        <v>60656</v>
      </c>
      <c r="K126" s="3" t="s">
        <v>13</v>
      </c>
      <c r="L126" s="3" t="s">
        <v>13</v>
      </c>
      <c r="M126" s="13" t="s">
        <v>984</v>
      </c>
      <c r="AD126" t="s">
        <v>54</v>
      </c>
      <c r="AE126" t="s">
        <v>5798</v>
      </c>
      <c r="AF126" t="s">
        <v>2933</v>
      </c>
      <c r="AG126" t="s">
        <v>3735</v>
      </c>
      <c r="AH126" t="s">
        <v>3970</v>
      </c>
      <c r="AI126" t="s">
        <v>3723</v>
      </c>
    </row>
    <row r="127" spans="1:35" ht="51">
      <c r="A127" s="4">
        <v>2259</v>
      </c>
      <c r="C127" s="10">
        <v>40723</v>
      </c>
      <c r="D127" s="46">
        <v>40722</v>
      </c>
      <c r="E127" s="3" t="s">
        <v>888</v>
      </c>
      <c r="F127" s="3" t="s">
        <v>1747</v>
      </c>
      <c r="G127" s="3" t="s">
        <v>950</v>
      </c>
      <c r="H127" s="22" t="s">
        <v>1072</v>
      </c>
      <c r="I127" s="3" t="s">
        <v>335</v>
      </c>
      <c r="J127" s="3">
        <v>1000</v>
      </c>
      <c r="K127" s="3" t="s">
        <v>70</v>
      </c>
      <c r="L127" s="3">
        <v>1124</v>
      </c>
      <c r="M127" s="13" t="s">
        <v>984</v>
      </c>
      <c r="R127" t="s">
        <v>6714</v>
      </c>
      <c r="AD127" t="s">
        <v>13</v>
      </c>
      <c r="AE127" t="s">
        <v>5799</v>
      </c>
      <c r="AF127" t="s">
        <v>2965</v>
      </c>
      <c r="AG127" t="s">
        <v>3965</v>
      </c>
      <c r="AH127" t="s">
        <v>3971</v>
      </c>
    </row>
    <row r="128" spans="1:35" ht="63.75">
      <c r="A128" s="4">
        <v>2260</v>
      </c>
      <c r="C128" s="10">
        <v>40725</v>
      </c>
      <c r="D128" s="46">
        <v>40723</v>
      </c>
      <c r="E128" s="3" t="s">
        <v>889</v>
      </c>
      <c r="F128" s="3" t="s">
        <v>1748</v>
      </c>
      <c r="G128" s="3"/>
      <c r="H128" s="22" t="s">
        <v>1073</v>
      </c>
      <c r="I128" s="3" t="s">
        <v>13</v>
      </c>
      <c r="J128" s="3" t="s">
        <v>13</v>
      </c>
      <c r="K128" s="3" t="s">
        <v>71</v>
      </c>
      <c r="L128" s="3">
        <v>403</v>
      </c>
      <c r="M128" s="13" t="s">
        <v>984</v>
      </c>
      <c r="AD128" t="s">
        <v>13</v>
      </c>
      <c r="AE128" t="s">
        <v>5800</v>
      </c>
      <c r="AF128" t="s">
        <v>2966</v>
      </c>
      <c r="AG128" t="s">
        <v>3972</v>
      </c>
      <c r="AH128" t="s">
        <v>3973</v>
      </c>
      <c r="AI128" t="s">
        <v>3974</v>
      </c>
    </row>
    <row r="129" spans="1:35">
      <c r="A129" s="4">
        <v>2267</v>
      </c>
      <c r="C129" s="10">
        <v>40730</v>
      </c>
      <c r="D129" s="46">
        <v>40723</v>
      </c>
      <c r="E129" s="3" t="s">
        <v>895</v>
      </c>
      <c r="F129" s="3" t="s">
        <v>1749</v>
      </c>
      <c r="G129" s="3"/>
      <c r="H129" s="17"/>
      <c r="I129" s="3" t="s">
        <v>336</v>
      </c>
      <c r="J129" s="3">
        <v>2561</v>
      </c>
      <c r="K129" s="3" t="s">
        <v>54</v>
      </c>
      <c r="L129" s="3" t="s">
        <v>54</v>
      </c>
      <c r="M129" s="13" t="s">
        <v>983</v>
      </c>
      <c r="AD129" t="s">
        <v>54</v>
      </c>
      <c r="AE129" t="s">
        <v>5801</v>
      </c>
      <c r="AF129" t="s">
        <v>2967</v>
      </c>
      <c r="AG129" t="s">
        <v>3888</v>
      </c>
      <c r="AH129" t="s">
        <v>3975</v>
      </c>
      <c r="AI129" t="s">
        <v>3976</v>
      </c>
    </row>
    <row r="130" spans="1:35" ht="38.25">
      <c r="A130" s="4">
        <v>2271</v>
      </c>
      <c r="C130" s="10">
        <v>40744</v>
      </c>
      <c r="D130" s="46">
        <v>40725</v>
      </c>
      <c r="E130" s="3" t="s">
        <v>889</v>
      </c>
      <c r="F130" s="3" t="s">
        <v>1750</v>
      </c>
      <c r="G130" s="3"/>
      <c r="H130" s="3" t="s">
        <v>1074</v>
      </c>
      <c r="I130" s="3" t="s">
        <v>285</v>
      </c>
      <c r="J130" s="3">
        <v>658</v>
      </c>
      <c r="K130" s="3" t="s">
        <v>54</v>
      </c>
      <c r="L130" s="3" t="s">
        <v>54</v>
      </c>
      <c r="M130" s="13" t="s">
        <v>983</v>
      </c>
      <c r="AD130" t="s">
        <v>54</v>
      </c>
      <c r="AE130" t="s">
        <v>5802</v>
      </c>
      <c r="AF130" t="s">
        <v>2968</v>
      </c>
      <c r="AG130" t="s">
        <v>3977</v>
      </c>
      <c r="AH130" t="s">
        <v>3978</v>
      </c>
      <c r="AI130" t="s">
        <v>54</v>
      </c>
    </row>
    <row r="131" spans="1:35">
      <c r="A131" s="4">
        <v>2272</v>
      </c>
      <c r="C131" s="10">
        <v>40744</v>
      </c>
      <c r="D131" s="46">
        <v>40725</v>
      </c>
      <c r="E131" s="3" t="s">
        <v>889</v>
      </c>
      <c r="F131" s="3" t="s">
        <v>1751</v>
      </c>
      <c r="G131" s="3"/>
      <c r="H131" s="3" t="s">
        <v>1075</v>
      </c>
      <c r="I131" s="3" t="s">
        <v>273</v>
      </c>
      <c r="J131" s="3">
        <v>692</v>
      </c>
      <c r="K131" s="3" t="s">
        <v>27</v>
      </c>
      <c r="L131" s="3">
        <v>559</v>
      </c>
      <c r="M131" s="13" t="s">
        <v>984</v>
      </c>
      <c r="AD131" t="s">
        <v>54</v>
      </c>
      <c r="AE131" t="s">
        <v>5803</v>
      </c>
      <c r="AF131" t="s">
        <v>2969</v>
      </c>
      <c r="AG131" t="s">
        <v>3979</v>
      </c>
      <c r="AH131" t="s">
        <v>3980</v>
      </c>
      <c r="AI131" t="s">
        <v>54</v>
      </c>
    </row>
    <row r="132" spans="1:35" ht="38.25">
      <c r="A132" s="4">
        <v>2273</v>
      </c>
      <c r="C132" s="10">
        <v>40744</v>
      </c>
      <c r="D132" s="46">
        <v>40744</v>
      </c>
      <c r="E132" s="3" t="s">
        <v>888</v>
      </c>
      <c r="F132" s="3" t="s">
        <v>1752</v>
      </c>
      <c r="G132" s="3" t="s">
        <v>951</v>
      </c>
      <c r="H132" s="22" t="s">
        <v>1076</v>
      </c>
      <c r="I132" s="3" t="s">
        <v>337</v>
      </c>
      <c r="J132" s="3" t="s">
        <v>54</v>
      </c>
      <c r="K132" s="3" t="s">
        <v>72</v>
      </c>
      <c r="L132" s="3">
        <v>1082</v>
      </c>
      <c r="M132" s="13" t="s">
        <v>984</v>
      </c>
      <c r="R132" t="s">
        <v>6714</v>
      </c>
      <c r="AD132" t="s">
        <v>54</v>
      </c>
      <c r="AE132" t="s">
        <v>5804</v>
      </c>
      <c r="AF132" t="s">
        <v>2970</v>
      </c>
      <c r="AG132" t="s">
        <v>3967</v>
      </c>
      <c r="AH132" t="s">
        <v>3981</v>
      </c>
      <c r="AI132" t="s">
        <v>3982</v>
      </c>
    </row>
    <row r="133" spans="1:35">
      <c r="A133" s="4">
        <v>2278</v>
      </c>
      <c r="C133" s="10">
        <v>40745</v>
      </c>
      <c r="D133" s="46">
        <v>40738</v>
      </c>
      <c r="E133" s="3" t="s">
        <v>895</v>
      </c>
      <c r="F133" s="3" t="s">
        <v>1070</v>
      </c>
      <c r="G133" s="3"/>
      <c r="H133" s="3" t="s">
        <v>1077</v>
      </c>
      <c r="I133" s="3" t="s">
        <v>332</v>
      </c>
      <c r="J133" s="9" t="s">
        <v>338</v>
      </c>
      <c r="K133" s="3" t="s">
        <v>13</v>
      </c>
      <c r="L133" s="3" t="s">
        <v>13</v>
      </c>
      <c r="M133" s="13" t="s">
        <v>983</v>
      </c>
      <c r="AD133" t="s">
        <v>13</v>
      </c>
      <c r="AE133" t="s">
        <v>5805</v>
      </c>
      <c r="AF133" t="s">
        <v>2971</v>
      </c>
      <c r="AG133" t="s">
        <v>3814</v>
      </c>
      <c r="AH133" t="s">
        <v>3983</v>
      </c>
      <c r="AI133" t="s">
        <v>3984</v>
      </c>
    </row>
    <row r="134" spans="1:35" ht="127.5">
      <c r="A134" s="4">
        <v>2293</v>
      </c>
      <c r="C134" s="10">
        <v>40772</v>
      </c>
      <c r="D134" s="46">
        <v>40606</v>
      </c>
      <c r="E134" s="3" t="s">
        <v>896</v>
      </c>
      <c r="F134" s="3" t="s">
        <v>1753</v>
      </c>
      <c r="G134" s="3"/>
      <c r="H134" s="23" t="s">
        <v>1078</v>
      </c>
      <c r="I134" s="3" t="s">
        <v>339</v>
      </c>
      <c r="J134" s="3">
        <v>1099</v>
      </c>
      <c r="K134" s="3" t="s">
        <v>54</v>
      </c>
      <c r="L134" s="3" t="s">
        <v>54</v>
      </c>
      <c r="M134" s="13" t="s">
        <v>984</v>
      </c>
      <c r="R134" t="s">
        <v>6717</v>
      </c>
      <c r="AD134" t="s">
        <v>2812</v>
      </c>
      <c r="AE134" t="s">
        <v>5806</v>
      </c>
      <c r="AF134" t="s">
        <v>2902</v>
      </c>
      <c r="AG134" t="s">
        <v>3825</v>
      </c>
      <c r="AH134" t="s">
        <v>3985</v>
      </c>
      <c r="AI134" t="s">
        <v>3986</v>
      </c>
    </row>
    <row r="135" spans="1:35" ht="25.5">
      <c r="A135" s="4">
        <v>2296</v>
      </c>
      <c r="C135" s="10">
        <v>40785</v>
      </c>
      <c r="D135" s="46">
        <v>40778</v>
      </c>
      <c r="E135" s="3" t="s">
        <v>889</v>
      </c>
      <c r="F135" s="3" t="s">
        <v>1754</v>
      </c>
      <c r="G135" s="3"/>
      <c r="H135" s="22" t="s">
        <v>1079</v>
      </c>
      <c r="I135" s="3">
        <v>40166739</v>
      </c>
      <c r="J135" s="3">
        <v>3223</v>
      </c>
      <c r="K135" s="3" t="s">
        <v>67</v>
      </c>
      <c r="L135" s="3">
        <v>165</v>
      </c>
      <c r="M135" s="13" t="s">
        <v>984</v>
      </c>
      <c r="AD135" t="s">
        <v>2797</v>
      </c>
      <c r="AE135" t="s">
        <v>5807</v>
      </c>
      <c r="AF135" t="s">
        <v>2972</v>
      </c>
      <c r="AG135" t="s">
        <v>3987</v>
      </c>
      <c r="AH135" t="s">
        <v>3988</v>
      </c>
      <c r="AI135" t="s">
        <v>3989</v>
      </c>
    </row>
    <row r="136" spans="1:35" ht="38.25">
      <c r="A136" s="4">
        <v>2297</v>
      </c>
      <c r="C136" s="10">
        <v>40785</v>
      </c>
      <c r="D136" s="46">
        <v>40771</v>
      </c>
      <c r="E136" s="3" t="s">
        <v>889</v>
      </c>
      <c r="F136" s="3" t="s">
        <v>1755</v>
      </c>
      <c r="G136" s="3"/>
      <c r="H136" s="3" t="s">
        <v>1080</v>
      </c>
      <c r="I136" s="3">
        <v>40166737</v>
      </c>
      <c r="J136" s="3">
        <v>3140</v>
      </c>
      <c r="K136" s="3" t="s">
        <v>67</v>
      </c>
      <c r="L136" s="3" t="s">
        <v>54</v>
      </c>
      <c r="M136" s="13" t="s">
        <v>984</v>
      </c>
      <c r="AD136" t="s">
        <v>2797</v>
      </c>
      <c r="AE136" t="s">
        <v>5808</v>
      </c>
      <c r="AF136" t="s">
        <v>2973</v>
      </c>
      <c r="AG136" t="s">
        <v>3990</v>
      </c>
      <c r="AH136" t="s">
        <v>3991</v>
      </c>
      <c r="AI136" t="s">
        <v>3992</v>
      </c>
    </row>
    <row r="137" spans="1:35" ht="38.25">
      <c r="A137" s="4">
        <v>2298</v>
      </c>
      <c r="C137" s="10">
        <v>40785</v>
      </c>
      <c r="D137" s="46">
        <v>40779</v>
      </c>
      <c r="E137" s="3" t="s">
        <v>889</v>
      </c>
      <c r="F137" s="3" t="s">
        <v>1756</v>
      </c>
      <c r="G137" s="3"/>
      <c r="H137" s="3" t="s">
        <v>1081</v>
      </c>
      <c r="I137" s="3">
        <v>40166737</v>
      </c>
      <c r="J137" s="3">
        <v>3250</v>
      </c>
      <c r="K137" s="3" t="s">
        <v>67</v>
      </c>
      <c r="L137" s="3">
        <v>169</v>
      </c>
      <c r="M137" s="13" t="s">
        <v>984</v>
      </c>
      <c r="AD137" t="s">
        <v>2797</v>
      </c>
      <c r="AE137" t="s">
        <v>5809</v>
      </c>
      <c r="AF137" t="s">
        <v>2974</v>
      </c>
      <c r="AG137" t="s">
        <v>3893</v>
      </c>
      <c r="AH137" t="s">
        <v>3993</v>
      </c>
      <c r="AI137" t="s">
        <v>3994</v>
      </c>
    </row>
    <row r="138" spans="1:35" ht="38.25">
      <c r="A138" s="4">
        <v>2300</v>
      </c>
      <c r="C138" s="10">
        <v>40791</v>
      </c>
      <c r="D138" s="46">
        <v>40718</v>
      </c>
      <c r="E138" s="3" t="s">
        <v>887</v>
      </c>
      <c r="F138" s="3" t="s">
        <v>1757</v>
      </c>
      <c r="G138" s="3"/>
      <c r="H138" s="3" t="s">
        <v>1056</v>
      </c>
      <c r="I138" s="3" t="s">
        <v>340</v>
      </c>
      <c r="J138" s="3">
        <v>13976</v>
      </c>
      <c r="K138" s="3" t="s">
        <v>54</v>
      </c>
      <c r="L138" s="3" t="s">
        <v>54</v>
      </c>
      <c r="M138" s="13" t="s">
        <v>983</v>
      </c>
      <c r="AD138" t="s">
        <v>2814</v>
      </c>
      <c r="AE138" t="s">
        <v>5810</v>
      </c>
      <c r="AF138" t="s">
        <v>2975</v>
      </c>
      <c r="AG138" t="s">
        <v>54</v>
      </c>
      <c r="AH138" t="s">
        <v>54</v>
      </c>
      <c r="AI138" t="s">
        <v>54</v>
      </c>
    </row>
    <row r="139" spans="1:35" ht="25.5">
      <c r="A139" s="4">
        <v>2304</v>
      </c>
      <c r="C139" s="11">
        <v>40632</v>
      </c>
      <c r="D139" s="47">
        <v>40632</v>
      </c>
      <c r="E139" s="9" t="s">
        <v>885</v>
      </c>
      <c r="F139" s="3" t="s">
        <v>1758</v>
      </c>
      <c r="G139" s="9"/>
      <c r="H139" s="29"/>
      <c r="I139" s="9" t="s">
        <v>341</v>
      </c>
      <c r="J139" s="9">
        <v>60413</v>
      </c>
      <c r="K139" s="3" t="s">
        <v>54</v>
      </c>
      <c r="L139" s="3" t="s">
        <v>54</v>
      </c>
      <c r="M139" s="9" t="s">
        <v>983</v>
      </c>
      <c r="R139" t="s">
        <v>2549</v>
      </c>
      <c r="AD139" t="s">
        <v>54</v>
      </c>
      <c r="AE139" t="s">
        <v>5811</v>
      </c>
      <c r="AF139" t="s">
        <v>2976</v>
      </c>
      <c r="AG139" t="s">
        <v>3995</v>
      </c>
      <c r="AH139" t="s">
        <v>3996</v>
      </c>
      <c r="AI139" t="s">
        <v>3994</v>
      </c>
    </row>
    <row r="140" spans="1:35" ht="25.5">
      <c r="A140" s="4">
        <v>2309</v>
      </c>
      <c r="C140" s="10">
        <v>40676</v>
      </c>
      <c r="D140" s="46">
        <v>40676</v>
      </c>
      <c r="E140" s="9" t="s">
        <v>885</v>
      </c>
      <c r="F140" s="3" t="s">
        <v>1758</v>
      </c>
      <c r="G140" s="9"/>
      <c r="H140" s="30"/>
      <c r="I140" s="9" t="s">
        <v>342</v>
      </c>
      <c r="J140" s="9">
        <v>61266</v>
      </c>
      <c r="K140" s="3" t="s">
        <v>54</v>
      </c>
      <c r="L140" s="3" t="s">
        <v>54</v>
      </c>
      <c r="M140" s="9" t="s">
        <v>983</v>
      </c>
      <c r="R140" t="s">
        <v>2549</v>
      </c>
      <c r="AD140" t="s">
        <v>54</v>
      </c>
      <c r="AE140" t="s">
        <v>5812</v>
      </c>
      <c r="AF140" t="s">
        <v>2936</v>
      </c>
      <c r="AG140" t="s">
        <v>3997</v>
      </c>
      <c r="AH140" t="s">
        <v>3998</v>
      </c>
      <c r="AI140" t="s">
        <v>3999</v>
      </c>
    </row>
    <row r="141" spans="1:35" ht="25.5">
      <c r="A141" s="4">
        <v>2312</v>
      </c>
      <c r="C141" s="11">
        <v>40638</v>
      </c>
      <c r="D141" s="47">
        <v>40638</v>
      </c>
      <c r="E141" s="9" t="s">
        <v>885</v>
      </c>
      <c r="F141" s="3" t="s">
        <v>1758</v>
      </c>
      <c r="G141" s="9"/>
      <c r="H141" s="9" t="s">
        <v>1082</v>
      </c>
      <c r="I141" s="9" t="s">
        <v>298</v>
      </c>
      <c r="J141" s="9">
        <v>61770</v>
      </c>
      <c r="K141" s="3" t="s">
        <v>54</v>
      </c>
      <c r="L141" s="3" t="s">
        <v>54</v>
      </c>
      <c r="M141" s="9" t="s">
        <v>983</v>
      </c>
      <c r="R141" t="s">
        <v>2549</v>
      </c>
      <c r="AD141" t="s">
        <v>54</v>
      </c>
      <c r="AE141" t="s">
        <v>5813</v>
      </c>
      <c r="AF141" t="s">
        <v>2977</v>
      </c>
      <c r="AG141" t="s">
        <v>4000</v>
      </c>
      <c r="AH141" t="s">
        <v>4001</v>
      </c>
      <c r="AI141" t="s">
        <v>4002</v>
      </c>
    </row>
    <row r="142" spans="1:35" ht="25.5">
      <c r="A142" s="4">
        <v>2315</v>
      </c>
      <c r="C142" s="11">
        <v>40721</v>
      </c>
      <c r="D142" s="47">
        <v>40721</v>
      </c>
      <c r="E142" s="12" t="s">
        <v>875</v>
      </c>
      <c r="F142" s="9" t="s">
        <v>1759</v>
      </c>
      <c r="G142" s="9"/>
      <c r="H142" s="9" t="s">
        <v>1083</v>
      </c>
      <c r="I142" s="9" t="s">
        <v>343</v>
      </c>
      <c r="J142" s="9">
        <v>726</v>
      </c>
      <c r="K142" s="3" t="s">
        <v>54</v>
      </c>
      <c r="L142" s="3" t="s">
        <v>54</v>
      </c>
      <c r="M142" s="9" t="s">
        <v>983</v>
      </c>
      <c r="AD142" t="s">
        <v>54</v>
      </c>
      <c r="AE142" t="s">
        <v>5814</v>
      </c>
      <c r="AF142" t="s">
        <v>2978</v>
      </c>
      <c r="AG142" t="s">
        <v>3806</v>
      </c>
      <c r="AH142" t="s">
        <v>4003</v>
      </c>
      <c r="AI142">
        <v>1048</v>
      </c>
    </row>
    <row r="143" spans="1:35" ht="51">
      <c r="A143" s="4">
        <v>2321</v>
      </c>
      <c r="C143" s="10">
        <v>40799</v>
      </c>
      <c r="D143" s="46">
        <v>40792</v>
      </c>
      <c r="E143" s="3" t="s">
        <v>875</v>
      </c>
      <c r="F143" s="3" t="s">
        <v>1760</v>
      </c>
      <c r="G143" s="3"/>
      <c r="H143" s="3" t="s">
        <v>1084</v>
      </c>
      <c r="I143" s="3">
        <v>40166735</v>
      </c>
      <c r="J143" s="3">
        <v>3233</v>
      </c>
      <c r="K143" s="3" t="s">
        <v>13</v>
      </c>
      <c r="L143" s="3" t="s">
        <v>13</v>
      </c>
      <c r="M143" s="13" t="s">
        <v>984</v>
      </c>
      <c r="AD143" t="s">
        <v>54</v>
      </c>
      <c r="AE143" t="s">
        <v>5815</v>
      </c>
      <c r="AF143" t="s">
        <v>2979</v>
      </c>
      <c r="AG143" t="s">
        <v>4004</v>
      </c>
      <c r="AH143" t="s">
        <v>4005</v>
      </c>
      <c r="AI143" t="s">
        <v>4006</v>
      </c>
    </row>
    <row r="144" spans="1:35" ht="25.5">
      <c r="A144" s="4">
        <v>2339</v>
      </c>
      <c r="C144" s="43">
        <v>40820</v>
      </c>
      <c r="D144" s="46">
        <v>40801</v>
      </c>
      <c r="E144" s="3" t="s">
        <v>895</v>
      </c>
      <c r="F144" s="13" t="s">
        <v>1761</v>
      </c>
      <c r="G144" s="13"/>
      <c r="H144" s="13" t="s">
        <v>1085</v>
      </c>
      <c r="I144" s="3" t="s">
        <v>311</v>
      </c>
      <c r="J144" s="3">
        <v>2813</v>
      </c>
      <c r="K144" s="3" t="s">
        <v>54</v>
      </c>
      <c r="L144" s="3" t="s">
        <v>54</v>
      </c>
      <c r="M144" s="13" t="s">
        <v>984</v>
      </c>
      <c r="R144" t="s">
        <v>6717</v>
      </c>
      <c r="AD144" t="s">
        <v>54</v>
      </c>
      <c r="AE144" t="s">
        <v>5816</v>
      </c>
      <c r="AF144" t="s">
        <v>2942</v>
      </c>
      <c r="AG144" t="s">
        <v>4007</v>
      </c>
      <c r="AH144" t="s">
        <v>4008</v>
      </c>
      <c r="AI144" t="s">
        <v>4009</v>
      </c>
    </row>
    <row r="145" spans="1:35">
      <c r="A145" s="4">
        <v>2340</v>
      </c>
      <c r="C145" s="10">
        <v>40807</v>
      </c>
      <c r="D145" s="46">
        <v>40798</v>
      </c>
      <c r="E145" s="3" t="s">
        <v>864</v>
      </c>
      <c r="F145" s="3" t="s">
        <v>1762</v>
      </c>
      <c r="G145" s="3"/>
      <c r="H145" s="3" t="s">
        <v>1084</v>
      </c>
      <c r="I145" s="3" t="s">
        <v>344</v>
      </c>
      <c r="J145" s="3" t="s">
        <v>54</v>
      </c>
      <c r="K145" s="3" t="s">
        <v>54</v>
      </c>
      <c r="L145" s="3" t="s">
        <v>54</v>
      </c>
      <c r="M145" s="13" t="s">
        <v>984</v>
      </c>
      <c r="AD145" t="s">
        <v>54</v>
      </c>
      <c r="AE145" t="s">
        <v>5817</v>
      </c>
      <c r="AF145" t="s">
        <v>2980</v>
      </c>
      <c r="AG145" t="s">
        <v>3893</v>
      </c>
      <c r="AH145" t="s">
        <v>4010</v>
      </c>
      <c r="AI145" t="s">
        <v>4011</v>
      </c>
    </row>
    <row r="146" spans="1:35" ht="38.25">
      <c r="A146" s="4">
        <v>2341</v>
      </c>
      <c r="C146" s="10">
        <v>40808</v>
      </c>
      <c r="D146" s="46">
        <v>40794</v>
      </c>
      <c r="E146" s="3" t="s">
        <v>889</v>
      </c>
      <c r="F146" s="3" t="s">
        <v>1763</v>
      </c>
      <c r="G146" s="3"/>
      <c r="H146" s="3" t="s">
        <v>1086</v>
      </c>
      <c r="I146" s="3" t="s">
        <v>302</v>
      </c>
      <c r="J146" s="3">
        <v>7011</v>
      </c>
      <c r="K146" s="3" t="s">
        <v>54</v>
      </c>
      <c r="L146" s="3" t="s">
        <v>54</v>
      </c>
      <c r="M146" s="13" t="s">
        <v>983</v>
      </c>
      <c r="AD146" t="s">
        <v>54</v>
      </c>
      <c r="AE146" t="s">
        <v>5818</v>
      </c>
      <c r="AF146" t="s">
        <v>2933</v>
      </c>
      <c r="AG146" t="s">
        <v>246</v>
      </c>
      <c r="AH146" t="s">
        <v>246</v>
      </c>
      <c r="AI146" t="s">
        <v>246</v>
      </c>
    </row>
    <row r="147" spans="1:35" ht="89.25">
      <c r="A147" s="4">
        <v>2350</v>
      </c>
      <c r="C147" s="10">
        <v>40820</v>
      </c>
      <c r="D147" s="46">
        <v>40796</v>
      </c>
      <c r="E147" s="13" t="s">
        <v>897</v>
      </c>
      <c r="F147" s="3" t="s">
        <v>1764</v>
      </c>
      <c r="G147" s="3"/>
      <c r="H147" s="3" t="s">
        <v>1087</v>
      </c>
      <c r="I147" s="3" t="s">
        <v>73</v>
      </c>
      <c r="J147" s="3" t="s">
        <v>73</v>
      </c>
      <c r="K147" s="3" t="s">
        <v>73</v>
      </c>
      <c r="L147" s="3">
        <v>20040</v>
      </c>
      <c r="M147" s="13" t="s">
        <v>984</v>
      </c>
      <c r="R147" t="s">
        <v>6713</v>
      </c>
      <c r="AD147" t="s">
        <v>2815</v>
      </c>
      <c r="AE147" t="s">
        <v>5819</v>
      </c>
      <c r="AF147">
        <v>13</v>
      </c>
      <c r="AG147" t="s">
        <v>4012</v>
      </c>
      <c r="AH147" t="s">
        <v>4013</v>
      </c>
      <c r="AI147" t="s">
        <v>4014</v>
      </c>
    </row>
    <row r="148" spans="1:35" ht="25.5">
      <c r="A148" s="4">
        <v>2351</v>
      </c>
      <c r="C148" s="10">
        <v>40820</v>
      </c>
      <c r="D148" s="46">
        <v>40815</v>
      </c>
      <c r="E148" s="3" t="s">
        <v>875</v>
      </c>
      <c r="F148" s="3" t="s">
        <v>1765</v>
      </c>
      <c r="G148" s="3"/>
      <c r="H148" s="3" t="s">
        <v>1088</v>
      </c>
      <c r="I148" s="3" t="s">
        <v>345</v>
      </c>
      <c r="J148" s="3">
        <v>21380</v>
      </c>
      <c r="K148" s="3" t="s">
        <v>54</v>
      </c>
      <c r="L148" s="3" t="s">
        <v>54</v>
      </c>
      <c r="M148" s="13" t="s">
        <v>984</v>
      </c>
      <c r="R148" t="s">
        <v>6715</v>
      </c>
      <c r="AD148" t="s">
        <v>54</v>
      </c>
      <c r="AE148" t="s">
        <v>5820</v>
      </c>
      <c r="AF148" t="s">
        <v>2981</v>
      </c>
      <c r="AG148" t="s">
        <v>3888</v>
      </c>
      <c r="AH148" t="s">
        <v>4015</v>
      </c>
      <c r="AI148" t="s">
        <v>4016</v>
      </c>
    </row>
    <row r="149" spans="1:35" ht="25.5">
      <c r="A149" s="4">
        <v>2357</v>
      </c>
      <c r="C149" s="10">
        <v>40822</v>
      </c>
      <c r="D149" s="46">
        <v>40819</v>
      </c>
      <c r="E149" s="3" t="s">
        <v>889</v>
      </c>
      <c r="F149" s="3" t="s">
        <v>1766</v>
      </c>
      <c r="G149" s="3" t="s">
        <v>952</v>
      </c>
      <c r="H149" s="22" t="s">
        <v>1089</v>
      </c>
      <c r="I149" s="3" t="s">
        <v>346</v>
      </c>
      <c r="J149" s="3">
        <v>620</v>
      </c>
      <c r="K149" s="3" t="s">
        <v>54</v>
      </c>
      <c r="L149" s="3" t="s">
        <v>54</v>
      </c>
      <c r="M149" s="13" t="s">
        <v>984</v>
      </c>
      <c r="R149" t="s">
        <v>6714</v>
      </c>
      <c r="AD149" t="s">
        <v>2816</v>
      </c>
      <c r="AE149" t="s">
        <v>5821</v>
      </c>
      <c r="AF149" t="s">
        <v>2982</v>
      </c>
      <c r="AG149" t="s">
        <v>4017</v>
      </c>
      <c r="AH149" t="s">
        <v>4018</v>
      </c>
      <c r="AI149" t="s">
        <v>4019</v>
      </c>
    </row>
    <row r="150" spans="1:35">
      <c r="A150" s="4">
        <v>2358</v>
      </c>
      <c r="C150" s="10">
        <v>40822</v>
      </c>
      <c r="D150" s="46">
        <v>40787</v>
      </c>
      <c r="E150" s="3" t="s">
        <v>885</v>
      </c>
      <c r="F150" s="3" t="s">
        <v>1070</v>
      </c>
      <c r="G150" s="3"/>
      <c r="H150" s="3" t="s">
        <v>1070</v>
      </c>
      <c r="I150" s="3" t="s">
        <v>347</v>
      </c>
      <c r="J150" s="3"/>
      <c r="K150" s="3" t="s">
        <v>13</v>
      </c>
      <c r="L150" s="3" t="s">
        <v>13</v>
      </c>
      <c r="M150" s="13" t="s">
        <v>983</v>
      </c>
      <c r="AD150" t="s">
        <v>13</v>
      </c>
      <c r="AE150" t="s">
        <v>5822</v>
      </c>
      <c r="AF150" t="s">
        <v>2983</v>
      </c>
      <c r="AG150" t="s">
        <v>4020</v>
      </c>
      <c r="AH150" t="s">
        <v>4021</v>
      </c>
      <c r="AI150" t="s">
        <v>4022</v>
      </c>
    </row>
    <row r="151" spans="1:35">
      <c r="A151" s="4">
        <v>2359</v>
      </c>
      <c r="C151" s="10">
        <v>40822</v>
      </c>
      <c r="D151" s="46">
        <v>40787</v>
      </c>
      <c r="E151" s="3" t="s">
        <v>885</v>
      </c>
      <c r="F151" s="3" t="s">
        <v>1070</v>
      </c>
      <c r="G151" s="3"/>
      <c r="H151" s="3" t="s">
        <v>1070</v>
      </c>
      <c r="I151" s="3" t="s">
        <v>347</v>
      </c>
      <c r="J151" s="3"/>
      <c r="K151" s="3" t="s">
        <v>13</v>
      </c>
      <c r="L151" s="3" t="s">
        <v>13</v>
      </c>
      <c r="M151" s="13" t="s">
        <v>983</v>
      </c>
      <c r="AD151" t="s">
        <v>13</v>
      </c>
      <c r="AE151" t="s">
        <v>5823</v>
      </c>
      <c r="AF151" t="s">
        <v>2983</v>
      </c>
      <c r="AG151" t="s">
        <v>4023</v>
      </c>
      <c r="AH151" t="s">
        <v>4024</v>
      </c>
      <c r="AI151" t="s">
        <v>4025</v>
      </c>
    </row>
    <row r="152" spans="1:35" ht="25.5">
      <c r="A152" s="4">
        <v>2360</v>
      </c>
      <c r="C152" s="10">
        <v>40829</v>
      </c>
      <c r="D152" s="46">
        <v>40828</v>
      </c>
      <c r="E152" s="3" t="s">
        <v>887</v>
      </c>
      <c r="F152" s="3" t="s">
        <v>1767</v>
      </c>
      <c r="G152" s="3"/>
      <c r="H152" s="3" t="s">
        <v>1084</v>
      </c>
      <c r="I152" s="3" t="s">
        <v>348</v>
      </c>
      <c r="J152" s="3">
        <v>1123</v>
      </c>
      <c r="K152" s="3" t="s">
        <v>13</v>
      </c>
      <c r="L152" s="3" t="s">
        <v>13</v>
      </c>
      <c r="M152" s="13" t="s">
        <v>984</v>
      </c>
      <c r="AD152" t="s">
        <v>13</v>
      </c>
      <c r="AE152" t="s">
        <v>5824</v>
      </c>
      <c r="AF152" t="s">
        <v>2984</v>
      </c>
      <c r="AG152" t="s">
        <v>54</v>
      </c>
      <c r="AH152" t="s">
        <v>54</v>
      </c>
      <c r="AI152" t="s">
        <v>54</v>
      </c>
    </row>
    <row r="153" spans="1:35" ht="51">
      <c r="A153" s="4">
        <v>2365</v>
      </c>
      <c r="C153" s="10">
        <v>40833</v>
      </c>
      <c r="D153" s="46">
        <v>40833</v>
      </c>
      <c r="E153" s="14" t="s">
        <v>887</v>
      </c>
      <c r="F153" s="3" t="s">
        <v>1768</v>
      </c>
      <c r="G153" s="3"/>
      <c r="H153" s="3" t="s">
        <v>1090</v>
      </c>
      <c r="I153" s="3">
        <v>40439770</v>
      </c>
      <c r="J153" s="3" t="s">
        <v>54</v>
      </c>
      <c r="K153" s="3" t="s">
        <v>54</v>
      </c>
      <c r="L153" s="3" t="s">
        <v>54</v>
      </c>
      <c r="M153" s="13" t="s">
        <v>984</v>
      </c>
      <c r="AD153" t="s">
        <v>13</v>
      </c>
      <c r="AE153" t="s">
        <v>5825</v>
      </c>
      <c r="AF153" t="s">
        <v>2985</v>
      </c>
      <c r="AG153" t="s">
        <v>872</v>
      </c>
      <c r="AH153" t="s">
        <v>4026</v>
      </c>
      <c r="AI153" t="s">
        <v>54</v>
      </c>
    </row>
    <row r="154" spans="1:35" ht="102">
      <c r="A154" s="4">
        <v>2372</v>
      </c>
      <c r="C154" s="10">
        <v>40841</v>
      </c>
      <c r="D154" s="46">
        <v>40833</v>
      </c>
      <c r="E154" s="3" t="s">
        <v>893</v>
      </c>
      <c r="F154" s="3" t="s">
        <v>1769</v>
      </c>
      <c r="G154" s="3"/>
      <c r="H154" s="3" t="s">
        <v>1091</v>
      </c>
      <c r="I154" s="3">
        <v>75567712420</v>
      </c>
      <c r="J154" s="3">
        <v>12093</v>
      </c>
      <c r="K154" s="3" t="s">
        <v>61</v>
      </c>
      <c r="L154" s="3" t="s">
        <v>54</v>
      </c>
      <c r="M154" s="13" t="s">
        <v>983</v>
      </c>
      <c r="AD154" t="s">
        <v>2801</v>
      </c>
      <c r="AE154" t="s">
        <v>5826</v>
      </c>
      <c r="AF154" t="s">
        <v>2986</v>
      </c>
      <c r="AG154" t="s">
        <v>3806</v>
      </c>
      <c r="AH154" t="s">
        <v>4027</v>
      </c>
      <c r="AI154" t="s">
        <v>4028</v>
      </c>
    </row>
    <row r="155" spans="1:35">
      <c r="A155" s="4">
        <v>2376</v>
      </c>
      <c r="C155" s="10">
        <v>40841</v>
      </c>
      <c r="D155" s="46">
        <v>40841</v>
      </c>
      <c r="E155" s="3" t="s">
        <v>889</v>
      </c>
      <c r="F155" s="3" t="s">
        <v>1770</v>
      </c>
      <c r="G155" s="3"/>
      <c r="H155" s="3" t="s">
        <v>1092</v>
      </c>
      <c r="I155" s="3">
        <v>40439780</v>
      </c>
      <c r="J155" s="3">
        <v>6753</v>
      </c>
      <c r="K155" s="3" t="s">
        <v>74</v>
      </c>
      <c r="L155" s="3" t="s">
        <v>54</v>
      </c>
      <c r="M155" s="13" t="s">
        <v>983</v>
      </c>
      <c r="AD155" t="s">
        <v>54</v>
      </c>
      <c r="AE155" t="s">
        <v>5827</v>
      </c>
      <c r="AF155" t="s">
        <v>2987</v>
      </c>
      <c r="AG155" t="s">
        <v>889</v>
      </c>
      <c r="AH155" t="s">
        <v>4029</v>
      </c>
      <c r="AI155" t="s">
        <v>3753</v>
      </c>
    </row>
    <row r="156" spans="1:35" ht="51">
      <c r="A156" s="4">
        <v>2382</v>
      </c>
      <c r="C156" s="10">
        <v>40850</v>
      </c>
      <c r="D156" s="46">
        <v>40850</v>
      </c>
      <c r="E156" s="3" t="s">
        <v>887</v>
      </c>
      <c r="F156" s="3" t="s">
        <v>1771</v>
      </c>
      <c r="G156" s="3"/>
      <c r="H156" s="3" t="s">
        <v>1093</v>
      </c>
      <c r="I156" s="3" t="s">
        <v>13</v>
      </c>
      <c r="J156" s="3" t="s">
        <v>13</v>
      </c>
      <c r="K156" s="3" t="s">
        <v>13</v>
      </c>
      <c r="L156" s="3" t="s">
        <v>13</v>
      </c>
      <c r="M156" s="13" t="s">
        <v>984</v>
      </c>
      <c r="R156" t="s">
        <v>6717</v>
      </c>
      <c r="AD156" t="s">
        <v>13</v>
      </c>
      <c r="AE156" t="s">
        <v>5828</v>
      </c>
      <c r="AF156" t="s">
        <v>13</v>
      </c>
      <c r="AG156" t="s">
        <v>4030</v>
      </c>
      <c r="AH156" t="s">
        <v>4031</v>
      </c>
      <c r="AI156" t="s">
        <v>246</v>
      </c>
    </row>
    <row r="157" spans="1:35" ht="89.25">
      <c r="A157" s="4">
        <v>2384</v>
      </c>
      <c r="C157" s="10">
        <v>40851</v>
      </c>
      <c r="D157" s="46">
        <v>40850</v>
      </c>
      <c r="E157" s="3" t="s">
        <v>887</v>
      </c>
      <c r="F157" s="3" t="s">
        <v>1772</v>
      </c>
      <c r="G157" s="3" t="s">
        <v>953</v>
      </c>
      <c r="H157" s="22" t="s">
        <v>1094</v>
      </c>
      <c r="I157" s="3" t="s">
        <v>349</v>
      </c>
      <c r="J157" s="3" t="s">
        <v>54</v>
      </c>
      <c r="K157" s="3" t="s">
        <v>54</v>
      </c>
      <c r="L157" s="3">
        <v>7364</v>
      </c>
      <c r="M157" s="13" t="s">
        <v>984</v>
      </c>
      <c r="R157" t="s">
        <v>6714</v>
      </c>
      <c r="AD157" t="s">
        <v>2793</v>
      </c>
      <c r="AE157" t="s">
        <v>5829</v>
      </c>
      <c r="AF157" t="s">
        <v>2988</v>
      </c>
      <c r="AG157" t="s">
        <v>3797</v>
      </c>
      <c r="AH157" t="s">
        <v>4032</v>
      </c>
      <c r="AI157" t="s">
        <v>4033</v>
      </c>
    </row>
    <row r="158" spans="1:35" ht="38.25">
      <c r="A158" s="4">
        <v>2386</v>
      </c>
      <c r="C158" s="10">
        <v>40851</v>
      </c>
      <c r="D158" s="46">
        <v>40828</v>
      </c>
      <c r="E158" s="3" t="s">
        <v>888</v>
      </c>
      <c r="F158" s="3" t="s">
        <v>1773</v>
      </c>
      <c r="G158" s="3"/>
      <c r="H158" s="3" t="s">
        <v>1084</v>
      </c>
      <c r="I158" s="3" t="s">
        <v>335</v>
      </c>
      <c r="J158" s="3">
        <v>1247</v>
      </c>
      <c r="K158" s="3" t="s">
        <v>70</v>
      </c>
      <c r="L158" s="3">
        <v>1223</v>
      </c>
      <c r="M158" s="13" t="s">
        <v>984</v>
      </c>
      <c r="AD158" t="s">
        <v>54</v>
      </c>
      <c r="AE158" t="s">
        <v>5830</v>
      </c>
      <c r="AF158" t="s">
        <v>2989</v>
      </c>
      <c r="AG158" t="s">
        <v>3800</v>
      </c>
      <c r="AH158" t="s">
        <v>4034</v>
      </c>
      <c r="AI158" t="s">
        <v>4035</v>
      </c>
    </row>
    <row r="159" spans="1:35" ht="25.5">
      <c r="A159" s="4">
        <v>2393</v>
      </c>
      <c r="C159" s="10">
        <v>40856</v>
      </c>
      <c r="D159" s="46">
        <v>40683</v>
      </c>
      <c r="E159" s="3" t="s">
        <v>889</v>
      </c>
      <c r="F159" s="3" t="s">
        <v>1774</v>
      </c>
      <c r="G159" s="3">
        <v>4331912</v>
      </c>
      <c r="H159" s="22" t="s">
        <v>1095</v>
      </c>
      <c r="I159" s="3">
        <v>40438111</v>
      </c>
      <c r="J159" s="3" t="s">
        <v>13</v>
      </c>
      <c r="K159" s="3" t="s">
        <v>75</v>
      </c>
      <c r="L159" s="3">
        <v>1710</v>
      </c>
      <c r="M159" s="13" t="s">
        <v>984</v>
      </c>
      <c r="R159" t="s">
        <v>6717</v>
      </c>
      <c r="AD159" t="s">
        <v>2817</v>
      </c>
      <c r="AE159" t="s">
        <v>5831</v>
      </c>
      <c r="AF159" t="s">
        <v>2990</v>
      </c>
      <c r="AG159" t="s">
        <v>4036</v>
      </c>
      <c r="AH159" t="s">
        <v>4037</v>
      </c>
      <c r="AI159" t="s">
        <v>4038</v>
      </c>
    </row>
    <row r="160" spans="1:35" ht="38.25">
      <c r="A160" s="4">
        <v>2396</v>
      </c>
      <c r="C160" s="10">
        <v>40857</v>
      </c>
      <c r="D160" s="46">
        <v>40855</v>
      </c>
      <c r="E160" s="3" t="s">
        <v>889</v>
      </c>
      <c r="F160" s="3" t="s">
        <v>1775</v>
      </c>
      <c r="G160" s="3"/>
      <c r="H160" s="3" t="s">
        <v>1084</v>
      </c>
      <c r="I160" s="3" t="s">
        <v>280</v>
      </c>
      <c r="J160" s="3">
        <v>60171</v>
      </c>
      <c r="K160" s="3" t="s">
        <v>13</v>
      </c>
      <c r="L160" s="3" t="s">
        <v>13</v>
      </c>
      <c r="M160" s="13" t="s">
        <v>984</v>
      </c>
      <c r="AD160" t="s">
        <v>13</v>
      </c>
      <c r="AE160" t="s">
        <v>5832</v>
      </c>
      <c r="AF160" t="s">
        <v>2868</v>
      </c>
      <c r="AG160" t="s">
        <v>4017</v>
      </c>
      <c r="AH160" t="s">
        <v>4039</v>
      </c>
      <c r="AI160" t="s">
        <v>4040</v>
      </c>
    </row>
    <row r="161" spans="1:35" ht="25.5">
      <c r="A161" s="4">
        <v>2398</v>
      </c>
      <c r="C161" s="10">
        <v>40857</v>
      </c>
      <c r="D161" s="46">
        <v>40857</v>
      </c>
      <c r="E161" s="3" t="s">
        <v>894</v>
      </c>
      <c r="F161" s="13" t="s">
        <v>1776</v>
      </c>
      <c r="G161" s="3" t="s">
        <v>954</v>
      </c>
      <c r="H161" s="22" t="s">
        <v>1096</v>
      </c>
      <c r="I161" s="3" t="s">
        <v>350</v>
      </c>
      <c r="J161" s="3">
        <v>641</v>
      </c>
      <c r="K161" s="3" t="s">
        <v>76</v>
      </c>
      <c r="L161" s="3">
        <v>409</v>
      </c>
      <c r="M161" s="13" t="s">
        <v>984</v>
      </c>
      <c r="AD161" t="s">
        <v>2800</v>
      </c>
      <c r="AE161" t="s">
        <v>5833</v>
      </c>
      <c r="AF161" t="s">
        <v>2991</v>
      </c>
      <c r="AG161" t="s">
        <v>4041</v>
      </c>
      <c r="AH161" t="s">
        <v>821</v>
      </c>
      <c r="AI161" t="s">
        <v>246</v>
      </c>
    </row>
    <row r="162" spans="1:35" ht="38.25">
      <c r="A162" s="4">
        <v>2402</v>
      </c>
      <c r="C162" s="10">
        <v>40865</v>
      </c>
      <c r="D162" s="46">
        <v>40865</v>
      </c>
      <c r="E162" s="3" t="s">
        <v>887</v>
      </c>
      <c r="F162" s="3" t="s">
        <v>1777</v>
      </c>
      <c r="G162" s="3"/>
      <c r="H162" s="22" t="s">
        <v>1097</v>
      </c>
      <c r="I162" s="3" t="s">
        <v>351</v>
      </c>
      <c r="J162" s="3" t="s">
        <v>352</v>
      </c>
      <c r="K162" s="3" t="s">
        <v>13</v>
      </c>
      <c r="L162" s="3" t="s">
        <v>13</v>
      </c>
      <c r="M162" s="13" t="s">
        <v>984</v>
      </c>
      <c r="R162" t="s">
        <v>6714</v>
      </c>
      <c r="AD162" t="s">
        <v>2802</v>
      </c>
      <c r="AE162" t="s">
        <v>5834</v>
      </c>
      <c r="AF162" t="s">
        <v>2868</v>
      </c>
      <c r="AG162" t="s">
        <v>3904</v>
      </c>
      <c r="AH162" t="s">
        <v>4042</v>
      </c>
      <c r="AI162" t="s">
        <v>4043</v>
      </c>
    </row>
    <row r="163" spans="1:35">
      <c r="A163" s="4">
        <v>2403</v>
      </c>
      <c r="C163" s="10">
        <v>40865</v>
      </c>
      <c r="D163" s="46">
        <v>40857</v>
      </c>
      <c r="E163" s="3" t="s">
        <v>864</v>
      </c>
      <c r="F163" s="3" t="s">
        <v>1084</v>
      </c>
      <c r="G163" s="3"/>
      <c r="H163" s="17"/>
      <c r="I163" s="3" t="s">
        <v>260</v>
      </c>
      <c r="J163" s="3" t="s">
        <v>13</v>
      </c>
      <c r="K163" s="3" t="s">
        <v>13</v>
      </c>
      <c r="L163" s="3" t="s">
        <v>13</v>
      </c>
      <c r="M163" s="13" t="s">
        <v>984</v>
      </c>
      <c r="AD163" t="s">
        <v>13</v>
      </c>
      <c r="AE163" t="s">
        <v>5835</v>
      </c>
      <c r="AF163" t="s">
        <v>2992</v>
      </c>
      <c r="AG163" t="s">
        <v>3959</v>
      </c>
      <c r="AH163" t="s">
        <v>4044</v>
      </c>
      <c r="AI163" t="s">
        <v>4045</v>
      </c>
    </row>
    <row r="164" spans="1:35" ht="25.5">
      <c r="A164" s="4">
        <v>2404</v>
      </c>
      <c r="C164" s="10">
        <v>40865</v>
      </c>
      <c r="D164" s="46">
        <v>40857</v>
      </c>
      <c r="E164" s="3" t="s">
        <v>864</v>
      </c>
      <c r="F164" s="3" t="s">
        <v>1778</v>
      </c>
      <c r="G164" s="3"/>
      <c r="H164" s="17"/>
      <c r="I164" s="3" t="s">
        <v>353</v>
      </c>
      <c r="J164" s="3">
        <v>370</v>
      </c>
      <c r="K164" s="3" t="s">
        <v>13</v>
      </c>
      <c r="L164" s="3" t="s">
        <v>13</v>
      </c>
      <c r="M164" s="13" t="s">
        <v>984</v>
      </c>
      <c r="AD164" t="s">
        <v>13</v>
      </c>
      <c r="AE164" t="s">
        <v>5836</v>
      </c>
      <c r="AF164" t="s">
        <v>2993</v>
      </c>
      <c r="AG164" t="s">
        <v>4046</v>
      </c>
      <c r="AH164" t="s">
        <v>4047</v>
      </c>
      <c r="AI164" t="s">
        <v>4048</v>
      </c>
    </row>
    <row r="165" spans="1:35" ht="25.5">
      <c r="A165" s="4">
        <v>2412</v>
      </c>
      <c r="C165" s="10">
        <v>40875</v>
      </c>
      <c r="D165" s="46">
        <v>40871</v>
      </c>
      <c r="E165" s="14" t="s">
        <v>888</v>
      </c>
      <c r="F165" s="3" t="s">
        <v>1779</v>
      </c>
      <c r="G165" s="3"/>
      <c r="H165" s="3" t="s">
        <v>1084</v>
      </c>
      <c r="I165" s="3">
        <v>75561720352</v>
      </c>
      <c r="J165" s="3">
        <v>52104</v>
      </c>
      <c r="K165" s="3" t="s">
        <v>77</v>
      </c>
      <c r="L165" s="3">
        <v>1278</v>
      </c>
      <c r="M165" s="13" t="s">
        <v>984</v>
      </c>
      <c r="AD165" t="s">
        <v>13</v>
      </c>
      <c r="AE165" t="s">
        <v>5837</v>
      </c>
      <c r="AF165" t="s">
        <v>2994</v>
      </c>
      <c r="AG165" t="s">
        <v>4049</v>
      </c>
      <c r="AH165" t="s">
        <v>4050</v>
      </c>
      <c r="AI165" t="s">
        <v>13</v>
      </c>
    </row>
    <row r="166" spans="1:35" ht="38.25">
      <c r="A166" s="4">
        <v>2414</v>
      </c>
      <c r="C166" s="10">
        <v>40875</v>
      </c>
      <c r="D166" s="46">
        <v>40855</v>
      </c>
      <c r="E166" s="9" t="s">
        <v>898</v>
      </c>
      <c r="F166" s="3" t="s">
        <v>1780</v>
      </c>
      <c r="G166" s="3"/>
      <c r="H166" s="13" t="s">
        <v>1084</v>
      </c>
      <c r="I166" s="3" t="s">
        <v>333</v>
      </c>
      <c r="J166" s="3" t="s">
        <v>354</v>
      </c>
      <c r="K166" s="3" t="s">
        <v>54</v>
      </c>
      <c r="L166" s="3" t="s">
        <v>54</v>
      </c>
      <c r="M166" s="13" t="s">
        <v>984</v>
      </c>
      <c r="AD166" t="s">
        <v>54</v>
      </c>
      <c r="AE166" t="s">
        <v>5838</v>
      </c>
      <c r="AF166" t="s">
        <v>2921</v>
      </c>
      <c r="AG166" t="s">
        <v>3811</v>
      </c>
      <c r="AH166" t="s">
        <v>4051</v>
      </c>
      <c r="AI166" t="s">
        <v>4052</v>
      </c>
    </row>
    <row r="167" spans="1:35" ht="38.25">
      <c r="A167" s="4">
        <v>2415</v>
      </c>
      <c r="C167" s="10">
        <v>40875</v>
      </c>
      <c r="D167" s="46">
        <v>40853</v>
      </c>
      <c r="E167" s="3" t="s">
        <v>898</v>
      </c>
      <c r="F167" s="3" t="s">
        <v>1781</v>
      </c>
      <c r="G167" s="3"/>
      <c r="H167" s="13" t="s">
        <v>1098</v>
      </c>
      <c r="I167" s="3" t="s">
        <v>355</v>
      </c>
      <c r="J167" s="3" t="s">
        <v>356</v>
      </c>
      <c r="K167" s="3" t="s">
        <v>54</v>
      </c>
      <c r="L167" s="3" t="s">
        <v>54</v>
      </c>
      <c r="M167" s="13" t="s">
        <v>984</v>
      </c>
      <c r="AD167" t="s">
        <v>54</v>
      </c>
      <c r="AE167" t="s">
        <v>5839</v>
      </c>
      <c r="AF167" t="s">
        <v>2995</v>
      </c>
      <c r="AG167" t="s">
        <v>4053</v>
      </c>
      <c r="AH167" t="s">
        <v>4054</v>
      </c>
      <c r="AI167" t="s">
        <v>4055</v>
      </c>
    </row>
    <row r="168" spans="1:35" ht="89.25">
      <c r="A168" s="4">
        <v>2423</v>
      </c>
      <c r="C168" s="10">
        <v>40877</v>
      </c>
      <c r="D168" s="46">
        <v>40855</v>
      </c>
      <c r="E168" s="3" t="s">
        <v>889</v>
      </c>
      <c r="F168" s="3" t="s">
        <v>1782</v>
      </c>
      <c r="G168" s="3"/>
      <c r="H168" s="3" t="s">
        <v>1084</v>
      </c>
      <c r="I168" s="3">
        <v>4049810</v>
      </c>
      <c r="J168" s="3">
        <v>6594</v>
      </c>
      <c r="K168" s="3" t="s">
        <v>54</v>
      </c>
      <c r="L168" s="3" t="s">
        <v>13</v>
      </c>
      <c r="M168" s="13" t="s">
        <v>984</v>
      </c>
      <c r="AD168" t="s">
        <v>13</v>
      </c>
      <c r="AE168" t="s">
        <v>5840</v>
      </c>
      <c r="AF168" t="s">
        <v>2996</v>
      </c>
      <c r="AG168" t="s">
        <v>3843</v>
      </c>
      <c r="AH168" t="s">
        <v>4056</v>
      </c>
      <c r="AI168" t="s">
        <v>4057</v>
      </c>
    </row>
    <row r="169" spans="1:35" ht="38.25">
      <c r="A169" s="4">
        <v>2429</v>
      </c>
      <c r="C169" s="10">
        <v>40877</v>
      </c>
      <c r="D169" s="46">
        <v>40875</v>
      </c>
      <c r="E169" s="3" t="s">
        <v>889</v>
      </c>
      <c r="F169" s="3" t="s">
        <v>1783</v>
      </c>
      <c r="G169" s="3"/>
      <c r="H169" s="3" t="s">
        <v>1084</v>
      </c>
      <c r="I169" s="3" t="s">
        <v>357</v>
      </c>
      <c r="J169" s="3">
        <v>148</v>
      </c>
      <c r="K169" s="3" t="s">
        <v>13</v>
      </c>
      <c r="L169" s="3" t="s">
        <v>13</v>
      </c>
      <c r="M169" s="13" t="s">
        <v>984</v>
      </c>
      <c r="AD169" t="s">
        <v>2818</v>
      </c>
      <c r="AE169" t="s">
        <v>5841</v>
      </c>
      <c r="AF169" t="s">
        <v>2997</v>
      </c>
      <c r="AG169" t="s">
        <v>4058</v>
      </c>
      <c r="AH169" t="s">
        <v>4059</v>
      </c>
      <c r="AI169" t="s">
        <v>4060</v>
      </c>
    </row>
    <row r="170" spans="1:35" ht="25.5">
      <c r="A170" s="4">
        <v>2430</v>
      </c>
      <c r="C170" s="10">
        <v>40877</v>
      </c>
      <c r="D170" s="46">
        <v>40877</v>
      </c>
      <c r="E170" s="3" t="s">
        <v>889</v>
      </c>
      <c r="F170" s="3" t="s">
        <v>1784</v>
      </c>
      <c r="G170" s="3"/>
      <c r="H170" s="3" t="s">
        <v>1056</v>
      </c>
      <c r="I170" s="3">
        <v>40439790</v>
      </c>
      <c r="J170" s="3">
        <v>6747</v>
      </c>
      <c r="K170" s="3" t="s">
        <v>13</v>
      </c>
      <c r="L170" s="3" t="s">
        <v>13</v>
      </c>
      <c r="M170" s="13" t="s">
        <v>983</v>
      </c>
      <c r="AD170" t="s">
        <v>13</v>
      </c>
      <c r="AE170" t="s">
        <v>5842</v>
      </c>
      <c r="AF170" t="s">
        <v>2998</v>
      </c>
      <c r="AG170" t="s">
        <v>4061</v>
      </c>
      <c r="AH170" t="s">
        <v>4062</v>
      </c>
      <c r="AI170" t="s">
        <v>4063</v>
      </c>
    </row>
    <row r="171" spans="1:35" ht="25.5">
      <c r="A171" s="4">
        <v>2431</v>
      </c>
      <c r="C171" s="10">
        <v>40878</v>
      </c>
      <c r="D171" s="46">
        <v>40878</v>
      </c>
      <c r="E171" s="3" t="s">
        <v>894</v>
      </c>
      <c r="F171" s="3" t="s">
        <v>1785</v>
      </c>
      <c r="G171" s="3"/>
      <c r="H171" s="22" t="s">
        <v>1099</v>
      </c>
      <c r="I171" s="3" t="s">
        <v>358</v>
      </c>
      <c r="J171" s="3" t="s">
        <v>13</v>
      </c>
      <c r="K171" s="3" t="s">
        <v>78</v>
      </c>
      <c r="L171" s="3">
        <v>2081</v>
      </c>
      <c r="M171" s="13" t="s">
        <v>984</v>
      </c>
      <c r="R171" t="s">
        <v>6713</v>
      </c>
      <c r="AD171" t="s">
        <v>2819</v>
      </c>
      <c r="AE171" t="s">
        <v>5843</v>
      </c>
      <c r="AF171" t="s">
        <v>2999</v>
      </c>
      <c r="AG171" t="s">
        <v>4064</v>
      </c>
      <c r="AH171" t="s">
        <v>4065</v>
      </c>
    </row>
    <row r="172" spans="1:35" ht="38.25">
      <c r="A172" s="4">
        <v>2439</v>
      </c>
      <c r="C172" s="10">
        <v>40879</v>
      </c>
      <c r="D172" s="46">
        <v>40860</v>
      </c>
      <c r="E172" s="3" t="s">
        <v>898</v>
      </c>
      <c r="F172" s="3" t="s">
        <v>1786</v>
      </c>
      <c r="G172" s="3"/>
      <c r="H172" s="22" t="s">
        <v>1100</v>
      </c>
      <c r="I172" s="3" t="s">
        <v>355</v>
      </c>
      <c r="J172" s="3">
        <v>62141</v>
      </c>
      <c r="K172" s="3" t="s">
        <v>13</v>
      </c>
      <c r="L172" s="3" t="s">
        <v>13</v>
      </c>
      <c r="M172" s="13" t="s">
        <v>984</v>
      </c>
      <c r="R172" t="s">
        <v>6716</v>
      </c>
      <c r="AD172" t="s">
        <v>2820</v>
      </c>
      <c r="AE172" t="s">
        <v>5844</v>
      </c>
      <c r="AF172" t="s">
        <v>3000</v>
      </c>
      <c r="AG172" t="s">
        <v>3888</v>
      </c>
      <c r="AH172" t="s">
        <v>4066</v>
      </c>
      <c r="AI172" t="s">
        <v>4067</v>
      </c>
    </row>
    <row r="173" spans="1:35">
      <c r="A173" s="4">
        <v>2446</v>
      </c>
      <c r="C173" s="10">
        <v>40890</v>
      </c>
      <c r="D173" s="46">
        <v>40890</v>
      </c>
      <c r="E173" s="3" t="s">
        <v>894</v>
      </c>
      <c r="F173" s="3" t="s">
        <v>1787</v>
      </c>
      <c r="G173" s="3" t="s">
        <v>955</v>
      </c>
      <c r="H173" s="3" t="s">
        <v>1101</v>
      </c>
      <c r="I173" s="3" t="s">
        <v>271</v>
      </c>
      <c r="J173" s="3">
        <v>2218</v>
      </c>
      <c r="K173" s="3" t="s">
        <v>54</v>
      </c>
      <c r="L173" s="3" t="s">
        <v>13</v>
      </c>
      <c r="M173" s="13" t="s">
        <v>984</v>
      </c>
      <c r="R173" t="s">
        <v>6716</v>
      </c>
      <c r="AD173" t="s">
        <v>2799</v>
      </c>
      <c r="AE173" t="s">
        <v>5845</v>
      </c>
      <c r="AF173" t="s">
        <v>3001</v>
      </c>
      <c r="AG173" t="s">
        <v>4068</v>
      </c>
      <c r="AH173" t="s">
        <v>4069</v>
      </c>
      <c r="AI173" t="s">
        <v>3206</v>
      </c>
    </row>
    <row r="174" spans="1:35" ht="25.5">
      <c r="A174" s="4">
        <v>2447</v>
      </c>
      <c r="C174" s="10">
        <v>40890</v>
      </c>
      <c r="D174" s="46">
        <v>40878</v>
      </c>
      <c r="E174" s="3" t="s">
        <v>875</v>
      </c>
      <c r="F174" s="3" t="s">
        <v>1788</v>
      </c>
      <c r="G174" s="3"/>
      <c r="H174" s="3" t="s">
        <v>1084</v>
      </c>
      <c r="I174" s="3">
        <v>40439800</v>
      </c>
      <c r="J174" s="3">
        <v>6659</v>
      </c>
      <c r="K174" s="3" t="s">
        <v>54</v>
      </c>
      <c r="L174" s="3" t="s">
        <v>13</v>
      </c>
      <c r="M174" s="13" t="s">
        <v>984</v>
      </c>
      <c r="AD174" t="s">
        <v>54</v>
      </c>
      <c r="AE174" t="s">
        <v>5846</v>
      </c>
      <c r="AF174" t="s">
        <v>3002</v>
      </c>
      <c r="AG174" t="s">
        <v>3893</v>
      </c>
      <c r="AH174" t="s">
        <v>4070</v>
      </c>
      <c r="AI174" t="s">
        <v>4055</v>
      </c>
    </row>
    <row r="175" spans="1:35">
      <c r="A175" s="4">
        <v>2450</v>
      </c>
      <c r="C175" s="10">
        <v>40890</v>
      </c>
      <c r="D175" s="46">
        <v>40875</v>
      </c>
      <c r="E175" s="3" t="s">
        <v>875</v>
      </c>
      <c r="F175" s="3" t="s">
        <v>1789</v>
      </c>
      <c r="G175" s="3"/>
      <c r="H175" s="3" t="s">
        <v>1102</v>
      </c>
      <c r="I175" s="3">
        <v>40439770</v>
      </c>
      <c r="J175" s="3">
        <v>6744</v>
      </c>
      <c r="K175" s="3" t="s">
        <v>54</v>
      </c>
      <c r="L175" s="3" t="s">
        <v>13</v>
      </c>
      <c r="M175" s="13" t="s">
        <v>984</v>
      </c>
      <c r="R175" t="s">
        <v>6713</v>
      </c>
      <c r="AD175" t="s">
        <v>54</v>
      </c>
      <c r="AE175" t="s">
        <v>5847</v>
      </c>
      <c r="AF175" t="s">
        <v>3003</v>
      </c>
      <c r="AG175" t="s">
        <v>3995</v>
      </c>
      <c r="AH175" t="s">
        <v>4071</v>
      </c>
      <c r="AI175" t="s">
        <v>4072</v>
      </c>
    </row>
    <row r="176" spans="1:35" ht="25.5">
      <c r="A176" s="4">
        <v>2451</v>
      </c>
      <c r="C176" s="10">
        <v>40890</v>
      </c>
      <c r="D176" s="46">
        <v>40882</v>
      </c>
      <c r="E176" s="3" t="s">
        <v>875</v>
      </c>
      <c r="F176" s="3" t="s">
        <v>1790</v>
      </c>
      <c r="G176" s="3"/>
      <c r="H176" s="3" t="s">
        <v>1084</v>
      </c>
      <c r="I176" s="3">
        <v>40439770</v>
      </c>
      <c r="J176" s="3">
        <v>6713</v>
      </c>
      <c r="K176" s="3" t="s">
        <v>54</v>
      </c>
      <c r="L176" s="3" t="s">
        <v>13</v>
      </c>
      <c r="M176" s="13" t="s">
        <v>984</v>
      </c>
      <c r="AD176" t="s">
        <v>54</v>
      </c>
      <c r="AE176" t="s">
        <v>5848</v>
      </c>
      <c r="AF176" t="s">
        <v>3004</v>
      </c>
      <c r="AG176" t="s">
        <v>4073</v>
      </c>
      <c r="AH176" t="s">
        <v>4074</v>
      </c>
      <c r="AI176" t="s">
        <v>4075</v>
      </c>
    </row>
    <row r="177" spans="1:35" ht="89.25">
      <c r="A177" s="4">
        <v>2452</v>
      </c>
      <c r="C177" s="10">
        <v>40890</v>
      </c>
      <c r="D177" s="46">
        <v>40890</v>
      </c>
      <c r="E177" s="3" t="s">
        <v>888</v>
      </c>
      <c r="F177" s="3" t="s">
        <v>1791</v>
      </c>
      <c r="G177" s="3" t="s">
        <v>956</v>
      </c>
      <c r="H177" s="22" t="s">
        <v>1103</v>
      </c>
      <c r="I177" s="3">
        <v>52804</v>
      </c>
      <c r="J177" s="3">
        <v>8390</v>
      </c>
      <c r="K177" s="3" t="s">
        <v>64</v>
      </c>
      <c r="L177" s="3">
        <v>1369</v>
      </c>
      <c r="M177" s="13" t="s">
        <v>984</v>
      </c>
      <c r="R177" t="s">
        <v>6717</v>
      </c>
      <c r="AD177" t="s">
        <v>2801</v>
      </c>
      <c r="AE177" t="s">
        <v>5849</v>
      </c>
      <c r="AF177" t="s">
        <v>54</v>
      </c>
      <c r="AG177" t="s">
        <v>4076</v>
      </c>
      <c r="AH177" t="s">
        <v>4077</v>
      </c>
      <c r="AI177" t="s">
        <v>4078</v>
      </c>
    </row>
    <row r="178" spans="1:35" ht="25.5">
      <c r="A178" s="4">
        <v>2454</v>
      </c>
      <c r="C178" s="10">
        <v>40892</v>
      </c>
      <c r="D178" s="46">
        <v>40884</v>
      </c>
      <c r="E178" s="3" t="s">
        <v>889</v>
      </c>
      <c r="F178" s="3" t="s">
        <v>1792</v>
      </c>
      <c r="G178" s="3" t="s">
        <v>957</v>
      </c>
      <c r="H178" s="3" t="s">
        <v>1104</v>
      </c>
      <c r="I178" s="3" t="s">
        <v>359</v>
      </c>
      <c r="J178" s="3">
        <v>559</v>
      </c>
      <c r="K178" s="3" t="s">
        <v>27</v>
      </c>
      <c r="L178" s="3">
        <v>373</v>
      </c>
      <c r="M178" s="13" t="s">
        <v>984</v>
      </c>
      <c r="AD178" t="s">
        <v>54</v>
      </c>
      <c r="AE178" t="s">
        <v>5850</v>
      </c>
      <c r="AF178" t="s">
        <v>3005</v>
      </c>
      <c r="AG178" t="s">
        <v>4079</v>
      </c>
      <c r="AH178" t="s">
        <v>4080</v>
      </c>
      <c r="AI178" t="s">
        <v>13</v>
      </c>
    </row>
    <row r="179" spans="1:35" ht="25.5">
      <c r="A179" s="4">
        <v>2455</v>
      </c>
      <c r="C179" s="10">
        <v>40892</v>
      </c>
      <c r="D179" s="46">
        <v>40884</v>
      </c>
      <c r="E179" s="3" t="s">
        <v>889</v>
      </c>
      <c r="F179" s="3" t="s">
        <v>1793</v>
      </c>
      <c r="G179" s="3" t="s">
        <v>957</v>
      </c>
      <c r="H179" s="3" t="s">
        <v>1104</v>
      </c>
      <c r="I179" s="3" t="s">
        <v>359</v>
      </c>
      <c r="J179" s="3">
        <v>559</v>
      </c>
      <c r="K179" s="3" t="s">
        <v>27</v>
      </c>
      <c r="L179" s="3">
        <v>373</v>
      </c>
      <c r="M179" s="13" t="s">
        <v>984</v>
      </c>
      <c r="AD179" t="s">
        <v>54</v>
      </c>
      <c r="AE179" t="s">
        <v>5851</v>
      </c>
      <c r="AF179" t="s">
        <v>3006</v>
      </c>
      <c r="AG179" t="s">
        <v>4081</v>
      </c>
      <c r="AH179" t="s">
        <v>4082</v>
      </c>
      <c r="AI179" t="s">
        <v>4083</v>
      </c>
    </row>
    <row r="180" spans="1:35" ht="25.5">
      <c r="A180" s="4">
        <v>2456</v>
      </c>
      <c r="C180" s="10">
        <v>40892</v>
      </c>
      <c r="D180" s="46">
        <v>40884</v>
      </c>
      <c r="E180" s="3" t="s">
        <v>889</v>
      </c>
      <c r="F180" s="3" t="s">
        <v>1794</v>
      </c>
      <c r="G180" s="3" t="s">
        <v>957</v>
      </c>
      <c r="H180" s="3" t="s">
        <v>1104</v>
      </c>
      <c r="I180" s="3" t="s">
        <v>359</v>
      </c>
      <c r="J180" s="3">
        <v>559</v>
      </c>
      <c r="K180" s="3" t="s">
        <v>27</v>
      </c>
      <c r="L180" s="3">
        <v>373</v>
      </c>
      <c r="M180" s="13" t="s">
        <v>984</v>
      </c>
      <c r="AD180" t="s">
        <v>54</v>
      </c>
      <c r="AE180">
        <v>96165890</v>
      </c>
      <c r="AF180" t="s">
        <v>3007</v>
      </c>
      <c r="AG180" t="s">
        <v>4084</v>
      </c>
      <c r="AH180" t="s">
        <v>4085</v>
      </c>
      <c r="AI180" t="s">
        <v>4086</v>
      </c>
    </row>
    <row r="181" spans="1:35" ht="25.5">
      <c r="A181" s="4">
        <v>2458</v>
      </c>
      <c r="C181" s="10">
        <v>40892</v>
      </c>
      <c r="D181" s="46">
        <v>40884</v>
      </c>
      <c r="E181" s="3" t="s">
        <v>889</v>
      </c>
      <c r="F181" s="3" t="s">
        <v>1795</v>
      </c>
      <c r="G181" s="3" t="s">
        <v>958</v>
      </c>
      <c r="H181" s="3" t="s">
        <v>1105</v>
      </c>
      <c r="I181" s="3" t="s">
        <v>360</v>
      </c>
      <c r="J181" s="3">
        <v>313</v>
      </c>
      <c r="K181" s="3" t="s">
        <v>32</v>
      </c>
      <c r="L181" s="3">
        <v>287</v>
      </c>
      <c r="M181" s="13" t="s">
        <v>983</v>
      </c>
      <c r="AD181" t="s">
        <v>54</v>
      </c>
      <c r="AE181" t="s">
        <v>5852</v>
      </c>
      <c r="AF181" t="s">
        <v>3008</v>
      </c>
      <c r="AG181" t="s">
        <v>246</v>
      </c>
      <c r="AH181" t="s">
        <v>246</v>
      </c>
      <c r="AI181" t="s">
        <v>246</v>
      </c>
    </row>
    <row r="182" spans="1:35">
      <c r="A182" s="4">
        <v>2462</v>
      </c>
      <c r="C182" s="10">
        <v>40892</v>
      </c>
      <c r="D182" s="46">
        <v>40891</v>
      </c>
      <c r="E182" s="3" t="s">
        <v>887</v>
      </c>
      <c r="F182" s="3" t="s">
        <v>1796</v>
      </c>
      <c r="G182" s="3"/>
      <c r="H182" s="3" t="s">
        <v>1106</v>
      </c>
      <c r="I182" s="3" t="s">
        <v>76</v>
      </c>
      <c r="J182" s="3">
        <v>683</v>
      </c>
      <c r="K182" s="3" t="s">
        <v>76</v>
      </c>
      <c r="L182" s="3">
        <v>1843</v>
      </c>
      <c r="M182" s="13" t="s">
        <v>984</v>
      </c>
      <c r="AD182" t="s">
        <v>2800</v>
      </c>
      <c r="AE182" t="s">
        <v>731</v>
      </c>
      <c r="AF182" t="s">
        <v>3009</v>
      </c>
      <c r="AG182" t="s">
        <v>4087</v>
      </c>
      <c r="AH182" t="s">
        <v>2938</v>
      </c>
      <c r="AI182" t="s">
        <v>13</v>
      </c>
    </row>
    <row r="183" spans="1:35" ht="25.5">
      <c r="A183" s="4">
        <v>2463</v>
      </c>
      <c r="C183" s="10">
        <v>40896</v>
      </c>
      <c r="D183" s="46">
        <v>40884</v>
      </c>
      <c r="E183" s="3" t="s">
        <v>888</v>
      </c>
      <c r="F183" s="3" t="s">
        <v>1797</v>
      </c>
      <c r="G183" s="3"/>
      <c r="H183" s="3" t="s">
        <v>1107</v>
      </c>
      <c r="I183" s="3" t="s">
        <v>54</v>
      </c>
      <c r="J183" s="3" t="s">
        <v>54</v>
      </c>
      <c r="K183" s="3" t="s">
        <v>79</v>
      </c>
      <c r="L183" s="3" t="s">
        <v>54</v>
      </c>
      <c r="M183" s="13" t="s">
        <v>984</v>
      </c>
      <c r="AD183" t="s">
        <v>54</v>
      </c>
      <c r="AE183" t="s">
        <v>5853</v>
      </c>
      <c r="AF183" t="s">
        <v>54</v>
      </c>
      <c r="AG183" t="s">
        <v>3990</v>
      </c>
      <c r="AH183" t="s">
        <v>4088</v>
      </c>
      <c r="AI183" t="s">
        <v>13</v>
      </c>
    </row>
    <row r="184" spans="1:35" ht="51">
      <c r="A184" s="4">
        <v>2466</v>
      </c>
      <c r="C184" s="10">
        <v>40896</v>
      </c>
      <c r="D184" s="46">
        <v>40889</v>
      </c>
      <c r="E184" s="3" t="s">
        <v>893</v>
      </c>
      <c r="F184" s="3" t="s">
        <v>1798</v>
      </c>
      <c r="G184" s="3"/>
      <c r="H184" s="31" t="s">
        <v>1108</v>
      </c>
      <c r="I184" s="3" t="s">
        <v>80</v>
      </c>
      <c r="J184" s="3" t="s">
        <v>361</v>
      </c>
      <c r="K184" s="3" t="s">
        <v>80</v>
      </c>
      <c r="L184" s="3" t="s">
        <v>54</v>
      </c>
      <c r="M184" s="13" t="s">
        <v>984</v>
      </c>
      <c r="R184" t="s">
        <v>6714</v>
      </c>
      <c r="AD184" t="s">
        <v>54</v>
      </c>
      <c r="AE184" t="s">
        <v>5854</v>
      </c>
      <c r="AF184" t="s">
        <v>3010</v>
      </c>
      <c r="AG184" t="s">
        <v>4089</v>
      </c>
      <c r="AH184" t="s">
        <v>4090</v>
      </c>
      <c r="AI184" t="s">
        <v>4091</v>
      </c>
    </row>
    <row r="185" spans="1:35" ht="25.5">
      <c r="A185" s="4">
        <v>2467</v>
      </c>
      <c r="C185" s="10">
        <v>40898</v>
      </c>
      <c r="D185" s="46">
        <v>40896</v>
      </c>
      <c r="E185" s="3" t="s">
        <v>888</v>
      </c>
      <c r="F185" s="3" t="s">
        <v>1799</v>
      </c>
      <c r="G185" s="3"/>
      <c r="H185" s="3" t="s">
        <v>1109</v>
      </c>
      <c r="I185" s="3" t="s">
        <v>362</v>
      </c>
      <c r="J185" s="3">
        <v>429</v>
      </c>
      <c r="K185" s="3" t="s">
        <v>81</v>
      </c>
      <c r="L185" s="3">
        <v>2574</v>
      </c>
      <c r="M185" s="13" t="s">
        <v>984</v>
      </c>
      <c r="AD185" t="s">
        <v>54</v>
      </c>
      <c r="AE185" t="s">
        <v>5855</v>
      </c>
      <c r="AF185" t="s">
        <v>3011</v>
      </c>
      <c r="AG185" t="s">
        <v>3800</v>
      </c>
      <c r="AH185" t="s">
        <v>4092</v>
      </c>
      <c r="AI185" t="s">
        <v>4093</v>
      </c>
    </row>
    <row r="186" spans="1:35" ht="38.25">
      <c r="A186" s="4">
        <v>2468</v>
      </c>
      <c r="C186" s="10">
        <v>40898</v>
      </c>
      <c r="D186" s="46">
        <v>40898</v>
      </c>
      <c r="E186" s="3" t="s">
        <v>888</v>
      </c>
      <c r="F186" s="3" t="s">
        <v>1800</v>
      </c>
      <c r="G186" s="3"/>
      <c r="H186" s="22" t="s">
        <v>1110</v>
      </c>
      <c r="I186" s="3" t="s">
        <v>13</v>
      </c>
      <c r="J186" s="3" t="s">
        <v>13</v>
      </c>
      <c r="K186" s="3" t="s">
        <v>13</v>
      </c>
      <c r="L186" s="3" t="s">
        <v>13</v>
      </c>
      <c r="M186" s="13" t="s">
        <v>984</v>
      </c>
      <c r="R186" t="s">
        <v>6717</v>
      </c>
      <c r="AD186" t="s">
        <v>54</v>
      </c>
      <c r="AE186" t="s">
        <v>4094</v>
      </c>
      <c r="AF186" t="s">
        <v>13</v>
      </c>
      <c r="AG186" t="s">
        <v>4053</v>
      </c>
      <c r="AH186" t="s">
        <v>4094</v>
      </c>
      <c r="AI186" t="s">
        <v>4014</v>
      </c>
    </row>
    <row r="187" spans="1:35">
      <c r="A187" s="4">
        <v>2470</v>
      </c>
      <c r="C187" s="10">
        <v>40898</v>
      </c>
      <c r="D187" s="46">
        <v>40892</v>
      </c>
      <c r="E187" s="3" t="s">
        <v>864</v>
      </c>
      <c r="F187" s="3"/>
      <c r="G187" s="3"/>
      <c r="H187" s="3" t="s">
        <v>1111</v>
      </c>
      <c r="I187" s="3" t="s">
        <v>363</v>
      </c>
      <c r="J187" s="3" t="s">
        <v>54</v>
      </c>
      <c r="K187" s="3" t="s">
        <v>54</v>
      </c>
      <c r="L187" s="3" t="s">
        <v>54</v>
      </c>
      <c r="M187" s="13" t="s">
        <v>983</v>
      </c>
      <c r="AD187" t="s">
        <v>54</v>
      </c>
      <c r="AE187" t="s">
        <v>5856</v>
      </c>
      <c r="AF187" t="s">
        <v>3012</v>
      </c>
      <c r="AG187" t="s">
        <v>3806</v>
      </c>
      <c r="AH187" t="s">
        <v>4095</v>
      </c>
      <c r="AI187" t="s">
        <v>4022</v>
      </c>
    </row>
    <row r="188" spans="1:35">
      <c r="A188" s="4">
        <v>2474</v>
      </c>
      <c r="C188" s="10">
        <v>40910</v>
      </c>
      <c r="D188" s="46">
        <v>40888</v>
      </c>
      <c r="E188" s="3" t="s">
        <v>889</v>
      </c>
      <c r="F188" s="3" t="s">
        <v>1801</v>
      </c>
      <c r="G188" s="3"/>
      <c r="H188" s="3" t="s">
        <v>1112</v>
      </c>
      <c r="I188" s="3">
        <v>40439790</v>
      </c>
      <c r="J188" s="3">
        <v>6817</v>
      </c>
      <c r="K188" s="3" t="s">
        <v>54</v>
      </c>
      <c r="L188" s="3" t="s">
        <v>54</v>
      </c>
      <c r="M188" s="13" t="s">
        <v>984</v>
      </c>
      <c r="AD188" t="s">
        <v>54</v>
      </c>
      <c r="AE188" t="s">
        <v>5857</v>
      </c>
      <c r="AF188" t="s">
        <v>3013</v>
      </c>
      <c r="AG188" t="s">
        <v>3735</v>
      </c>
      <c r="AH188" t="s">
        <v>4096</v>
      </c>
      <c r="AI188" t="s">
        <v>4097</v>
      </c>
    </row>
    <row r="189" spans="1:35" ht="25.5">
      <c r="A189" s="4">
        <v>2475</v>
      </c>
      <c r="C189" s="10">
        <v>40910</v>
      </c>
      <c r="D189" s="46">
        <v>40890</v>
      </c>
      <c r="E189" s="3" t="s">
        <v>889</v>
      </c>
      <c r="F189" s="3" t="s">
        <v>1802</v>
      </c>
      <c r="G189" s="3"/>
      <c r="H189" s="3" t="s">
        <v>1084</v>
      </c>
      <c r="I189" s="3">
        <v>40166739</v>
      </c>
      <c r="J189" s="3">
        <v>3142</v>
      </c>
      <c r="K189" s="3" t="s">
        <v>54</v>
      </c>
      <c r="L189" s="3" t="s">
        <v>54</v>
      </c>
      <c r="M189" s="13" t="s">
        <v>984</v>
      </c>
      <c r="AD189" t="s">
        <v>54</v>
      </c>
      <c r="AE189" t="s">
        <v>5858</v>
      </c>
      <c r="AF189" t="s">
        <v>3014</v>
      </c>
      <c r="AG189" t="s">
        <v>3956</v>
      </c>
      <c r="AH189" t="s">
        <v>4098</v>
      </c>
      <c r="AI189" t="s">
        <v>4099</v>
      </c>
    </row>
    <row r="190" spans="1:35">
      <c r="A190" s="4">
        <v>2476</v>
      </c>
      <c r="C190" s="10">
        <v>40910</v>
      </c>
      <c r="D190" s="46">
        <v>40890</v>
      </c>
      <c r="E190" s="3" t="s">
        <v>889</v>
      </c>
      <c r="F190" s="3" t="s">
        <v>1803</v>
      </c>
      <c r="G190" s="3"/>
      <c r="H190" s="3" t="s">
        <v>1084</v>
      </c>
      <c r="I190" s="3">
        <v>40166739</v>
      </c>
      <c r="J190" s="3">
        <v>3142</v>
      </c>
      <c r="K190" s="3" t="s">
        <v>54</v>
      </c>
      <c r="L190" s="3" t="s">
        <v>54</v>
      </c>
      <c r="M190" s="13" t="s">
        <v>984</v>
      </c>
      <c r="AD190" t="s">
        <v>54</v>
      </c>
      <c r="AE190" t="s">
        <v>5859</v>
      </c>
      <c r="AF190" t="s">
        <v>3015</v>
      </c>
      <c r="AG190" t="s">
        <v>4100</v>
      </c>
      <c r="AH190" t="s">
        <v>4101</v>
      </c>
      <c r="AI190" t="s">
        <v>4102</v>
      </c>
    </row>
    <row r="191" spans="1:35" ht="76.5">
      <c r="A191" s="4">
        <v>2478</v>
      </c>
      <c r="C191" s="10">
        <v>40914</v>
      </c>
      <c r="D191" s="46">
        <v>40546</v>
      </c>
      <c r="E191" s="3" t="s">
        <v>889</v>
      </c>
      <c r="F191" s="3" t="s">
        <v>1804</v>
      </c>
      <c r="G191" s="3"/>
      <c r="H191" s="3" t="s">
        <v>1113</v>
      </c>
      <c r="I191" s="3" t="s">
        <v>357</v>
      </c>
      <c r="J191" s="3">
        <v>148</v>
      </c>
      <c r="K191" s="3" t="s">
        <v>82</v>
      </c>
      <c r="L191" s="3" t="s">
        <v>54</v>
      </c>
      <c r="M191" s="13" t="s">
        <v>983</v>
      </c>
      <c r="AD191" t="s">
        <v>2818</v>
      </c>
      <c r="AE191" t="s">
        <v>5860</v>
      </c>
      <c r="AF191" t="s">
        <v>3016</v>
      </c>
      <c r="AG191" t="s">
        <v>3880</v>
      </c>
      <c r="AH191" t="s">
        <v>4103</v>
      </c>
      <c r="AI191" t="s">
        <v>246</v>
      </c>
    </row>
    <row r="192" spans="1:35" ht="51">
      <c r="A192" s="4">
        <v>2479</v>
      </c>
      <c r="C192" s="10">
        <v>40918</v>
      </c>
      <c r="D192" s="46">
        <v>40913</v>
      </c>
      <c r="E192" s="3" t="s">
        <v>875</v>
      </c>
      <c r="F192" s="3" t="s">
        <v>1805</v>
      </c>
      <c r="G192" s="3"/>
      <c r="H192" s="17"/>
      <c r="I192" s="3" t="s">
        <v>364</v>
      </c>
      <c r="J192" s="3">
        <v>2025</v>
      </c>
      <c r="K192" s="3" t="s">
        <v>54</v>
      </c>
      <c r="L192" s="3" t="s">
        <v>54</v>
      </c>
      <c r="M192" s="13" t="s">
        <v>984</v>
      </c>
      <c r="R192" t="s">
        <v>6717</v>
      </c>
      <c r="AD192" t="s">
        <v>54</v>
      </c>
      <c r="AE192" t="s">
        <v>5861</v>
      </c>
      <c r="AF192" t="s">
        <v>3017</v>
      </c>
      <c r="AG192" t="s">
        <v>4089</v>
      </c>
      <c r="AH192" t="s">
        <v>4104</v>
      </c>
      <c r="AI192" t="s">
        <v>4105</v>
      </c>
    </row>
    <row r="193" spans="1:35">
      <c r="A193" s="4">
        <v>2484</v>
      </c>
      <c r="C193" s="10">
        <v>40921</v>
      </c>
      <c r="D193" s="46">
        <v>40911</v>
      </c>
      <c r="E193" s="3" t="s">
        <v>885</v>
      </c>
      <c r="F193" s="3" t="s">
        <v>1806</v>
      </c>
      <c r="G193" s="3"/>
      <c r="H193" s="3" t="s">
        <v>1084</v>
      </c>
      <c r="I193" s="3" t="s">
        <v>365</v>
      </c>
      <c r="J193" s="3">
        <v>60049</v>
      </c>
      <c r="K193" s="3" t="s">
        <v>54</v>
      </c>
      <c r="L193" s="3" t="s">
        <v>54</v>
      </c>
      <c r="M193" s="13" t="s">
        <v>984</v>
      </c>
      <c r="AD193" t="s">
        <v>2821</v>
      </c>
      <c r="AE193" t="s">
        <v>5862</v>
      </c>
      <c r="AF193" t="s">
        <v>3018</v>
      </c>
      <c r="AG193" t="s">
        <v>4106</v>
      </c>
      <c r="AH193" t="s">
        <v>4107</v>
      </c>
      <c r="AI193" t="s">
        <v>4108</v>
      </c>
    </row>
    <row r="194" spans="1:35">
      <c r="A194" s="4">
        <v>2486</v>
      </c>
      <c r="C194" s="10">
        <v>40921</v>
      </c>
      <c r="D194" s="46">
        <v>40892</v>
      </c>
      <c r="E194" s="3" t="s">
        <v>889</v>
      </c>
      <c r="F194" s="3" t="s">
        <v>1807</v>
      </c>
      <c r="G194" s="3" t="s">
        <v>959</v>
      </c>
      <c r="H194" s="3" t="s">
        <v>1114</v>
      </c>
      <c r="I194" s="3" t="s">
        <v>285</v>
      </c>
      <c r="J194" s="3">
        <v>722</v>
      </c>
      <c r="K194" s="3" t="s">
        <v>27</v>
      </c>
      <c r="L194" s="3">
        <v>556</v>
      </c>
      <c r="M194" s="13" t="s">
        <v>984</v>
      </c>
      <c r="AD194" t="s">
        <v>2813</v>
      </c>
      <c r="AE194" t="s">
        <v>5863</v>
      </c>
      <c r="AF194" t="s">
        <v>3019</v>
      </c>
      <c r="AG194" t="s">
        <v>4109</v>
      </c>
      <c r="AH194" t="s">
        <v>4110</v>
      </c>
      <c r="AI194" t="s">
        <v>4111</v>
      </c>
    </row>
    <row r="195" spans="1:35" ht="25.5">
      <c r="A195" s="4">
        <v>2487</v>
      </c>
      <c r="C195" s="10">
        <v>40921</v>
      </c>
      <c r="D195" s="46">
        <v>40892</v>
      </c>
      <c r="E195" s="3" t="s">
        <v>889</v>
      </c>
      <c r="F195" s="3" t="s">
        <v>1808</v>
      </c>
      <c r="G195" s="3" t="s">
        <v>959</v>
      </c>
      <c r="H195" s="3" t="s">
        <v>1115</v>
      </c>
      <c r="I195" s="3" t="s">
        <v>285</v>
      </c>
      <c r="J195" s="3">
        <v>722</v>
      </c>
      <c r="K195" s="3" t="s">
        <v>27</v>
      </c>
      <c r="L195" s="3">
        <v>556</v>
      </c>
      <c r="M195" s="13" t="s">
        <v>983</v>
      </c>
      <c r="AD195" t="s">
        <v>2813</v>
      </c>
      <c r="AE195" t="s">
        <v>5864</v>
      </c>
      <c r="AF195" t="s">
        <v>3020</v>
      </c>
      <c r="AG195" t="s">
        <v>3990</v>
      </c>
      <c r="AH195" t="s">
        <v>4112</v>
      </c>
    </row>
    <row r="196" spans="1:35" ht="25.5">
      <c r="A196" s="4">
        <v>2494</v>
      </c>
      <c r="C196" s="10">
        <v>40938</v>
      </c>
      <c r="D196" s="46">
        <v>40932</v>
      </c>
      <c r="E196" s="3" t="s">
        <v>889</v>
      </c>
      <c r="F196" s="3" t="s">
        <v>1809</v>
      </c>
      <c r="G196" s="3"/>
      <c r="H196" s="3" t="s">
        <v>1084</v>
      </c>
      <c r="I196" s="3" t="s">
        <v>366</v>
      </c>
      <c r="J196" s="3">
        <v>193</v>
      </c>
      <c r="K196" s="3" t="s">
        <v>83</v>
      </c>
      <c r="L196" s="3">
        <v>275</v>
      </c>
      <c r="M196" s="13" t="s">
        <v>984</v>
      </c>
      <c r="AD196" t="s">
        <v>2822</v>
      </c>
      <c r="AE196" t="s">
        <v>5865</v>
      </c>
      <c r="AF196" t="s">
        <v>2983</v>
      </c>
      <c r="AG196" t="s">
        <v>4113</v>
      </c>
      <c r="AH196" t="s">
        <v>4114</v>
      </c>
      <c r="AI196" t="s">
        <v>4115</v>
      </c>
    </row>
    <row r="197" spans="1:35" ht="51">
      <c r="A197" s="4">
        <v>2497</v>
      </c>
      <c r="C197" s="10">
        <v>40942</v>
      </c>
      <c r="D197" s="46">
        <v>40938</v>
      </c>
      <c r="E197" s="3" t="s">
        <v>899</v>
      </c>
      <c r="F197" s="3" t="s">
        <v>1810</v>
      </c>
      <c r="G197" s="3"/>
      <c r="H197" s="22" t="s">
        <v>1116</v>
      </c>
      <c r="I197" s="3" t="s">
        <v>367</v>
      </c>
      <c r="J197" s="3">
        <v>20048</v>
      </c>
      <c r="K197" s="3" t="s">
        <v>84</v>
      </c>
      <c r="L197" s="3">
        <v>402</v>
      </c>
      <c r="M197" s="13" t="s">
        <v>984</v>
      </c>
      <c r="AD197" t="s">
        <v>2823</v>
      </c>
      <c r="AE197" t="s">
        <v>5866</v>
      </c>
      <c r="AF197" t="s">
        <v>2983</v>
      </c>
      <c r="AG197" t="s">
        <v>4116</v>
      </c>
      <c r="AH197" t="s">
        <v>4117</v>
      </c>
      <c r="AI197" t="s">
        <v>4118</v>
      </c>
    </row>
    <row r="198" spans="1:35" ht="76.5">
      <c r="A198" s="4">
        <v>2499</v>
      </c>
      <c r="C198" s="10">
        <v>40942</v>
      </c>
      <c r="D198" s="46">
        <v>40920</v>
      </c>
      <c r="E198" s="3" t="s">
        <v>888</v>
      </c>
      <c r="F198" s="3" t="s">
        <v>1811</v>
      </c>
      <c r="G198" s="3"/>
      <c r="H198" s="3" t="s">
        <v>1117</v>
      </c>
      <c r="I198" s="3" t="s">
        <v>368</v>
      </c>
      <c r="J198" s="3">
        <v>11875</v>
      </c>
      <c r="K198" s="3" t="s">
        <v>54</v>
      </c>
      <c r="L198" s="3">
        <v>3294</v>
      </c>
      <c r="M198" s="13" t="s">
        <v>984</v>
      </c>
      <c r="AD198" t="s">
        <v>2824</v>
      </c>
      <c r="AE198" t="s">
        <v>5867</v>
      </c>
      <c r="AF198" t="s">
        <v>3021</v>
      </c>
      <c r="AG198" t="s">
        <v>3979</v>
      </c>
      <c r="AH198" t="s">
        <v>4119</v>
      </c>
      <c r="AI198" t="s">
        <v>4120</v>
      </c>
    </row>
    <row r="199" spans="1:35" ht="25.5">
      <c r="A199" s="4">
        <v>2502</v>
      </c>
      <c r="C199" s="10">
        <v>40942</v>
      </c>
      <c r="D199" s="46">
        <v>40882</v>
      </c>
      <c r="E199" s="3" t="s">
        <v>882</v>
      </c>
      <c r="F199" s="3" t="s">
        <v>1118</v>
      </c>
      <c r="G199" s="3"/>
      <c r="H199" s="3" t="s">
        <v>1118</v>
      </c>
      <c r="I199" s="3" t="s">
        <v>369</v>
      </c>
      <c r="J199" s="3">
        <v>22109</v>
      </c>
      <c r="K199" s="3" t="s">
        <v>54</v>
      </c>
      <c r="L199" s="3" t="s">
        <v>54</v>
      </c>
      <c r="M199" s="13" t="s">
        <v>983</v>
      </c>
      <c r="AD199" t="s">
        <v>54</v>
      </c>
      <c r="AE199" t="s">
        <v>5868</v>
      </c>
      <c r="AF199" t="s">
        <v>3022</v>
      </c>
      <c r="AG199" t="s">
        <v>3890</v>
      </c>
      <c r="AH199" t="s">
        <v>4121</v>
      </c>
      <c r="AI199" t="s">
        <v>4122</v>
      </c>
    </row>
    <row r="200" spans="1:35" ht="25.5">
      <c r="A200" s="4">
        <v>2505</v>
      </c>
      <c r="C200" s="10">
        <v>40942</v>
      </c>
      <c r="D200" s="46">
        <v>40843</v>
      </c>
      <c r="E200" s="3" t="s">
        <v>882</v>
      </c>
      <c r="F200" s="3" t="s">
        <v>1812</v>
      </c>
      <c r="G200" s="3"/>
      <c r="H200" s="3" t="s">
        <v>1119</v>
      </c>
      <c r="I200" s="3" t="s">
        <v>370</v>
      </c>
      <c r="J200" s="3">
        <v>26129</v>
      </c>
      <c r="K200" s="3" t="s">
        <v>54</v>
      </c>
      <c r="L200" s="3" t="s">
        <v>54</v>
      </c>
      <c r="M200" s="13" t="s">
        <v>983</v>
      </c>
      <c r="AD200" t="s">
        <v>54</v>
      </c>
      <c r="AE200" t="s">
        <v>5869</v>
      </c>
      <c r="AF200" t="s">
        <v>3023</v>
      </c>
      <c r="AG200" t="s">
        <v>3904</v>
      </c>
      <c r="AH200" t="s">
        <v>4123</v>
      </c>
      <c r="AI200" t="s">
        <v>4124</v>
      </c>
    </row>
    <row r="201" spans="1:35" ht="63.75">
      <c r="A201" s="4">
        <v>2508</v>
      </c>
      <c r="C201" s="10">
        <v>40948</v>
      </c>
      <c r="D201" s="46">
        <v>40926</v>
      </c>
      <c r="E201" s="3" t="s">
        <v>889</v>
      </c>
      <c r="F201" s="3" t="s">
        <v>1813</v>
      </c>
      <c r="G201" s="3"/>
      <c r="H201" s="3" t="s">
        <v>1084</v>
      </c>
      <c r="I201" s="3" t="s">
        <v>371</v>
      </c>
      <c r="J201" s="3">
        <v>3118</v>
      </c>
      <c r="K201" s="3" t="s">
        <v>13</v>
      </c>
      <c r="L201" s="3" t="s">
        <v>13</v>
      </c>
      <c r="M201" s="13" t="s">
        <v>984</v>
      </c>
      <c r="AD201" t="s">
        <v>13</v>
      </c>
      <c r="AE201" t="s">
        <v>5870</v>
      </c>
      <c r="AF201" t="s">
        <v>3024</v>
      </c>
      <c r="AG201" t="s">
        <v>3806</v>
      </c>
      <c r="AH201" t="s">
        <v>4125</v>
      </c>
      <c r="AI201" t="s">
        <v>4126</v>
      </c>
    </row>
    <row r="202" spans="1:35" ht="38.25">
      <c r="A202" s="4">
        <v>2524</v>
      </c>
      <c r="C202" s="10">
        <v>40922</v>
      </c>
      <c r="D202" s="46">
        <v>40948</v>
      </c>
      <c r="E202" s="3" t="s">
        <v>889</v>
      </c>
      <c r="F202" s="3" t="s">
        <v>1814</v>
      </c>
      <c r="G202" s="3"/>
      <c r="H202" s="22" t="s">
        <v>1120</v>
      </c>
      <c r="I202" s="3">
        <v>40439810</v>
      </c>
      <c r="J202" s="3">
        <v>6807</v>
      </c>
      <c r="K202" s="3" t="s">
        <v>54</v>
      </c>
      <c r="L202" s="3" t="s">
        <v>54</v>
      </c>
      <c r="M202" s="13" t="s">
        <v>984</v>
      </c>
      <c r="R202" t="s">
        <v>6717</v>
      </c>
      <c r="AD202" t="s">
        <v>2812</v>
      </c>
      <c r="AE202" t="s">
        <v>5871</v>
      </c>
      <c r="AF202" t="s">
        <v>3025</v>
      </c>
      <c r="AG202" t="s">
        <v>4053</v>
      </c>
      <c r="AH202" t="s">
        <v>4127</v>
      </c>
      <c r="AI202" t="s">
        <v>4128</v>
      </c>
    </row>
    <row r="203" spans="1:35" ht="25.5">
      <c r="A203" s="4">
        <v>2525</v>
      </c>
      <c r="C203" s="10">
        <v>40954</v>
      </c>
      <c r="D203" s="46">
        <v>40940</v>
      </c>
      <c r="E203" s="3" t="s">
        <v>894</v>
      </c>
      <c r="F203" s="3" t="s">
        <v>1815</v>
      </c>
      <c r="G203" s="3"/>
      <c r="H203" s="3" t="s">
        <v>1121</v>
      </c>
      <c r="I203" s="3" t="s">
        <v>335</v>
      </c>
      <c r="J203" s="3">
        <v>1252</v>
      </c>
      <c r="K203" s="3" t="s">
        <v>70</v>
      </c>
      <c r="L203" s="3" t="s">
        <v>13</v>
      </c>
      <c r="M203" s="13" t="s">
        <v>984</v>
      </c>
      <c r="R203" t="s">
        <v>986</v>
      </c>
      <c r="AD203" t="s">
        <v>13</v>
      </c>
      <c r="AE203" t="s">
        <v>5872</v>
      </c>
      <c r="AF203" t="s">
        <v>3026</v>
      </c>
      <c r="AG203" t="s">
        <v>246</v>
      </c>
      <c r="AH203" t="s">
        <v>4129</v>
      </c>
      <c r="AI203" t="s">
        <v>246</v>
      </c>
    </row>
    <row r="204" spans="1:35">
      <c r="A204" s="4">
        <v>2526</v>
      </c>
      <c r="C204" s="10">
        <v>40954</v>
      </c>
      <c r="D204" s="46">
        <v>40940</v>
      </c>
      <c r="E204" s="3" t="s">
        <v>875</v>
      </c>
      <c r="F204" s="3" t="s">
        <v>1816</v>
      </c>
      <c r="G204" s="3"/>
      <c r="H204" s="3" t="s">
        <v>1122</v>
      </c>
      <c r="I204" s="3" t="s">
        <v>372</v>
      </c>
      <c r="J204" s="3">
        <v>5999</v>
      </c>
      <c r="K204" s="3" t="s">
        <v>13</v>
      </c>
      <c r="L204" s="3" t="s">
        <v>13</v>
      </c>
      <c r="M204" s="13" t="s">
        <v>983</v>
      </c>
      <c r="AD204" t="s">
        <v>13</v>
      </c>
      <c r="AE204" t="s">
        <v>5873</v>
      </c>
      <c r="AF204" t="s">
        <v>3027</v>
      </c>
      <c r="AG204" t="s">
        <v>4130</v>
      </c>
      <c r="AH204" t="s">
        <v>4131</v>
      </c>
      <c r="AI204" t="s">
        <v>821</v>
      </c>
    </row>
    <row r="205" spans="1:35" ht="25.5">
      <c r="A205" s="4">
        <v>2528</v>
      </c>
      <c r="C205" s="10">
        <v>40954</v>
      </c>
      <c r="D205" s="46">
        <v>40954</v>
      </c>
      <c r="E205" s="3" t="s">
        <v>900</v>
      </c>
      <c r="F205" s="3" t="s">
        <v>1817</v>
      </c>
      <c r="G205" s="3"/>
      <c r="H205" s="3" t="s">
        <v>1123</v>
      </c>
      <c r="I205" s="3" t="s">
        <v>373</v>
      </c>
      <c r="J205" s="3" t="s">
        <v>13</v>
      </c>
      <c r="K205" s="3" t="s">
        <v>85</v>
      </c>
      <c r="L205" s="3" t="s">
        <v>13</v>
      </c>
      <c r="M205" s="13" t="s">
        <v>984</v>
      </c>
      <c r="AD205" t="s">
        <v>2799</v>
      </c>
      <c r="AE205" t="s">
        <v>5874</v>
      </c>
      <c r="AF205" t="s">
        <v>13</v>
      </c>
      <c r="AG205" t="s">
        <v>3806</v>
      </c>
      <c r="AH205" t="s">
        <v>4132</v>
      </c>
      <c r="AI205" t="s">
        <v>4133</v>
      </c>
    </row>
    <row r="206" spans="1:35" ht="25.5">
      <c r="A206" s="4">
        <v>2533</v>
      </c>
      <c r="C206" s="10">
        <v>40955</v>
      </c>
      <c r="D206" s="46">
        <v>40955</v>
      </c>
      <c r="E206" s="3" t="s">
        <v>900</v>
      </c>
      <c r="F206" s="3" t="s">
        <v>1818</v>
      </c>
      <c r="G206" s="3"/>
      <c r="H206" s="17"/>
      <c r="I206" s="3" t="s">
        <v>374</v>
      </c>
      <c r="J206" s="3">
        <v>26581</v>
      </c>
      <c r="K206" s="3" t="s">
        <v>86</v>
      </c>
      <c r="L206" s="3">
        <v>7992</v>
      </c>
      <c r="M206" s="13" t="s">
        <v>984</v>
      </c>
      <c r="AD206" t="s">
        <v>2793</v>
      </c>
      <c r="AE206" t="s">
        <v>5875</v>
      </c>
      <c r="AF206" t="s">
        <v>3028</v>
      </c>
      <c r="AG206" t="s">
        <v>3806</v>
      </c>
      <c r="AH206" t="s">
        <v>4134</v>
      </c>
      <c r="AI206" t="s">
        <v>246</v>
      </c>
    </row>
    <row r="207" spans="1:35" ht="25.5">
      <c r="A207" s="4">
        <v>2535</v>
      </c>
      <c r="C207" s="10">
        <v>40961</v>
      </c>
      <c r="D207" s="46">
        <v>40961</v>
      </c>
      <c r="E207" s="3" t="s">
        <v>888</v>
      </c>
      <c r="F207" s="3" t="s">
        <v>1819</v>
      </c>
      <c r="G207" s="3"/>
      <c r="H207" s="3" t="s">
        <v>1124</v>
      </c>
      <c r="I207" s="3" t="s">
        <v>375</v>
      </c>
      <c r="J207" s="3">
        <v>20170</v>
      </c>
      <c r="K207" s="3" t="s">
        <v>24</v>
      </c>
      <c r="L207" s="3">
        <v>8521</v>
      </c>
      <c r="M207" s="13" t="s">
        <v>984</v>
      </c>
      <c r="AD207" t="s">
        <v>2824</v>
      </c>
      <c r="AE207" t="s">
        <v>5876</v>
      </c>
      <c r="AF207" t="s">
        <v>3029</v>
      </c>
      <c r="AG207" t="s">
        <v>13</v>
      </c>
      <c r="AH207" t="s">
        <v>4135</v>
      </c>
      <c r="AI207" t="s">
        <v>4136</v>
      </c>
    </row>
    <row r="208" spans="1:35" ht="38.25">
      <c r="A208" s="4">
        <v>2537</v>
      </c>
      <c r="C208" s="10">
        <v>40963</v>
      </c>
      <c r="D208" s="46">
        <v>40962</v>
      </c>
      <c r="E208" s="3" t="s">
        <v>887</v>
      </c>
      <c r="F208" s="3" t="s">
        <v>1820</v>
      </c>
      <c r="G208" s="3"/>
      <c r="H208" s="17"/>
      <c r="I208" s="3" t="s">
        <v>376</v>
      </c>
      <c r="J208" s="3">
        <v>20017</v>
      </c>
      <c r="K208" s="3" t="s">
        <v>13</v>
      </c>
      <c r="L208" s="3" t="s">
        <v>13</v>
      </c>
      <c r="M208" s="13" t="s">
        <v>984</v>
      </c>
      <c r="R208" t="s">
        <v>6715</v>
      </c>
      <c r="AD208" t="s">
        <v>2825</v>
      </c>
      <c r="AE208" t="s">
        <v>5877</v>
      </c>
      <c r="AF208" t="s">
        <v>3030</v>
      </c>
      <c r="AG208" t="s">
        <v>4079</v>
      </c>
      <c r="AH208" t="s">
        <v>4137</v>
      </c>
      <c r="AI208" t="s">
        <v>246</v>
      </c>
    </row>
    <row r="209" spans="1:35">
      <c r="A209" s="4">
        <v>2542</v>
      </c>
      <c r="C209" s="10">
        <v>40973</v>
      </c>
      <c r="D209" s="46">
        <v>40911</v>
      </c>
      <c r="E209" s="3" t="s">
        <v>889</v>
      </c>
      <c r="F209" s="3" t="s">
        <v>1821</v>
      </c>
      <c r="G209" s="3"/>
      <c r="H209" s="17"/>
      <c r="I209" s="3" t="s">
        <v>357</v>
      </c>
      <c r="J209" s="3">
        <v>175</v>
      </c>
      <c r="K209" s="3" t="s">
        <v>54</v>
      </c>
      <c r="L209" s="3" t="s">
        <v>54</v>
      </c>
      <c r="M209" s="13" t="s">
        <v>983</v>
      </c>
      <c r="AD209" t="s">
        <v>2818</v>
      </c>
      <c r="AE209" t="s">
        <v>5878</v>
      </c>
      <c r="AF209" t="s">
        <v>3031</v>
      </c>
      <c r="AG209" t="s">
        <v>3735</v>
      </c>
      <c r="AH209" t="s">
        <v>4138</v>
      </c>
      <c r="AI209" t="s">
        <v>3945</v>
      </c>
    </row>
    <row r="210" spans="1:35" ht="38.25">
      <c r="A210" s="4">
        <v>2543</v>
      </c>
      <c r="C210" s="10">
        <v>40973</v>
      </c>
      <c r="D210" s="46">
        <v>40883</v>
      </c>
      <c r="E210" s="3" t="s">
        <v>901</v>
      </c>
      <c r="F210" s="3" t="s">
        <v>1822</v>
      </c>
      <c r="G210" s="3"/>
      <c r="H210" s="17"/>
      <c r="I210" s="3" t="s">
        <v>357</v>
      </c>
      <c r="J210" s="3">
        <v>168</v>
      </c>
      <c r="K210" s="3" t="s">
        <v>54</v>
      </c>
      <c r="L210" s="3" t="s">
        <v>54</v>
      </c>
      <c r="M210" s="13" t="s">
        <v>983</v>
      </c>
      <c r="AD210" t="s">
        <v>2818</v>
      </c>
      <c r="AE210" t="s">
        <v>5879</v>
      </c>
      <c r="AF210" t="s">
        <v>3032</v>
      </c>
      <c r="AG210" t="s">
        <v>3904</v>
      </c>
      <c r="AH210" t="s">
        <v>4139</v>
      </c>
      <c r="AI210" t="s">
        <v>4140</v>
      </c>
    </row>
    <row r="211" spans="1:35">
      <c r="A211" s="4">
        <v>2544</v>
      </c>
      <c r="C211" s="10">
        <v>40973</v>
      </c>
      <c r="D211" s="46">
        <v>40960</v>
      </c>
      <c r="E211" s="3" t="s">
        <v>901</v>
      </c>
      <c r="F211" s="3" t="s">
        <v>1821</v>
      </c>
      <c r="G211" s="3"/>
      <c r="H211" s="3" t="s">
        <v>1125</v>
      </c>
      <c r="I211" s="3" t="s">
        <v>332</v>
      </c>
      <c r="J211" s="3" t="s">
        <v>377</v>
      </c>
      <c r="K211" s="3" t="s">
        <v>54</v>
      </c>
      <c r="L211" s="3" t="s">
        <v>54</v>
      </c>
      <c r="M211" s="13" t="s">
        <v>983</v>
      </c>
      <c r="AD211" t="s">
        <v>54</v>
      </c>
      <c r="AE211" t="s">
        <v>5880</v>
      </c>
      <c r="AF211" t="s">
        <v>3033</v>
      </c>
      <c r="AG211" t="s">
        <v>3735</v>
      </c>
      <c r="AH211" t="s">
        <v>4141</v>
      </c>
      <c r="AI211" t="s">
        <v>4142</v>
      </c>
    </row>
    <row r="212" spans="1:35" ht="25.5">
      <c r="A212" s="4">
        <v>2549</v>
      </c>
      <c r="C212" s="10">
        <v>40973</v>
      </c>
      <c r="D212" s="46">
        <v>40973</v>
      </c>
      <c r="E212" s="3" t="s">
        <v>899</v>
      </c>
      <c r="F212" s="3" t="s">
        <v>1126</v>
      </c>
      <c r="G212" s="3"/>
      <c r="H212" s="3" t="s">
        <v>1126</v>
      </c>
      <c r="I212" s="3" t="s">
        <v>378</v>
      </c>
      <c r="J212" s="3">
        <v>21912</v>
      </c>
      <c r="K212" s="3" t="s">
        <v>54</v>
      </c>
      <c r="L212" s="3" t="s">
        <v>54</v>
      </c>
      <c r="M212" s="13" t="s">
        <v>983</v>
      </c>
      <c r="AD212" t="s">
        <v>2803</v>
      </c>
      <c r="AE212" t="s">
        <v>5881</v>
      </c>
      <c r="AF212" t="s">
        <v>3034</v>
      </c>
      <c r="AG212" t="s">
        <v>4143</v>
      </c>
      <c r="AH212" t="s">
        <v>4144</v>
      </c>
    </row>
    <row r="213" spans="1:35" ht="89.25">
      <c r="A213" s="4">
        <v>2551</v>
      </c>
      <c r="C213" s="10">
        <v>40973</v>
      </c>
      <c r="D213" s="46">
        <v>40961</v>
      </c>
      <c r="E213" s="3" t="s">
        <v>893</v>
      </c>
      <c r="F213" s="3" t="s">
        <v>1823</v>
      </c>
      <c r="G213" s="3"/>
      <c r="H213" s="3" t="s">
        <v>1127</v>
      </c>
      <c r="I213" s="3" t="s">
        <v>379</v>
      </c>
      <c r="J213" s="3">
        <v>40491</v>
      </c>
      <c r="K213" s="3" t="s">
        <v>54</v>
      </c>
      <c r="L213" s="3" t="s">
        <v>54</v>
      </c>
      <c r="M213" s="13" t="s">
        <v>983</v>
      </c>
      <c r="AD213" t="s">
        <v>2812</v>
      </c>
      <c r="AE213" t="s">
        <v>5882</v>
      </c>
      <c r="AF213" t="s">
        <v>3035</v>
      </c>
      <c r="AG213" t="s">
        <v>4064</v>
      </c>
      <c r="AH213" t="s">
        <v>4145</v>
      </c>
      <c r="AI213" t="s">
        <v>4014</v>
      </c>
    </row>
    <row r="214" spans="1:35" ht="51">
      <c r="A214" s="4">
        <v>2560</v>
      </c>
      <c r="C214" s="10">
        <v>40983</v>
      </c>
      <c r="D214" s="46">
        <v>40980</v>
      </c>
      <c r="E214" s="3" t="s">
        <v>887</v>
      </c>
      <c r="F214" s="3" t="s">
        <v>1824</v>
      </c>
      <c r="G214" s="3"/>
      <c r="H214" s="22" t="s">
        <v>1128</v>
      </c>
      <c r="I214" s="3" t="s">
        <v>13</v>
      </c>
      <c r="J214" s="3" t="s">
        <v>13</v>
      </c>
      <c r="K214" s="3" t="s">
        <v>13</v>
      </c>
      <c r="L214" s="3" t="s">
        <v>13</v>
      </c>
      <c r="M214" s="13" t="s">
        <v>984</v>
      </c>
      <c r="R214" t="s">
        <v>6714</v>
      </c>
      <c r="AD214" t="s">
        <v>2802</v>
      </c>
      <c r="AE214" t="s">
        <v>5883</v>
      </c>
      <c r="AF214" t="s">
        <v>13</v>
      </c>
      <c r="AG214" t="s">
        <v>4146</v>
      </c>
      <c r="AH214" t="s">
        <v>4147</v>
      </c>
      <c r="AI214" t="s">
        <v>4148</v>
      </c>
    </row>
    <row r="215" spans="1:35" ht="51">
      <c r="A215" s="4">
        <v>2562</v>
      </c>
      <c r="C215" s="10">
        <v>40983</v>
      </c>
      <c r="D215" s="46">
        <v>40982</v>
      </c>
      <c r="E215" s="3" t="s">
        <v>900</v>
      </c>
      <c r="F215" s="3" t="s">
        <v>1825</v>
      </c>
      <c r="G215" s="3"/>
      <c r="H215" s="3" t="s">
        <v>1129</v>
      </c>
      <c r="I215" s="3" t="s">
        <v>380</v>
      </c>
      <c r="J215" s="3" t="s">
        <v>381</v>
      </c>
      <c r="K215" s="3" t="s">
        <v>87</v>
      </c>
      <c r="L215" s="3" t="s">
        <v>237</v>
      </c>
      <c r="M215" s="13" t="s">
        <v>984</v>
      </c>
      <c r="AD215" t="s">
        <v>2811</v>
      </c>
      <c r="AE215" t="s">
        <v>5884</v>
      </c>
      <c r="AF215" t="s">
        <v>3036</v>
      </c>
      <c r="AG215" t="s">
        <v>4149</v>
      </c>
      <c r="AH215" t="s">
        <v>4150</v>
      </c>
      <c r="AI215" t="s">
        <v>4151</v>
      </c>
    </row>
    <row r="216" spans="1:35" ht="38.25">
      <c r="A216" s="4">
        <v>2563</v>
      </c>
      <c r="C216" s="10">
        <v>40983</v>
      </c>
      <c r="D216" s="46">
        <v>40962</v>
      </c>
      <c r="E216" s="3" t="s">
        <v>887</v>
      </c>
      <c r="F216" s="3" t="s">
        <v>1826</v>
      </c>
      <c r="G216" s="3"/>
      <c r="H216" s="3" t="s">
        <v>1084</v>
      </c>
      <c r="I216" s="3" t="s">
        <v>382</v>
      </c>
      <c r="J216" s="3">
        <v>1460</v>
      </c>
      <c r="K216" s="3" t="s">
        <v>13</v>
      </c>
      <c r="L216" s="3" t="s">
        <v>13</v>
      </c>
      <c r="M216" s="13" t="s">
        <v>984</v>
      </c>
      <c r="AD216" t="s">
        <v>13</v>
      </c>
      <c r="AE216" t="s">
        <v>5885</v>
      </c>
      <c r="AF216" t="s">
        <v>2925</v>
      </c>
      <c r="AG216" t="s">
        <v>3749</v>
      </c>
      <c r="AH216" t="s">
        <v>4152</v>
      </c>
      <c r="AI216" t="s">
        <v>13</v>
      </c>
    </row>
    <row r="217" spans="1:35">
      <c r="A217" s="4">
        <v>2564</v>
      </c>
      <c r="C217" s="10">
        <v>40983</v>
      </c>
      <c r="D217" s="46">
        <v>40969</v>
      </c>
      <c r="E217" s="3" t="s">
        <v>887</v>
      </c>
      <c r="F217" s="3" t="s">
        <v>1827</v>
      </c>
      <c r="G217" s="3"/>
      <c r="H217" s="3" t="s">
        <v>1084</v>
      </c>
      <c r="I217" s="3" t="s">
        <v>383</v>
      </c>
      <c r="J217" s="3">
        <v>20985</v>
      </c>
      <c r="K217" s="3" t="s">
        <v>13</v>
      </c>
      <c r="L217" s="3" t="s">
        <v>13</v>
      </c>
      <c r="M217" s="13" t="s">
        <v>984</v>
      </c>
      <c r="AD217" t="s">
        <v>13</v>
      </c>
      <c r="AE217" t="s">
        <v>5886</v>
      </c>
      <c r="AF217" t="s">
        <v>3037</v>
      </c>
      <c r="AG217" t="s">
        <v>4153</v>
      </c>
      <c r="AH217" t="s">
        <v>4154</v>
      </c>
      <c r="AI217" t="s">
        <v>54</v>
      </c>
    </row>
    <row r="218" spans="1:35" ht="25.5">
      <c r="A218" s="4">
        <v>2566</v>
      </c>
      <c r="C218" s="10">
        <v>40983</v>
      </c>
      <c r="D218" s="46">
        <v>40975</v>
      </c>
      <c r="E218" s="3" t="s">
        <v>887</v>
      </c>
      <c r="F218" s="3" t="s">
        <v>1828</v>
      </c>
      <c r="G218" s="3"/>
      <c r="H218" s="3" t="s">
        <v>1130</v>
      </c>
      <c r="I218" s="3" t="s">
        <v>384</v>
      </c>
      <c r="J218" s="3">
        <v>13228</v>
      </c>
      <c r="K218" s="3" t="s">
        <v>13</v>
      </c>
      <c r="L218" s="3" t="s">
        <v>13</v>
      </c>
      <c r="M218" s="13" t="s">
        <v>983</v>
      </c>
      <c r="AD218" t="s">
        <v>13</v>
      </c>
      <c r="AE218" t="s">
        <v>5887</v>
      </c>
      <c r="AF218" t="s">
        <v>3038</v>
      </c>
      <c r="AG218" t="s">
        <v>4155</v>
      </c>
      <c r="AH218" t="s">
        <v>4156</v>
      </c>
    </row>
    <row r="219" spans="1:35">
      <c r="A219" s="4">
        <v>2567</v>
      </c>
      <c r="C219" s="10">
        <v>40983</v>
      </c>
      <c r="D219" s="46">
        <v>40975</v>
      </c>
      <c r="E219" s="3" t="s">
        <v>887</v>
      </c>
      <c r="F219" s="3" t="s">
        <v>1829</v>
      </c>
      <c r="G219" s="3"/>
      <c r="H219" s="3" t="s">
        <v>1084</v>
      </c>
      <c r="I219" s="3" t="s">
        <v>385</v>
      </c>
      <c r="J219" s="3">
        <v>15795</v>
      </c>
      <c r="K219" s="3" t="s">
        <v>13</v>
      </c>
      <c r="L219" s="3" t="s">
        <v>13</v>
      </c>
      <c r="M219" s="13" t="s">
        <v>984</v>
      </c>
      <c r="AD219" t="s">
        <v>13</v>
      </c>
      <c r="AE219" t="s">
        <v>5888</v>
      </c>
      <c r="AF219" t="s">
        <v>3039</v>
      </c>
      <c r="AG219" t="s">
        <v>4157</v>
      </c>
      <c r="AH219" t="s">
        <v>4158</v>
      </c>
      <c r="AI219" t="s">
        <v>4159</v>
      </c>
    </row>
    <row r="220" spans="1:35">
      <c r="A220" s="4">
        <v>2570</v>
      </c>
      <c r="C220" s="10">
        <v>40984</v>
      </c>
      <c r="D220" s="46">
        <v>40976</v>
      </c>
      <c r="E220" s="3" t="s">
        <v>888</v>
      </c>
      <c r="F220" s="3" t="s">
        <v>1830</v>
      </c>
      <c r="G220" s="3"/>
      <c r="H220" s="3" t="s">
        <v>1131</v>
      </c>
      <c r="I220" s="3" t="s">
        <v>386</v>
      </c>
      <c r="J220" s="3" t="s">
        <v>54</v>
      </c>
      <c r="K220" s="3" t="s">
        <v>88</v>
      </c>
      <c r="L220" s="3">
        <v>4238</v>
      </c>
      <c r="M220" s="13" t="s">
        <v>984</v>
      </c>
      <c r="AD220" t="s">
        <v>13</v>
      </c>
      <c r="AE220" t="s">
        <v>5889</v>
      </c>
      <c r="AF220" t="s">
        <v>2888</v>
      </c>
      <c r="AG220" t="s">
        <v>3800</v>
      </c>
      <c r="AH220" t="s">
        <v>4160</v>
      </c>
      <c r="AI220" t="s">
        <v>4161</v>
      </c>
    </row>
    <row r="221" spans="1:35" ht="25.5">
      <c r="A221" s="4">
        <v>2573</v>
      </c>
      <c r="C221" s="10">
        <v>40990</v>
      </c>
      <c r="D221" s="46">
        <v>40984</v>
      </c>
      <c r="E221" s="3" t="s">
        <v>894</v>
      </c>
      <c r="F221" s="3" t="s">
        <v>1831</v>
      </c>
      <c r="G221" s="3" t="s">
        <v>960</v>
      </c>
      <c r="H221" s="23" t="s">
        <v>1132</v>
      </c>
      <c r="I221" s="3" t="s">
        <v>387</v>
      </c>
      <c r="J221" s="3">
        <v>20550</v>
      </c>
      <c r="K221" s="3" t="s">
        <v>89</v>
      </c>
      <c r="L221" s="3">
        <v>2535</v>
      </c>
      <c r="M221" s="13" t="s">
        <v>984</v>
      </c>
      <c r="R221" t="s">
        <v>6713</v>
      </c>
      <c r="AD221" t="s">
        <v>13</v>
      </c>
      <c r="AE221" t="s">
        <v>5890</v>
      </c>
      <c r="AF221" t="s">
        <v>2991</v>
      </c>
      <c r="AG221" t="s">
        <v>3965</v>
      </c>
      <c r="AH221" t="s">
        <v>4162</v>
      </c>
      <c r="AI221" t="s">
        <v>13</v>
      </c>
    </row>
    <row r="222" spans="1:35" ht="25.5">
      <c r="A222" s="4">
        <v>2576</v>
      </c>
      <c r="C222" s="10">
        <v>40995</v>
      </c>
      <c r="D222" s="46">
        <v>40942</v>
      </c>
      <c r="E222" s="3" t="s">
        <v>889</v>
      </c>
      <c r="F222" s="3" t="s">
        <v>1832</v>
      </c>
      <c r="G222" s="3"/>
      <c r="H222" s="3" t="s">
        <v>1133</v>
      </c>
      <c r="I222" s="3" t="s">
        <v>388</v>
      </c>
      <c r="J222" s="3">
        <v>3120</v>
      </c>
      <c r="K222" s="3" t="s">
        <v>54</v>
      </c>
      <c r="L222" s="3" t="s">
        <v>54</v>
      </c>
      <c r="M222" s="13" t="s">
        <v>983</v>
      </c>
      <c r="AD222" t="s">
        <v>54</v>
      </c>
      <c r="AE222" t="s">
        <v>5891</v>
      </c>
      <c r="AF222" t="s">
        <v>3040</v>
      </c>
      <c r="AG222" t="s">
        <v>3888</v>
      </c>
      <c r="AH222" t="s">
        <v>4163</v>
      </c>
      <c r="AI222" t="s">
        <v>4164</v>
      </c>
    </row>
    <row r="223" spans="1:35" ht="25.5">
      <c r="A223" s="4">
        <v>2583</v>
      </c>
      <c r="C223" s="10">
        <v>40997</v>
      </c>
      <c r="D223" s="46">
        <v>40989</v>
      </c>
      <c r="E223" s="3" t="s">
        <v>865</v>
      </c>
      <c r="F223" s="3" t="s">
        <v>1833</v>
      </c>
      <c r="G223" s="3"/>
      <c r="H223" s="22" t="s">
        <v>1134</v>
      </c>
      <c r="I223" s="3">
        <v>75567871755</v>
      </c>
      <c r="J223" s="3">
        <v>20005</v>
      </c>
      <c r="K223" s="3" t="s">
        <v>13</v>
      </c>
      <c r="L223" s="3" t="s">
        <v>13</v>
      </c>
      <c r="M223" s="13" t="s">
        <v>984</v>
      </c>
      <c r="R223" t="s">
        <v>6714</v>
      </c>
      <c r="AD223" t="s">
        <v>13</v>
      </c>
      <c r="AE223" t="s">
        <v>5892</v>
      </c>
      <c r="AF223" t="s">
        <v>2942</v>
      </c>
      <c r="AG223" t="s">
        <v>3925</v>
      </c>
      <c r="AH223" t="s">
        <v>4165</v>
      </c>
      <c r="AI223" t="s">
        <v>4166</v>
      </c>
    </row>
    <row r="224" spans="1:35" ht="51">
      <c r="A224" s="4">
        <v>2587</v>
      </c>
      <c r="C224" s="10">
        <v>41003</v>
      </c>
      <c r="D224" s="46">
        <v>41003</v>
      </c>
      <c r="E224" s="3" t="s">
        <v>887</v>
      </c>
      <c r="F224" s="3" t="s">
        <v>1834</v>
      </c>
      <c r="G224" s="3"/>
      <c r="H224" s="3" t="s">
        <v>1109</v>
      </c>
      <c r="I224" s="3" t="s">
        <v>383</v>
      </c>
      <c r="J224" s="3">
        <v>20517</v>
      </c>
      <c r="K224" s="3" t="s">
        <v>54</v>
      </c>
      <c r="L224" s="3" t="s">
        <v>54</v>
      </c>
      <c r="M224" s="13" t="s">
        <v>984</v>
      </c>
      <c r="R224" t="s">
        <v>986</v>
      </c>
      <c r="AD224" t="s">
        <v>54</v>
      </c>
      <c r="AE224" t="s">
        <v>5893</v>
      </c>
      <c r="AF224" t="s">
        <v>3041</v>
      </c>
      <c r="AG224" t="s">
        <v>3811</v>
      </c>
      <c r="AH224" t="s">
        <v>4167</v>
      </c>
      <c r="AI224" t="s">
        <v>4168</v>
      </c>
    </row>
    <row r="225" spans="1:35" ht="89.25">
      <c r="A225" s="4">
        <v>2589</v>
      </c>
      <c r="C225" s="10">
        <v>41010</v>
      </c>
      <c r="D225" s="46">
        <v>41010</v>
      </c>
      <c r="E225" s="3" t="s">
        <v>887</v>
      </c>
      <c r="F225" s="3" t="s">
        <v>1835</v>
      </c>
      <c r="G225" s="3"/>
      <c r="H225" s="22" t="s">
        <v>1135</v>
      </c>
      <c r="I225" s="3" t="s">
        <v>389</v>
      </c>
      <c r="J225" s="3">
        <v>22685</v>
      </c>
      <c r="K225" s="3" t="s">
        <v>54</v>
      </c>
      <c r="L225" s="3" t="s">
        <v>54</v>
      </c>
      <c r="M225" s="13" t="s">
        <v>984</v>
      </c>
      <c r="R225" t="s">
        <v>6717</v>
      </c>
      <c r="AD225" t="s">
        <v>54</v>
      </c>
      <c r="AE225" t="s">
        <v>5894</v>
      </c>
      <c r="AF225" t="s">
        <v>3042</v>
      </c>
      <c r="AG225" t="s">
        <v>4169</v>
      </c>
      <c r="AH225" t="s">
        <v>4170</v>
      </c>
      <c r="AI225" t="s">
        <v>4171</v>
      </c>
    </row>
    <row r="226" spans="1:35" ht="25.5">
      <c r="A226" s="4">
        <v>2590</v>
      </c>
      <c r="C226" s="10">
        <v>41010</v>
      </c>
      <c r="D226" s="46">
        <v>40998</v>
      </c>
      <c r="E226" s="3" t="s">
        <v>875</v>
      </c>
      <c r="F226" s="3" t="s">
        <v>1836</v>
      </c>
      <c r="G226" s="3"/>
      <c r="H226" s="3" t="s">
        <v>1136</v>
      </c>
      <c r="I226" s="3" t="s">
        <v>389</v>
      </c>
      <c r="J226" s="3">
        <v>10029</v>
      </c>
      <c r="K226" s="3" t="s">
        <v>54</v>
      </c>
      <c r="L226" s="3" t="s">
        <v>54</v>
      </c>
      <c r="M226" s="13" t="s">
        <v>984</v>
      </c>
      <c r="AD226" t="s">
        <v>54</v>
      </c>
      <c r="AE226" t="s">
        <v>4173</v>
      </c>
      <c r="AF226" t="s">
        <v>2891</v>
      </c>
      <c r="AG226" t="s">
        <v>4172</v>
      </c>
      <c r="AH226" t="s">
        <v>4173</v>
      </c>
      <c r="AI226" t="s">
        <v>4174</v>
      </c>
    </row>
    <row r="227" spans="1:35" ht="25.5">
      <c r="A227" s="4">
        <v>2591</v>
      </c>
      <c r="C227" s="10">
        <v>41012</v>
      </c>
      <c r="D227" s="46">
        <v>40974</v>
      </c>
      <c r="E227" s="3" t="s">
        <v>889</v>
      </c>
      <c r="F227" s="3" t="s">
        <v>1137</v>
      </c>
      <c r="G227" s="3"/>
      <c r="H227" s="3" t="s">
        <v>1137</v>
      </c>
      <c r="I227" s="3" t="s">
        <v>390</v>
      </c>
      <c r="J227" s="3">
        <v>246</v>
      </c>
      <c r="K227" s="3" t="s">
        <v>54</v>
      </c>
      <c r="L227" s="3" t="s">
        <v>54</v>
      </c>
      <c r="M227" s="13" t="s">
        <v>984</v>
      </c>
      <c r="R227" t="s">
        <v>6716</v>
      </c>
      <c r="AD227" t="s">
        <v>54</v>
      </c>
      <c r="AE227" t="s">
        <v>5895</v>
      </c>
      <c r="AF227" t="s">
        <v>3043</v>
      </c>
      <c r="AG227" t="s">
        <v>3880</v>
      </c>
      <c r="AH227" t="s">
        <v>4175</v>
      </c>
      <c r="AI227" t="s">
        <v>13</v>
      </c>
    </row>
    <row r="228" spans="1:35">
      <c r="A228" s="4">
        <v>2593</v>
      </c>
      <c r="C228" s="10">
        <v>41012</v>
      </c>
      <c r="D228" s="46">
        <v>40988</v>
      </c>
      <c r="E228" s="3" t="s">
        <v>900</v>
      </c>
      <c r="F228" s="3" t="s">
        <v>1837</v>
      </c>
      <c r="G228" s="3"/>
      <c r="H228" s="3" t="s">
        <v>1084</v>
      </c>
      <c r="I228" s="3" t="s">
        <v>391</v>
      </c>
      <c r="J228" s="3">
        <v>439</v>
      </c>
      <c r="K228" s="3" t="s">
        <v>54</v>
      </c>
      <c r="L228" s="3" t="s">
        <v>54</v>
      </c>
      <c r="M228" s="13" t="s">
        <v>984</v>
      </c>
      <c r="AD228" t="s">
        <v>2826</v>
      </c>
      <c r="AE228" t="s">
        <v>5896</v>
      </c>
      <c r="AF228" t="s">
        <v>3044</v>
      </c>
      <c r="AG228" t="s">
        <v>4020</v>
      </c>
      <c r="AH228" t="s">
        <v>4176</v>
      </c>
      <c r="AI228" t="s">
        <v>4177</v>
      </c>
    </row>
    <row r="229" spans="1:35">
      <c r="A229" s="4">
        <v>2594</v>
      </c>
      <c r="C229" s="10">
        <v>41022</v>
      </c>
      <c r="D229" s="46">
        <v>40983</v>
      </c>
      <c r="E229" s="3" t="s">
        <v>882</v>
      </c>
      <c r="F229" s="3" t="s">
        <v>1838</v>
      </c>
      <c r="G229" s="3"/>
      <c r="H229" s="3" t="s">
        <v>1138</v>
      </c>
      <c r="I229" s="3" t="s">
        <v>378</v>
      </c>
      <c r="J229" s="3">
        <v>22036</v>
      </c>
      <c r="K229" s="3" t="s">
        <v>54</v>
      </c>
      <c r="L229" s="3" t="s">
        <v>54</v>
      </c>
      <c r="M229" s="13" t="s">
        <v>983</v>
      </c>
      <c r="AD229" t="s">
        <v>54</v>
      </c>
      <c r="AE229" t="s">
        <v>5897</v>
      </c>
      <c r="AF229" t="s">
        <v>3045</v>
      </c>
      <c r="AG229" t="s">
        <v>4178</v>
      </c>
      <c r="AH229" t="s">
        <v>4179</v>
      </c>
      <c r="AI229" t="s">
        <v>4180</v>
      </c>
    </row>
    <row r="230" spans="1:35" ht="102">
      <c r="A230" s="4">
        <v>2596</v>
      </c>
      <c r="C230" s="10">
        <v>41023</v>
      </c>
      <c r="D230" s="46">
        <v>41015</v>
      </c>
      <c r="E230" s="3" t="s">
        <v>893</v>
      </c>
      <c r="F230" s="3" t="s">
        <v>1839</v>
      </c>
      <c r="G230" s="3"/>
      <c r="H230" s="3" t="s">
        <v>1139</v>
      </c>
      <c r="I230" s="3">
        <v>75567863559</v>
      </c>
      <c r="J230" s="3" t="s">
        <v>392</v>
      </c>
      <c r="K230" s="3" t="s">
        <v>36</v>
      </c>
      <c r="L230" s="3" t="s">
        <v>54</v>
      </c>
      <c r="M230" s="13" t="s">
        <v>983</v>
      </c>
      <c r="AD230" t="s">
        <v>2801</v>
      </c>
      <c r="AE230" t="s">
        <v>5898</v>
      </c>
      <c r="AF230" t="s">
        <v>3046</v>
      </c>
      <c r="AG230" t="s">
        <v>3979</v>
      </c>
      <c r="AH230" t="s">
        <v>4181</v>
      </c>
      <c r="AI230" t="s">
        <v>4182</v>
      </c>
    </row>
    <row r="231" spans="1:35" ht="22.5">
      <c r="A231" s="4">
        <v>2597</v>
      </c>
      <c r="C231" s="10">
        <v>41023</v>
      </c>
      <c r="D231" s="46">
        <v>41018</v>
      </c>
      <c r="E231" s="3" t="s">
        <v>887</v>
      </c>
      <c r="F231" s="3" t="s">
        <v>1840</v>
      </c>
      <c r="G231" s="3"/>
      <c r="H231" s="22" t="s">
        <v>1140</v>
      </c>
      <c r="I231" s="3" t="s">
        <v>393</v>
      </c>
      <c r="J231" s="3">
        <v>22617</v>
      </c>
      <c r="K231" s="3" t="s">
        <v>54</v>
      </c>
      <c r="L231" s="3" t="s">
        <v>54</v>
      </c>
      <c r="M231" s="13" t="s">
        <v>984</v>
      </c>
      <c r="AD231" t="s">
        <v>54</v>
      </c>
      <c r="AE231" t="s">
        <v>5899</v>
      </c>
      <c r="AF231" t="s">
        <v>3047</v>
      </c>
      <c r="AG231" t="s">
        <v>3855</v>
      </c>
      <c r="AH231" t="s">
        <v>4183</v>
      </c>
      <c r="AI231" t="s">
        <v>4184</v>
      </c>
    </row>
    <row r="232" spans="1:35" ht="25.5">
      <c r="A232" s="4">
        <v>2599</v>
      </c>
      <c r="C232" s="10">
        <v>41026</v>
      </c>
      <c r="D232" s="46">
        <v>41026</v>
      </c>
      <c r="E232" s="3" t="s">
        <v>894</v>
      </c>
      <c r="F232" s="3" t="s">
        <v>1841</v>
      </c>
      <c r="G232" s="3"/>
      <c r="H232" s="3" t="s">
        <v>1092</v>
      </c>
      <c r="I232" s="3" t="s">
        <v>394</v>
      </c>
      <c r="J232" s="3">
        <v>915</v>
      </c>
      <c r="K232" s="3" t="s">
        <v>90</v>
      </c>
      <c r="L232" s="3">
        <v>2032</v>
      </c>
      <c r="M232" s="13" t="s">
        <v>983</v>
      </c>
      <c r="AD232" t="s">
        <v>54</v>
      </c>
      <c r="AE232" t="s">
        <v>5900</v>
      </c>
      <c r="AF232" t="s">
        <v>3025</v>
      </c>
      <c r="AG232" t="s">
        <v>246</v>
      </c>
      <c r="AH232" t="s">
        <v>4185</v>
      </c>
      <c r="AI232" t="s">
        <v>54</v>
      </c>
    </row>
    <row r="233" spans="1:35" ht="38.25">
      <c r="A233" s="4">
        <v>2600</v>
      </c>
      <c r="C233" s="10">
        <v>41032</v>
      </c>
      <c r="D233" s="46">
        <v>41032</v>
      </c>
      <c r="E233" s="3" t="s">
        <v>887</v>
      </c>
      <c r="F233" s="3" t="s">
        <v>1842</v>
      </c>
      <c r="G233" s="3"/>
      <c r="H233" s="3" t="s">
        <v>1141</v>
      </c>
      <c r="I233" s="3" t="s">
        <v>13</v>
      </c>
      <c r="J233" s="3" t="s">
        <v>13</v>
      </c>
      <c r="K233" s="3" t="s">
        <v>13</v>
      </c>
      <c r="L233" s="3" t="s">
        <v>13</v>
      </c>
      <c r="M233" s="13" t="s">
        <v>984</v>
      </c>
      <c r="AD233" t="s">
        <v>54</v>
      </c>
      <c r="AE233" t="s">
        <v>5901</v>
      </c>
      <c r="AF233" t="s">
        <v>3048</v>
      </c>
      <c r="AG233" t="s">
        <v>4064</v>
      </c>
      <c r="AH233" t="s">
        <v>4186</v>
      </c>
      <c r="AI233" t="s">
        <v>4187</v>
      </c>
    </row>
    <row r="234" spans="1:35" ht="25.5">
      <c r="A234" s="4">
        <v>2606</v>
      </c>
      <c r="C234" s="10">
        <v>41043</v>
      </c>
      <c r="D234" s="46">
        <v>41026</v>
      </c>
      <c r="E234" s="3" t="s">
        <v>895</v>
      </c>
      <c r="F234" s="3" t="s">
        <v>1843</v>
      </c>
      <c r="G234" s="3"/>
      <c r="H234" s="3" t="s">
        <v>1142</v>
      </c>
      <c r="I234" s="3" t="s">
        <v>390</v>
      </c>
      <c r="J234" s="3">
        <v>282</v>
      </c>
      <c r="K234" s="3" t="s">
        <v>13</v>
      </c>
      <c r="L234" s="3" t="s">
        <v>13</v>
      </c>
      <c r="M234" s="13" t="s">
        <v>983</v>
      </c>
      <c r="AD234" t="s">
        <v>13</v>
      </c>
      <c r="AE234" t="s">
        <v>5902</v>
      </c>
      <c r="AF234" t="s">
        <v>3049</v>
      </c>
      <c r="AG234" t="s">
        <v>3857</v>
      </c>
      <c r="AH234" t="s">
        <v>4188</v>
      </c>
      <c r="AI234" t="s">
        <v>4189</v>
      </c>
    </row>
    <row r="235" spans="1:35" ht="38.25">
      <c r="A235" s="4">
        <v>2607</v>
      </c>
      <c r="C235" s="10">
        <v>41045</v>
      </c>
      <c r="D235" s="46">
        <v>41023</v>
      </c>
      <c r="E235" s="3" t="s">
        <v>893</v>
      </c>
      <c r="F235" s="3" t="s">
        <v>1844</v>
      </c>
      <c r="G235" s="3"/>
      <c r="H235" s="3" t="s">
        <v>1084</v>
      </c>
      <c r="I235" s="3" t="s">
        <v>346</v>
      </c>
      <c r="J235" s="3">
        <v>689</v>
      </c>
      <c r="K235" s="3" t="s">
        <v>13</v>
      </c>
      <c r="L235" s="3" t="s">
        <v>13</v>
      </c>
      <c r="M235" s="13" t="s">
        <v>984</v>
      </c>
      <c r="AD235" t="s">
        <v>13</v>
      </c>
      <c r="AE235" t="s">
        <v>5903</v>
      </c>
      <c r="AF235" t="s">
        <v>3050</v>
      </c>
      <c r="AG235" t="s">
        <v>4190</v>
      </c>
      <c r="AH235" t="s">
        <v>4191</v>
      </c>
      <c r="AI235" t="s">
        <v>4192</v>
      </c>
    </row>
    <row r="236" spans="1:35">
      <c r="A236" s="4">
        <v>2611</v>
      </c>
      <c r="C236" s="10">
        <v>41054</v>
      </c>
      <c r="D236" s="46">
        <v>41039</v>
      </c>
      <c r="E236" s="3" t="s">
        <v>864</v>
      </c>
      <c r="F236" s="3" t="s">
        <v>1845</v>
      </c>
      <c r="G236" s="3"/>
      <c r="H236" s="3" t="s">
        <v>1084</v>
      </c>
      <c r="I236" s="3" t="s">
        <v>395</v>
      </c>
      <c r="J236" s="3" t="s">
        <v>54</v>
      </c>
      <c r="K236" s="3" t="s">
        <v>13</v>
      </c>
      <c r="L236" s="3" t="s">
        <v>13</v>
      </c>
      <c r="M236" s="13" t="s">
        <v>984</v>
      </c>
      <c r="AD236" t="s">
        <v>13</v>
      </c>
      <c r="AE236" t="s">
        <v>5904</v>
      </c>
      <c r="AF236" t="s">
        <v>3051</v>
      </c>
      <c r="AG236" t="s">
        <v>3843</v>
      </c>
      <c r="AH236" t="s">
        <v>4193</v>
      </c>
      <c r="AI236" t="s">
        <v>4194</v>
      </c>
    </row>
    <row r="237" spans="1:35" ht="25.5">
      <c r="A237" s="4">
        <v>2614</v>
      </c>
      <c r="C237" s="10">
        <v>41059</v>
      </c>
      <c r="D237" s="46">
        <v>41051</v>
      </c>
      <c r="E237" s="3" t="s">
        <v>864</v>
      </c>
      <c r="F237" s="3" t="s">
        <v>1845</v>
      </c>
      <c r="G237" s="3"/>
      <c r="H237" s="3" t="s">
        <v>1143</v>
      </c>
      <c r="I237" s="3" t="s">
        <v>396</v>
      </c>
      <c r="J237" s="3" t="s">
        <v>13</v>
      </c>
      <c r="K237" s="3" t="s">
        <v>13</v>
      </c>
      <c r="L237" s="3" t="s">
        <v>13</v>
      </c>
      <c r="M237" s="13" t="s">
        <v>984</v>
      </c>
      <c r="AD237" t="s">
        <v>13</v>
      </c>
      <c r="AE237" t="s">
        <v>5905</v>
      </c>
      <c r="AF237" t="s">
        <v>3052</v>
      </c>
      <c r="AG237" t="s">
        <v>3979</v>
      </c>
      <c r="AH237" t="s">
        <v>4195</v>
      </c>
      <c r="AI237" t="s">
        <v>4196</v>
      </c>
    </row>
    <row r="238" spans="1:35">
      <c r="A238" s="4">
        <v>2616</v>
      </c>
      <c r="C238" s="10">
        <v>41060</v>
      </c>
      <c r="D238" s="46">
        <v>41060</v>
      </c>
      <c r="E238" s="3" t="s">
        <v>888</v>
      </c>
      <c r="F238" s="22" t="s">
        <v>1846</v>
      </c>
      <c r="G238" s="3" t="s">
        <v>961</v>
      </c>
      <c r="H238" s="22" t="s">
        <v>1144</v>
      </c>
      <c r="I238" s="3" t="s">
        <v>397</v>
      </c>
      <c r="J238" s="3">
        <v>20245</v>
      </c>
      <c r="K238" s="3" t="s">
        <v>62</v>
      </c>
      <c r="L238" s="3">
        <v>2017</v>
      </c>
      <c r="M238" s="13" t="s">
        <v>984</v>
      </c>
      <c r="R238" t="s">
        <v>6717</v>
      </c>
      <c r="AD238" t="s">
        <v>13</v>
      </c>
      <c r="AE238" t="s">
        <v>5906</v>
      </c>
      <c r="AF238" t="s">
        <v>3053</v>
      </c>
      <c r="AG238" t="s">
        <v>4197</v>
      </c>
      <c r="AH238" t="s">
        <v>4198</v>
      </c>
      <c r="AI238" t="s">
        <v>4199</v>
      </c>
    </row>
    <row r="239" spans="1:35" ht="38.25">
      <c r="A239" s="4">
        <v>2617</v>
      </c>
      <c r="C239" s="10">
        <v>41061</v>
      </c>
      <c r="D239" s="46">
        <v>41061</v>
      </c>
      <c r="E239" s="3" t="s">
        <v>900</v>
      </c>
      <c r="F239" s="3" t="s">
        <v>1847</v>
      </c>
      <c r="G239" s="3" t="s">
        <v>962</v>
      </c>
      <c r="H239" s="22" t="s">
        <v>1145</v>
      </c>
      <c r="I239" s="3" t="s">
        <v>398</v>
      </c>
      <c r="J239" s="3">
        <v>20725</v>
      </c>
      <c r="K239" s="3" t="s">
        <v>13</v>
      </c>
      <c r="L239" s="3" t="s">
        <v>13</v>
      </c>
      <c r="M239" s="13" t="s">
        <v>984</v>
      </c>
      <c r="AD239" t="s">
        <v>13</v>
      </c>
      <c r="AE239" t="s">
        <v>5907</v>
      </c>
      <c r="AF239" t="s">
        <v>3054</v>
      </c>
      <c r="AG239" t="s">
        <v>3904</v>
      </c>
      <c r="AH239" t="s">
        <v>4200</v>
      </c>
      <c r="AI239" t="s">
        <v>4201</v>
      </c>
    </row>
    <row r="240" spans="1:35" ht="76.5">
      <c r="A240" s="4">
        <v>2624</v>
      </c>
      <c r="C240" s="10">
        <v>41074</v>
      </c>
      <c r="D240" s="46">
        <v>41061</v>
      </c>
      <c r="E240" s="3" t="s">
        <v>889</v>
      </c>
      <c r="F240" s="3" t="s">
        <v>1848</v>
      </c>
      <c r="G240" s="3"/>
      <c r="H240" s="22" t="s">
        <v>1146</v>
      </c>
      <c r="I240" s="3" t="s">
        <v>298</v>
      </c>
      <c r="J240" s="3">
        <v>62065</v>
      </c>
      <c r="K240" s="3" t="s">
        <v>13</v>
      </c>
      <c r="L240" s="3" t="s">
        <v>13</v>
      </c>
      <c r="M240" s="13" t="s">
        <v>984</v>
      </c>
      <c r="R240" t="s">
        <v>6717</v>
      </c>
      <c r="AD240" t="s">
        <v>2827</v>
      </c>
      <c r="AE240" t="s">
        <v>5908</v>
      </c>
      <c r="AF240" t="s">
        <v>2902</v>
      </c>
      <c r="AG240" t="s">
        <v>4202</v>
      </c>
      <c r="AH240" t="s">
        <v>4203</v>
      </c>
      <c r="AI240" t="s">
        <v>4204</v>
      </c>
    </row>
    <row r="241" spans="1:35">
      <c r="A241" s="4">
        <v>2633</v>
      </c>
      <c r="C241" s="10">
        <v>41075</v>
      </c>
      <c r="D241" s="46">
        <v>41074</v>
      </c>
      <c r="E241" s="3" t="s">
        <v>887</v>
      </c>
      <c r="F241" s="3" t="s">
        <v>1849</v>
      </c>
      <c r="G241" s="3"/>
      <c r="H241" s="22" t="s">
        <v>1147</v>
      </c>
      <c r="I241" s="3" t="s">
        <v>275</v>
      </c>
      <c r="J241" s="3">
        <v>8182</v>
      </c>
      <c r="K241" s="3" t="s">
        <v>13</v>
      </c>
      <c r="L241" s="3" t="s">
        <v>13</v>
      </c>
      <c r="M241" s="13" t="s">
        <v>984</v>
      </c>
      <c r="R241" t="s">
        <v>6713</v>
      </c>
      <c r="AD241" t="s">
        <v>2802</v>
      </c>
      <c r="AE241" t="s">
        <v>5909</v>
      </c>
      <c r="AF241" t="s">
        <v>3055</v>
      </c>
      <c r="AG241" t="s">
        <v>4178</v>
      </c>
      <c r="AH241" t="s">
        <v>4205</v>
      </c>
      <c r="AI241" t="s">
        <v>4206</v>
      </c>
    </row>
    <row r="242" spans="1:35" ht="38.25">
      <c r="A242" s="4">
        <v>2634</v>
      </c>
      <c r="C242" s="10">
        <v>41075</v>
      </c>
      <c r="D242" s="46">
        <v>41074</v>
      </c>
      <c r="E242" s="3" t="s">
        <v>887</v>
      </c>
      <c r="F242" s="3" t="s">
        <v>1849</v>
      </c>
      <c r="G242" s="3"/>
      <c r="H242" s="3" t="s">
        <v>1148</v>
      </c>
      <c r="I242" s="3" t="s">
        <v>275</v>
      </c>
      <c r="J242" s="3">
        <v>8182</v>
      </c>
      <c r="K242" s="3" t="s">
        <v>13</v>
      </c>
      <c r="L242" s="3" t="s">
        <v>13</v>
      </c>
      <c r="M242" s="13" t="s">
        <v>983</v>
      </c>
      <c r="AD242" t="s">
        <v>2802</v>
      </c>
      <c r="AE242" t="s">
        <v>5910</v>
      </c>
      <c r="AF242" t="s">
        <v>3045</v>
      </c>
      <c r="AG242" t="s">
        <v>3787</v>
      </c>
      <c r="AH242" t="s">
        <v>4207</v>
      </c>
      <c r="AI242" t="s">
        <v>4208</v>
      </c>
    </row>
    <row r="243" spans="1:35" ht="25.5">
      <c r="A243" s="4">
        <v>2639</v>
      </c>
      <c r="C243" s="10">
        <v>41080</v>
      </c>
      <c r="D243" s="46">
        <v>41068</v>
      </c>
      <c r="E243" s="3" t="s">
        <v>875</v>
      </c>
      <c r="F243" s="3" t="s">
        <v>1850</v>
      </c>
      <c r="G243" s="3"/>
      <c r="H243" s="3" t="s">
        <v>1131</v>
      </c>
      <c r="I243" s="3" t="s">
        <v>54</v>
      </c>
      <c r="J243" s="3">
        <v>1683</v>
      </c>
      <c r="K243" s="3" t="s">
        <v>13</v>
      </c>
      <c r="L243" s="3" t="s">
        <v>13</v>
      </c>
      <c r="M243" s="13" t="s">
        <v>984</v>
      </c>
      <c r="AD243" t="s">
        <v>54</v>
      </c>
      <c r="AE243" t="s">
        <v>5911</v>
      </c>
      <c r="AF243" t="s">
        <v>2906</v>
      </c>
      <c r="AG243" t="s">
        <v>3977</v>
      </c>
      <c r="AH243" t="s">
        <v>4209</v>
      </c>
      <c r="AI243" t="s">
        <v>4210</v>
      </c>
    </row>
    <row r="244" spans="1:35" ht="51">
      <c r="A244" s="4">
        <v>2641</v>
      </c>
      <c r="C244" s="10">
        <v>41082</v>
      </c>
      <c r="D244" s="46">
        <v>41080</v>
      </c>
      <c r="E244" s="3" t="s">
        <v>875</v>
      </c>
      <c r="F244" s="3" t="s">
        <v>1851</v>
      </c>
      <c r="G244" s="3"/>
      <c r="H244" s="22" t="s">
        <v>1149</v>
      </c>
      <c r="I244" s="3" t="s">
        <v>399</v>
      </c>
      <c r="J244" s="3">
        <v>23071</v>
      </c>
      <c r="K244" s="3" t="s">
        <v>13</v>
      </c>
      <c r="L244" s="3" t="s">
        <v>13</v>
      </c>
      <c r="M244" s="13" t="s">
        <v>984</v>
      </c>
      <c r="R244" t="s">
        <v>6715</v>
      </c>
      <c r="AD244" t="s">
        <v>54</v>
      </c>
      <c r="AE244" t="s">
        <v>5912</v>
      </c>
      <c r="AF244" t="s">
        <v>3056</v>
      </c>
      <c r="AG244" t="s">
        <v>3870</v>
      </c>
      <c r="AH244" t="s">
        <v>4211</v>
      </c>
      <c r="AI244" t="s">
        <v>4212</v>
      </c>
    </row>
    <row r="245" spans="1:35" ht="25.5">
      <c r="A245" s="4">
        <v>2662</v>
      </c>
      <c r="C245" s="10">
        <v>41100</v>
      </c>
      <c r="D245" s="46">
        <v>41072</v>
      </c>
      <c r="E245" s="3" t="s">
        <v>887</v>
      </c>
      <c r="F245" s="3" t="s">
        <v>1852</v>
      </c>
      <c r="G245" s="3"/>
      <c r="H245" s="3" t="s">
        <v>1150</v>
      </c>
      <c r="I245" s="3" t="s">
        <v>400</v>
      </c>
      <c r="J245" s="3">
        <v>21447</v>
      </c>
      <c r="K245" s="3" t="s">
        <v>78</v>
      </c>
      <c r="L245" s="3">
        <v>999</v>
      </c>
      <c r="M245" s="13" t="s">
        <v>985</v>
      </c>
      <c r="AD245" t="s">
        <v>13</v>
      </c>
      <c r="AE245" t="s">
        <v>5913</v>
      </c>
      <c r="AF245" t="s">
        <v>3057</v>
      </c>
      <c r="AG245" t="s">
        <v>3880</v>
      </c>
      <c r="AH245" t="s">
        <v>4213</v>
      </c>
      <c r="AI245" t="s">
        <v>3919</v>
      </c>
    </row>
    <row r="246" spans="1:35">
      <c r="A246" s="4">
        <v>2664</v>
      </c>
      <c r="C246" s="10">
        <v>41100</v>
      </c>
      <c r="D246" s="46">
        <v>41085</v>
      </c>
      <c r="E246" s="3" t="s">
        <v>894</v>
      </c>
      <c r="F246" s="3" t="s">
        <v>1853</v>
      </c>
      <c r="G246" s="3"/>
      <c r="H246" s="3" t="s">
        <v>1151</v>
      </c>
      <c r="I246" s="3" t="s">
        <v>274</v>
      </c>
      <c r="J246" s="3">
        <v>20522</v>
      </c>
      <c r="K246" s="3" t="s">
        <v>13</v>
      </c>
      <c r="L246" s="3" t="s">
        <v>13</v>
      </c>
      <c r="M246" s="13" t="s">
        <v>984</v>
      </c>
      <c r="AD246" t="s">
        <v>2827</v>
      </c>
      <c r="AE246" t="s">
        <v>5914</v>
      </c>
      <c r="AF246" t="s">
        <v>3058</v>
      </c>
      <c r="AG246" t="s">
        <v>4214</v>
      </c>
      <c r="AH246" t="s">
        <v>821</v>
      </c>
      <c r="AI246" t="s">
        <v>821</v>
      </c>
    </row>
    <row r="247" spans="1:35" ht="25.5">
      <c r="A247" s="4">
        <v>2673</v>
      </c>
      <c r="C247" s="10">
        <v>41100</v>
      </c>
      <c r="D247" s="46">
        <v>41095</v>
      </c>
      <c r="E247" s="3" t="s">
        <v>887</v>
      </c>
      <c r="F247" s="3" t="s">
        <v>1854</v>
      </c>
      <c r="G247" s="3"/>
      <c r="H247" s="3" t="s">
        <v>1152</v>
      </c>
      <c r="I247" s="3" t="s">
        <v>267</v>
      </c>
      <c r="J247" s="3">
        <v>13868</v>
      </c>
      <c r="K247" s="3" t="s">
        <v>13</v>
      </c>
      <c r="L247" s="3" t="s">
        <v>13</v>
      </c>
      <c r="M247" s="13" t="s">
        <v>984</v>
      </c>
      <c r="AD247" t="s">
        <v>13</v>
      </c>
      <c r="AE247" t="s">
        <v>5915</v>
      </c>
      <c r="AF247" t="s">
        <v>3059</v>
      </c>
      <c r="AG247" t="s">
        <v>4215</v>
      </c>
      <c r="AH247" t="s">
        <v>4216</v>
      </c>
      <c r="AI247" t="s">
        <v>821</v>
      </c>
    </row>
    <row r="248" spans="1:35">
      <c r="A248" s="4">
        <v>2684</v>
      </c>
      <c r="C248" s="10">
        <v>41107</v>
      </c>
      <c r="D248" s="46">
        <v>41078</v>
      </c>
      <c r="E248" s="3" t="s">
        <v>902</v>
      </c>
      <c r="F248" s="3"/>
      <c r="G248" s="3"/>
      <c r="H248" s="3" t="s">
        <v>1109</v>
      </c>
      <c r="I248" s="3" t="s">
        <v>401</v>
      </c>
      <c r="J248" s="3">
        <v>3334</v>
      </c>
      <c r="K248" s="3" t="s">
        <v>91</v>
      </c>
      <c r="L248" s="3">
        <v>10430</v>
      </c>
      <c r="M248" s="13" t="s">
        <v>984</v>
      </c>
      <c r="AD248" t="s">
        <v>13</v>
      </c>
      <c r="AE248" t="s">
        <v>5916</v>
      </c>
      <c r="AF248" t="s">
        <v>3060</v>
      </c>
      <c r="AG248" t="s">
        <v>3811</v>
      </c>
      <c r="AH248" t="s">
        <v>4217</v>
      </c>
      <c r="AI248" t="s">
        <v>4218</v>
      </c>
    </row>
    <row r="249" spans="1:35" ht="25.5">
      <c r="A249" s="4">
        <v>2689</v>
      </c>
      <c r="C249" s="10">
        <v>41113</v>
      </c>
      <c r="D249" s="46">
        <v>41110</v>
      </c>
      <c r="E249" s="3" t="s">
        <v>894</v>
      </c>
      <c r="F249" s="3" t="s">
        <v>1855</v>
      </c>
      <c r="G249" s="3"/>
      <c r="H249" s="3" t="s">
        <v>1153</v>
      </c>
      <c r="I249" s="3" t="s">
        <v>402</v>
      </c>
      <c r="J249" s="3">
        <v>983</v>
      </c>
      <c r="K249" s="3" t="s">
        <v>47</v>
      </c>
      <c r="L249" s="3">
        <v>2187</v>
      </c>
      <c r="M249" s="13" t="s">
        <v>984</v>
      </c>
      <c r="AD249" t="s">
        <v>54</v>
      </c>
      <c r="AE249" t="s">
        <v>5917</v>
      </c>
      <c r="AF249" t="s">
        <v>3061</v>
      </c>
      <c r="AG249" t="s">
        <v>4064</v>
      </c>
      <c r="AH249" t="s">
        <v>4219</v>
      </c>
      <c r="AI249" t="s">
        <v>54</v>
      </c>
    </row>
    <row r="250" spans="1:35" ht="25.5">
      <c r="A250" s="4">
        <v>2690</v>
      </c>
      <c r="C250" s="10">
        <v>41115</v>
      </c>
      <c r="D250" s="46">
        <v>41108</v>
      </c>
      <c r="E250" s="3" t="s">
        <v>889</v>
      </c>
      <c r="F250" s="3"/>
      <c r="G250" s="3">
        <v>4376558</v>
      </c>
      <c r="H250" s="3" t="s">
        <v>1154</v>
      </c>
      <c r="I250" s="3" t="s">
        <v>403</v>
      </c>
      <c r="J250" s="3">
        <v>60351</v>
      </c>
      <c r="K250" s="3" t="s">
        <v>92</v>
      </c>
      <c r="L250" s="3">
        <v>293</v>
      </c>
      <c r="M250" s="13" t="s">
        <v>983</v>
      </c>
      <c r="AD250" t="s">
        <v>2821</v>
      </c>
      <c r="AE250" t="s">
        <v>5918</v>
      </c>
      <c r="AF250" t="s">
        <v>3062</v>
      </c>
      <c r="AG250" t="s">
        <v>4220</v>
      </c>
      <c r="AH250" t="s">
        <v>4221</v>
      </c>
      <c r="AI250" t="s">
        <v>4222</v>
      </c>
    </row>
    <row r="251" spans="1:35" ht="25.5">
      <c r="A251" s="4">
        <v>2691</v>
      </c>
      <c r="C251" s="10">
        <v>41116</v>
      </c>
      <c r="D251" s="46">
        <v>41115</v>
      </c>
      <c r="E251" s="3" t="s">
        <v>899</v>
      </c>
      <c r="F251" s="3" t="s">
        <v>1856</v>
      </c>
      <c r="G251" s="3"/>
      <c r="H251" s="3" t="s">
        <v>1084</v>
      </c>
      <c r="I251" s="3" t="s">
        <v>404</v>
      </c>
      <c r="J251" s="3">
        <v>40448</v>
      </c>
      <c r="K251" s="3" t="s">
        <v>93</v>
      </c>
      <c r="L251" s="3">
        <v>293</v>
      </c>
      <c r="M251" s="13" t="s">
        <v>984</v>
      </c>
      <c r="AD251" t="s">
        <v>2812</v>
      </c>
      <c r="AE251" t="s">
        <v>5919</v>
      </c>
      <c r="AF251" t="s">
        <v>3063</v>
      </c>
      <c r="AG251" t="s">
        <v>4023</v>
      </c>
      <c r="AH251" t="s">
        <v>4223</v>
      </c>
      <c r="AI251" t="s">
        <v>4011</v>
      </c>
    </row>
    <row r="252" spans="1:35" ht="102">
      <c r="A252" s="4">
        <v>2695</v>
      </c>
      <c r="C252" s="10">
        <v>41124</v>
      </c>
      <c r="D252" s="46">
        <v>41071</v>
      </c>
      <c r="E252" s="3" t="s">
        <v>887</v>
      </c>
      <c r="F252" s="3" t="s">
        <v>1857</v>
      </c>
      <c r="G252" s="3"/>
      <c r="H252" s="22" t="s">
        <v>1155</v>
      </c>
      <c r="I252" s="3" t="s">
        <v>405</v>
      </c>
      <c r="J252" s="3">
        <v>22386</v>
      </c>
      <c r="K252" s="3" t="s">
        <v>54</v>
      </c>
      <c r="L252" s="3" t="s">
        <v>54</v>
      </c>
      <c r="M252" s="13" t="s">
        <v>984</v>
      </c>
      <c r="AD252" t="s">
        <v>54</v>
      </c>
      <c r="AE252" t="s">
        <v>5920</v>
      </c>
      <c r="AF252" t="s">
        <v>3063</v>
      </c>
      <c r="AG252" t="s">
        <v>4149</v>
      </c>
      <c r="AH252" t="s">
        <v>4224</v>
      </c>
      <c r="AI252" t="s">
        <v>4225</v>
      </c>
    </row>
    <row r="253" spans="1:35">
      <c r="A253" s="4">
        <v>2696</v>
      </c>
      <c r="C253" s="10">
        <v>41124</v>
      </c>
      <c r="D253" s="46">
        <v>41117</v>
      </c>
      <c r="E253" s="3" t="s">
        <v>894</v>
      </c>
      <c r="F253" s="3" t="s">
        <v>1858</v>
      </c>
      <c r="G253" s="3"/>
      <c r="H253" s="3" t="s">
        <v>1084</v>
      </c>
      <c r="I253" s="3" t="s">
        <v>402</v>
      </c>
      <c r="J253" s="3">
        <v>983</v>
      </c>
      <c r="K253" s="3" t="s">
        <v>47</v>
      </c>
      <c r="L253" s="3">
        <v>2187</v>
      </c>
      <c r="M253" s="13" t="s">
        <v>984</v>
      </c>
      <c r="AD253" t="s">
        <v>54</v>
      </c>
      <c r="AE253" t="s">
        <v>5921</v>
      </c>
      <c r="AF253" t="s">
        <v>3064</v>
      </c>
      <c r="AG253" t="s">
        <v>4064</v>
      </c>
      <c r="AH253" t="s">
        <v>4226</v>
      </c>
      <c r="AI253" t="s">
        <v>54</v>
      </c>
    </row>
    <row r="254" spans="1:35" ht="63.75">
      <c r="A254" s="4">
        <v>2700</v>
      </c>
      <c r="C254" s="10">
        <v>41141</v>
      </c>
      <c r="D254" s="46">
        <v>41100</v>
      </c>
      <c r="E254" s="3" t="s">
        <v>894</v>
      </c>
      <c r="F254" s="3" t="s">
        <v>1859</v>
      </c>
      <c r="G254" s="3"/>
      <c r="H254" s="32" t="s">
        <v>1156</v>
      </c>
      <c r="I254" s="3" t="s">
        <v>406</v>
      </c>
      <c r="J254" s="3" t="s">
        <v>54</v>
      </c>
      <c r="K254" s="3" t="s">
        <v>54</v>
      </c>
      <c r="L254" s="3" t="s">
        <v>54</v>
      </c>
      <c r="M254" s="13" t="s">
        <v>984</v>
      </c>
      <c r="AD254" t="s">
        <v>54</v>
      </c>
      <c r="AE254" t="s">
        <v>5922</v>
      </c>
      <c r="AF254" t="s">
        <v>3065</v>
      </c>
      <c r="AG254" t="s">
        <v>4227</v>
      </c>
      <c r="AH254" t="s">
        <v>4228</v>
      </c>
      <c r="AI254" t="s">
        <v>54</v>
      </c>
    </row>
    <row r="255" spans="1:35" ht="25.5">
      <c r="A255" s="4">
        <v>2703</v>
      </c>
      <c r="C255" s="10">
        <v>41145</v>
      </c>
      <c r="D255" s="46">
        <v>41145</v>
      </c>
      <c r="E255" s="3" t="s">
        <v>889</v>
      </c>
      <c r="F255" s="3" t="s">
        <v>1860</v>
      </c>
      <c r="G255" s="3"/>
      <c r="H255" s="3" t="s">
        <v>1133</v>
      </c>
      <c r="I255" s="3" t="s">
        <v>407</v>
      </c>
      <c r="J255" s="3">
        <v>3229</v>
      </c>
      <c r="K255" s="3" t="s">
        <v>94</v>
      </c>
      <c r="L255" s="3" t="s">
        <v>54</v>
      </c>
      <c r="M255" s="13" t="s">
        <v>983</v>
      </c>
      <c r="AD255" t="s">
        <v>54</v>
      </c>
      <c r="AE255" t="s">
        <v>5923</v>
      </c>
      <c r="AF255" t="s">
        <v>3066</v>
      </c>
      <c r="AG255" t="s">
        <v>3890</v>
      </c>
      <c r="AH255" t="s">
        <v>4229</v>
      </c>
      <c r="AI255" t="s">
        <v>4230</v>
      </c>
    </row>
    <row r="256" spans="1:35" ht="51">
      <c r="A256" s="4">
        <v>2709</v>
      </c>
      <c r="C256" s="10">
        <v>41151</v>
      </c>
      <c r="D256" s="46">
        <v>40921</v>
      </c>
      <c r="E256" s="3" t="s">
        <v>889</v>
      </c>
      <c r="F256" s="3" t="s">
        <v>1861</v>
      </c>
      <c r="G256" s="3"/>
      <c r="H256" s="3" t="s">
        <v>1157</v>
      </c>
      <c r="I256" s="3" t="s">
        <v>408</v>
      </c>
      <c r="J256" s="3">
        <v>624</v>
      </c>
      <c r="K256" s="3" t="s">
        <v>95</v>
      </c>
      <c r="L256" s="3">
        <v>9999</v>
      </c>
      <c r="M256" s="13" t="s">
        <v>983</v>
      </c>
      <c r="R256" t="s">
        <v>6715</v>
      </c>
      <c r="AD256" t="s">
        <v>54</v>
      </c>
      <c r="AE256" t="s">
        <v>5924</v>
      </c>
      <c r="AF256" t="s">
        <v>3067</v>
      </c>
      <c r="AG256" t="s">
        <v>54</v>
      </c>
      <c r="AH256" t="s">
        <v>54</v>
      </c>
      <c r="AI256" t="s">
        <v>54</v>
      </c>
    </row>
    <row r="257" spans="1:35" ht="25.5">
      <c r="A257" s="4">
        <v>2714</v>
      </c>
      <c r="C257" s="10">
        <v>41152</v>
      </c>
      <c r="D257" s="46">
        <v>41149</v>
      </c>
      <c r="E257" s="3" t="s">
        <v>893</v>
      </c>
      <c r="F257" s="3" t="s">
        <v>1862</v>
      </c>
      <c r="G257" s="3"/>
      <c r="H257" s="3" t="s">
        <v>1158</v>
      </c>
      <c r="I257" s="3">
        <v>75567711765</v>
      </c>
      <c r="J257" s="3">
        <v>40499</v>
      </c>
      <c r="K257" s="3" t="s">
        <v>54</v>
      </c>
      <c r="L257" s="3">
        <v>101</v>
      </c>
      <c r="M257" s="13" t="s">
        <v>983</v>
      </c>
      <c r="AD257" t="s">
        <v>54</v>
      </c>
      <c r="AE257" t="s">
        <v>5925</v>
      </c>
      <c r="AF257" t="s">
        <v>3068</v>
      </c>
      <c r="AG257" t="s">
        <v>3738</v>
      </c>
      <c r="AH257" t="s">
        <v>4231</v>
      </c>
      <c r="AI257" t="s">
        <v>4232</v>
      </c>
    </row>
    <row r="258" spans="1:35" ht="25.5">
      <c r="A258" s="4">
        <v>2715</v>
      </c>
      <c r="C258" s="10">
        <v>41152</v>
      </c>
      <c r="D258" s="46">
        <v>41149</v>
      </c>
      <c r="E258" s="3" t="s">
        <v>893</v>
      </c>
      <c r="F258" s="3" t="s">
        <v>1862</v>
      </c>
      <c r="G258" s="3"/>
      <c r="H258" s="3" t="s">
        <v>1153</v>
      </c>
      <c r="I258" s="3">
        <v>75567711765</v>
      </c>
      <c r="J258" s="3">
        <v>40499</v>
      </c>
      <c r="K258" s="3" t="s">
        <v>54</v>
      </c>
      <c r="L258" s="3">
        <v>101</v>
      </c>
      <c r="M258" s="13" t="s">
        <v>984</v>
      </c>
      <c r="AD258" t="s">
        <v>54</v>
      </c>
      <c r="AE258" t="s">
        <v>5926</v>
      </c>
      <c r="AF258" t="s">
        <v>2986</v>
      </c>
      <c r="AG258" t="s">
        <v>3738</v>
      </c>
      <c r="AH258" t="s">
        <v>4233</v>
      </c>
      <c r="AI258" t="s">
        <v>4234</v>
      </c>
    </row>
    <row r="259" spans="1:35" ht="25.5">
      <c r="A259" s="4">
        <v>2719</v>
      </c>
      <c r="C259" s="10">
        <v>41162</v>
      </c>
      <c r="D259" s="46">
        <v>41159</v>
      </c>
      <c r="E259" s="3" t="s">
        <v>888</v>
      </c>
      <c r="F259" s="3" t="s">
        <v>1863</v>
      </c>
      <c r="G259" s="3" t="s">
        <v>963</v>
      </c>
      <c r="H259" s="22" t="s">
        <v>1159</v>
      </c>
      <c r="I259" s="3">
        <v>75567713406</v>
      </c>
      <c r="J259" s="3">
        <v>20347</v>
      </c>
      <c r="K259" s="3" t="s">
        <v>25</v>
      </c>
      <c r="L259" s="3">
        <v>2606</v>
      </c>
      <c r="M259" s="13" t="s">
        <v>984</v>
      </c>
      <c r="R259" t="s">
        <v>6717</v>
      </c>
      <c r="AD259" t="s">
        <v>2801</v>
      </c>
      <c r="AE259" t="s">
        <v>5927</v>
      </c>
      <c r="AF259" t="s">
        <v>2893</v>
      </c>
      <c r="AG259" t="s">
        <v>4235</v>
      </c>
      <c r="AH259" t="s">
        <v>4236</v>
      </c>
      <c r="AI259" t="s">
        <v>4035</v>
      </c>
    </row>
    <row r="260" spans="1:35" ht="25.5">
      <c r="A260" s="4">
        <v>2721</v>
      </c>
      <c r="C260" s="10">
        <v>41170</v>
      </c>
      <c r="D260" s="46">
        <v>41095</v>
      </c>
      <c r="E260" s="3" t="s">
        <v>882</v>
      </c>
      <c r="F260" s="3" t="s">
        <v>1864</v>
      </c>
      <c r="G260" s="3"/>
      <c r="H260" s="3" t="s">
        <v>1160</v>
      </c>
      <c r="I260" s="3" t="s">
        <v>409</v>
      </c>
      <c r="J260" s="3">
        <v>71193</v>
      </c>
      <c r="K260" s="3" t="s">
        <v>54</v>
      </c>
      <c r="L260" s="3" t="s">
        <v>54</v>
      </c>
      <c r="M260" s="13" t="s">
        <v>983</v>
      </c>
      <c r="AD260" t="s">
        <v>13</v>
      </c>
      <c r="AE260" t="s">
        <v>5928</v>
      </c>
      <c r="AF260" t="s">
        <v>3063</v>
      </c>
      <c r="AG260" t="s">
        <v>4237</v>
      </c>
      <c r="AH260" t="s">
        <v>4238</v>
      </c>
      <c r="AI260" t="s">
        <v>4239</v>
      </c>
    </row>
    <row r="261" spans="1:35" ht="25.5">
      <c r="A261" s="4">
        <v>2723</v>
      </c>
      <c r="C261" s="10">
        <v>41170</v>
      </c>
      <c r="D261" s="46">
        <v>41137</v>
      </c>
      <c r="E261" s="3" t="s">
        <v>889</v>
      </c>
      <c r="F261" s="3" t="s">
        <v>1865</v>
      </c>
      <c r="G261" s="3"/>
      <c r="H261" s="3" t="s">
        <v>1131</v>
      </c>
      <c r="I261" s="3" t="s">
        <v>410</v>
      </c>
      <c r="J261" s="3">
        <v>61002</v>
      </c>
      <c r="K261" s="3" t="s">
        <v>13</v>
      </c>
      <c r="L261" s="3" t="s">
        <v>13</v>
      </c>
      <c r="M261" s="13" t="s">
        <v>984</v>
      </c>
      <c r="AD261" t="s">
        <v>13</v>
      </c>
      <c r="AE261" t="s">
        <v>5929</v>
      </c>
      <c r="AF261" t="s">
        <v>2933</v>
      </c>
      <c r="AG261" t="s">
        <v>3904</v>
      </c>
      <c r="AH261" t="s">
        <v>4240</v>
      </c>
      <c r="AI261" t="s">
        <v>4241</v>
      </c>
    </row>
    <row r="262" spans="1:35" ht="25.5">
      <c r="A262" s="4">
        <v>2724</v>
      </c>
      <c r="C262" s="10">
        <v>41170</v>
      </c>
      <c r="D262" s="46">
        <v>41162</v>
      </c>
      <c r="E262" s="3" t="s">
        <v>889</v>
      </c>
      <c r="F262" s="3" t="s">
        <v>1866</v>
      </c>
      <c r="G262" s="3"/>
      <c r="H262" s="3" t="s">
        <v>1131</v>
      </c>
      <c r="I262" s="3" t="s">
        <v>403</v>
      </c>
      <c r="J262" s="3">
        <v>205</v>
      </c>
      <c r="K262" s="3" t="s">
        <v>13</v>
      </c>
      <c r="L262" s="3" t="s">
        <v>13</v>
      </c>
      <c r="M262" s="13" t="s">
        <v>983</v>
      </c>
      <c r="AD262" t="s">
        <v>13</v>
      </c>
      <c r="AE262" t="s">
        <v>5930</v>
      </c>
      <c r="AF262" t="s">
        <v>3069</v>
      </c>
      <c r="AG262" t="s">
        <v>4242</v>
      </c>
    </row>
    <row r="263" spans="1:35" ht="25.5">
      <c r="A263" s="4">
        <v>2727</v>
      </c>
      <c r="C263" s="10">
        <v>41173</v>
      </c>
      <c r="D263" s="46">
        <v>41170</v>
      </c>
      <c r="E263" s="3" t="s">
        <v>889</v>
      </c>
      <c r="F263" s="3" t="s">
        <v>1867</v>
      </c>
      <c r="G263" s="3"/>
      <c r="H263" s="3" t="s">
        <v>1161</v>
      </c>
      <c r="I263" s="3" t="s">
        <v>411</v>
      </c>
      <c r="J263" s="3">
        <v>527</v>
      </c>
      <c r="K263" s="3" t="s">
        <v>54</v>
      </c>
      <c r="L263" s="3" t="s">
        <v>54</v>
      </c>
      <c r="M263" s="13" t="s">
        <v>984</v>
      </c>
      <c r="AD263" t="s">
        <v>2826</v>
      </c>
      <c r="AE263" t="s">
        <v>5931</v>
      </c>
      <c r="AF263" t="s">
        <v>3070</v>
      </c>
      <c r="AG263" t="s">
        <v>4202</v>
      </c>
      <c r="AH263" t="s">
        <v>4243</v>
      </c>
      <c r="AI263" t="s">
        <v>4244</v>
      </c>
    </row>
    <row r="264" spans="1:35" ht="25.5">
      <c r="A264" s="4">
        <v>2735</v>
      </c>
      <c r="C264" s="10">
        <v>41185</v>
      </c>
      <c r="D264" s="46">
        <v>41179</v>
      </c>
      <c r="E264" s="3" t="s">
        <v>900</v>
      </c>
      <c r="F264" s="3" t="s">
        <v>1868</v>
      </c>
      <c r="G264" s="3"/>
      <c r="H264" s="3" t="s">
        <v>1162</v>
      </c>
      <c r="I264" s="3" t="s">
        <v>412</v>
      </c>
      <c r="J264" s="3">
        <v>25121</v>
      </c>
      <c r="K264" s="3" t="s">
        <v>96</v>
      </c>
      <c r="L264" s="3">
        <v>8325</v>
      </c>
      <c r="M264" s="13" t="s">
        <v>984</v>
      </c>
      <c r="AD264" t="s">
        <v>2811</v>
      </c>
      <c r="AE264" t="s">
        <v>5932</v>
      </c>
      <c r="AF264" t="s">
        <v>3071</v>
      </c>
      <c r="AG264" t="s">
        <v>4245</v>
      </c>
      <c r="AH264" t="s">
        <v>4246</v>
      </c>
      <c r="AI264" t="s">
        <v>4247</v>
      </c>
    </row>
    <row r="265" spans="1:35" ht="25.5">
      <c r="A265" s="4">
        <v>2739</v>
      </c>
      <c r="C265" s="10">
        <v>41186</v>
      </c>
      <c r="D265" s="46">
        <v>41171</v>
      </c>
      <c r="E265" s="3" t="s">
        <v>889</v>
      </c>
      <c r="F265" s="3" t="s">
        <v>1869</v>
      </c>
      <c r="G265" s="3"/>
      <c r="H265" s="22" t="s">
        <v>1163</v>
      </c>
      <c r="I265" s="3" t="s">
        <v>413</v>
      </c>
      <c r="J265" s="3">
        <v>271</v>
      </c>
      <c r="K265" s="3" t="s">
        <v>13</v>
      </c>
      <c r="L265" s="3" t="s">
        <v>13</v>
      </c>
      <c r="M265" s="13" t="s">
        <v>984</v>
      </c>
      <c r="AD265" t="s">
        <v>2818</v>
      </c>
      <c r="AE265" t="s">
        <v>5933</v>
      </c>
      <c r="AF265" t="s">
        <v>3072</v>
      </c>
      <c r="AG265" t="s">
        <v>4248</v>
      </c>
      <c r="AH265" t="s">
        <v>4249</v>
      </c>
      <c r="AI265" t="s">
        <v>821</v>
      </c>
    </row>
    <row r="266" spans="1:35" ht="25.5">
      <c r="A266" s="4">
        <v>2744</v>
      </c>
      <c r="C266" s="10">
        <v>41187</v>
      </c>
      <c r="D266" s="46">
        <v>41071</v>
      </c>
      <c r="E266" s="3" t="s">
        <v>899</v>
      </c>
      <c r="F266" s="3" t="s">
        <v>1870</v>
      </c>
      <c r="G266" s="3"/>
      <c r="H266" s="3" t="s">
        <v>1084</v>
      </c>
      <c r="I266" s="3" t="s">
        <v>414</v>
      </c>
      <c r="J266" s="3" t="s">
        <v>13</v>
      </c>
      <c r="K266" s="3" t="s">
        <v>97</v>
      </c>
      <c r="L266" s="3">
        <v>61</v>
      </c>
      <c r="M266" s="13" t="s">
        <v>984</v>
      </c>
      <c r="AD266" t="s">
        <v>13</v>
      </c>
      <c r="AE266" t="s">
        <v>5934</v>
      </c>
      <c r="AF266">
        <v>9</v>
      </c>
      <c r="AG266" t="s">
        <v>4012</v>
      </c>
      <c r="AH266" t="s">
        <v>4250</v>
      </c>
      <c r="AI266" t="s">
        <v>4251</v>
      </c>
    </row>
    <row r="267" spans="1:35" ht="25.5">
      <c r="A267" s="4">
        <v>2751</v>
      </c>
      <c r="C267" s="10">
        <v>41192</v>
      </c>
      <c r="D267" s="46">
        <v>41184</v>
      </c>
      <c r="E267" s="3" t="s">
        <v>875</v>
      </c>
      <c r="F267" s="3" t="s">
        <v>1871</v>
      </c>
      <c r="G267" s="3"/>
      <c r="H267" s="3" t="s">
        <v>1164</v>
      </c>
      <c r="I267" s="3" t="s">
        <v>415</v>
      </c>
      <c r="J267" s="3">
        <v>20459</v>
      </c>
      <c r="K267" s="3" t="s">
        <v>13</v>
      </c>
      <c r="L267" s="3" t="s">
        <v>13</v>
      </c>
      <c r="M267" s="13" t="s">
        <v>984</v>
      </c>
      <c r="AD267" t="s">
        <v>13</v>
      </c>
      <c r="AE267" t="s">
        <v>4252</v>
      </c>
      <c r="AF267" t="s">
        <v>2891</v>
      </c>
      <c r="AG267" t="s">
        <v>4172</v>
      </c>
      <c r="AH267" t="s">
        <v>4252</v>
      </c>
      <c r="AI267" t="s">
        <v>4253</v>
      </c>
    </row>
    <row r="268" spans="1:35" ht="25.5">
      <c r="A268" s="4">
        <v>2754</v>
      </c>
      <c r="C268" s="10">
        <v>41194</v>
      </c>
      <c r="D268" s="46">
        <v>41163</v>
      </c>
      <c r="E268" s="3" t="s">
        <v>889</v>
      </c>
      <c r="F268" s="3" t="s">
        <v>1872</v>
      </c>
      <c r="G268" s="3"/>
      <c r="H268" s="17"/>
      <c r="I268" s="3" t="s">
        <v>371</v>
      </c>
      <c r="J268" s="3">
        <v>3144</v>
      </c>
      <c r="K268" s="3" t="s">
        <v>13</v>
      </c>
      <c r="L268" s="3" t="s">
        <v>13</v>
      </c>
      <c r="M268" s="13" t="s">
        <v>984</v>
      </c>
      <c r="R268" t="s">
        <v>6714</v>
      </c>
      <c r="AD268" t="s">
        <v>13</v>
      </c>
      <c r="AE268" t="s">
        <v>5935</v>
      </c>
      <c r="AF268" t="s">
        <v>3073</v>
      </c>
      <c r="AG268" t="s">
        <v>4254</v>
      </c>
      <c r="AH268" t="s">
        <v>4255</v>
      </c>
      <c r="AI268" t="s">
        <v>4016</v>
      </c>
    </row>
    <row r="269" spans="1:35">
      <c r="A269" s="4">
        <v>2756</v>
      </c>
      <c r="C269" s="10">
        <v>41194</v>
      </c>
      <c r="D269" s="46">
        <v>41164</v>
      </c>
      <c r="E269" s="3" t="s">
        <v>889</v>
      </c>
      <c r="F269" s="3" t="s">
        <v>1873</v>
      </c>
      <c r="G269" s="3"/>
      <c r="H269" s="17"/>
      <c r="I269" s="3" t="s">
        <v>333</v>
      </c>
      <c r="J269" s="3">
        <v>62062</v>
      </c>
      <c r="K269" s="3" t="s">
        <v>13</v>
      </c>
      <c r="L269" s="3" t="s">
        <v>13</v>
      </c>
      <c r="M269" s="13" t="s">
        <v>983</v>
      </c>
      <c r="AD269" t="s">
        <v>13</v>
      </c>
      <c r="AE269" t="s">
        <v>5936</v>
      </c>
      <c r="AF269" t="s">
        <v>3074</v>
      </c>
      <c r="AG269" t="s">
        <v>4256</v>
      </c>
      <c r="AH269" t="s">
        <v>4257</v>
      </c>
    </row>
    <row r="270" spans="1:35">
      <c r="A270" s="4">
        <v>2758</v>
      </c>
      <c r="C270" s="10">
        <v>41194</v>
      </c>
      <c r="D270" s="46">
        <v>41004</v>
      </c>
      <c r="E270" s="3" t="s">
        <v>902</v>
      </c>
      <c r="F270" s="3"/>
      <c r="G270" s="3"/>
      <c r="H270" s="3" t="s">
        <v>1165</v>
      </c>
      <c r="I270" s="3" t="s">
        <v>371</v>
      </c>
      <c r="J270" s="3">
        <v>294</v>
      </c>
      <c r="K270" s="3" t="s">
        <v>13</v>
      </c>
      <c r="L270" s="3" t="s">
        <v>13</v>
      </c>
      <c r="M270" s="13" t="s">
        <v>984</v>
      </c>
      <c r="AD270" t="s">
        <v>13</v>
      </c>
      <c r="AE270" t="s">
        <v>5937</v>
      </c>
      <c r="AF270" t="s">
        <v>3075</v>
      </c>
      <c r="AG270" t="s">
        <v>4248</v>
      </c>
      <c r="AH270" t="s">
        <v>4258</v>
      </c>
      <c r="AI270" t="s">
        <v>4259</v>
      </c>
    </row>
    <row r="271" spans="1:35" ht="25.5">
      <c r="A271" s="4">
        <v>2759</v>
      </c>
      <c r="C271" s="10">
        <v>41194</v>
      </c>
      <c r="D271" s="46">
        <v>41058</v>
      </c>
      <c r="E271" s="3" t="s">
        <v>902</v>
      </c>
      <c r="F271" s="3" t="s">
        <v>1874</v>
      </c>
      <c r="G271" s="3"/>
      <c r="H271" s="17"/>
      <c r="I271" s="3" t="s">
        <v>371</v>
      </c>
      <c r="J271" s="3">
        <v>3144</v>
      </c>
      <c r="K271" s="3" t="s">
        <v>13</v>
      </c>
      <c r="L271" s="3" t="s">
        <v>13</v>
      </c>
      <c r="M271" s="13" t="s">
        <v>983</v>
      </c>
      <c r="AD271" t="s">
        <v>13</v>
      </c>
      <c r="AE271" t="s">
        <v>5938</v>
      </c>
      <c r="AF271" t="s">
        <v>3076</v>
      </c>
      <c r="AG271" t="s">
        <v>4260</v>
      </c>
      <c r="AH271" t="s">
        <v>821</v>
      </c>
      <c r="AI271" t="s">
        <v>821</v>
      </c>
    </row>
    <row r="272" spans="1:35" ht="25.5">
      <c r="A272" s="4">
        <v>2760</v>
      </c>
      <c r="C272" s="10">
        <v>41194</v>
      </c>
      <c r="D272" s="46">
        <v>41190</v>
      </c>
      <c r="E272" s="3" t="s">
        <v>903</v>
      </c>
      <c r="F272" s="3" t="s">
        <v>1875</v>
      </c>
      <c r="G272" s="3"/>
      <c r="H272" s="22" t="s">
        <v>1166</v>
      </c>
      <c r="I272" s="3" t="s">
        <v>416</v>
      </c>
      <c r="J272" s="3" t="s">
        <v>417</v>
      </c>
      <c r="K272" s="3" t="s">
        <v>13</v>
      </c>
      <c r="L272" s="3" t="s">
        <v>13</v>
      </c>
      <c r="M272" s="13" t="s">
        <v>984</v>
      </c>
      <c r="R272" t="s">
        <v>6714</v>
      </c>
      <c r="AD272" t="s">
        <v>13</v>
      </c>
      <c r="AE272" t="s">
        <v>5939</v>
      </c>
      <c r="AF272" t="s">
        <v>3077</v>
      </c>
      <c r="AG272" t="s">
        <v>4036</v>
      </c>
      <c r="AH272" t="s">
        <v>4261</v>
      </c>
      <c r="AI272" t="s">
        <v>4262</v>
      </c>
    </row>
    <row r="273" spans="1:35" ht="51">
      <c r="A273" s="4">
        <v>2761</v>
      </c>
      <c r="C273" s="10">
        <v>41194</v>
      </c>
      <c r="D273" s="46">
        <v>41191</v>
      </c>
      <c r="E273" s="3" t="s">
        <v>889</v>
      </c>
      <c r="F273" s="3" t="s">
        <v>1876</v>
      </c>
      <c r="G273" s="3">
        <v>4377082</v>
      </c>
      <c r="H273" s="22" t="s">
        <v>1167</v>
      </c>
      <c r="I273" s="3" t="s">
        <v>411</v>
      </c>
      <c r="J273" s="3">
        <v>632</v>
      </c>
      <c r="K273" s="3" t="s">
        <v>13</v>
      </c>
      <c r="L273" s="3" t="s">
        <v>13</v>
      </c>
      <c r="M273" s="13" t="s">
        <v>984</v>
      </c>
      <c r="R273" t="s">
        <v>6714</v>
      </c>
      <c r="AD273" t="s">
        <v>13</v>
      </c>
      <c r="AE273" t="s">
        <v>5940</v>
      </c>
      <c r="AF273" t="s">
        <v>3078</v>
      </c>
      <c r="AG273" t="s">
        <v>4263</v>
      </c>
      <c r="AH273" t="s">
        <v>4264</v>
      </c>
      <c r="AI273" t="s">
        <v>821</v>
      </c>
    </row>
    <row r="274" spans="1:35" ht="76.5">
      <c r="A274" s="4">
        <v>2765</v>
      </c>
      <c r="C274" s="10">
        <v>41198</v>
      </c>
      <c r="D274" s="46">
        <v>41197</v>
      </c>
      <c r="E274" s="3" t="s">
        <v>900</v>
      </c>
      <c r="F274" s="3" t="s">
        <v>1877</v>
      </c>
      <c r="G274" s="3"/>
      <c r="H274" s="17"/>
      <c r="I274" s="3" t="s">
        <v>418</v>
      </c>
      <c r="J274" s="3">
        <v>537</v>
      </c>
      <c r="K274" s="3" t="s">
        <v>98</v>
      </c>
      <c r="L274" s="3">
        <v>657</v>
      </c>
      <c r="M274" s="13" t="s">
        <v>984</v>
      </c>
      <c r="AD274" t="s">
        <v>2818</v>
      </c>
      <c r="AE274" t="s">
        <v>5941</v>
      </c>
      <c r="AF274" t="s">
        <v>3079</v>
      </c>
      <c r="AG274" t="s">
        <v>4265</v>
      </c>
      <c r="AH274" t="s">
        <v>4266</v>
      </c>
      <c r="AI274" t="s">
        <v>4267</v>
      </c>
    </row>
    <row r="275" spans="1:35" ht="25.5">
      <c r="A275" s="4">
        <v>2769</v>
      </c>
      <c r="C275" s="10">
        <v>41201</v>
      </c>
      <c r="D275" s="46">
        <v>41193</v>
      </c>
      <c r="E275" s="3" t="s">
        <v>888</v>
      </c>
      <c r="F275" s="3" t="s">
        <v>1878</v>
      </c>
      <c r="G275" s="3"/>
      <c r="H275" s="3" t="s">
        <v>1131</v>
      </c>
      <c r="I275" s="3">
        <v>75563331710</v>
      </c>
      <c r="J275" s="3" t="s">
        <v>13</v>
      </c>
      <c r="K275" s="3" t="s">
        <v>13</v>
      </c>
      <c r="L275" s="3" t="s">
        <v>13</v>
      </c>
      <c r="M275" s="13" t="s">
        <v>984</v>
      </c>
      <c r="AD275" t="s">
        <v>13</v>
      </c>
      <c r="AE275" t="s">
        <v>5942</v>
      </c>
      <c r="AF275">
        <v>5</v>
      </c>
      <c r="AG275" t="s">
        <v>3800</v>
      </c>
      <c r="AH275" t="s">
        <v>4268</v>
      </c>
      <c r="AI275" t="s">
        <v>821</v>
      </c>
    </row>
    <row r="276" spans="1:35" ht="25.5">
      <c r="A276" s="4">
        <v>2771</v>
      </c>
      <c r="C276" s="10">
        <v>41201</v>
      </c>
      <c r="D276" s="46">
        <v>41198</v>
      </c>
      <c r="E276" s="3" t="s">
        <v>889</v>
      </c>
      <c r="F276" s="3" t="s">
        <v>1879</v>
      </c>
      <c r="G276" s="3"/>
      <c r="H276" s="3" t="s">
        <v>1131</v>
      </c>
      <c r="I276" s="3" t="s">
        <v>419</v>
      </c>
      <c r="J276" s="3">
        <v>60047</v>
      </c>
      <c r="K276" s="3" t="s">
        <v>99</v>
      </c>
      <c r="L276" s="3">
        <v>582</v>
      </c>
      <c r="M276" s="13" t="s">
        <v>984</v>
      </c>
      <c r="AD276" t="s">
        <v>2796</v>
      </c>
      <c r="AE276" t="s">
        <v>5943</v>
      </c>
      <c r="AF276" t="s">
        <v>3080</v>
      </c>
      <c r="AG276" t="s">
        <v>821</v>
      </c>
      <c r="AH276" t="s">
        <v>821</v>
      </c>
      <c r="AI276" t="s">
        <v>4269</v>
      </c>
    </row>
    <row r="277" spans="1:35">
      <c r="A277" s="4">
        <v>2776</v>
      </c>
      <c r="C277" s="10">
        <v>41207</v>
      </c>
      <c r="D277" s="46">
        <v>41194</v>
      </c>
      <c r="E277" s="3" t="s">
        <v>885</v>
      </c>
      <c r="F277" s="3" t="s">
        <v>1880</v>
      </c>
      <c r="G277" s="3"/>
      <c r="H277" s="3" t="s">
        <v>1168</v>
      </c>
      <c r="I277" s="3" t="s">
        <v>420</v>
      </c>
      <c r="J277" s="3">
        <v>10146</v>
      </c>
      <c r="K277" s="3" t="s">
        <v>54</v>
      </c>
      <c r="L277" s="3" t="s">
        <v>238</v>
      </c>
      <c r="M277" s="13" t="s">
        <v>983</v>
      </c>
      <c r="AD277" t="s">
        <v>2828</v>
      </c>
      <c r="AE277" t="s">
        <v>5944</v>
      </c>
      <c r="AF277" t="s">
        <v>3081</v>
      </c>
      <c r="AG277" t="s">
        <v>4265</v>
      </c>
      <c r="AH277" t="s">
        <v>4270</v>
      </c>
      <c r="AI277" t="s">
        <v>4271</v>
      </c>
    </row>
    <row r="278" spans="1:35">
      <c r="A278" s="4">
        <v>2785</v>
      </c>
      <c r="C278" s="10">
        <v>41208</v>
      </c>
      <c r="D278" s="46">
        <v>40966</v>
      </c>
      <c r="E278" s="9" t="s">
        <v>885</v>
      </c>
      <c r="F278" s="3" t="s">
        <v>1880</v>
      </c>
      <c r="G278" s="3"/>
      <c r="H278" s="3" t="s">
        <v>1168</v>
      </c>
      <c r="I278" s="3" t="s">
        <v>298</v>
      </c>
      <c r="J278" s="3">
        <v>62468</v>
      </c>
      <c r="K278" s="3" t="s">
        <v>54</v>
      </c>
      <c r="L278" s="3" t="s">
        <v>238</v>
      </c>
      <c r="M278" s="13" t="s">
        <v>983</v>
      </c>
      <c r="R278" t="s">
        <v>6713</v>
      </c>
      <c r="AD278" t="s">
        <v>54</v>
      </c>
      <c r="AE278" t="s">
        <v>5945</v>
      </c>
      <c r="AF278" t="s">
        <v>2868</v>
      </c>
      <c r="AG278" t="s">
        <v>4272</v>
      </c>
      <c r="AH278" t="s">
        <v>4273</v>
      </c>
      <c r="AI278" t="s">
        <v>3898</v>
      </c>
    </row>
    <row r="279" spans="1:35">
      <c r="A279" s="4">
        <v>2790</v>
      </c>
      <c r="C279" s="10">
        <v>41211</v>
      </c>
      <c r="D279" s="46">
        <v>40989</v>
      </c>
      <c r="E279" s="9" t="s">
        <v>885</v>
      </c>
      <c r="F279" s="3" t="s">
        <v>1880</v>
      </c>
      <c r="G279" s="3"/>
      <c r="H279" s="3" t="s">
        <v>1169</v>
      </c>
      <c r="I279" s="3" t="s">
        <v>421</v>
      </c>
      <c r="J279" s="3">
        <v>3247</v>
      </c>
      <c r="K279" s="3" t="s">
        <v>100</v>
      </c>
      <c r="L279" s="3" t="s">
        <v>238</v>
      </c>
      <c r="M279" s="13" t="s">
        <v>983</v>
      </c>
      <c r="R279" t="s">
        <v>6713</v>
      </c>
      <c r="AD279" t="s">
        <v>54</v>
      </c>
      <c r="AE279" t="s">
        <v>5946</v>
      </c>
      <c r="AF279" t="s">
        <v>3082</v>
      </c>
      <c r="AG279" t="s">
        <v>4061</v>
      </c>
      <c r="AH279" t="s">
        <v>4274</v>
      </c>
      <c r="AI279" t="s">
        <v>4275</v>
      </c>
    </row>
    <row r="280" spans="1:35">
      <c r="A280" s="4">
        <v>2804</v>
      </c>
      <c r="C280" s="10">
        <v>41212</v>
      </c>
      <c r="D280" s="46">
        <v>41050</v>
      </c>
      <c r="E280" s="9" t="s">
        <v>885</v>
      </c>
      <c r="F280" s="3" t="s">
        <v>1880</v>
      </c>
      <c r="G280" s="3"/>
      <c r="H280" s="3" t="s">
        <v>1168</v>
      </c>
      <c r="I280" s="3" t="s">
        <v>422</v>
      </c>
      <c r="J280" s="3">
        <v>60451</v>
      </c>
      <c r="K280" s="3" t="s">
        <v>54</v>
      </c>
      <c r="L280" s="3" t="s">
        <v>238</v>
      </c>
      <c r="M280" s="13" t="s">
        <v>983</v>
      </c>
      <c r="R280" t="s">
        <v>6713</v>
      </c>
      <c r="AD280" t="s">
        <v>54</v>
      </c>
      <c r="AE280" t="s">
        <v>5947</v>
      </c>
      <c r="AF280" t="s">
        <v>3083</v>
      </c>
      <c r="AG280" t="s">
        <v>3811</v>
      </c>
      <c r="AH280" t="s">
        <v>4276</v>
      </c>
      <c r="AI280" t="s">
        <v>4277</v>
      </c>
    </row>
    <row r="281" spans="1:35">
      <c r="A281" s="4">
        <v>2807</v>
      </c>
      <c r="C281" s="10">
        <v>41212</v>
      </c>
      <c r="D281" s="46">
        <v>41078</v>
      </c>
      <c r="E281" s="9" t="s">
        <v>885</v>
      </c>
      <c r="F281" s="3" t="s">
        <v>1880</v>
      </c>
      <c r="G281" s="3"/>
      <c r="H281" s="3" t="s">
        <v>1168</v>
      </c>
      <c r="I281" s="3" t="s">
        <v>298</v>
      </c>
      <c r="J281" s="3">
        <v>62732</v>
      </c>
      <c r="K281" s="3" t="s">
        <v>54</v>
      </c>
      <c r="L281" s="3" t="s">
        <v>238</v>
      </c>
      <c r="M281" s="13" t="s">
        <v>983</v>
      </c>
      <c r="R281" t="s">
        <v>6713</v>
      </c>
      <c r="AD281" t="s">
        <v>54</v>
      </c>
      <c r="AE281" t="s">
        <v>5948</v>
      </c>
      <c r="AF281" t="s">
        <v>3084</v>
      </c>
      <c r="AG281" t="s">
        <v>3953</v>
      </c>
      <c r="AH281" t="s">
        <v>4278</v>
      </c>
      <c r="AI281" t="s">
        <v>4174</v>
      </c>
    </row>
    <row r="282" spans="1:35">
      <c r="A282" s="4">
        <v>2810</v>
      </c>
      <c r="C282" s="10">
        <v>41213</v>
      </c>
      <c r="D282" s="46">
        <v>41114</v>
      </c>
      <c r="E282" s="14" t="s">
        <v>885</v>
      </c>
      <c r="F282" s="3" t="s">
        <v>1880</v>
      </c>
      <c r="G282" s="3"/>
      <c r="H282" s="3" t="s">
        <v>1168</v>
      </c>
      <c r="I282" s="3" t="s">
        <v>423</v>
      </c>
      <c r="J282" s="3">
        <v>61406</v>
      </c>
      <c r="K282" s="3" t="s">
        <v>54</v>
      </c>
      <c r="L282" s="3" t="s">
        <v>238</v>
      </c>
      <c r="M282" s="13" t="s">
        <v>983</v>
      </c>
      <c r="R282" t="s">
        <v>6713</v>
      </c>
      <c r="AD282" t="s">
        <v>54</v>
      </c>
      <c r="AE282" t="s">
        <v>5949</v>
      </c>
      <c r="AF282" t="s">
        <v>2891</v>
      </c>
      <c r="AG282" t="s">
        <v>4279</v>
      </c>
      <c r="AH282" t="s">
        <v>4280</v>
      </c>
      <c r="AI282" t="s">
        <v>4281</v>
      </c>
    </row>
    <row r="283" spans="1:35">
      <c r="A283" s="4">
        <v>2815</v>
      </c>
      <c r="C283" s="10">
        <v>41213</v>
      </c>
      <c r="D283" s="46">
        <v>41131</v>
      </c>
      <c r="E283" s="14" t="s">
        <v>885</v>
      </c>
      <c r="F283" s="3" t="s">
        <v>1880</v>
      </c>
      <c r="G283" s="3"/>
      <c r="H283" s="3" t="s">
        <v>1168</v>
      </c>
      <c r="I283" s="3" t="s">
        <v>342</v>
      </c>
      <c r="J283" s="3">
        <v>61581</v>
      </c>
      <c r="K283" s="3" t="s">
        <v>54</v>
      </c>
      <c r="L283" s="3" t="s">
        <v>238</v>
      </c>
      <c r="M283" s="13" t="s">
        <v>983</v>
      </c>
      <c r="R283" t="s">
        <v>6713</v>
      </c>
      <c r="AD283" t="s">
        <v>54</v>
      </c>
      <c r="AE283" t="s">
        <v>5950</v>
      </c>
      <c r="AF283" t="s">
        <v>3085</v>
      </c>
      <c r="AG283" t="s">
        <v>4282</v>
      </c>
      <c r="AH283" t="s">
        <v>4283</v>
      </c>
      <c r="AI283" t="s">
        <v>4212</v>
      </c>
    </row>
    <row r="284" spans="1:35">
      <c r="A284" s="4">
        <v>2816</v>
      </c>
      <c r="C284" s="10">
        <v>41213</v>
      </c>
      <c r="D284" s="46">
        <v>41138</v>
      </c>
      <c r="E284" s="14" t="s">
        <v>885</v>
      </c>
      <c r="F284" s="3" t="s">
        <v>1880</v>
      </c>
      <c r="G284" s="3"/>
      <c r="H284" s="3" t="s">
        <v>1168</v>
      </c>
      <c r="I284" s="3" t="s">
        <v>424</v>
      </c>
      <c r="J284" s="3">
        <v>4201</v>
      </c>
      <c r="K284" s="3" t="s">
        <v>54</v>
      </c>
      <c r="L284" s="3" t="s">
        <v>238</v>
      </c>
      <c r="M284" s="13" t="s">
        <v>983</v>
      </c>
      <c r="R284" t="s">
        <v>6713</v>
      </c>
      <c r="AD284" t="s">
        <v>54</v>
      </c>
      <c r="AE284" t="s">
        <v>5951</v>
      </c>
      <c r="AF284" t="s">
        <v>3086</v>
      </c>
      <c r="AG284" t="s">
        <v>4169</v>
      </c>
      <c r="AH284" t="s">
        <v>4284</v>
      </c>
      <c r="AI284" t="s">
        <v>4285</v>
      </c>
    </row>
    <row r="285" spans="1:35">
      <c r="A285" s="4">
        <v>2820</v>
      </c>
      <c r="C285" s="10">
        <v>41213</v>
      </c>
      <c r="D285" s="46">
        <v>41145</v>
      </c>
      <c r="E285" s="9" t="s">
        <v>885</v>
      </c>
      <c r="F285" s="3" t="s">
        <v>1880</v>
      </c>
      <c r="G285" s="3"/>
      <c r="H285" s="3" t="s">
        <v>1170</v>
      </c>
      <c r="I285" s="3" t="s">
        <v>425</v>
      </c>
      <c r="J285" s="3">
        <v>4230</v>
      </c>
      <c r="K285" s="3" t="s">
        <v>54</v>
      </c>
      <c r="L285" s="3" t="s">
        <v>238</v>
      </c>
      <c r="M285" s="13" t="s">
        <v>983</v>
      </c>
      <c r="R285" t="s">
        <v>6713</v>
      </c>
      <c r="AD285" t="s">
        <v>54</v>
      </c>
      <c r="AE285" t="s">
        <v>5952</v>
      </c>
      <c r="AF285" t="s">
        <v>3087</v>
      </c>
      <c r="AG285" t="s">
        <v>3893</v>
      </c>
      <c r="AH285" t="s">
        <v>4286</v>
      </c>
      <c r="AI285" t="s">
        <v>4287</v>
      </c>
    </row>
    <row r="286" spans="1:35">
      <c r="A286" s="4">
        <v>2823</v>
      </c>
      <c r="C286" s="10">
        <v>41213</v>
      </c>
      <c r="D286" s="46">
        <v>41129</v>
      </c>
      <c r="E286" s="14" t="s">
        <v>885</v>
      </c>
      <c r="F286" s="3" t="s">
        <v>1880</v>
      </c>
      <c r="G286" s="3"/>
      <c r="H286" s="3" t="s">
        <v>1168</v>
      </c>
      <c r="I286" s="3" t="s">
        <v>410</v>
      </c>
      <c r="J286" s="3">
        <v>61372</v>
      </c>
      <c r="K286" s="3" t="s">
        <v>54</v>
      </c>
      <c r="L286" s="3" t="s">
        <v>238</v>
      </c>
      <c r="M286" s="13" t="s">
        <v>983</v>
      </c>
      <c r="R286" t="s">
        <v>6713</v>
      </c>
      <c r="AD286" t="s">
        <v>54</v>
      </c>
      <c r="AE286" t="s">
        <v>5953</v>
      </c>
      <c r="AF286" t="s">
        <v>3088</v>
      </c>
      <c r="AG286" t="s">
        <v>4288</v>
      </c>
      <c r="AH286" t="s">
        <v>4289</v>
      </c>
      <c r="AI286" t="s">
        <v>4290</v>
      </c>
    </row>
    <row r="287" spans="1:35">
      <c r="A287" s="4">
        <v>2824</v>
      </c>
      <c r="C287" s="10">
        <v>41218</v>
      </c>
      <c r="D287" s="46">
        <v>41198</v>
      </c>
      <c r="E287" s="9" t="s">
        <v>885</v>
      </c>
      <c r="F287" s="3" t="s">
        <v>1880</v>
      </c>
      <c r="G287" s="3"/>
      <c r="H287" s="3" t="s">
        <v>1168</v>
      </c>
      <c r="I287" s="3" t="s">
        <v>420</v>
      </c>
      <c r="J287" s="3">
        <v>10145</v>
      </c>
      <c r="K287" s="3" t="s">
        <v>54</v>
      </c>
      <c r="L287" s="3" t="s">
        <v>238</v>
      </c>
      <c r="M287" s="13" t="s">
        <v>983</v>
      </c>
      <c r="R287" t="s">
        <v>6713</v>
      </c>
      <c r="AD287" t="s">
        <v>54</v>
      </c>
      <c r="AE287" t="s">
        <v>5954</v>
      </c>
      <c r="AF287" t="s">
        <v>3089</v>
      </c>
      <c r="AG287" t="s">
        <v>3893</v>
      </c>
      <c r="AH287" t="s">
        <v>4291</v>
      </c>
      <c r="AI287" t="s">
        <v>4251</v>
      </c>
    </row>
    <row r="288" spans="1:35" ht="51">
      <c r="A288" s="4">
        <v>2827</v>
      </c>
      <c r="C288" s="10">
        <v>41219</v>
      </c>
      <c r="D288" s="46">
        <v>41219</v>
      </c>
      <c r="E288" s="3" t="s">
        <v>904</v>
      </c>
      <c r="F288" s="3" t="s">
        <v>1881</v>
      </c>
      <c r="G288" s="3"/>
      <c r="H288" s="22" t="s">
        <v>1171</v>
      </c>
      <c r="I288" s="3" t="s">
        <v>426</v>
      </c>
      <c r="J288" s="3" t="s">
        <v>13</v>
      </c>
      <c r="K288" s="3" t="s">
        <v>54</v>
      </c>
      <c r="L288" s="3" t="s">
        <v>238</v>
      </c>
      <c r="M288" s="13" t="s">
        <v>984</v>
      </c>
      <c r="AD288" t="s">
        <v>54</v>
      </c>
      <c r="AE288" t="s">
        <v>5955</v>
      </c>
      <c r="AF288" t="s">
        <v>13</v>
      </c>
      <c r="AG288" t="s">
        <v>4292</v>
      </c>
      <c r="AH288" t="s">
        <v>4293</v>
      </c>
      <c r="AI288" t="s">
        <v>4294</v>
      </c>
    </row>
    <row r="289" spans="1:35" ht="38.25">
      <c r="A289" s="4">
        <v>2828</v>
      </c>
      <c r="C289" s="10">
        <v>41220</v>
      </c>
      <c r="D289" s="46">
        <v>41219</v>
      </c>
      <c r="E289" s="3" t="s">
        <v>899</v>
      </c>
      <c r="F289" s="3" t="s">
        <v>1172</v>
      </c>
      <c r="G289" s="3"/>
      <c r="H289" s="3" t="s">
        <v>1172</v>
      </c>
      <c r="I289" s="3" t="s">
        <v>101</v>
      </c>
      <c r="J289" s="3" t="s">
        <v>13</v>
      </c>
      <c r="K289" s="3" t="s">
        <v>101</v>
      </c>
      <c r="L289" s="3" t="s">
        <v>54</v>
      </c>
      <c r="M289" s="13" t="s">
        <v>983</v>
      </c>
      <c r="AD289" t="s">
        <v>54</v>
      </c>
      <c r="AE289" t="s">
        <v>5956</v>
      </c>
      <c r="AF289" t="s">
        <v>13</v>
      </c>
      <c r="AG289" t="s">
        <v>4295</v>
      </c>
      <c r="AH289" t="s">
        <v>4296</v>
      </c>
      <c r="AI289" t="s">
        <v>4297</v>
      </c>
    </row>
    <row r="290" spans="1:35" ht="38.25">
      <c r="A290" s="4">
        <v>2830</v>
      </c>
      <c r="C290" s="10">
        <v>41221</v>
      </c>
      <c r="D290" s="46">
        <v>41187</v>
      </c>
      <c r="E290" s="3" t="s">
        <v>887</v>
      </c>
      <c r="F290" s="3" t="s">
        <v>1882</v>
      </c>
      <c r="G290" s="3"/>
      <c r="H290" s="3" t="s">
        <v>1131</v>
      </c>
      <c r="I290" s="3" t="s">
        <v>427</v>
      </c>
      <c r="J290" s="3">
        <v>20162</v>
      </c>
      <c r="K290" s="3" t="s">
        <v>13</v>
      </c>
      <c r="L290" s="3" t="s">
        <v>13</v>
      </c>
      <c r="M290" s="13" t="s">
        <v>984</v>
      </c>
      <c r="AD290" t="s">
        <v>2796</v>
      </c>
      <c r="AE290" t="s">
        <v>5957</v>
      </c>
      <c r="AF290" t="s">
        <v>3059</v>
      </c>
      <c r="AG290" t="s">
        <v>3893</v>
      </c>
      <c r="AH290" t="s">
        <v>4298</v>
      </c>
      <c r="AI290" t="s">
        <v>3786</v>
      </c>
    </row>
    <row r="291" spans="1:35" ht="25.5">
      <c r="A291" s="4">
        <v>2831</v>
      </c>
      <c r="C291" s="10">
        <v>41221</v>
      </c>
      <c r="D291" s="46">
        <v>41192</v>
      </c>
      <c r="E291" s="3" t="s">
        <v>887</v>
      </c>
      <c r="F291" s="3" t="s">
        <v>1883</v>
      </c>
      <c r="G291" s="3"/>
      <c r="H291" s="3" t="s">
        <v>1131</v>
      </c>
      <c r="I291" s="3" t="s">
        <v>428</v>
      </c>
      <c r="J291" s="3">
        <v>20042</v>
      </c>
      <c r="K291" s="3" t="s">
        <v>13</v>
      </c>
      <c r="L291" s="3" t="s">
        <v>13</v>
      </c>
      <c r="M291" s="13" t="s">
        <v>984</v>
      </c>
      <c r="AD291" t="s">
        <v>13</v>
      </c>
      <c r="AE291" t="s">
        <v>5958</v>
      </c>
      <c r="AF291" t="s">
        <v>3090</v>
      </c>
      <c r="AG291" t="s">
        <v>4116</v>
      </c>
      <c r="AH291" t="s">
        <v>4299</v>
      </c>
      <c r="AI291" t="s">
        <v>821</v>
      </c>
    </row>
    <row r="292" spans="1:35" ht="25.5">
      <c r="A292" s="4">
        <v>2832</v>
      </c>
      <c r="C292" s="10">
        <v>41221</v>
      </c>
      <c r="D292" s="46">
        <v>41192</v>
      </c>
      <c r="E292" s="3" t="s">
        <v>887</v>
      </c>
      <c r="F292" s="3" t="s">
        <v>1884</v>
      </c>
      <c r="G292" s="3"/>
      <c r="H292" s="3" t="s">
        <v>1131</v>
      </c>
      <c r="I292" s="3" t="s">
        <v>384</v>
      </c>
      <c r="J292" s="3">
        <v>13451</v>
      </c>
      <c r="K292" s="3" t="s">
        <v>13</v>
      </c>
      <c r="L292" s="3" t="s">
        <v>13</v>
      </c>
      <c r="M292" s="13" t="s">
        <v>984</v>
      </c>
      <c r="AD292" t="s">
        <v>13</v>
      </c>
      <c r="AE292" t="s">
        <v>5959</v>
      </c>
      <c r="AF292" t="s">
        <v>2894</v>
      </c>
      <c r="AG292" t="s">
        <v>821</v>
      </c>
      <c r="AH292" t="s">
        <v>821</v>
      </c>
      <c r="AI292" t="s">
        <v>821</v>
      </c>
    </row>
    <row r="293" spans="1:35">
      <c r="A293" s="4">
        <v>2834</v>
      </c>
      <c r="C293" s="10">
        <v>41222</v>
      </c>
      <c r="D293" s="46">
        <v>41221</v>
      </c>
      <c r="E293" s="3" t="s">
        <v>889</v>
      </c>
      <c r="F293" s="3" t="s">
        <v>1885</v>
      </c>
      <c r="G293" s="3"/>
      <c r="H293" s="3" t="s">
        <v>1131</v>
      </c>
      <c r="I293" s="3">
        <v>40438111</v>
      </c>
      <c r="J293" s="3">
        <v>5931</v>
      </c>
      <c r="K293" s="3" t="s">
        <v>13</v>
      </c>
      <c r="L293" s="3" t="s">
        <v>13</v>
      </c>
      <c r="M293" s="13" t="s">
        <v>984</v>
      </c>
      <c r="AD293" t="s">
        <v>13</v>
      </c>
      <c r="AE293" t="s">
        <v>5960</v>
      </c>
      <c r="AF293" t="s">
        <v>3091</v>
      </c>
      <c r="AG293" t="s">
        <v>821</v>
      </c>
      <c r="AH293" t="s">
        <v>4300</v>
      </c>
      <c r="AI293" t="s">
        <v>821</v>
      </c>
    </row>
    <row r="294" spans="1:35">
      <c r="A294" s="4">
        <v>2837</v>
      </c>
      <c r="C294" s="10">
        <v>41225</v>
      </c>
      <c r="D294" s="46">
        <v>41178</v>
      </c>
      <c r="E294" s="3" t="s">
        <v>889</v>
      </c>
      <c r="F294" s="3" t="s">
        <v>1886</v>
      </c>
      <c r="G294" s="3"/>
      <c r="H294" s="17"/>
      <c r="I294" s="3">
        <v>40439800</v>
      </c>
      <c r="J294" s="3">
        <v>6880</v>
      </c>
      <c r="K294" s="3" t="s">
        <v>13</v>
      </c>
      <c r="L294" s="3" t="s">
        <v>13</v>
      </c>
      <c r="M294" s="13" t="s">
        <v>983</v>
      </c>
      <c r="AD294" t="s">
        <v>13</v>
      </c>
      <c r="AE294" t="s">
        <v>5961</v>
      </c>
      <c r="AF294" t="s">
        <v>3092</v>
      </c>
      <c r="AG294" t="s">
        <v>3806</v>
      </c>
      <c r="AH294" t="s">
        <v>4301</v>
      </c>
      <c r="AI294" t="s">
        <v>4302</v>
      </c>
    </row>
    <row r="295" spans="1:35" ht="114.75">
      <c r="A295" s="4">
        <v>2846</v>
      </c>
      <c r="C295" s="10">
        <v>41232</v>
      </c>
      <c r="D295" s="46">
        <v>41227</v>
      </c>
      <c r="E295" s="3" t="s">
        <v>887</v>
      </c>
      <c r="F295" s="3" t="s">
        <v>1887</v>
      </c>
      <c r="G295" s="3" t="s">
        <v>964</v>
      </c>
      <c r="H295" s="22" t="s">
        <v>1173</v>
      </c>
      <c r="I295" s="3" t="s">
        <v>429</v>
      </c>
      <c r="J295" s="3" t="s">
        <v>13</v>
      </c>
      <c r="K295" s="3" t="s">
        <v>102</v>
      </c>
      <c r="L295" s="3">
        <v>11</v>
      </c>
      <c r="M295" s="13" t="s">
        <v>984</v>
      </c>
      <c r="R295" t="s">
        <v>6714</v>
      </c>
      <c r="AD295" t="s">
        <v>13</v>
      </c>
      <c r="AE295" t="s">
        <v>5962</v>
      </c>
      <c r="AF295" t="s">
        <v>13</v>
      </c>
      <c r="AG295" t="s">
        <v>4303</v>
      </c>
      <c r="AH295" t="s">
        <v>4304</v>
      </c>
      <c r="AI295" t="s">
        <v>13</v>
      </c>
    </row>
    <row r="296" spans="1:35" ht="25.5">
      <c r="A296" s="4">
        <v>2849</v>
      </c>
      <c r="C296" s="10">
        <v>41233</v>
      </c>
      <c r="D296" s="46">
        <v>41200</v>
      </c>
      <c r="E296" s="3" t="s">
        <v>900</v>
      </c>
      <c r="F296" s="3" t="s">
        <v>1888</v>
      </c>
      <c r="G296" s="3"/>
      <c r="H296" s="17"/>
      <c r="I296" s="3" t="s">
        <v>430</v>
      </c>
      <c r="J296" s="3">
        <v>27694</v>
      </c>
      <c r="K296" s="3" t="s">
        <v>103</v>
      </c>
      <c r="L296" s="3">
        <v>8341</v>
      </c>
      <c r="M296" s="13" t="s">
        <v>983</v>
      </c>
      <c r="AD296" t="s">
        <v>54</v>
      </c>
      <c r="AE296" t="s">
        <v>5963</v>
      </c>
      <c r="AF296" t="s">
        <v>3093</v>
      </c>
      <c r="AG296" t="s">
        <v>3893</v>
      </c>
      <c r="AH296" t="s">
        <v>4305</v>
      </c>
      <c r="AI296" t="s">
        <v>4306</v>
      </c>
    </row>
    <row r="297" spans="1:35" ht="89.25">
      <c r="A297" s="4">
        <v>2852</v>
      </c>
      <c r="C297" s="10">
        <v>41235</v>
      </c>
      <c r="D297" s="46">
        <v>41222</v>
      </c>
      <c r="E297" s="3" t="s">
        <v>875</v>
      </c>
      <c r="F297" s="3" t="s">
        <v>1889</v>
      </c>
      <c r="G297" s="3"/>
      <c r="H297" s="3" t="s">
        <v>1084</v>
      </c>
      <c r="I297" s="3" t="s">
        <v>334</v>
      </c>
      <c r="J297" s="3">
        <v>1101</v>
      </c>
      <c r="K297" s="3" t="s">
        <v>54</v>
      </c>
      <c r="L297" s="3" t="s">
        <v>54</v>
      </c>
      <c r="M297" s="13" t="s">
        <v>984</v>
      </c>
      <c r="AD297" t="s">
        <v>54</v>
      </c>
      <c r="AE297" t="s">
        <v>5964</v>
      </c>
      <c r="AF297" t="s">
        <v>2891</v>
      </c>
      <c r="AG297" t="s">
        <v>4053</v>
      </c>
      <c r="AH297" t="s">
        <v>4307</v>
      </c>
      <c r="AI297" t="s">
        <v>4308</v>
      </c>
    </row>
    <row r="298" spans="1:35" ht="51">
      <c r="A298" s="4">
        <v>2854</v>
      </c>
      <c r="C298" s="10">
        <v>41235</v>
      </c>
      <c r="D298" s="46">
        <v>41229</v>
      </c>
      <c r="E298" s="3" t="s">
        <v>888</v>
      </c>
      <c r="F298" s="3" t="s">
        <v>1890</v>
      </c>
      <c r="G298" s="3" t="s">
        <v>965</v>
      </c>
      <c r="H298" s="23" t="s">
        <v>1174</v>
      </c>
      <c r="I298" s="3">
        <v>75565840600</v>
      </c>
      <c r="J298" s="3" t="s">
        <v>431</v>
      </c>
      <c r="K298" s="3" t="s">
        <v>104</v>
      </c>
      <c r="L298" s="3">
        <v>1983</v>
      </c>
      <c r="M298" s="13" t="s">
        <v>984</v>
      </c>
      <c r="AD298" t="s">
        <v>54</v>
      </c>
      <c r="AE298" t="s">
        <v>5965</v>
      </c>
      <c r="AF298" t="s">
        <v>3094</v>
      </c>
      <c r="AG298" t="s">
        <v>3806</v>
      </c>
      <c r="AH298" t="s">
        <v>4309</v>
      </c>
      <c r="AI298" t="s">
        <v>4310</v>
      </c>
    </row>
    <row r="299" spans="1:35" ht="25.5">
      <c r="A299" s="4">
        <v>2855</v>
      </c>
      <c r="C299" s="10">
        <v>41243</v>
      </c>
      <c r="D299" s="46">
        <v>41165</v>
      </c>
      <c r="E299" s="3" t="s">
        <v>889</v>
      </c>
      <c r="F299" s="3" t="s">
        <v>1891</v>
      </c>
      <c r="G299" s="3"/>
      <c r="H299" s="3" t="s">
        <v>1131</v>
      </c>
      <c r="I299" s="3" t="s">
        <v>355</v>
      </c>
      <c r="J299" s="3">
        <v>64011</v>
      </c>
      <c r="K299" s="3" t="s">
        <v>105</v>
      </c>
      <c r="L299" s="3">
        <v>12021</v>
      </c>
      <c r="M299" s="13" t="s">
        <v>984</v>
      </c>
      <c r="AD299" t="s">
        <v>54</v>
      </c>
      <c r="AE299" t="s">
        <v>5966</v>
      </c>
      <c r="AF299" t="s">
        <v>2942</v>
      </c>
      <c r="AG299" t="s">
        <v>4311</v>
      </c>
      <c r="AH299" t="s">
        <v>4312</v>
      </c>
      <c r="AI299" t="s">
        <v>4313</v>
      </c>
    </row>
    <row r="300" spans="1:35">
      <c r="A300" s="4">
        <v>2857</v>
      </c>
      <c r="C300" s="10">
        <v>41243</v>
      </c>
      <c r="D300" s="46">
        <v>41229</v>
      </c>
      <c r="E300" s="3" t="s">
        <v>875</v>
      </c>
      <c r="F300" s="3" t="s">
        <v>1892</v>
      </c>
      <c r="G300" s="3"/>
      <c r="H300" s="3" t="s">
        <v>1131</v>
      </c>
      <c r="I300" s="3" t="s">
        <v>432</v>
      </c>
      <c r="J300" s="3">
        <v>21860</v>
      </c>
      <c r="K300" s="3" t="s">
        <v>13</v>
      </c>
      <c r="L300" s="3" t="s">
        <v>13</v>
      </c>
      <c r="M300" s="13" t="s">
        <v>984</v>
      </c>
      <c r="AD300" t="s">
        <v>54</v>
      </c>
      <c r="AE300" t="s">
        <v>5967</v>
      </c>
      <c r="AF300" t="s">
        <v>3095</v>
      </c>
      <c r="AG300" t="s">
        <v>4314</v>
      </c>
      <c r="AH300" t="s">
        <v>4315</v>
      </c>
      <c r="AI300" t="s">
        <v>4316</v>
      </c>
    </row>
    <row r="301" spans="1:35" ht="38.25">
      <c r="A301" s="4">
        <v>2861</v>
      </c>
      <c r="C301" s="10">
        <v>41248</v>
      </c>
      <c r="D301" s="46">
        <v>41240</v>
      </c>
      <c r="E301" s="3" t="s">
        <v>875</v>
      </c>
      <c r="F301" s="3" t="s">
        <v>1893</v>
      </c>
      <c r="G301" s="3"/>
      <c r="H301" s="3" t="s">
        <v>1175</v>
      </c>
      <c r="I301" s="3" t="s">
        <v>433</v>
      </c>
      <c r="J301" s="3">
        <v>22008</v>
      </c>
      <c r="K301" s="3" t="s">
        <v>13</v>
      </c>
      <c r="L301" s="3" t="s">
        <v>13</v>
      </c>
      <c r="M301" s="13" t="s">
        <v>984</v>
      </c>
      <c r="R301" t="s">
        <v>6713</v>
      </c>
      <c r="AD301" t="s">
        <v>54</v>
      </c>
      <c r="AE301" t="s">
        <v>5968</v>
      </c>
      <c r="AF301" t="s">
        <v>3096</v>
      </c>
      <c r="AG301" t="s">
        <v>3806</v>
      </c>
      <c r="AH301" t="s">
        <v>4317</v>
      </c>
      <c r="AI301" t="s">
        <v>821</v>
      </c>
    </row>
    <row r="302" spans="1:35" ht="25.5">
      <c r="A302" s="4">
        <v>2864</v>
      </c>
      <c r="C302" s="10">
        <v>41253</v>
      </c>
      <c r="D302" s="46">
        <v>41114</v>
      </c>
      <c r="E302" s="3" t="s">
        <v>889</v>
      </c>
      <c r="F302" s="3" t="s">
        <v>1894</v>
      </c>
      <c r="G302" s="3"/>
      <c r="H302" s="3" t="s">
        <v>1131</v>
      </c>
      <c r="I302" s="3" t="s">
        <v>332</v>
      </c>
      <c r="J302" s="3">
        <v>30340</v>
      </c>
      <c r="K302" s="3" t="s">
        <v>68</v>
      </c>
      <c r="L302" s="3">
        <v>1678</v>
      </c>
      <c r="M302" s="13" t="s">
        <v>984</v>
      </c>
      <c r="AD302" t="s">
        <v>54</v>
      </c>
      <c r="AE302" t="s">
        <v>5969</v>
      </c>
      <c r="AF302" t="s">
        <v>3097</v>
      </c>
      <c r="AG302" t="s">
        <v>4100</v>
      </c>
      <c r="AH302" t="s">
        <v>4318</v>
      </c>
      <c r="AI302" t="s">
        <v>4319</v>
      </c>
    </row>
    <row r="303" spans="1:35" ht="38.25">
      <c r="A303" s="4">
        <v>2865</v>
      </c>
      <c r="C303" s="10">
        <v>41253</v>
      </c>
      <c r="D303" s="46">
        <v>41250</v>
      </c>
      <c r="E303" s="3" t="s">
        <v>889</v>
      </c>
      <c r="F303" s="3" t="s">
        <v>1895</v>
      </c>
      <c r="G303" s="3"/>
      <c r="H303" s="3" t="s">
        <v>1176</v>
      </c>
      <c r="I303" s="3" t="s">
        <v>434</v>
      </c>
      <c r="J303" s="3">
        <v>122</v>
      </c>
      <c r="K303" s="3" t="s">
        <v>106</v>
      </c>
      <c r="L303" s="3">
        <v>212</v>
      </c>
      <c r="M303" s="13" t="s">
        <v>983</v>
      </c>
      <c r="AD303" t="s">
        <v>2822</v>
      </c>
      <c r="AE303" t="s">
        <v>5970</v>
      </c>
      <c r="AF303" t="s">
        <v>3098</v>
      </c>
      <c r="AG303" t="s">
        <v>246</v>
      </c>
      <c r="AH303" t="s">
        <v>246</v>
      </c>
      <c r="AI303" t="s">
        <v>246</v>
      </c>
    </row>
    <row r="304" spans="1:35" ht="51">
      <c r="A304" s="4">
        <v>2866</v>
      </c>
      <c r="C304" s="10">
        <v>41253</v>
      </c>
      <c r="D304" s="46">
        <v>41250</v>
      </c>
      <c r="E304" s="3" t="s">
        <v>889</v>
      </c>
      <c r="F304" s="3" t="s">
        <v>1896</v>
      </c>
      <c r="G304" s="3"/>
      <c r="H304" s="22" t="s">
        <v>1177</v>
      </c>
      <c r="I304" s="3" t="s">
        <v>434</v>
      </c>
      <c r="J304" s="3">
        <v>108</v>
      </c>
      <c r="K304" s="3" t="s">
        <v>106</v>
      </c>
      <c r="L304" s="3">
        <v>108</v>
      </c>
      <c r="M304" s="13" t="s">
        <v>984</v>
      </c>
      <c r="R304" t="s">
        <v>6714</v>
      </c>
      <c r="AD304" t="s">
        <v>2822</v>
      </c>
      <c r="AE304" t="s">
        <v>5971</v>
      </c>
      <c r="AF304" t="s">
        <v>3044</v>
      </c>
      <c r="AG304" t="s">
        <v>3880</v>
      </c>
      <c r="AH304" t="s">
        <v>4320</v>
      </c>
      <c r="AI304" t="s">
        <v>4321</v>
      </c>
    </row>
    <row r="305" spans="1:35" ht="89.25">
      <c r="A305" s="4">
        <v>2867</v>
      </c>
      <c r="C305" s="10">
        <v>41253</v>
      </c>
      <c r="D305" s="46">
        <v>41250</v>
      </c>
      <c r="E305" s="3" t="s">
        <v>875</v>
      </c>
      <c r="F305" s="3" t="s">
        <v>1897</v>
      </c>
      <c r="G305" s="3">
        <v>4388749</v>
      </c>
      <c r="H305" s="22" t="s">
        <v>1178</v>
      </c>
      <c r="I305" s="3">
        <v>40439780</v>
      </c>
      <c r="J305" s="3">
        <v>6904</v>
      </c>
      <c r="K305" s="3" t="s">
        <v>75</v>
      </c>
      <c r="L305" s="3">
        <v>1946</v>
      </c>
      <c r="M305" s="13" t="s">
        <v>984</v>
      </c>
      <c r="R305" t="s">
        <v>6713</v>
      </c>
      <c r="AD305" t="s">
        <v>13</v>
      </c>
      <c r="AE305" t="s">
        <v>5972</v>
      </c>
      <c r="AF305" t="s">
        <v>3004</v>
      </c>
      <c r="AG305" t="s">
        <v>4004</v>
      </c>
      <c r="AH305" t="s">
        <v>4322</v>
      </c>
      <c r="AI305" t="s">
        <v>4323</v>
      </c>
    </row>
    <row r="306" spans="1:35">
      <c r="A306" s="4">
        <v>2868</v>
      </c>
      <c r="C306" s="10">
        <v>41255</v>
      </c>
      <c r="D306" s="46">
        <v>41235</v>
      </c>
      <c r="E306" s="3" t="s">
        <v>898</v>
      </c>
      <c r="F306" s="3" t="s">
        <v>1898</v>
      </c>
      <c r="G306" s="3"/>
      <c r="H306" s="3" t="s">
        <v>1179</v>
      </c>
      <c r="I306" s="3" t="s">
        <v>355</v>
      </c>
      <c r="J306" s="3">
        <v>64029</v>
      </c>
      <c r="K306" s="3" t="s">
        <v>13</v>
      </c>
      <c r="L306" s="3" t="s">
        <v>13</v>
      </c>
      <c r="M306" s="13" t="s">
        <v>984</v>
      </c>
      <c r="AD306" t="s">
        <v>13</v>
      </c>
      <c r="AE306" t="s">
        <v>5973</v>
      </c>
      <c r="AF306" t="s">
        <v>2914</v>
      </c>
      <c r="AG306" t="s">
        <v>4324</v>
      </c>
      <c r="AH306" t="s">
        <v>4325</v>
      </c>
      <c r="AI306" t="s">
        <v>4326</v>
      </c>
    </row>
    <row r="307" spans="1:35" ht="51">
      <c r="A307" s="4">
        <v>2873</v>
      </c>
      <c r="C307" s="10">
        <v>41257</v>
      </c>
      <c r="D307" s="46">
        <v>41246</v>
      </c>
      <c r="E307" s="3" t="s">
        <v>893</v>
      </c>
      <c r="F307" s="3" t="s">
        <v>1899</v>
      </c>
      <c r="G307" s="3"/>
      <c r="H307" s="3" t="s">
        <v>1131</v>
      </c>
      <c r="I307" s="3" t="s">
        <v>435</v>
      </c>
      <c r="J307" s="3">
        <v>40524</v>
      </c>
      <c r="K307" s="3" t="s">
        <v>13</v>
      </c>
      <c r="L307" s="3" t="s">
        <v>13</v>
      </c>
      <c r="M307" s="13" t="s">
        <v>984</v>
      </c>
      <c r="AD307" t="s">
        <v>13</v>
      </c>
      <c r="AE307" t="s">
        <v>5974</v>
      </c>
      <c r="AF307" t="s">
        <v>3085</v>
      </c>
      <c r="AG307" t="s">
        <v>3888</v>
      </c>
      <c r="AH307" t="s">
        <v>4327</v>
      </c>
      <c r="AI307" t="s">
        <v>4328</v>
      </c>
    </row>
    <row r="308" spans="1:35" ht="51">
      <c r="A308" s="4">
        <v>2874</v>
      </c>
      <c r="C308" s="10">
        <v>41257</v>
      </c>
      <c r="D308" s="46">
        <v>41247</v>
      </c>
      <c r="E308" s="3" t="s">
        <v>893</v>
      </c>
      <c r="F308" s="3" t="s">
        <v>1900</v>
      </c>
      <c r="G308" s="3" t="s">
        <v>821</v>
      </c>
      <c r="H308" s="17"/>
      <c r="I308" s="3">
        <v>75567711705</v>
      </c>
      <c r="J308" s="3">
        <v>40625</v>
      </c>
      <c r="K308" s="3" t="s">
        <v>13</v>
      </c>
      <c r="L308" s="3" t="s">
        <v>13</v>
      </c>
      <c r="M308" s="13" t="s">
        <v>984</v>
      </c>
      <c r="R308" t="s">
        <v>6713</v>
      </c>
      <c r="AD308" t="s">
        <v>13</v>
      </c>
      <c r="AE308" t="s">
        <v>5975</v>
      </c>
      <c r="AF308" t="s">
        <v>3099</v>
      </c>
      <c r="AG308" t="s">
        <v>4329</v>
      </c>
      <c r="AH308" t="s">
        <v>4330</v>
      </c>
      <c r="AI308" t="s">
        <v>4241</v>
      </c>
    </row>
    <row r="309" spans="1:35" ht="38.25">
      <c r="A309" s="4">
        <v>2883</v>
      </c>
      <c r="C309" s="10">
        <v>41257</v>
      </c>
      <c r="D309" s="46">
        <v>41246</v>
      </c>
      <c r="E309" s="3" t="s">
        <v>889</v>
      </c>
      <c r="F309" s="3" t="s">
        <v>1901</v>
      </c>
      <c r="G309" s="3"/>
      <c r="H309" s="17"/>
      <c r="I309" s="3" t="s">
        <v>436</v>
      </c>
      <c r="J309" s="3">
        <v>3281</v>
      </c>
      <c r="K309" s="3" t="s">
        <v>13</v>
      </c>
      <c r="L309" s="3" t="s">
        <v>13</v>
      </c>
      <c r="M309" s="13" t="s">
        <v>984</v>
      </c>
      <c r="AD309" t="s">
        <v>13</v>
      </c>
      <c r="AE309" t="s">
        <v>5976</v>
      </c>
      <c r="AF309" t="s">
        <v>3100</v>
      </c>
      <c r="AG309" t="s">
        <v>3893</v>
      </c>
      <c r="AH309" t="s">
        <v>4331</v>
      </c>
      <c r="AI309" t="s">
        <v>821</v>
      </c>
    </row>
    <row r="310" spans="1:35" ht="216.75">
      <c r="A310" s="4">
        <v>2890</v>
      </c>
      <c r="C310" s="10">
        <v>41261</v>
      </c>
      <c r="D310" s="46">
        <v>41240</v>
      </c>
      <c r="E310" s="3" t="s">
        <v>889</v>
      </c>
      <c r="F310" s="3" t="s">
        <v>1902</v>
      </c>
      <c r="G310" s="3">
        <v>4383756</v>
      </c>
      <c r="H310" s="22" t="s">
        <v>1180</v>
      </c>
      <c r="I310" s="3" t="s">
        <v>437</v>
      </c>
      <c r="J310" s="3">
        <v>70482</v>
      </c>
      <c r="K310" s="3" t="s">
        <v>68</v>
      </c>
      <c r="L310" s="3">
        <v>1657</v>
      </c>
      <c r="M310" s="13" t="s">
        <v>984</v>
      </c>
      <c r="R310" t="s">
        <v>6714</v>
      </c>
      <c r="AD310" t="s">
        <v>13</v>
      </c>
      <c r="AE310" t="s">
        <v>5977</v>
      </c>
      <c r="AF310" t="s">
        <v>2929</v>
      </c>
      <c r="AG310" t="s">
        <v>4332</v>
      </c>
      <c r="AH310" t="s">
        <v>4333</v>
      </c>
      <c r="AI310" t="s">
        <v>4319</v>
      </c>
    </row>
    <row r="311" spans="1:35">
      <c r="A311" s="4">
        <v>2893</v>
      </c>
      <c r="C311" s="10">
        <v>41261</v>
      </c>
      <c r="D311" s="46">
        <v>41247</v>
      </c>
      <c r="E311" s="3" t="s">
        <v>885</v>
      </c>
      <c r="F311" s="3" t="s">
        <v>1880</v>
      </c>
      <c r="G311" s="3"/>
      <c r="H311" s="3" t="s">
        <v>1131</v>
      </c>
      <c r="I311" s="3" t="s">
        <v>422</v>
      </c>
      <c r="J311" s="3">
        <v>60483</v>
      </c>
      <c r="K311" s="3" t="s">
        <v>13</v>
      </c>
      <c r="L311" s="3" t="s">
        <v>13</v>
      </c>
      <c r="M311" s="13" t="s">
        <v>984</v>
      </c>
      <c r="AD311" t="s">
        <v>13</v>
      </c>
      <c r="AE311" t="s">
        <v>5978</v>
      </c>
      <c r="AF311" t="s">
        <v>3101</v>
      </c>
      <c r="AG311" t="s">
        <v>4288</v>
      </c>
      <c r="AH311" t="s">
        <v>4334</v>
      </c>
      <c r="AI311" t="s">
        <v>4335</v>
      </c>
    </row>
    <row r="312" spans="1:35" ht="76.5">
      <c r="A312" s="4">
        <v>2896</v>
      </c>
      <c r="C312" s="10">
        <v>41262</v>
      </c>
      <c r="D312" s="46">
        <v>41257</v>
      </c>
      <c r="E312" s="3" t="s">
        <v>902</v>
      </c>
      <c r="F312" s="3" t="s">
        <v>1903</v>
      </c>
      <c r="G312" s="3"/>
      <c r="H312" s="22" t="s">
        <v>1181</v>
      </c>
      <c r="I312" s="3" t="s">
        <v>401</v>
      </c>
      <c r="J312" s="3">
        <v>3284</v>
      </c>
      <c r="K312" s="3" t="s">
        <v>13</v>
      </c>
      <c r="L312" s="3" t="s">
        <v>13</v>
      </c>
      <c r="M312" s="13" t="s">
        <v>984</v>
      </c>
      <c r="R312" t="s">
        <v>6717</v>
      </c>
      <c r="AD312" t="s">
        <v>13</v>
      </c>
      <c r="AE312" t="s">
        <v>5979</v>
      </c>
      <c r="AF312" t="s">
        <v>3102</v>
      </c>
      <c r="AG312" t="s">
        <v>4336</v>
      </c>
      <c r="AH312" t="s">
        <v>4337</v>
      </c>
      <c r="AI312" t="s">
        <v>4338</v>
      </c>
    </row>
    <row r="313" spans="1:35">
      <c r="A313" s="4">
        <v>2897</v>
      </c>
      <c r="C313" s="10">
        <v>41262</v>
      </c>
      <c r="D313" s="46">
        <v>41261</v>
      </c>
      <c r="E313" s="3" t="s">
        <v>893</v>
      </c>
      <c r="F313" s="3" t="s">
        <v>1904</v>
      </c>
      <c r="G313" s="3"/>
      <c r="H313" s="3" t="s">
        <v>1162</v>
      </c>
      <c r="I313" s="3" t="s">
        <v>379</v>
      </c>
      <c r="J313" s="3">
        <v>40604</v>
      </c>
      <c r="K313" s="3" t="s">
        <v>13</v>
      </c>
      <c r="L313" s="3" t="s">
        <v>13</v>
      </c>
      <c r="M313" s="13" t="s">
        <v>984</v>
      </c>
      <c r="AD313" t="s">
        <v>13</v>
      </c>
      <c r="AE313" t="s">
        <v>5980</v>
      </c>
      <c r="AF313" t="s">
        <v>3103</v>
      </c>
      <c r="AG313" t="s">
        <v>4064</v>
      </c>
      <c r="AH313" t="s">
        <v>4339</v>
      </c>
      <c r="AI313" t="s">
        <v>54</v>
      </c>
    </row>
    <row r="314" spans="1:35" ht="38.25">
      <c r="A314" s="4">
        <v>2901</v>
      </c>
      <c r="C314" s="10">
        <v>41277</v>
      </c>
      <c r="D314" s="46">
        <v>41277</v>
      </c>
      <c r="E314" s="3" t="s">
        <v>888</v>
      </c>
      <c r="F314" s="3" t="s">
        <v>1905</v>
      </c>
      <c r="G314" s="3" t="s">
        <v>966</v>
      </c>
      <c r="H314" s="22" t="s">
        <v>1182</v>
      </c>
      <c r="I314" s="3" t="s">
        <v>438</v>
      </c>
      <c r="J314" s="3">
        <v>1293</v>
      </c>
      <c r="K314" s="3" t="s">
        <v>107</v>
      </c>
      <c r="L314" s="3">
        <v>7301</v>
      </c>
      <c r="M314" s="13" t="s">
        <v>984</v>
      </c>
      <c r="R314" t="s">
        <v>6714</v>
      </c>
      <c r="AD314" t="s">
        <v>13</v>
      </c>
      <c r="AE314" t="s">
        <v>5981</v>
      </c>
      <c r="AF314" t="s">
        <v>3104</v>
      </c>
      <c r="AG314" t="s">
        <v>3990</v>
      </c>
      <c r="AH314" t="s">
        <v>4340</v>
      </c>
      <c r="AI314" t="s">
        <v>4341</v>
      </c>
    </row>
    <row r="315" spans="1:35" ht="51">
      <c r="A315" s="4">
        <v>2904</v>
      </c>
      <c r="C315" s="10">
        <v>41278</v>
      </c>
      <c r="D315" s="46">
        <v>41278</v>
      </c>
      <c r="E315" s="3" t="s">
        <v>894</v>
      </c>
      <c r="F315" s="3" t="s">
        <v>1906</v>
      </c>
      <c r="G315" s="3"/>
      <c r="H315" s="22" t="s">
        <v>1183</v>
      </c>
      <c r="I315" s="3">
        <v>79118937</v>
      </c>
      <c r="J315" s="3" t="s">
        <v>13</v>
      </c>
      <c r="K315" s="3" t="s">
        <v>13</v>
      </c>
      <c r="L315" s="3" t="s">
        <v>13</v>
      </c>
      <c r="M315" s="13" t="s">
        <v>984</v>
      </c>
      <c r="R315" t="s">
        <v>6713</v>
      </c>
      <c r="AD315" t="s">
        <v>13</v>
      </c>
      <c r="AE315" t="s">
        <v>5982</v>
      </c>
      <c r="AF315" t="s">
        <v>2910</v>
      </c>
      <c r="AG315" t="s">
        <v>4288</v>
      </c>
      <c r="AH315" t="s">
        <v>4342</v>
      </c>
      <c r="AI315" t="s">
        <v>4343</v>
      </c>
    </row>
    <row r="316" spans="1:35">
      <c r="A316" s="4">
        <v>2909</v>
      </c>
      <c r="C316" s="10">
        <v>41284</v>
      </c>
      <c r="D316" s="46">
        <v>41256</v>
      </c>
      <c r="E316" s="14" t="s">
        <v>885</v>
      </c>
      <c r="F316" s="3" t="s">
        <v>1880</v>
      </c>
      <c r="G316" s="3"/>
      <c r="H316" s="3" t="s">
        <v>1131</v>
      </c>
      <c r="I316" s="3" t="s">
        <v>421</v>
      </c>
      <c r="J316" s="3">
        <v>3297</v>
      </c>
      <c r="K316" s="3" t="s">
        <v>13</v>
      </c>
      <c r="L316" s="3" t="s">
        <v>13</v>
      </c>
      <c r="M316" s="13" t="s">
        <v>984</v>
      </c>
      <c r="AD316" t="s">
        <v>13</v>
      </c>
      <c r="AE316" t="s">
        <v>5983</v>
      </c>
      <c r="AF316" t="s">
        <v>2905</v>
      </c>
      <c r="AG316" t="s">
        <v>4058</v>
      </c>
      <c r="AH316" t="s">
        <v>4344</v>
      </c>
      <c r="AI316" t="s">
        <v>4297</v>
      </c>
    </row>
    <row r="317" spans="1:35">
      <c r="A317" s="4">
        <v>2915</v>
      </c>
      <c r="C317" s="10">
        <v>41288</v>
      </c>
      <c r="D317" s="46">
        <v>41278</v>
      </c>
      <c r="E317" s="3" t="s">
        <v>885</v>
      </c>
      <c r="F317" s="3" t="s">
        <v>1880</v>
      </c>
      <c r="G317" s="3"/>
      <c r="H317" s="3" t="s">
        <v>1184</v>
      </c>
      <c r="I317" s="3" t="s">
        <v>439</v>
      </c>
      <c r="J317" s="3">
        <v>61437</v>
      </c>
      <c r="K317" s="3" t="s">
        <v>13</v>
      </c>
      <c r="L317" s="3" t="s">
        <v>13</v>
      </c>
      <c r="M317" s="13" t="s">
        <v>983</v>
      </c>
      <c r="AD317" t="s">
        <v>13</v>
      </c>
      <c r="AE317" t="s">
        <v>5984</v>
      </c>
      <c r="AF317" t="s">
        <v>2875</v>
      </c>
      <c r="AG317" t="s">
        <v>3811</v>
      </c>
      <c r="AH317" t="s">
        <v>4345</v>
      </c>
      <c r="AI317" t="s">
        <v>4346</v>
      </c>
    </row>
    <row r="318" spans="1:35" ht="191.25">
      <c r="A318" s="4">
        <v>2923</v>
      </c>
      <c r="C318" s="10">
        <v>41297</v>
      </c>
      <c r="D318" s="46">
        <v>41297</v>
      </c>
      <c r="E318" s="3" t="s">
        <v>888</v>
      </c>
      <c r="F318" s="3" t="s">
        <v>1907</v>
      </c>
      <c r="G318" s="3">
        <v>4397794</v>
      </c>
      <c r="H318" s="22" t="s">
        <v>1185</v>
      </c>
      <c r="I318" s="3" t="s">
        <v>440</v>
      </c>
      <c r="J318" s="3">
        <v>2949</v>
      </c>
      <c r="K318" s="3" t="s">
        <v>107</v>
      </c>
      <c r="L318" s="3">
        <v>7543</v>
      </c>
      <c r="M318" s="13" t="s">
        <v>984</v>
      </c>
      <c r="R318" t="s">
        <v>6715</v>
      </c>
      <c r="AD318" t="s">
        <v>2795</v>
      </c>
      <c r="AE318" t="s">
        <v>5985</v>
      </c>
      <c r="AF318" t="s">
        <v>2888</v>
      </c>
      <c r="AG318" t="s">
        <v>4347</v>
      </c>
      <c r="AH318" t="s">
        <v>4348</v>
      </c>
      <c r="AI318" t="s">
        <v>4349</v>
      </c>
    </row>
    <row r="319" spans="1:35">
      <c r="A319" s="4">
        <v>2925</v>
      </c>
      <c r="C319" s="10">
        <v>41297</v>
      </c>
      <c r="D319" s="46">
        <v>41281</v>
      </c>
      <c r="E319" s="3" t="s">
        <v>885</v>
      </c>
      <c r="F319" s="3" t="s">
        <v>1880</v>
      </c>
      <c r="G319" s="3"/>
      <c r="H319" s="3" t="s">
        <v>1131</v>
      </c>
      <c r="I319" s="3" t="s">
        <v>441</v>
      </c>
      <c r="J319" s="3">
        <v>61448</v>
      </c>
      <c r="K319" s="3" t="s">
        <v>13</v>
      </c>
      <c r="L319" s="3" t="s">
        <v>13</v>
      </c>
      <c r="M319" s="13" t="s">
        <v>983</v>
      </c>
      <c r="AD319" t="s">
        <v>13</v>
      </c>
      <c r="AE319" t="s">
        <v>5986</v>
      </c>
      <c r="AF319" t="s">
        <v>3105</v>
      </c>
      <c r="AG319" t="s">
        <v>4178</v>
      </c>
      <c r="AH319" t="s">
        <v>4350</v>
      </c>
      <c r="AI319" t="s">
        <v>4346</v>
      </c>
    </row>
    <row r="320" spans="1:35">
      <c r="A320" s="4">
        <v>2932</v>
      </c>
      <c r="C320" s="10">
        <v>41305</v>
      </c>
      <c r="D320" s="46">
        <v>41305</v>
      </c>
      <c r="E320" s="3" t="s">
        <v>889</v>
      </c>
      <c r="F320" s="3" t="s">
        <v>1908</v>
      </c>
      <c r="G320" s="3"/>
      <c r="H320" s="3" t="s">
        <v>1186</v>
      </c>
      <c r="I320" s="3" t="s">
        <v>442</v>
      </c>
      <c r="J320" s="3">
        <v>260</v>
      </c>
      <c r="K320" s="3" t="s">
        <v>54</v>
      </c>
      <c r="L320" s="3" t="s">
        <v>54</v>
      </c>
      <c r="M320" s="13" t="s">
        <v>983</v>
      </c>
      <c r="AD320" t="s">
        <v>54</v>
      </c>
      <c r="AE320" t="s">
        <v>5987</v>
      </c>
      <c r="AF320" t="s">
        <v>3106</v>
      </c>
      <c r="AG320" t="s">
        <v>3735</v>
      </c>
      <c r="AH320" t="s">
        <v>4351</v>
      </c>
      <c r="AI320" t="s">
        <v>4352</v>
      </c>
    </row>
    <row r="321" spans="1:35">
      <c r="A321" s="4">
        <v>2935</v>
      </c>
      <c r="C321" s="10">
        <v>41309</v>
      </c>
      <c r="D321" s="46">
        <v>41215</v>
      </c>
      <c r="E321" s="3" t="s">
        <v>889</v>
      </c>
      <c r="F321" s="3"/>
      <c r="G321" s="3"/>
      <c r="H321" s="3" t="s">
        <v>1187</v>
      </c>
      <c r="I321" s="3" t="s">
        <v>443</v>
      </c>
      <c r="J321" s="3">
        <v>2286</v>
      </c>
      <c r="K321" s="3" t="s">
        <v>13</v>
      </c>
      <c r="L321" s="3" t="s">
        <v>13</v>
      </c>
      <c r="M321" s="13" t="s">
        <v>983</v>
      </c>
      <c r="AD321" t="s">
        <v>13</v>
      </c>
      <c r="AE321" t="s">
        <v>5988</v>
      </c>
      <c r="AF321" t="s">
        <v>3107</v>
      </c>
      <c r="AG321" t="s">
        <v>4036</v>
      </c>
      <c r="AH321" t="s">
        <v>4353</v>
      </c>
      <c r="AI321" t="s">
        <v>821</v>
      </c>
    </row>
    <row r="322" spans="1:35" ht="63.75">
      <c r="A322" s="4">
        <v>2937</v>
      </c>
      <c r="C322" s="10">
        <v>41309</v>
      </c>
      <c r="D322" s="46">
        <v>41229</v>
      </c>
      <c r="E322" s="3" t="s">
        <v>899</v>
      </c>
      <c r="F322" s="3" t="s">
        <v>1909</v>
      </c>
      <c r="G322" s="3">
        <v>4351987</v>
      </c>
      <c r="H322" s="22" t="s">
        <v>1188</v>
      </c>
      <c r="I322" s="3" t="s">
        <v>444</v>
      </c>
      <c r="J322" s="3">
        <v>226</v>
      </c>
      <c r="K322" s="3" t="s">
        <v>13</v>
      </c>
      <c r="L322" s="3" t="s">
        <v>13</v>
      </c>
      <c r="M322" s="13" t="s">
        <v>984</v>
      </c>
      <c r="AD322" t="s">
        <v>13</v>
      </c>
      <c r="AE322" t="s">
        <v>5989</v>
      </c>
      <c r="AF322" t="s">
        <v>2914</v>
      </c>
      <c r="AG322" t="s">
        <v>3925</v>
      </c>
      <c r="AH322" t="s">
        <v>4258</v>
      </c>
      <c r="AI322" t="s">
        <v>4354</v>
      </c>
    </row>
    <row r="323" spans="1:35">
      <c r="A323" s="4">
        <v>2939</v>
      </c>
      <c r="C323" s="10">
        <v>41309</v>
      </c>
      <c r="D323" s="46">
        <v>41249</v>
      </c>
      <c r="E323" s="3" t="s">
        <v>889</v>
      </c>
      <c r="F323" s="3"/>
      <c r="G323" s="3"/>
      <c r="H323" s="17"/>
      <c r="I323" s="3">
        <v>40166737</v>
      </c>
      <c r="J323" s="3">
        <v>3290</v>
      </c>
      <c r="K323" s="3" t="s">
        <v>67</v>
      </c>
      <c r="L323" s="3">
        <v>188</v>
      </c>
      <c r="M323" s="13" t="s">
        <v>984</v>
      </c>
      <c r="AD323" t="s">
        <v>2797</v>
      </c>
      <c r="AE323" t="s">
        <v>5990</v>
      </c>
      <c r="AF323" t="s">
        <v>2943</v>
      </c>
      <c r="AG323" t="s">
        <v>4355</v>
      </c>
      <c r="AH323" t="s">
        <v>4356</v>
      </c>
      <c r="AI323" t="s">
        <v>4357</v>
      </c>
    </row>
    <row r="324" spans="1:35" ht="25.5">
      <c r="A324" s="4">
        <v>2948</v>
      </c>
      <c r="C324" s="10">
        <v>41309</v>
      </c>
      <c r="D324" s="46">
        <v>41303</v>
      </c>
      <c r="E324" s="3" t="s">
        <v>887</v>
      </c>
      <c r="F324" s="3" t="s">
        <v>1910</v>
      </c>
      <c r="G324" s="3"/>
      <c r="H324" s="3" t="s">
        <v>1084</v>
      </c>
      <c r="I324" s="3" t="s">
        <v>405</v>
      </c>
      <c r="J324" s="3">
        <v>24472</v>
      </c>
      <c r="K324" s="3" t="s">
        <v>13</v>
      </c>
      <c r="L324" s="3" t="s">
        <v>13</v>
      </c>
      <c r="M324" s="13" t="s">
        <v>984</v>
      </c>
      <c r="AD324" t="s">
        <v>13</v>
      </c>
      <c r="AE324" t="s">
        <v>5991</v>
      </c>
      <c r="AF324" t="s">
        <v>3108</v>
      </c>
      <c r="AG324" t="s">
        <v>3843</v>
      </c>
      <c r="AH324" t="s">
        <v>4358</v>
      </c>
      <c r="AI324" t="s">
        <v>246</v>
      </c>
    </row>
    <row r="325" spans="1:35">
      <c r="A325" s="4">
        <v>2949</v>
      </c>
      <c r="C325" s="10">
        <v>41311</v>
      </c>
      <c r="D325" s="46">
        <v>41227</v>
      </c>
      <c r="E325" s="3" t="s">
        <v>889</v>
      </c>
      <c r="F325" s="3" t="s">
        <v>1911</v>
      </c>
      <c r="G325" s="3"/>
      <c r="H325" s="3" t="s">
        <v>1189</v>
      </c>
      <c r="I325" s="3" t="s">
        <v>388</v>
      </c>
      <c r="J325" s="3">
        <v>5051</v>
      </c>
      <c r="K325" s="3" t="s">
        <v>108</v>
      </c>
      <c r="L325" s="3">
        <v>12320</v>
      </c>
      <c r="M325" s="13" t="s">
        <v>983</v>
      </c>
      <c r="AD325" t="s">
        <v>13</v>
      </c>
      <c r="AE325" t="s">
        <v>5992</v>
      </c>
      <c r="AF325" t="s">
        <v>3109</v>
      </c>
      <c r="AG325" t="s">
        <v>4053</v>
      </c>
      <c r="AH325" t="s">
        <v>4359</v>
      </c>
      <c r="AI325" t="s">
        <v>4360</v>
      </c>
    </row>
    <row r="326" spans="1:35" ht="51">
      <c r="A326" s="4">
        <v>2953</v>
      </c>
      <c r="C326" s="10">
        <v>41311</v>
      </c>
      <c r="D326" s="46">
        <v>41298</v>
      </c>
      <c r="E326" s="3" t="s">
        <v>905</v>
      </c>
      <c r="F326" s="3" t="s">
        <v>1912</v>
      </c>
      <c r="G326" s="3"/>
      <c r="H326" s="22" t="s">
        <v>1190</v>
      </c>
      <c r="I326" s="3" t="s">
        <v>445</v>
      </c>
      <c r="J326" s="3">
        <v>125158</v>
      </c>
      <c r="K326" s="3" t="s">
        <v>13</v>
      </c>
      <c r="L326" s="3" t="s">
        <v>13</v>
      </c>
      <c r="M326" s="13" t="s">
        <v>984</v>
      </c>
      <c r="AD326" t="s">
        <v>13</v>
      </c>
      <c r="AE326" t="s">
        <v>445</v>
      </c>
      <c r="AF326" t="s">
        <v>13</v>
      </c>
      <c r="AG326" t="s">
        <v>4361</v>
      </c>
      <c r="AH326" t="s">
        <v>13</v>
      </c>
      <c r="AI326" t="s">
        <v>13</v>
      </c>
    </row>
    <row r="327" spans="1:35">
      <c r="A327" s="4">
        <v>2957</v>
      </c>
      <c r="C327" s="10">
        <v>41311</v>
      </c>
      <c r="D327" s="46">
        <v>41304</v>
      </c>
      <c r="E327" s="3" t="s">
        <v>885</v>
      </c>
      <c r="F327" s="3" t="s">
        <v>1880</v>
      </c>
      <c r="G327" s="3"/>
      <c r="H327" s="3" t="s">
        <v>1131</v>
      </c>
      <c r="I327" s="3" t="s">
        <v>446</v>
      </c>
      <c r="J327" s="3">
        <v>2366</v>
      </c>
      <c r="K327" s="3" t="s">
        <v>13</v>
      </c>
      <c r="L327" s="3" t="s">
        <v>13</v>
      </c>
      <c r="M327" s="13" t="s">
        <v>983</v>
      </c>
      <c r="AD327" t="s">
        <v>13</v>
      </c>
      <c r="AE327" t="s">
        <v>5993</v>
      </c>
      <c r="AF327" t="s">
        <v>13</v>
      </c>
      <c r="AG327" t="s">
        <v>4362</v>
      </c>
      <c r="AH327" t="s">
        <v>4363</v>
      </c>
      <c r="AI327" t="s">
        <v>3853</v>
      </c>
    </row>
    <row r="328" spans="1:35">
      <c r="A328" s="4">
        <v>2959</v>
      </c>
      <c r="C328" s="10">
        <v>41320</v>
      </c>
      <c r="D328" s="46">
        <v>41281</v>
      </c>
      <c r="E328" s="3" t="s">
        <v>888</v>
      </c>
      <c r="F328" s="3" t="s">
        <v>1913</v>
      </c>
      <c r="G328" s="3"/>
      <c r="H328" s="3"/>
      <c r="I328" s="3" t="s">
        <v>447</v>
      </c>
      <c r="J328" s="3" t="s">
        <v>13</v>
      </c>
      <c r="K328" s="3" t="s">
        <v>13</v>
      </c>
      <c r="L328" s="3" t="s">
        <v>13</v>
      </c>
      <c r="M328" s="13" t="s">
        <v>983</v>
      </c>
      <c r="AD328" t="s">
        <v>13</v>
      </c>
      <c r="AE328" t="s">
        <v>5994</v>
      </c>
      <c r="AF328" t="s">
        <v>3110</v>
      </c>
      <c r="AG328" t="s">
        <v>4361</v>
      </c>
      <c r="AH328" t="s">
        <v>4364</v>
      </c>
      <c r="AI328" t="s">
        <v>13</v>
      </c>
    </row>
    <row r="329" spans="1:35">
      <c r="A329" s="4">
        <v>2961</v>
      </c>
      <c r="C329" s="10">
        <v>41320</v>
      </c>
      <c r="D329" s="46">
        <v>41296</v>
      </c>
      <c r="E329" s="3" t="s">
        <v>885</v>
      </c>
      <c r="F329" s="3" t="s">
        <v>1880</v>
      </c>
      <c r="G329" s="3"/>
      <c r="H329" s="3" t="s">
        <v>1131</v>
      </c>
      <c r="I329" s="3" t="s">
        <v>280</v>
      </c>
      <c r="J329" s="3">
        <v>60271</v>
      </c>
      <c r="K329" s="3" t="s">
        <v>13</v>
      </c>
      <c r="L329" s="3" t="s">
        <v>13</v>
      </c>
      <c r="M329" s="13" t="s">
        <v>983</v>
      </c>
      <c r="AD329" t="s">
        <v>13</v>
      </c>
      <c r="AE329" t="s">
        <v>5995</v>
      </c>
      <c r="AF329" t="s">
        <v>3111</v>
      </c>
      <c r="AG329" t="s">
        <v>4178</v>
      </c>
      <c r="AH329" t="s">
        <v>4365</v>
      </c>
      <c r="AI329" t="s">
        <v>4366</v>
      </c>
    </row>
    <row r="330" spans="1:35">
      <c r="A330" s="4">
        <v>2971</v>
      </c>
      <c r="C330" s="10">
        <v>41320</v>
      </c>
      <c r="D330" s="46">
        <v>41309</v>
      </c>
      <c r="E330" s="9" t="s">
        <v>885</v>
      </c>
      <c r="F330" s="3" t="s">
        <v>1880</v>
      </c>
      <c r="G330" s="3"/>
      <c r="H330" s="3" t="s">
        <v>1084</v>
      </c>
      <c r="I330" s="3" t="s">
        <v>298</v>
      </c>
      <c r="J330" s="3">
        <v>63300</v>
      </c>
      <c r="K330" s="3" t="s">
        <v>13</v>
      </c>
      <c r="L330" s="3" t="s">
        <v>13</v>
      </c>
      <c r="M330" s="13" t="s">
        <v>984</v>
      </c>
      <c r="AD330" t="s">
        <v>13</v>
      </c>
      <c r="AE330" t="s">
        <v>5996</v>
      </c>
      <c r="AF330" t="s">
        <v>3112</v>
      </c>
      <c r="AG330" t="s">
        <v>3806</v>
      </c>
      <c r="AH330" t="s">
        <v>4367</v>
      </c>
      <c r="AI330" t="s">
        <v>4368</v>
      </c>
    </row>
    <row r="331" spans="1:35" ht="25.5">
      <c r="A331" s="4">
        <v>2976</v>
      </c>
      <c r="C331" s="10">
        <v>41320</v>
      </c>
      <c r="D331" s="46">
        <v>41318</v>
      </c>
      <c r="E331" s="3" t="s">
        <v>887</v>
      </c>
      <c r="F331" s="3" t="s">
        <v>1914</v>
      </c>
      <c r="G331" s="3"/>
      <c r="H331" s="17"/>
      <c r="I331" s="3" t="s">
        <v>271</v>
      </c>
      <c r="J331" s="3">
        <v>1783</v>
      </c>
      <c r="K331" s="3" t="s">
        <v>13</v>
      </c>
      <c r="L331" s="3" t="s">
        <v>13</v>
      </c>
      <c r="M331" s="13" t="s">
        <v>984</v>
      </c>
      <c r="AD331" t="s">
        <v>13</v>
      </c>
      <c r="AE331" t="s">
        <v>5997</v>
      </c>
      <c r="AF331" t="s">
        <v>2868</v>
      </c>
      <c r="AG331" t="s">
        <v>4347</v>
      </c>
      <c r="AH331" t="s">
        <v>4369</v>
      </c>
      <c r="AI331" t="s">
        <v>4105</v>
      </c>
    </row>
    <row r="332" spans="1:35" ht="63.75">
      <c r="A332" s="4">
        <v>2977</v>
      </c>
      <c r="C332" s="10">
        <v>41320</v>
      </c>
      <c r="D332" s="46">
        <v>41316</v>
      </c>
      <c r="E332" s="3" t="s">
        <v>885</v>
      </c>
      <c r="F332" s="3" t="s">
        <v>1915</v>
      </c>
      <c r="G332" s="3"/>
      <c r="H332" s="22" t="s">
        <v>1191</v>
      </c>
      <c r="I332" s="3" t="s">
        <v>409</v>
      </c>
      <c r="J332" s="3" t="s">
        <v>448</v>
      </c>
      <c r="K332" s="3" t="s">
        <v>13</v>
      </c>
      <c r="L332" s="3" t="s">
        <v>13</v>
      </c>
      <c r="M332" s="13" t="s">
        <v>984</v>
      </c>
      <c r="AD332" t="s">
        <v>13</v>
      </c>
      <c r="AE332" t="s">
        <v>5998</v>
      </c>
      <c r="AF332" t="s">
        <v>13</v>
      </c>
      <c r="AG332" t="s">
        <v>3953</v>
      </c>
      <c r="AH332" t="s">
        <v>4370</v>
      </c>
      <c r="AI332" t="s">
        <v>4251</v>
      </c>
    </row>
    <row r="333" spans="1:35">
      <c r="A333" s="4">
        <v>2982</v>
      </c>
      <c r="C333" s="10">
        <v>41326</v>
      </c>
      <c r="D333" s="46">
        <v>41325</v>
      </c>
      <c r="E333" s="3" t="s">
        <v>899</v>
      </c>
      <c r="F333" s="3" t="s">
        <v>1916</v>
      </c>
      <c r="G333" s="3"/>
      <c r="H333" s="3" t="s">
        <v>1189</v>
      </c>
      <c r="I333" s="3" t="s">
        <v>321</v>
      </c>
      <c r="J333" s="3">
        <v>26095</v>
      </c>
      <c r="K333" s="3" t="s">
        <v>13</v>
      </c>
      <c r="L333" s="3" t="s">
        <v>13</v>
      </c>
      <c r="M333" s="13" t="s">
        <v>983</v>
      </c>
      <c r="AD333" t="s">
        <v>13</v>
      </c>
      <c r="AE333" t="s">
        <v>321</v>
      </c>
      <c r="AF333" t="s">
        <v>3113</v>
      </c>
      <c r="AG333" t="s">
        <v>13</v>
      </c>
      <c r="AH333" t="s">
        <v>13</v>
      </c>
      <c r="AI333" t="s">
        <v>13</v>
      </c>
    </row>
    <row r="334" spans="1:35" ht="38.25">
      <c r="A334" s="4">
        <v>2985</v>
      </c>
      <c r="C334" s="10">
        <v>41327</v>
      </c>
      <c r="D334" s="46">
        <v>41319</v>
      </c>
      <c r="E334" s="3" t="s">
        <v>888</v>
      </c>
      <c r="F334" s="3" t="s">
        <v>1917</v>
      </c>
      <c r="G334" s="3"/>
      <c r="H334" s="22" t="s">
        <v>1192</v>
      </c>
      <c r="I334" s="3" t="s">
        <v>449</v>
      </c>
      <c r="J334" s="3">
        <v>3079</v>
      </c>
      <c r="K334" s="3" t="s">
        <v>109</v>
      </c>
      <c r="L334" s="3">
        <v>3210</v>
      </c>
      <c r="M334" s="13" t="s">
        <v>984</v>
      </c>
      <c r="R334" t="s">
        <v>6714</v>
      </c>
      <c r="AD334" t="s">
        <v>13</v>
      </c>
      <c r="AE334" t="s">
        <v>5999</v>
      </c>
      <c r="AF334" t="s">
        <v>13</v>
      </c>
      <c r="AG334" t="s">
        <v>4371</v>
      </c>
      <c r="AH334" t="s">
        <v>4372</v>
      </c>
      <c r="AI334" t="s">
        <v>4290</v>
      </c>
    </row>
    <row r="335" spans="1:35" ht="63.75">
      <c r="A335" s="4">
        <v>2988</v>
      </c>
      <c r="C335" s="10">
        <v>41327</v>
      </c>
      <c r="D335" s="46">
        <v>41325</v>
      </c>
      <c r="E335" s="3" t="s">
        <v>888</v>
      </c>
      <c r="F335" s="3" t="s">
        <v>1918</v>
      </c>
      <c r="G335" s="3"/>
      <c r="H335" s="22" t="s">
        <v>1193</v>
      </c>
      <c r="I335" s="3" t="s">
        <v>450</v>
      </c>
      <c r="J335" s="3">
        <v>20002</v>
      </c>
      <c r="K335" s="3" t="s">
        <v>13</v>
      </c>
      <c r="L335" s="3" t="s">
        <v>13</v>
      </c>
      <c r="M335" s="13" t="s">
        <v>984</v>
      </c>
      <c r="R335" t="s">
        <v>6714</v>
      </c>
      <c r="AD335" t="s">
        <v>13</v>
      </c>
      <c r="AE335" t="s">
        <v>6000</v>
      </c>
      <c r="AF335" t="s">
        <v>3114</v>
      </c>
      <c r="AG335" t="s">
        <v>3925</v>
      </c>
      <c r="AH335" t="s">
        <v>4165</v>
      </c>
      <c r="AI335" t="s">
        <v>4166</v>
      </c>
    </row>
    <row r="336" spans="1:35" ht="25.5">
      <c r="A336" s="4">
        <v>2990</v>
      </c>
      <c r="C336" s="10">
        <v>41330</v>
      </c>
      <c r="D336" s="46">
        <v>41285</v>
      </c>
      <c r="E336" s="3" t="s">
        <v>875</v>
      </c>
      <c r="F336" s="3" t="s">
        <v>1919</v>
      </c>
      <c r="G336" s="3"/>
      <c r="H336" s="3" t="s">
        <v>1194</v>
      </c>
      <c r="I336" s="3" t="s">
        <v>451</v>
      </c>
      <c r="J336" s="3">
        <v>550</v>
      </c>
      <c r="K336" s="3" t="s">
        <v>13</v>
      </c>
      <c r="L336" s="3" t="s">
        <v>13</v>
      </c>
      <c r="M336" s="13" t="s">
        <v>984</v>
      </c>
      <c r="AD336" t="s">
        <v>13</v>
      </c>
      <c r="AE336" t="s">
        <v>4373</v>
      </c>
      <c r="AF336" t="s">
        <v>3115</v>
      </c>
      <c r="AG336" t="s">
        <v>4279</v>
      </c>
      <c r="AH336" t="s">
        <v>4373</v>
      </c>
      <c r="AI336" t="s">
        <v>4374</v>
      </c>
    </row>
    <row r="337" spans="1:35" ht="25.5">
      <c r="A337" s="4">
        <v>2993</v>
      </c>
      <c r="C337" s="10">
        <v>41334</v>
      </c>
      <c r="D337" s="46">
        <v>41327</v>
      </c>
      <c r="E337" s="3" t="s">
        <v>865</v>
      </c>
      <c r="F337" s="3" t="s">
        <v>1920</v>
      </c>
      <c r="G337" s="3"/>
      <c r="H337" s="3" t="s">
        <v>1195</v>
      </c>
      <c r="I337" s="3" t="s">
        <v>452</v>
      </c>
      <c r="J337" s="3">
        <v>20045</v>
      </c>
      <c r="K337" s="3" t="s">
        <v>13</v>
      </c>
      <c r="L337" s="3" t="s">
        <v>13</v>
      </c>
      <c r="M337" s="13" t="s">
        <v>983</v>
      </c>
      <c r="AD337" t="s">
        <v>13</v>
      </c>
      <c r="AE337" t="s">
        <v>6001</v>
      </c>
      <c r="AF337" t="s">
        <v>3116</v>
      </c>
      <c r="AG337" t="s">
        <v>3843</v>
      </c>
      <c r="AH337" t="s">
        <v>4375</v>
      </c>
      <c r="AI337" t="s">
        <v>4376</v>
      </c>
    </row>
    <row r="338" spans="1:35" ht="191.25">
      <c r="A338" s="4">
        <v>2994</v>
      </c>
      <c r="C338" s="10">
        <v>41334</v>
      </c>
      <c r="D338" s="46">
        <v>41333</v>
      </c>
      <c r="E338" s="3" t="s">
        <v>888</v>
      </c>
      <c r="F338" s="3" t="s">
        <v>1921</v>
      </c>
      <c r="G338" s="3"/>
      <c r="H338" s="22" t="s">
        <v>1196</v>
      </c>
      <c r="I338" s="3">
        <v>75534640220</v>
      </c>
      <c r="J338" s="3" t="s">
        <v>13</v>
      </c>
      <c r="K338" s="3" t="s">
        <v>110</v>
      </c>
      <c r="L338" s="3" t="s">
        <v>13</v>
      </c>
      <c r="M338" s="13" t="s">
        <v>984</v>
      </c>
      <c r="AD338" t="s">
        <v>13</v>
      </c>
      <c r="AE338" t="s">
        <v>6002</v>
      </c>
      <c r="AF338">
        <v>5</v>
      </c>
      <c r="AG338" t="s">
        <v>3846</v>
      </c>
      <c r="AH338" t="s">
        <v>4377</v>
      </c>
      <c r="AI338" t="s">
        <v>4378</v>
      </c>
    </row>
    <row r="339" spans="1:35">
      <c r="A339" s="4">
        <v>2995</v>
      </c>
      <c r="C339" s="10">
        <v>41338</v>
      </c>
      <c r="D339" s="46">
        <v>41254</v>
      </c>
      <c r="E339" s="3" t="s">
        <v>875</v>
      </c>
      <c r="F339" s="3"/>
      <c r="G339" s="3"/>
      <c r="H339" s="3" t="s">
        <v>1131</v>
      </c>
      <c r="I339" s="3">
        <v>40166739</v>
      </c>
      <c r="J339" s="3">
        <v>3018</v>
      </c>
      <c r="K339" s="3" t="s">
        <v>13</v>
      </c>
      <c r="L339" s="3" t="s">
        <v>13</v>
      </c>
      <c r="M339" s="13" t="s">
        <v>984</v>
      </c>
      <c r="AD339" t="s">
        <v>13</v>
      </c>
      <c r="AE339" t="s">
        <v>6003</v>
      </c>
      <c r="AF339" t="s">
        <v>3117</v>
      </c>
      <c r="AG339" t="s">
        <v>3888</v>
      </c>
      <c r="AH339" t="s">
        <v>4379</v>
      </c>
      <c r="AI339" t="s">
        <v>54</v>
      </c>
    </row>
    <row r="340" spans="1:35" ht="25.5">
      <c r="A340" s="4">
        <v>2996</v>
      </c>
      <c r="C340" s="10">
        <v>41338</v>
      </c>
      <c r="D340" s="46">
        <v>41254</v>
      </c>
      <c r="E340" s="3" t="s">
        <v>875</v>
      </c>
      <c r="F340" s="3" t="s">
        <v>1922</v>
      </c>
      <c r="G340" s="3"/>
      <c r="H340" s="3" t="s">
        <v>1131</v>
      </c>
      <c r="I340" s="3">
        <v>40166739</v>
      </c>
      <c r="J340" s="3">
        <v>3018</v>
      </c>
      <c r="K340" s="3" t="s">
        <v>13</v>
      </c>
      <c r="L340" s="3" t="s">
        <v>13</v>
      </c>
      <c r="M340" s="13" t="s">
        <v>984</v>
      </c>
      <c r="AD340" t="s">
        <v>13</v>
      </c>
      <c r="AE340" t="s">
        <v>6004</v>
      </c>
      <c r="AF340" t="s">
        <v>3118</v>
      </c>
      <c r="AG340" t="s">
        <v>4380</v>
      </c>
      <c r="AH340" t="s">
        <v>4381</v>
      </c>
      <c r="AI340" t="s">
        <v>54</v>
      </c>
    </row>
    <row r="341" spans="1:35">
      <c r="A341" s="4">
        <v>2997</v>
      </c>
      <c r="C341" s="10">
        <v>41338</v>
      </c>
      <c r="D341" s="46">
        <v>41323</v>
      </c>
      <c r="E341" s="3" t="s">
        <v>875</v>
      </c>
      <c r="F341" s="3"/>
      <c r="G341" s="3"/>
      <c r="H341" s="3" t="s">
        <v>1131</v>
      </c>
      <c r="I341" s="3">
        <v>40166739</v>
      </c>
      <c r="J341" s="3">
        <v>3018</v>
      </c>
      <c r="K341" s="3" t="s">
        <v>13</v>
      </c>
      <c r="L341" s="3" t="s">
        <v>13</v>
      </c>
      <c r="M341" s="13" t="s">
        <v>984</v>
      </c>
      <c r="AD341" t="s">
        <v>13</v>
      </c>
      <c r="AE341" t="s">
        <v>6005</v>
      </c>
      <c r="AF341" t="s">
        <v>3119</v>
      </c>
      <c r="AG341" t="s">
        <v>4332</v>
      </c>
      <c r="AH341" t="s">
        <v>4382</v>
      </c>
      <c r="AI341" t="s">
        <v>54</v>
      </c>
    </row>
    <row r="342" spans="1:35" ht="25.5">
      <c r="A342" s="4">
        <v>3001</v>
      </c>
      <c r="C342" s="10">
        <v>41338</v>
      </c>
      <c r="D342" s="46">
        <v>41333</v>
      </c>
      <c r="E342" s="3" t="s">
        <v>893</v>
      </c>
      <c r="F342" s="3" t="s">
        <v>1923</v>
      </c>
      <c r="G342" s="3"/>
      <c r="H342" s="3" t="s">
        <v>1131</v>
      </c>
      <c r="I342" s="3" t="s">
        <v>307</v>
      </c>
      <c r="J342" s="3">
        <v>40695</v>
      </c>
      <c r="K342" s="3" t="s">
        <v>13</v>
      </c>
      <c r="L342" s="3" t="s">
        <v>13</v>
      </c>
      <c r="M342" s="13" t="s">
        <v>984</v>
      </c>
      <c r="AD342" t="s">
        <v>13</v>
      </c>
      <c r="AE342" t="s">
        <v>6006</v>
      </c>
      <c r="AF342" t="s">
        <v>3120</v>
      </c>
      <c r="AG342" t="s">
        <v>4383</v>
      </c>
      <c r="AH342" t="s">
        <v>4384</v>
      </c>
    </row>
    <row r="343" spans="1:35">
      <c r="A343" s="4">
        <v>3004</v>
      </c>
      <c r="C343" s="10">
        <v>41345</v>
      </c>
      <c r="D343" s="46">
        <v>41331</v>
      </c>
      <c r="E343" s="3" t="s">
        <v>865</v>
      </c>
      <c r="F343" s="3" t="s">
        <v>1924</v>
      </c>
      <c r="G343" s="3"/>
      <c r="H343" s="3" t="s">
        <v>1197</v>
      </c>
      <c r="I343" s="3">
        <v>75542702115</v>
      </c>
      <c r="J343" s="3">
        <v>20446</v>
      </c>
      <c r="K343" s="3" t="s">
        <v>13</v>
      </c>
      <c r="L343" s="3" t="s">
        <v>13</v>
      </c>
      <c r="M343" s="13" t="s">
        <v>984</v>
      </c>
      <c r="AD343" t="s">
        <v>13</v>
      </c>
      <c r="AE343" t="s">
        <v>6007</v>
      </c>
      <c r="AF343" t="s">
        <v>3117</v>
      </c>
      <c r="AG343" t="s">
        <v>3893</v>
      </c>
      <c r="AH343" t="s">
        <v>4385</v>
      </c>
      <c r="AI343" t="s">
        <v>4386</v>
      </c>
    </row>
    <row r="344" spans="1:35" ht="25.5">
      <c r="A344" s="4">
        <v>3010</v>
      </c>
      <c r="C344" s="10">
        <v>41351</v>
      </c>
      <c r="D344" s="46">
        <v>41233</v>
      </c>
      <c r="E344" s="3" t="s">
        <v>900</v>
      </c>
      <c r="F344" s="3" t="s">
        <v>1925</v>
      </c>
      <c r="G344" s="3"/>
      <c r="H344" s="17"/>
      <c r="I344" s="3" t="s">
        <v>453</v>
      </c>
      <c r="J344" s="3" t="s">
        <v>454</v>
      </c>
      <c r="K344" s="3" t="s">
        <v>111</v>
      </c>
      <c r="L344" s="3">
        <v>7784</v>
      </c>
      <c r="M344" s="13" t="s">
        <v>984</v>
      </c>
      <c r="R344" t="s">
        <v>6716</v>
      </c>
      <c r="AD344" t="s">
        <v>2811</v>
      </c>
      <c r="AE344" t="s">
        <v>6008</v>
      </c>
      <c r="AF344" t="s">
        <v>3071</v>
      </c>
      <c r="AG344" t="s">
        <v>4245</v>
      </c>
      <c r="AH344" t="s">
        <v>4246</v>
      </c>
      <c r="AI344" t="s">
        <v>54</v>
      </c>
    </row>
    <row r="345" spans="1:35">
      <c r="A345" s="4">
        <v>3020</v>
      </c>
      <c r="C345" s="10">
        <v>41351</v>
      </c>
      <c r="D345" s="46">
        <v>41348</v>
      </c>
      <c r="E345" s="3" t="s">
        <v>900</v>
      </c>
      <c r="F345" s="3"/>
      <c r="G345" s="3"/>
      <c r="H345" s="3" t="s">
        <v>1131</v>
      </c>
      <c r="I345" s="3" t="s">
        <v>455</v>
      </c>
      <c r="J345" s="3">
        <v>30196</v>
      </c>
      <c r="K345" s="3" t="s">
        <v>112</v>
      </c>
      <c r="L345" s="3">
        <v>9143</v>
      </c>
      <c r="M345" s="13" t="s">
        <v>984</v>
      </c>
      <c r="AD345" t="s">
        <v>2811</v>
      </c>
      <c r="AE345" t="s">
        <v>6009</v>
      </c>
      <c r="AF345" t="s">
        <v>3121</v>
      </c>
      <c r="AG345" t="s">
        <v>3735</v>
      </c>
      <c r="AH345" t="s">
        <v>4387</v>
      </c>
      <c r="AI345" t="s">
        <v>4388</v>
      </c>
    </row>
    <row r="346" spans="1:35">
      <c r="A346" s="4">
        <v>3023</v>
      </c>
      <c r="C346" s="10">
        <v>41355</v>
      </c>
      <c r="D346" s="46">
        <v>41346</v>
      </c>
      <c r="E346" s="3" t="s">
        <v>893</v>
      </c>
      <c r="F346" s="3" t="s">
        <v>1926</v>
      </c>
      <c r="G346" s="3"/>
      <c r="H346" s="3" t="s">
        <v>1131</v>
      </c>
      <c r="I346" s="3" t="s">
        <v>456</v>
      </c>
      <c r="J346" s="3">
        <v>40232</v>
      </c>
      <c r="K346" s="3" t="s">
        <v>13</v>
      </c>
      <c r="L346" s="3" t="s">
        <v>13</v>
      </c>
      <c r="M346" s="13" t="s">
        <v>984</v>
      </c>
      <c r="AD346" t="s">
        <v>13</v>
      </c>
      <c r="AE346" t="s">
        <v>6010</v>
      </c>
      <c r="AF346" t="s">
        <v>3122</v>
      </c>
      <c r="AG346" t="s">
        <v>3806</v>
      </c>
      <c r="AH346" t="s">
        <v>4389</v>
      </c>
      <c r="AI346" t="s">
        <v>4277</v>
      </c>
    </row>
    <row r="347" spans="1:35" ht="178.5">
      <c r="A347" s="4">
        <v>3030</v>
      </c>
      <c r="C347" s="10">
        <v>41358</v>
      </c>
      <c r="D347" s="46">
        <v>41351</v>
      </c>
      <c r="E347" s="3" t="s">
        <v>889</v>
      </c>
      <c r="F347" s="3" t="s">
        <v>1927</v>
      </c>
      <c r="G347" s="3"/>
      <c r="H347" s="28" t="s">
        <v>1198</v>
      </c>
      <c r="I347" s="3" t="s">
        <v>457</v>
      </c>
      <c r="J347" s="3">
        <v>365</v>
      </c>
      <c r="K347" s="3" t="s">
        <v>113</v>
      </c>
      <c r="L347" s="3">
        <v>560</v>
      </c>
      <c r="M347" s="13" t="s">
        <v>984</v>
      </c>
      <c r="R347" t="s">
        <v>6714</v>
      </c>
      <c r="AD347" t="s">
        <v>13</v>
      </c>
      <c r="AE347" t="s">
        <v>6011</v>
      </c>
      <c r="AF347" t="s">
        <v>3123</v>
      </c>
      <c r="AG347" t="s">
        <v>4100</v>
      </c>
      <c r="AH347" t="s">
        <v>4390</v>
      </c>
      <c r="AI347" t="s">
        <v>246</v>
      </c>
    </row>
    <row r="348" spans="1:35" ht="38.25">
      <c r="A348" s="4">
        <v>3032</v>
      </c>
      <c r="C348" s="10">
        <v>41359</v>
      </c>
      <c r="D348" s="46">
        <v>41348</v>
      </c>
      <c r="E348" s="3" t="s">
        <v>901</v>
      </c>
      <c r="F348" s="3" t="s">
        <v>1928</v>
      </c>
      <c r="G348" s="3"/>
      <c r="H348" s="3" t="s">
        <v>1199</v>
      </c>
      <c r="I348" s="3" t="s">
        <v>458</v>
      </c>
      <c r="J348" s="3">
        <v>30283</v>
      </c>
      <c r="K348" s="3" t="s">
        <v>13</v>
      </c>
      <c r="L348" s="3" t="s">
        <v>13</v>
      </c>
      <c r="M348" s="13" t="s">
        <v>984</v>
      </c>
      <c r="AD348" t="s">
        <v>13</v>
      </c>
      <c r="AE348" t="s">
        <v>6012</v>
      </c>
      <c r="AF348" t="s">
        <v>3011</v>
      </c>
      <c r="AG348" t="s">
        <v>4017</v>
      </c>
      <c r="AH348" t="s">
        <v>4391</v>
      </c>
      <c r="AI348" t="s">
        <v>4392</v>
      </c>
    </row>
    <row r="349" spans="1:35">
      <c r="A349" s="4">
        <v>3034</v>
      </c>
      <c r="C349" s="10">
        <v>41359</v>
      </c>
      <c r="D349" s="46">
        <v>41348</v>
      </c>
      <c r="E349" s="3" t="s">
        <v>901</v>
      </c>
      <c r="F349" s="3"/>
      <c r="G349" s="3"/>
      <c r="H349" s="3" t="s">
        <v>1131</v>
      </c>
      <c r="I349" s="3" t="s">
        <v>459</v>
      </c>
      <c r="J349" s="3">
        <v>30076</v>
      </c>
      <c r="K349" s="3" t="s">
        <v>13</v>
      </c>
      <c r="L349" s="3" t="s">
        <v>13</v>
      </c>
      <c r="M349" s="13" t="s">
        <v>984</v>
      </c>
      <c r="AD349" t="s">
        <v>13</v>
      </c>
      <c r="AE349" t="s">
        <v>6013</v>
      </c>
      <c r="AF349" t="s">
        <v>3124</v>
      </c>
      <c r="AG349" t="s">
        <v>4355</v>
      </c>
      <c r="AH349" t="s">
        <v>4393</v>
      </c>
      <c r="AI349" t="s">
        <v>4394</v>
      </c>
    </row>
    <row r="350" spans="1:35">
      <c r="A350" s="4">
        <v>3035</v>
      </c>
      <c r="C350" s="10">
        <v>41362</v>
      </c>
      <c r="D350" s="46">
        <v>41358</v>
      </c>
      <c r="E350" s="3" t="s">
        <v>900</v>
      </c>
      <c r="F350" s="3" t="s">
        <v>1929</v>
      </c>
      <c r="G350" s="3"/>
      <c r="H350" s="3" t="s">
        <v>1131</v>
      </c>
      <c r="I350" s="3" t="s">
        <v>460</v>
      </c>
      <c r="J350" s="3">
        <v>30345</v>
      </c>
      <c r="K350" s="3" t="s">
        <v>114</v>
      </c>
      <c r="L350" s="3">
        <v>9193</v>
      </c>
      <c r="M350" s="13" t="s">
        <v>984</v>
      </c>
      <c r="AD350" t="s">
        <v>2811</v>
      </c>
      <c r="AE350" t="s">
        <v>6014</v>
      </c>
      <c r="AF350" t="s">
        <v>3125</v>
      </c>
      <c r="AG350" t="s">
        <v>3956</v>
      </c>
      <c r="AH350" t="s">
        <v>4395</v>
      </c>
      <c r="AI350" t="s">
        <v>246</v>
      </c>
    </row>
    <row r="351" spans="1:35" ht="25.5">
      <c r="A351" s="4">
        <v>3036</v>
      </c>
      <c r="C351" s="10">
        <v>41362</v>
      </c>
      <c r="D351" s="46">
        <v>41256</v>
      </c>
      <c r="E351" s="3" t="s">
        <v>905</v>
      </c>
      <c r="F351" s="3" t="s">
        <v>1930</v>
      </c>
      <c r="G351" s="3"/>
      <c r="H351" s="22" t="s">
        <v>1200</v>
      </c>
      <c r="I351" s="3" t="s">
        <v>426</v>
      </c>
      <c r="J351" s="3">
        <v>20122</v>
      </c>
      <c r="K351" s="3" t="s">
        <v>13</v>
      </c>
      <c r="L351" s="3" t="s">
        <v>13</v>
      </c>
      <c r="M351" s="13" t="s">
        <v>984</v>
      </c>
      <c r="R351" t="s">
        <v>6717</v>
      </c>
      <c r="AD351" t="s">
        <v>13</v>
      </c>
      <c r="AE351" t="s">
        <v>6015</v>
      </c>
      <c r="AF351" t="s">
        <v>3126</v>
      </c>
      <c r="AG351" t="s">
        <v>4361</v>
      </c>
      <c r="AH351" t="s">
        <v>4396</v>
      </c>
      <c r="AI351" t="s">
        <v>4397</v>
      </c>
    </row>
    <row r="352" spans="1:35">
      <c r="A352" s="4">
        <v>3039</v>
      </c>
      <c r="C352" s="10">
        <v>41362</v>
      </c>
      <c r="D352" s="46">
        <v>41351</v>
      </c>
      <c r="E352" s="3" t="s">
        <v>875</v>
      </c>
      <c r="F352" s="3" t="s">
        <v>1931</v>
      </c>
      <c r="G352" s="3"/>
      <c r="H352" s="3"/>
      <c r="I352" s="3">
        <v>40166737</v>
      </c>
      <c r="J352" s="3">
        <v>3267</v>
      </c>
      <c r="K352" s="3" t="s">
        <v>13</v>
      </c>
      <c r="L352" s="3" t="s">
        <v>13</v>
      </c>
      <c r="M352" s="13" t="s">
        <v>983</v>
      </c>
      <c r="AD352" t="s">
        <v>13</v>
      </c>
      <c r="AE352" t="s">
        <v>6016</v>
      </c>
      <c r="AF352" t="s">
        <v>3041</v>
      </c>
      <c r="AG352" t="s">
        <v>3893</v>
      </c>
      <c r="AH352" t="s">
        <v>4398</v>
      </c>
      <c r="AI352" t="s">
        <v>4399</v>
      </c>
    </row>
    <row r="353" spans="1:35" ht="51">
      <c r="A353" s="4">
        <v>3040</v>
      </c>
      <c r="C353" s="10">
        <v>41369</v>
      </c>
      <c r="D353" s="46">
        <v>41351</v>
      </c>
      <c r="E353" s="3" t="s">
        <v>900</v>
      </c>
      <c r="F353" s="3" t="s">
        <v>1932</v>
      </c>
      <c r="G353" s="3"/>
      <c r="H353" s="17"/>
      <c r="I353" s="3" t="s">
        <v>461</v>
      </c>
      <c r="J353" s="3">
        <v>23187</v>
      </c>
      <c r="K353" s="3" t="s">
        <v>115</v>
      </c>
      <c r="L353" s="3">
        <v>7910</v>
      </c>
      <c r="M353" s="13" t="s">
        <v>983</v>
      </c>
      <c r="AD353" t="s">
        <v>2811</v>
      </c>
      <c r="AE353" t="s">
        <v>6017</v>
      </c>
      <c r="AF353" t="s">
        <v>3127</v>
      </c>
      <c r="AG353" t="s">
        <v>4064</v>
      </c>
      <c r="AH353" t="s">
        <v>4400</v>
      </c>
      <c r="AI353" t="s">
        <v>246</v>
      </c>
    </row>
    <row r="354" spans="1:35">
      <c r="A354" s="4">
        <v>3041</v>
      </c>
      <c r="C354" s="10">
        <v>41369</v>
      </c>
      <c r="D354" s="46">
        <v>41352</v>
      </c>
      <c r="E354" s="3" t="s">
        <v>885</v>
      </c>
      <c r="F354" s="3" t="s">
        <v>1880</v>
      </c>
      <c r="G354" s="3"/>
      <c r="H354" s="17" t="s">
        <v>1131</v>
      </c>
      <c r="I354" s="3" t="s">
        <v>439</v>
      </c>
      <c r="J354" s="3">
        <v>61517</v>
      </c>
      <c r="K354" s="3" t="s">
        <v>13</v>
      </c>
      <c r="L354" s="3" t="s">
        <v>13</v>
      </c>
      <c r="M354" s="13" t="s">
        <v>983</v>
      </c>
      <c r="AD354" t="s">
        <v>13</v>
      </c>
      <c r="AE354" t="s">
        <v>6018</v>
      </c>
      <c r="AF354" t="s">
        <v>3128</v>
      </c>
      <c r="AG354" t="s">
        <v>3888</v>
      </c>
      <c r="AH354" t="s">
        <v>4401</v>
      </c>
      <c r="AI354" t="s">
        <v>4402</v>
      </c>
    </row>
    <row r="355" spans="1:35" ht="51">
      <c r="A355" s="4">
        <v>3042</v>
      </c>
      <c r="C355" s="10">
        <v>41369</v>
      </c>
      <c r="D355" s="46">
        <v>41352</v>
      </c>
      <c r="E355" s="3" t="s">
        <v>885</v>
      </c>
      <c r="F355" s="3" t="s">
        <v>1933</v>
      </c>
      <c r="G355" s="3"/>
      <c r="H355" s="17" t="s">
        <v>1131</v>
      </c>
      <c r="I355" s="3" t="s">
        <v>421</v>
      </c>
      <c r="J355" s="3">
        <v>3315</v>
      </c>
      <c r="K355" s="3" t="s">
        <v>13</v>
      </c>
      <c r="L355" s="3" t="s">
        <v>13</v>
      </c>
      <c r="M355" s="13" t="s">
        <v>984</v>
      </c>
      <c r="AD355" t="s">
        <v>13</v>
      </c>
      <c r="AE355" t="s">
        <v>6019</v>
      </c>
      <c r="AF355" t="s">
        <v>3129</v>
      </c>
      <c r="AG355" t="s">
        <v>4403</v>
      </c>
      <c r="AH355" t="s">
        <v>4404</v>
      </c>
      <c r="AI355" t="s">
        <v>4405</v>
      </c>
    </row>
    <row r="356" spans="1:35">
      <c r="A356" s="4">
        <v>3044</v>
      </c>
      <c r="C356" s="10">
        <v>41369</v>
      </c>
      <c r="D356" s="46">
        <v>41356</v>
      </c>
      <c r="E356" s="3" t="s">
        <v>898</v>
      </c>
      <c r="F356" s="3" t="s">
        <v>1934</v>
      </c>
      <c r="G356" s="3"/>
      <c r="H356" s="17" t="s">
        <v>1131</v>
      </c>
      <c r="I356" s="3" t="s">
        <v>333</v>
      </c>
      <c r="J356" s="3">
        <v>64659</v>
      </c>
      <c r="K356" s="3" t="s">
        <v>13</v>
      </c>
      <c r="L356" s="3" t="s">
        <v>13</v>
      </c>
      <c r="M356" s="13" t="s">
        <v>983</v>
      </c>
      <c r="AD356" t="s">
        <v>13</v>
      </c>
      <c r="AE356" t="s">
        <v>6020</v>
      </c>
      <c r="AF356" t="s">
        <v>3130</v>
      </c>
      <c r="AG356" t="s">
        <v>4023</v>
      </c>
      <c r="AH356" t="s">
        <v>4406</v>
      </c>
      <c r="AI356" t="s">
        <v>4407</v>
      </c>
    </row>
    <row r="357" spans="1:35" ht="38.25">
      <c r="A357" s="4">
        <v>3047</v>
      </c>
      <c r="C357" s="10">
        <v>41372</v>
      </c>
      <c r="D357" s="46">
        <v>41372</v>
      </c>
      <c r="E357" s="3" t="s">
        <v>888</v>
      </c>
      <c r="F357" s="3" t="s">
        <v>1935</v>
      </c>
      <c r="G357" s="3"/>
      <c r="H357" s="22" t="s">
        <v>1201</v>
      </c>
      <c r="I357" s="3" t="s">
        <v>462</v>
      </c>
      <c r="J357" s="3" t="s">
        <v>13</v>
      </c>
      <c r="K357" s="3" t="s">
        <v>109</v>
      </c>
      <c r="L357" s="3" t="s">
        <v>13</v>
      </c>
      <c r="M357" s="13" t="s">
        <v>984</v>
      </c>
      <c r="AD357" t="s">
        <v>13</v>
      </c>
      <c r="AE357" t="s">
        <v>6021</v>
      </c>
      <c r="AF357" t="s">
        <v>3131</v>
      </c>
      <c r="AG357" t="s">
        <v>4408</v>
      </c>
      <c r="AH357" t="s">
        <v>4409</v>
      </c>
      <c r="AI357" t="s">
        <v>4410</v>
      </c>
    </row>
    <row r="358" spans="1:35" ht="38.25">
      <c r="A358" s="4">
        <v>3049</v>
      </c>
      <c r="C358" s="10">
        <v>41373</v>
      </c>
      <c r="D358" s="46">
        <v>41362</v>
      </c>
      <c r="E358" s="3" t="s">
        <v>875</v>
      </c>
      <c r="F358" s="3" t="s">
        <v>1936</v>
      </c>
      <c r="G358" s="3"/>
      <c r="H358" s="17" t="s">
        <v>1131</v>
      </c>
      <c r="I358" s="3" t="s">
        <v>463</v>
      </c>
      <c r="J358" s="3">
        <v>25745</v>
      </c>
      <c r="K358" s="3" t="s">
        <v>13</v>
      </c>
      <c r="L358" s="3" t="s">
        <v>13</v>
      </c>
      <c r="M358" s="13" t="s">
        <v>983</v>
      </c>
      <c r="AD358" t="s">
        <v>13</v>
      </c>
      <c r="AE358" t="s">
        <v>6022</v>
      </c>
      <c r="AF358" t="s">
        <v>2953</v>
      </c>
      <c r="AG358" t="s">
        <v>4411</v>
      </c>
      <c r="AH358" t="s">
        <v>4412</v>
      </c>
      <c r="AI358" t="s">
        <v>4413</v>
      </c>
    </row>
    <row r="359" spans="1:35" ht="25.5">
      <c r="A359" s="4">
        <v>3052</v>
      </c>
      <c r="C359" s="10">
        <v>41374</v>
      </c>
      <c r="D359" s="46">
        <v>41318</v>
      </c>
      <c r="E359" s="3" t="s">
        <v>887</v>
      </c>
      <c r="F359" s="3" t="s">
        <v>1937</v>
      </c>
      <c r="G359" s="3"/>
      <c r="H359" s="17" t="s">
        <v>1164</v>
      </c>
      <c r="I359" s="3" t="s">
        <v>464</v>
      </c>
      <c r="J359" s="3">
        <v>24289</v>
      </c>
      <c r="K359" s="3" t="s">
        <v>13</v>
      </c>
      <c r="L359" s="3" t="s">
        <v>13</v>
      </c>
      <c r="M359" s="13" t="s">
        <v>984</v>
      </c>
      <c r="AD359" t="s">
        <v>13</v>
      </c>
      <c r="AE359" t="s">
        <v>6023</v>
      </c>
      <c r="AF359" t="s">
        <v>3132</v>
      </c>
      <c r="AG359" t="s">
        <v>3888</v>
      </c>
      <c r="AH359" t="s">
        <v>4414</v>
      </c>
      <c r="AI359" t="s">
        <v>246</v>
      </c>
    </row>
    <row r="360" spans="1:35" ht="127.5">
      <c r="A360" s="4">
        <v>3054</v>
      </c>
      <c r="C360" s="10">
        <v>41375</v>
      </c>
      <c r="D360" s="46">
        <v>41359</v>
      </c>
      <c r="E360" s="3" t="s">
        <v>899</v>
      </c>
      <c r="F360" s="3" t="s">
        <v>1938</v>
      </c>
      <c r="G360" s="3"/>
      <c r="H360" s="28" t="s">
        <v>1202</v>
      </c>
      <c r="I360" s="3" t="s">
        <v>465</v>
      </c>
      <c r="J360" s="3">
        <v>70</v>
      </c>
      <c r="K360" s="3" t="s">
        <v>116</v>
      </c>
      <c r="L360" s="3">
        <v>76</v>
      </c>
      <c r="M360" s="13" t="s">
        <v>984</v>
      </c>
      <c r="R360" t="s">
        <v>6713</v>
      </c>
      <c r="AD360" t="s">
        <v>2819</v>
      </c>
      <c r="AE360" t="s">
        <v>6024</v>
      </c>
      <c r="AF360" t="s">
        <v>13</v>
      </c>
      <c r="AG360" t="s">
        <v>3880</v>
      </c>
      <c r="AH360" t="s">
        <v>4415</v>
      </c>
      <c r="AI360" t="s">
        <v>246</v>
      </c>
    </row>
    <row r="361" spans="1:35" ht="25.5">
      <c r="A361" s="4">
        <v>3055</v>
      </c>
      <c r="C361" s="10">
        <v>41381</v>
      </c>
      <c r="D361" s="46">
        <v>41192</v>
      </c>
      <c r="E361" s="3" t="s">
        <v>889</v>
      </c>
      <c r="F361" s="3" t="s">
        <v>1939</v>
      </c>
      <c r="G361" s="3"/>
      <c r="H361" s="17"/>
      <c r="I361" s="3" t="s">
        <v>466</v>
      </c>
      <c r="J361" s="3">
        <v>4109</v>
      </c>
      <c r="K361" s="3" t="s">
        <v>117</v>
      </c>
      <c r="L361" s="3">
        <v>3715</v>
      </c>
      <c r="M361" s="13" t="s">
        <v>983</v>
      </c>
      <c r="AD361" t="s">
        <v>2829</v>
      </c>
      <c r="AE361" t="s">
        <v>6025</v>
      </c>
      <c r="AF361" t="s">
        <v>3133</v>
      </c>
      <c r="AG361" t="s">
        <v>4058</v>
      </c>
      <c r="AH361" t="s">
        <v>4059</v>
      </c>
      <c r="AI361" t="s">
        <v>4416</v>
      </c>
    </row>
    <row r="362" spans="1:35" ht="25.5">
      <c r="A362" s="4">
        <v>3056</v>
      </c>
      <c r="C362" s="10">
        <v>41381</v>
      </c>
      <c r="D362" s="46">
        <v>41359</v>
      </c>
      <c r="E362" s="3" t="s">
        <v>898</v>
      </c>
      <c r="F362" s="3" t="s">
        <v>1940</v>
      </c>
      <c r="G362" s="3"/>
      <c r="H362" s="17" t="s">
        <v>1131</v>
      </c>
      <c r="I362" s="3" t="s">
        <v>409</v>
      </c>
      <c r="J362" s="3">
        <v>71923</v>
      </c>
      <c r="K362" s="3" t="s">
        <v>13</v>
      </c>
      <c r="L362" s="3" t="s">
        <v>13</v>
      </c>
      <c r="M362" s="13" t="s">
        <v>983</v>
      </c>
      <c r="AD362" t="s">
        <v>2820</v>
      </c>
      <c r="AE362" t="s">
        <v>6026</v>
      </c>
      <c r="AF362" t="s">
        <v>3087</v>
      </c>
      <c r="AG362" t="s">
        <v>3888</v>
      </c>
      <c r="AH362" t="s">
        <v>4417</v>
      </c>
      <c r="AI362" t="s">
        <v>4271</v>
      </c>
    </row>
    <row r="363" spans="1:35" ht="38.25">
      <c r="A363" s="4">
        <v>3060</v>
      </c>
      <c r="C363" s="10">
        <v>41381</v>
      </c>
      <c r="D363" s="46">
        <v>41375</v>
      </c>
      <c r="E363" s="3" t="s">
        <v>875</v>
      </c>
      <c r="F363" s="3" t="s">
        <v>1941</v>
      </c>
      <c r="G363" s="3"/>
      <c r="H363" s="17" t="s">
        <v>1131</v>
      </c>
      <c r="I363" s="3" t="s">
        <v>334</v>
      </c>
      <c r="J363" s="3" t="s">
        <v>467</v>
      </c>
      <c r="K363" s="3" t="s">
        <v>13</v>
      </c>
      <c r="L363" s="3" t="s">
        <v>13</v>
      </c>
      <c r="M363" s="13" t="s">
        <v>984</v>
      </c>
      <c r="AD363" t="s">
        <v>13</v>
      </c>
      <c r="AE363" t="s">
        <v>6027</v>
      </c>
      <c r="AF363" t="s">
        <v>2910</v>
      </c>
      <c r="AG363" t="s">
        <v>4332</v>
      </c>
      <c r="AH363" t="s">
        <v>4418</v>
      </c>
      <c r="AI363" t="s">
        <v>4419</v>
      </c>
    </row>
    <row r="364" spans="1:35" ht="25.5">
      <c r="A364" s="4">
        <v>3063</v>
      </c>
      <c r="C364" s="10">
        <v>41381</v>
      </c>
      <c r="D364" s="46">
        <v>41348</v>
      </c>
      <c r="E364" s="3" t="s">
        <v>889</v>
      </c>
      <c r="F364" s="3" t="s">
        <v>1942</v>
      </c>
      <c r="G364" s="3">
        <v>4402781</v>
      </c>
      <c r="H364" s="28" t="s">
        <v>1203</v>
      </c>
      <c r="I364" s="3" t="s">
        <v>466</v>
      </c>
      <c r="J364" s="3">
        <v>2101</v>
      </c>
      <c r="K364" s="3" t="s">
        <v>117</v>
      </c>
      <c r="L364" s="3">
        <v>3101</v>
      </c>
      <c r="M364" s="13" t="s">
        <v>984</v>
      </c>
      <c r="R364" t="s">
        <v>6717</v>
      </c>
      <c r="AD364" t="s">
        <v>2829</v>
      </c>
      <c r="AE364" t="s">
        <v>6028</v>
      </c>
      <c r="AF364" t="s">
        <v>3134</v>
      </c>
      <c r="AG364" t="s">
        <v>4420</v>
      </c>
      <c r="AH364" t="s">
        <v>4421</v>
      </c>
      <c r="AI364" t="s">
        <v>3866</v>
      </c>
    </row>
    <row r="365" spans="1:35" ht="25.5">
      <c r="A365" s="4">
        <v>3069</v>
      </c>
      <c r="C365" s="10">
        <v>41383</v>
      </c>
      <c r="D365" s="46">
        <v>41225</v>
      </c>
      <c r="E365" s="3" t="s">
        <v>900</v>
      </c>
      <c r="F365" s="3" t="s">
        <v>1943</v>
      </c>
      <c r="G365" s="3"/>
      <c r="H365" s="17" t="s">
        <v>1131</v>
      </c>
      <c r="I365" s="3" t="s">
        <v>468</v>
      </c>
      <c r="J365" s="3">
        <v>21686</v>
      </c>
      <c r="K365" s="3" t="s">
        <v>111</v>
      </c>
      <c r="L365" s="3">
        <v>7628</v>
      </c>
      <c r="M365" s="13" t="s">
        <v>984</v>
      </c>
      <c r="R365" t="s">
        <v>6717</v>
      </c>
      <c r="AD365" t="s">
        <v>2811</v>
      </c>
      <c r="AE365" t="s">
        <v>6029</v>
      </c>
      <c r="AF365" t="s">
        <v>3135</v>
      </c>
      <c r="AG365" t="s">
        <v>4053</v>
      </c>
      <c r="AH365" t="s">
        <v>13</v>
      </c>
      <c r="AI365" t="s">
        <v>4422</v>
      </c>
    </row>
    <row r="366" spans="1:35">
      <c r="A366" s="4">
        <v>3074</v>
      </c>
      <c r="C366" s="10">
        <v>41389</v>
      </c>
      <c r="D366" s="46">
        <v>41334</v>
      </c>
      <c r="E366" s="3" t="s">
        <v>889</v>
      </c>
      <c r="F366" s="3"/>
      <c r="G366" s="3">
        <v>4382072</v>
      </c>
      <c r="H366" s="17" t="s">
        <v>1204</v>
      </c>
      <c r="I366" s="3" t="s">
        <v>469</v>
      </c>
      <c r="J366" s="3">
        <v>238</v>
      </c>
      <c r="K366" s="3" t="s">
        <v>118</v>
      </c>
      <c r="L366" s="3">
        <v>231</v>
      </c>
      <c r="M366" s="13" t="s">
        <v>983</v>
      </c>
      <c r="AD366" t="s">
        <v>2822</v>
      </c>
      <c r="AE366" t="s">
        <v>6030</v>
      </c>
      <c r="AF366" t="s">
        <v>3136</v>
      </c>
      <c r="AG366" t="s">
        <v>3806</v>
      </c>
      <c r="AH366" t="s">
        <v>4423</v>
      </c>
      <c r="AI366" t="s">
        <v>13</v>
      </c>
    </row>
    <row r="367" spans="1:35">
      <c r="A367" s="4">
        <v>3077</v>
      </c>
      <c r="C367" s="10">
        <v>41389</v>
      </c>
      <c r="D367" s="46">
        <v>41339</v>
      </c>
      <c r="E367" s="3" t="s">
        <v>889</v>
      </c>
      <c r="F367" s="3"/>
      <c r="G367" s="3">
        <v>4349768</v>
      </c>
      <c r="H367" s="17"/>
      <c r="I367" s="3" t="s">
        <v>470</v>
      </c>
      <c r="J367" s="3">
        <v>248</v>
      </c>
      <c r="K367" s="3" t="s">
        <v>118</v>
      </c>
      <c r="L367" s="3">
        <v>231</v>
      </c>
      <c r="M367" s="13" t="s">
        <v>983</v>
      </c>
      <c r="AD367" t="s">
        <v>2822</v>
      </c>
      <c r="AE367" t="s">
        <v>6031</v>
      </c>
      <c r="AF367" t="s">
        <v>3137</v>
      </c>
      <c r="AG367" t="s">
        <v>4242</v>
      </c>
      <c r="AH367" t="s">
        <v>13</v>
      </c>
      <c r="AI367" t="s">
        <v>246</v>
      </c>
    </row>
    <row r="368" spans="1:35">
      <c r="A368" s="4">
        <v>3078</v>
      </c>
      <c r="C368" s="10">
        <v>41389</v>
      </c>
      <c r="D368" s="46">
        <v>41339</v>
      </c>
      <c r="E368" s="3" t="s">
        <v>889</v>
      </c>
      <c r="F368" s="3"/>
      <c r="G368" s="3"/>
      <c r="H368" s="17" t="s">
        <v>1205</v>
      </c>
      <c r="I368" s="3" t="s">
        <v>470</v>
      </c>
      <c r="J368" s="3">
        <v>248</v>
      </c>
      <c r="K368" s="3" t="s">
        <v>118</v>
      </c>
      <c r="L368" s="3">
        <v>231</v>
      </c>
      <c r="M368" s="13" t="s">
        <v>983</v>
      </c>
      <c r="AD368" t="s">
        <v>2822</v>
      </c>
      <c r="AE368" t="s">
        <v>6032</v>
      </c>
      <c r="AF368" t="s">
        <v>3138</v>
      </c>
      <c r="AG368" t="s">
        <v>4064</v>
      </c>
      <c r="AH368" t="s">
        <v>4424</v>
      </c>
      <c r="AI368" t="s">
        <v>246</v>
      </c>
    </row>
    <row r="369" spans="1:35">
      <c r="A369" s="4">
        <v>3079</v>
      </c>
      <c r="C369" s="10">
        <v>41389</v>
      </c>
      <c r="D369" s="46">
        <v>41379</v>
      </c>
      <c r="E369" s="3" t="s">
        <v>889</v>
      </c>
      <c r="F369" s="3"/>
      <c r="G369" s="3"/>
      <c r="H369" s="17" t="s">
        <v>1205</v>
      </c>
      <c r="I369" s="3" t="s">
        <v>470</v>
      </c>
      <c r="J369" s="3">
        <v>309</v>
      </c>
      <c r="K369" s="3" t="s">
        <v>118</v>
      </c>
      <c r="L369" s="3">
        <v>231</v>
      </c>
      <c r="M369" s="13" t="s">
        <v>983</v>
      </c>
      <c r="AD369" t="s">
        <v>2822</v>
      </c>
      <c r="AE369" t="s">
        <v>6033</v>
      </c>
      <c r="AF369" t="s">
        <v>3139</v>
      </c>
      <c r="AG369" t="s">
        <v>54</v>
      </c>
      <c r="AH369" t="s">
        <v>54</v>
      </c>
      <c r="AI369" t="s">
        <v>54</v>
      </c>
    </row>
    <row r="370" spans="1:35" ht="25.5">
      <c r="A370" s="4">
        <v>3083</v>
      </c>
      <c r="C370" s="10">
        <v>41390</v>
      </c>
      <c r="D370" s="46">
        <v>41374</v>
      </c>
      <c r="E370" s="3" t="s">
        <v>865</v>
      </c>
      <c r="F370" s="3" t="s">
        <v>1944</v>
      </c>
      <c r="G370" s="3"/>
      <c r="H370" s="17" t="s">
        <v>1206</v>
      </c>
      <c r="I370" s="3" t="s">
        <v>471</v>
      </c>
      <c r="J370" s="3">
        <v>20694</v>
      </c>
      <c r="K370" s="3" t="s">
        <v>13</v>
      </c>
      <c r="L370" s="3" t="s">
        <v>13</v>
      </c>
      <c r="M370" s="13" t="s">
        <v>983</v>
      </c>
      <c r="AD370" t="s">
        <v>13</v>
      </c>
      <c r="AE370" t="s">
        <v>6034</v>
      </c>
      <c r="AF370" t="s">
        <v>3140</v>
      </c>
      <c r="AG370" t="s">
        <v>3888</v>
      </c>
      <c r="AH370" t="s">
        <v>4425</v>
      </c>
      <c r="AI370" t="s">
        <v>4426</v>
      </c>
    </row>
    <row r="371" spans="1:35" ht="63.75">
      <c r="A371" s="4">
        <v>3092</v>
      </c>
      <c r="C371" s="10">
        <v>41396</v>
      </c>
      <c r="D371" s="46">
        <v>41396</v>
      </c>
      <c r="E371" s="3" t="s">
        <v>906</v>
      </c>
      <c r="F371" s="3" t="s">
        <v>1945</v>
      </c>
      <c r="G371" s="3"/>
      <c r="H371" s="28" t="s">
        <v>1207</v>
      </c>
      <c r="I371" s="3" t="s">
        <v>438</v>
      </c>
      <c r="J371" s="3">
        <v>1960</v>
      </c>
      <c r="K371" s="3" t="s">
        <v>13</v>
      </c>
      <c r="L371" s="3" t="s">
        <v>13</v>
      </c>
      <c r="M371" s="13" t="s">
        <v>984</v>
      </c>
      <c r="R371" t="s">
        <v>6714</v>
      </c>
      <c r="AD371" t="s">
        <v>13</v>
      </c>
      <c r="AE371" t="s">
        <v>6035</v>
      </c>
      <c r="AF371" t="s">
        <v>3141</v>
      </c>
      <c r="AG371" t="s">
        <v>4427</v>
      </c>
      <c r="AH371" t="s">
        <v>4428</v>
      </c>
      <c r="AI371" t="s">
        <v>246</v>
      </c>
    </row>
    <row r="372" spans="1:35" ht="25.5">
      <c r="A372" s="4">
        <v>3095</v>
      </c>
      <c r="C372" s="10">
        <v>41401</v>
      </c>
      <c r="D372" s="46">
        <v>41379</v>
      </c>
      <c r="E372" s="3" t="s">
        <v>899</v>
      </c>
      <c r="F372" s="3" t="s">
        <v>1946</v>
      </c>
      <c r="G372" s="3"/>
      <c r="H372" s="17"/>
      <c r="I372" s="3" t="s">
        <v>472</v>
      </c>
      <c r="J372" s="3" t="s">
        <v>13</v>
      </c>
      <c r="K372" s="3" t="s">
        <v>13</v>
      </c>
      <c r="L372" s="3" t="s">
        <v>13</v>
      </c>
      <c r="M372" s="13" t="s">
        <v>983</v>
      </c>
      <c r="R372" t="s">
        <v>6713</v>
      </c>
      <c r="AD372" t="s">
        <v>13</v>
      </c>
      <c r="AE372" t="s">
        <v>6036</v>
      </c>
      <c r="AF372" t="s">
        <v>2910</v>
      </c>
      <c r="AG372" t="s">
        <v>3916</v>
      </c>
      <c r="AH372" t="s">
        <v>4429</v>
      </c>
      <c r="AI372" t="s">
        <v>54</v>
      </c>
    </row>
    <row r="373" spans="1:35">
      <c r="A373" s="4">
        <v>3105</v>
      </c>
      <c r="C373" s="10">
        <v>41411</v>
      </c>
      <c r="D373" s="46">
        <v>41369</v>
      </c>
      <c r="E373" s="3" t="s">
        <v>889</v>
      </c>
      <c r="F373" s="17" t="s">
        <v>1208</v>
      </c>
      <c r="G373" s="3"/>
      <c r="H373" s="17" t="s">
        <v>1208</v>
      </c>
      <c r="I373" s="3" t="s">
        <v>473</v>
      </c>
      <c r="J373" s="3">
        <v>1216</v>
      </c>
      <c r="K373" s="3" t="s">
        <v>119</v>
      </c>
      <c r="L373" s="3">
        <v>1233</v>
      </c>
      <c r="M373" s="13" t="s">
        <v>983</v>
      </c>
      <c r="AD373" t="s">
        <v>13</v>
      </c>
      <c r="AE373" t="s">
        <v>6037</v>
      </c>
      <c r="AF373" t="s">
        <v>3142</v>
      </c>
      <c r="AG373" t="s">
        <v>3956</v>
      </c>
      <c r="AH373" t="s">
        <v>4430</v>
      </c>
      <c r="AI373" t="s">
        <v>4316</v>
      </c>
    </row>
    <row r="374" spans="1:35" ht="25.5">
      <c r="A374" s="4">
        <v>3112</v>
      </c>
      <c r="C374" s="10">
        <v>41411</v>
      </c>
      <c r="D374" s="46">
        <v>41386</v>
      </c>
      <c r="E374" s="3" t="s">
        <v>899</v>
      </c>
      <c r="F374" s="3" t="s">
        <v>1947</v>
      </c>
      <c r="G374" s="3"/>
      <c r="H374" s="28" t="s">
        <v>1209</v>
      </c>
      <c r="I374" s="3" t="s">
        <v>307</v>
      </c>
      <c r="J374" s="3" t="s">
        <v>13</v>
      </c>
      <c r="K374" s="3" t="s">
        <v>44</v>
      </c>
      <c r="L374" s="3">
        <v>2554</v>
      </c>
      <c r="M374" s="13" t="s">
        <v>984</v>
      </c>
      <c r="R374" t="s">
        <v>6714</v>
      </c>
      <c r="AD374" t="s">
        <v>2803</v>
      </c>
      <c r="AE374" t="s">
        <v>6038</v>
      </c>
      <c r="AF374" t="s">
        <v>3143</v>
      </c>
      <c r="AG374" t="s">
        <v>4431</v>
      </c>
      <c r="AH374" t="s">
        <v>4432</v>
      </c>
      <c r="AI374" t="s">
        <v>246</v>
      </c>
    </row>
    <row r="375" spans="1:35" ht="25.5">
      <c r="A375" s="4">
        <v>3123</v>
      </c>
      <c r="C375" s="10">
        <v>41411</v>
      </c>
      <c r="D375" s="46">
        <v>41407</v>
      </c>
      <c r="E375" s="3" t="s">
        <v>899</v>
      </c>
      <c r="F375" s="3"/>
      <c r="G375" s="3"/>
      <c r="H375" s="17"/>
      <c r="I375" s="3" t="s">
        <v>474</v>
      </c>
      <c r="J375" s="3">
        <v>20504</v>
      </c>
      <c r="K375" s="3" t="s">
        <v>120</v>
      </c>
      <c r="L375" s="3">
        <v>87</v>
      </c>
      <c r="M375" s="13" t="s">
        <v>983</v>
      </c>
      <c r="AD375" t="s">
        <v>2803</v>
      </c>
      <c r="AE375" t="s">
        <v>6039</v>
      </c>
      <c r="AF375" t="s">
        <v>555</v>
      </c>
      <c r="AG375" t="s">
        <v>246</v>
      </c>
      <c r="AH375" t="s">
        <v>246</v>
      </c>
      <c r="AI375" t="s">
        <v>246</v>
      </c>
    </row>
    <row r="376" spans="1:35" ht="76.5">
      <c r="A376" s="4">
        <v>3124</v>
      </c>
      <c r="C376" s="10">
        <v>41411</v>
      </c>
      <c r="D376" s="46">
        <v>41408</v>
      </c>
      <c r="E376" s="3" t="s">
        <v>894</v>
      </c>
      <c r="F376" s="3" t="s">
        <v>1948</v>
      </c>
      <c r="G376" s="3"/>
      <c r="H376" s="28" t="s">
        <v>1210</v>
      </c>
      <c r="I376" s="3" t="s">
        <v>475</v>
      </c>
      <c r="J376" s="3">
        <v>23739</v>
      </c>
      <c r="K376" s="3" t="s">
        <v>111</v>
      </c>
      <c r="L376" s="3">
        <v>8302</v>
      </c>
      <c r="M376" s="13" t="s">
        <v>984</v>
      </c>
      <c r="R376" t="s">
        <v>6714</v>
      </c>
      <c r="AD376" t="s">
        <v>2811</v>
      </c>
      <c r="AE376" t="s">
        <v>6040</v>
      </c>
      <c r="AF376" t="s">
        <v>3144</v>
      </c>
      <c r="AG376" t="s">
        <v>4282</v>
      </c>
      <c r="AH376" t="s">
        <v>4433</v>
      </c>
      <c r="AI376" t="s">
        <v>246</v>
      </c>
    </row>
    <row r="377" spans="1:35" ht="25.5">
      <c r="A377" s="4">
        <v>3125</v>
      </c>
      <c r="C377" s="10">
        <v>41411</v>
      </c>
      <c r="D377" s="46">
        <v>41408</v>
      </c>
      <c r="E377" s="3" t="s">
        <v>899</v>
      </c>
      <c r="F377" s="3" t="s">
        <v>1949</v>
      </c>
      <c r="G377" s="3"/>
      <c r="H377" s="17"/>
      <c r="I377" s="3" t="s">
        <v>474</v>
      </c>
      <c r="J377" s="3">
        <v>20503</v>
      </c>
      <c r="K377" s="3" t="s">
        <v>120</v>
      </c>
      <c r="L377" s="3">
        <v>87</v>
      </c>
      <c r="M377" s="13" t="s">
        <v>983</v>
      </c>
      <c r="AD377" t="s">
        <v>2803</v>
      </c>
      <c r="AE377" t="s">
        <v>6041</v>
      </c>
      <c r="AF377" t="s">
        <v>3145</v>
      </c>
      <c r="AG377" t="s">
        <v>246</v>
      </c>
      <c r="AH377" t="s">
        <v>246</v>
      </c>
      <c r="AI377" t="s">
        <v>246</v>
      </c>
    </row>
    <row r="378" spans="1:35" ht="25.5">
      <c r="A378" s="4">
        <v>3128</v>
      </c>
      <c r="C378" s="10">
        <v>41416</v>
      </c>
      <c r="D378" s="46">
        <v>41387</v>
      </c>
      <c r="E378" s="3" t="s">
        <v>901</v>
      </c>
      <c r="F378" s="3" t="s">
        <v>1950</v>
      </c>
      <c r="G378" s="3"/>
      <c r="H378" s="17" t="s">
        <v>1131</v>
      </c>
      <c r="I378" s="3" t="s">
        <v>459</v>
      </c>
      <c r="J378" s="3">
        <v>30168</v>
      </c>
      <c r="K378" s="3" t="s">
        <v>13</v>
      </c>
      <c r="L378" s="3" t="s">
        <v>13</v>
      </c>
      <c r="M378" s="13" t="s">
        <v>983</v>
      </c>
      <c r="AD378" t="s">
        <v>13</v>
      </c>
      <c r="AE378" t="s">
        <v>6042</v>
      </c>
      <c r="AF378" t="s">
        <v>3025</v>
      </c>
      <c r="AG378" t="s">
        <v>4434</v>
      </c>
      <c r="AH378" t="s">
        <v>4435</v>
      </c>
      <c r="AI378" t="s">
        <v>4436</v>
      </c>
    </row>
    <row r="379" spans="1:35" ht="38.25">
      <c r="A379" s="4">
        <v>3132</v>
      </c>
      <c r="C379" s="10">
        <v>41423</v>
      </c>
      <c r="D379" s="46">
        <v>41382</v>
      </c>
      <c r="E379" s="3" t="s">
        <v>889</v>
      </c>
      <c r="F379" s="3" t="s">
        <v>1951</v>
      </c>
      <c r="G379" s="3"/>
      <c r="H379" s="28" t="s">
        <v>1211</v>
      </c>
      <c r="I379" s="3" t="s">
        <v>476</v>
      </c>
      <c r="J379" s="3">
        <v>3099</v>
      </c>
      <c r="K379" s="3" t="s">
        <v>121</v>
      </c>
      <c r="L379" s="3">
        <v>3043</v>
      </c>
      <c r="M379" s="13" t="s">
        <v>984</v>
      </c>
      <c r="R379" t="s">
        <v>6715</v>
      </c>
      <c r="AD379" t="s">
        <v>2829</v>
      </c>
      <c r="AE379" t="s">
        <v>6043</v>
      </c>
      <c r="AF379" t="s">
        <v>3146</v>
      </c>
      <c r="AG379" t="s">
        <v>4282</v>
      </c>
      <c r="AH379" t="s">
        <v>4437</v>
      </c>
      <c r="AI379" t="s">
        <v>4438</v>
      </c>
    </row>
    <row r="380" spans="1:35" ht="25.5">
      <c r="A380" s="4">
        <v>3137</v>
      </c>
      <c r="C380" s="10">
        <v>41435</v>
      </c>
      <c r="D380" s="46">
        <v>41366</v>
      </c>
      <c r="E380" s="3" t="s">
        <v>889</v>
      </c>
      <c r="F380" s="3" t="s">
        <v>1952</v>
      </c>
      <c r="G380" s="3"/>
      <c r="H380" s="17" t="s">
        <v>1131</v>
      </c>
      <c r="I380" s="3" t="s">
        <v>477</v>
      </c>
      <c r="J380" s="3">
        <v>1549</v>
      </c>
      <c r="K380" s="3" t="s">
        <v>13</v>
      </c>
      <c r="L380" s="3" t="s">
        <v>13</v>
      </c>
      <c r="M380" s="13" t="s">
        <v>983</v>
      </c>
      <c r="AD380" t="s">
        <v>13</v>
      </c>
      <c r="AE380" t="s">
        <v>6044</v>
      </c>
      <c r="AF380" t="s">
        <v>3147</v>
      </c>
      <c r="AG380" t="s">
        <v>3888</v>
      </c>
      <c r="AH380" t="s">
        <v>4439</v>
      </c>
      <c r="AI380" t="s">
        <v>4440</v>
      </c>
    </row>
    <row r="381" spans="1:35">
      <c r="A381" s="4">
        <v>3139</v>
      </c>
      <c r="C381" s="10">
        <v>41436</v>
      </c>
      <c r="D381" s="46">
        <v>41368</v>
      </c>
      <c r="E381" s="3" t="s">
        <v>907</v>
      </c>
      <c r="F381" s="3" t="s">
        <v>1953</v>
      </c>
      <c r="G381" s="3"/>
      <c r="H381" s="17" t="s">
        <v>1109</v>
      </c>
      <c r="I381" s="3" t="s">
        <v>478</v>
      </c>
      <c r="J381" s="3">
        <v>133</v>
      </c>
      <c r="K381" s="3" t="s">
        <v>13</v>
      </c>
      <c r="L381" s="3" t="s">
        <v>13</v>
      </c>
      <c r="M381" s="13" t="s">
        <v>983</v>
      </c>
      <c r="AD381" t="s">
        <v>13</v>
      </c>
      <c r="AE381" t="s">
        <v>6045</v>
      </c>
      <c r="AF381" t="s">
        <v>3148</v>
      </c>
      <c r="AG381" t="s">
        <v>3979</v>
      </c>
      <c r="AH381" t="s">
        <v>4441</v>
      </c>
      <c r="AI381" t="s">
        <v>4442</v>
      </c>
    </row>
    <row r="382" spans="1:35" ht="25.5">
      <c r="A382" s="4">
        <v>3141</v>
      </c>
      <c r="C382" s="10">
        <v>41436</v>
      </c>
      <c r="D382" s="46">
        <v>41388</v>
      </c>
      <c r="E382" s="3" t="s">
        <v>889</v>
      </c>
      <c r="F382" s="3"/>
      <c r="G382" s="3"/>
      <c r="H382" s="17" t="s">
        <v>1131</v>
      </c>
      <c r="I382" s="3" t="s">
        <v>479</v>
      </c>
      <c r="J382" s="3">
        <v>30456</v>
      </c>
      <c r="K382" s="3" t="s">
        <v>68</v>
      </c>
      <c r="L382" s="3">
        <v>1759</v>
      </c>
      <c r="M382" s="13" t="s">
        <v>984</v>
      </c>
      <c r="AD382" t="s">
        <v>13</v>
      </c>
      <c r="AE382" t="s">
        <v>6046</v>
      </c>
      <c r="AF382" t="s">
        <v>2964</v>
      </c>
      <c r="AG382" t="s">
        <v>3967</v>
      </c>
      <c r="AH382" t="s">
        <v>4443</v>
      </c>
      <c r="AI382" t="s">
        <v>4444</v>
      </c>
    </row>
    <row r="383" spans="1:35" ht="38.25">
      <c r="A383" s="4">
        <v>3143</v>
      </c>
      <c r="C383" s="10">
        <v>41436</v>
      </c>
      <c r="D383" s="46">
        <v>41396</v>
      </c>
      <c r="E383" s="3" t="s">
        <v>875</v>
      </c>
      <c r="F383" s="3"/>
      <c r="G383" s="3"/>
      <c r="H383" s="17" t="s">
        <v>1212</v>
      </c>
      <c r="I383" s="3" t="s">
        <v>480</v>
      </c>
      <c r="J383" s="3">
        <v>32497</v>
      </c>
      <c r="K383" s="3" t="s">
        <v>13</v>
      </c>
      <c r="L383" s="3" t="s">
        <v>13</v>
      </c>
      <c r="M383" s="13" t="s">
        <v>984</v>
      </c>
      <c r="AD383" t="s">
        <v>13</v>
      </c>
      <c r="AE383" t="s">
        <v>6047</v>
      </c>
      <c r="AF383" t="s">
        <v>2933</v>
      </c>
      <c r="AG383" t="s">
        <v>4445</v>
      </c>
      <c r="AH383" t="s">
        <v>4446</v>
      </c>
      <c r="AI383" t="s">
        <v>4447</v>
      </c>
    </row>
    <row r="384" spans="1:35" ht="25.5">
      <c r="A384" s="4">
        <v>3144</v>
      </c>
      <c r="C384" s="10">
        <v>41436</v>
      </c>
      <c r="D384" s="46">
        <v>41409</v>
      </c>
      <c r="E384" s="3" t="s">
        <v>865</v>
      </c>
      <c r="F384" s="3" t="s">
        <v>1954</v>
      </c>
      <c r="G384" s="3"/>
      <c r="H384" s="17" t="s">
        <v>1213</v>
      </c>
      <c r="I384" s="3" t="s">
        <v>481</v>
      </c>
      <c r="J384" s="3">
        <v>20301</v>
      </c>
      <c r="K384" s="3" t="s">
        <v>13</v>
      </c>
      <c r="L384" s="3" t="s">
        <v>13</v>
      </c>
      <c r="M384" s="13" t="s">
        <v>983</v>
      </c>
      <c r="AD384" t="s">
        <v>13</v>
      </c>
      <c r="AE384" t="s">
        <v>6048</v>
      </c>
      <c r="AF384" t="s">
        <v>2979</v>
      </c>
      <c r="AG384" t="s">
        <v>3896</v>
      </c>
      <c r="AH384" t="s">
        <v>4448</v>
      </c>
      <c r="AI384" t="s">
        <v>4444</v>
      </c>
    </row>
    <row r="385" spans="1:35">
      <c r="A385" s="4">
        <v>3153</v>
      </c>
      <c r="C385" s="10">
        <v>41436</v>
      </c>
      <c r="D385" s="46">
        <v>41418</v>
      </c>
      <c r="E385" s="3" t="s">
        <v>875</v>
      </c>
      <c r="F385" s="3" t="s">
        <v>1955</v>
      </c>
      <c r="G385" s="3"/>
      <c r="H385" s="17" t="s">
        <v>1131</v>
      </c>
      <c r="I385" s="3" t="s">
        <v>482</v>
      </c>
      <c r="J385" s="3">
        <v>14370</v>
      </c>
      <c r="K385" s="3" t="s">
        <v>13</v>
      </c>
      <c r="L385" s="3" t="s">
        <v>13</v>
      </c>
      <c r="M385" s="13" t="s">
        <v>983</v>
      </c>
      <c r="AD385" t="s">
        <v>13</v>
      </c>
      <c r="AE385" t="s">
        <v>6049</v>
      </c>
      <c r="AF385" t="s">
        <v>2868</v>
      </c>
      <c r="AG385" t="s">
        <v>3893</v>
      </c>
      <c r="AH385" t="s">
        <v>4449</v>
      </c>
      <c r="AI385" t="s">
        <v>4450</v>
      </c>
    </row>
    <row r="386" spans="1:35">
      <c r="A386" s="4">
        <v>3158</v>
      </c>
      <c r="C386" s="10">
        <v>41436</v>
      </c>
      <c r="D386" s="46">
        <v>41418</v>
      </c>
      <c r="E386" s="3" t="s">
        <v>907</v>
      </c>
      <c r="F386" s="3" t="s">
        <v>1208</v>
      </c>
      <c r="G386" s="3"/>
      <c r="H386" s="17" t="s">
        <v>1214</v>
      </c>
      <c r="I386" s="3" t="s">
        <v>483</v>
      </c>
      <c r="J386" s="3">
        <v>2554</v>
      </c>
      <c r="K386" s="3" t="s">
        <v>13</v>
      </c>
      <c r="L386" s="3" t="s">
        <v>13</v>
      </c>
      <c r="M386" s="13" t="s">
        <v>983</v>
      </c>
      <c r="AD386" t="s">
        <v>13</v>
      </c>
      <c r="AE386" t="s">
        <v>6050</v>
      </c>
      <c r="AF386" t="s">
        <v>3149</v>
      </c>
      <c r="AG386" t="s">
        <v>3888</v>
      </c>
      <c r="AH386" t="s">
        <v>4451</v>
      </c>
      <c r="AI386" t="s">
        <v>4452</v>
      </c>
    </row>
    <row r="387" spans="1:35">
      <c r="A387" s="4">
        <v>3159</v>
      </c>
      <c r="C387" s="10">
        <v>41436</v>
      </c>
      <c r="D387" s="46">
        <v>41418</v>
      </c>
      <c r="E387" s="3" t="s">
        <v>907</v>
      </c>
      <c r="F387" s="3" t="s">
        <v>1208</v>
      </c>
      <c r="G387" s="3"/>
      <c r="H387" s="17" t="s">
        <v>1214</v>
      </c>
      <c r="I387" s="3" t="s">
        <v>483</v>
      </c>
      <c r="J387" s="3">
        <v>2554</v>
      </c>
      <c r="K387" s="3" t="s">
        <v>13</v>
      </c>
      <c r="L387" s="3" t="s">
        <v>13</v>
      </c>
      <c r="M387" s="13" t="s">
        <v>983</v>
      </c>
      <c r="AD387" t="s">
        <v>13</v>
      </c>
      <c r="AE387" t="s">
        <v>6051</v>
      </c>
      <c r="AF387" t="s">
        <v>2979</v>
      </c>
      <c r="AG387" t="s">
        <v>3888</v>
      </c>
      <c r="AH387" t="s">
        <v>4453</v>
      </c>
      <c r="AI387" t="s">
        <v>4454</v>
      </c>
    </row>
    <row r="388" spans="1:35">
      <c r="A388" s="4">
        <v>3160</v>
      </c>
      <c r="C388" s="10">
        <v>41436</v>
      </c>
      <c r="D388" s="46">
        <v>41422</v>
      </c>
      <c r="E388" s="3" t="s">
        <v>889</v>
      </c>
      <c r="F388" s="3" t="s">
        <v>1956</v>
      </c>
      <c r="G388" s="3"/>
      <c r="H388" s="3" t="s">
        <v>1215</v>
      </c>
      <c r="I388" s="3" t="s">
        <v>410</v>
      </c>
      <c r="J388" s="3">
        <v>60801</v>
      </c>
      <c r="K388" s="3" t="s">
        <v>13</v>
      </c>
      <c r="L388" s="3" t="s">
        <v>13</v>
      </c>
      <c r="M388" s="13" t="s">
        <v>984</v>
      </c>
      <c r="AD388" t="s">
        <v>13</v>
      </c>
      <c r="AE388" t="s">
        <v>6052</v>
      </c>
      <c r="AF388" t="s">
        <v>2935</v>
      </c>
      <c r="AG388" t="s">
        <v>4215</v>
      </c>
      <c r="AH388" t="s">
        <v>4455</v>
      </c>
      <c r="AI388" t="s">
        <v>4456</v>
      </c>
    </row>
    <row r="389" spans="1:35">
      <c r="A389" s="4">
        <v>3173</v>
      </c>
      <c r="C389" s="10">
        <v>41446</v>
      </c>
      <c r="D389" s="46">
        <v>41430</v>
      </c>
      <c r="E389" s="3" t="s">
        <v>875</v>
      </c>
      <c r="F389" s="3"/>
      <c r="G389" s="3"/>
      <c r="H389" s="17"/>
      <c r="I389" s="3">
        <v>40166735</v>
      </c>
      <c r="J389" s="3">
        <v>3293</v>
      </c>
      <c r="K389" s="3" t="s">
        <v>54</v>
      </c>
      <c r="L389" s="3" t="s">
        <v>54</v>
      </c>
      <c r="M389" s="13" t="s">
        <v>983</v>
      </c>
      <c r="AD389" t="s">
        <v>13</v>
      </c>
      <c r="AE389" t="s">
        <v>6053</v>
      </c>
      <c r="AF389" t="s">
        <v>3150</v>
      </c>
      <c r="AG389" t="s">
        <v>4113</v>
      </c>
      <c r="AH389" t="s">
        <v>4457</v>
      </c>
      <c r="AI389" t="s">
        <v>4253</v>
      </c>
    </row>
    <row r="390" spans="1:35">
      <c r="A390" s="4">
        <v>3174</v>
      </c>
      <c r="C390" s="10">
        <v>41446</v>
      </c>
      <c r="D390" s="46">
        <v>41430</v>
      </c>
      <c r="E390" s="3" t="s">
        <v>875</v>
      </c>
      <c r="F390" s="3"/>
      <c r="G390" s="3"/>
      <c r="H390" s="17"/>
      <c r="I390" s="3">
        <v>40166735</v>
      </c>
      <c r="J390" s="3">
        <v>3293</v>
      </c>
      <c r="K390" s="3" t="s">
        <v>54</v>
      </c>
      <c r="L390" s="3" t="s">
        <v>54</v>
      </c>
      <c r="M390" s="13" t="s">
        <v>983</v>
      </c>
      <c r="AD390" t="s">
        <v>13</v>
      </c>
      <c r="AE390" t="s">
        <v>6054</v>
      </c>
      <c r="AF390" t="s">
        <v>3151</v>
      </c>
      <c r="AG390" t="s">
        <v>3787</v>
      </c>
      <c r="AH390" t="s">
        <v>4458</v>
      </c>
      <c r="AI390" t="s">
        <v>4287</v>
      </c>
    </row>
    <row r="391" spans="1:35">
      <c r="A391" s="4">
        <v>3175</v>
      </c>
      <c r="C391" s="10">
        <v>41446</v>
      </c>
      <c r="D391" s="46">
        <v>41431</v>
      </c>
      <c r="E391" s="3" t="s">
        <v>889</v>
      </c>
      <c r="F391" s="3"/>
      <c r="G391" s="3"/>
      <c r="H391" s="17"/>
      <c r="I391" s="3" t="s">
        <v>484</v>
      </c>
      <c r="J391" s="3">
        <v>640</v>
      </c>
      <c r="K391" s="3" t="s">
        <v>54</v>
      </c>
      <c r="L391" s="3" t="s">
        <v>54</v>
      </c>
      <c r="M391" s="13" t="s">
        <v>983</v>
      </c>
      <c r="AD391" t="s">
        <v>13</v>
      </c>
      <c r="AE391" t="s">
        <v>6055</v>
      </c>
      <c r="AF391" t="s">
        <v>3152</v>
      </c>
      <c r="AG391" t="s">
        <v>3979</v>
      </c>
      <c r="AH391" t="s">
        <v>4459</v>
      </c>
    </row>
    <row r="392" spans="1:35">
      <c r="A392" s="4">
        <v>3176</v>
      </c>
      <c r="C392" s="10">
        <v>41446</v>
      </c>
      <c r="D392" s="46">
        <v>41431</v>
      </c>
      <c r="E392" s="3" t="s">
        <v>889</v>
      </c>
      <c r="F392" s="3"/>
      <c r="G392" s="3"/>
      <c r="H392" s="17" t="s">
        <v>1131</v>
      </c>
      <c r="I392" s="3" t="s">
        <v>484</v>
      </c>
      <c r="J392" s="3">
        <v>640</v>
      </c>
      <c r="K392" s="3" t="s">
        <v>54</v>
      </c>
      <c r="L392" s="3" t="s">
        <v>54</v>
      </c>
      <c r="M392" s="13" t="s">
        <v>983</v>
      </c>
      <c r="AD392" t="s">
        <v>13</v>
      </c>
      <c r="AE392" t="s">
        <v>6056</v>
      </c>
      <c r="AF392" t="s">
        <v>3153</v>
      </c>
      <c r="AG392" t="s">
        <v>3965</v>
      </c>
      <c r="AH392" t="s">
        <v>4460</v>
      </c>
    </row>
    <row r="393" spans="1:35" ht="76.5">
      <c r="A393" s="4">
        <v>3181</v>
      </c>
      <c r="C393" s="10">
        <v>41446</v>
      </c>
      <c r="D393" s="46">
        <v>41440</v>
      </c>
      <c r="E393" s="3" t="s">
        <v>889</v>
      </c>
      <c r="F393" s="3" t="s">
        <v>1957</v>
      </c>
      <c r="G393" s="3"/>
      <c r="H393" s="33" t="s">
        <v>1216</v>
      </c>
      <c r="I393" s="3" t="s">
        <v>436</v>
      </c>
      <c r="J393" s="3">
        <v>1431</v>
      </c>
      <c r="K393" s="3" t="s">
        <v>122</v>
      </c>
      <c r="L393" s="3">
        <v>1420</v>
      </c>
      <c r="M393" s="13" t="s">
        <v>984</v>
      </c>
      <c r="AD393" t="s">
        <v>2830</v>
      </c>
      <c r="AE393" t="s">
        <v>6057</v>
      </c>
      <c r="AF393" t="s">
        <v>3154</v>
      </c>
      <c r="AG393" t="s">
        <v>4061</v>
      </c>
      <c r="AH393" t="s">
        <v>4461</v>
      </c>
      <c r="AI393" t="s">
        <v>4462</v>
      </c>
    </row>
    <row r="394" spans="1:35">
      <c r="A394" s="4">
        <v>3184</v>
      </c>
      <c r="C394" s="10">
        <v>41446</v>
      </c>
      <c r="D394" s="46">
        <v>41355</v>
      </c>
      <c r="E394" s="3" t="s">
        <v>889</v>
      </c>
      <c r="F394" s="3"/>
      <c r="G394" s="3"/>
      <c r="H394" s="17"/>
      <c r="I394" s="3" t="s">
        <v>424</v>
      </c>
      <c r="J394" s="3">
        <v>4257</v>
      </c>
      <c r="K394" s="3" t="s">
        <v>121</v>
      </c>
      <c r="L394" s="3">
        <v>3784</v>
      </c>
      <c r="M394" s="13" t="s">
        <v>983</v>
      </c>
      <c r="AD394" t="s">
        <v>2830</v>
      </c>
      <c r="AE394" t="s">
        <v>6058</v>
      </c>
      <c r="AF394" t="s">
        <v>3155</v>
      </c>
      <c r="AG394" t="s">
        <v>4463</v>
      </c>
      <c r="AH394" t="s">
        <v>4464</v>
      </c>
      <c r="AI394" t="s">
        <v>4465</v>
      </c>
    </row>
    <row r="395" spans="1:35">
      <c r="A395" s="4">
        <v>3185</v>
      </c>
      <c r="C395" s="10">
        <v>41446</v>
      </c>
      <c r="D395" s="46">
        <v>41298</v>
      </c>
      <c r="E395" s="3" t="s">
        <v>889</v>
      </c>
      <c r="F395" s="3"/>
      <c r="G395" s="3"/>
      <c r="H395" s="17"/>
      <c r="I395" s="3" t="s">
        <v>424</v>
      </c>
      <c r="J395" s="3">
        <v>4066</v>
      </c>
      <c r="K395" s="3" t="s">
        <v>121</v>
      </c>
      <c r="L395" s="3">
        <v>3780</v>
      </c>
      <c r="M395" s="13" t="s">
        <v>983</v>
      </c>
      <c r="AD395" t="s">
        <v>2830</v>
      </c>
      <c r="AE395" t="s">
        <v>6059</v>
      </c>
      <c r="AF395" t="s">
        <v>3156</v>
      </c>
      <c r="AG395" t="s">
        <v>4248</v>
      </c>
      <c r="AH395" t="s">
        <v>4466</v>
      </c>
      <c r="AI395" t="s">
        <v>4467</v>
      </c>
    </row>
    <row r="396" spans="1:35" ht="38.25">
      <c r="A396" s="4">
        <v>3186</v>
      </c>
      <c r="C396" s="10">
        <v>41446</v>
      </c>
      <c r="D396" s="46">
        <v>41443</v>
      </c>
      <c r="E396" s="3" t="s">
        <v>888</v>
      </c>
      <c r="F396" s="3" t="s">
        <v>1958</v>
      </c>
      <c r="G396" s="3">
        <v>4413120</v>
      </c>
      <c r="H396" s="17" t="s">
        <v>1217</v>
      </c>
      <c r="I396" s="3" t="s">
        <v>440</v>
      </c>
      <c r="J396" s="3">
        <v>3258</v>
      </c>
      <c r="K396" s="3" t="s">
        <v>107</v>
      </c>
      <c r="L396" s="3">
        <v>7730</v>
      </c>
      <c r="M396" s="13" t="s">
        <v>984</v>
      </c>
      <c r="R396" t="s">
        <v>6715</v>
      </c>
      <c r="AD396" t="s">
        <v>2795</v>
      </c>
      <c r="AE396" t="s">
        <v>6060</v>
      </c>
      <c r="AF396" t="s">
        <v>2872</v>
      </c>
      <c r="AG396" t="s">
        <v>4053</v>
      </c>
      <c r="AH396" t="s">
        <v>4468</v>
      </c>
      <c r="AI396" t="s">
        <v>246</v>
      </c>
    </row>
    <row r="397" spans="1:35" ht="25.5">
      <c r="A397" s="4">
        <v>3187</v>
      </c>
      <c r="C397" s="10">
        <v>41446</v>
      </c>
      <c r="D397" s="46">
        <v>41400</v>
      </c>
      <c r="E397" s="3" t="s">
        <v>900</v>
      </c>
      <c r="F397" s="3" t="s">
        <v>1959</v>
      </c>
      <c r="G397" s="3"/>
      <c r="H397" s="17" t="s">
        <v>1172</v>
      </c>
      <c r="I397" s="3" t="s">
        <v>461</v>
      </c>
      <c r="J397" s="3">
        <v>24013</v>
      </c>
      <c r="K397" s="3" t="s">
        <v>103</v>
      </c>
      <c r="L397" s="3">
        <v>9257</v>
      </c>
      <c r="M397" s="13" t="s">
        <v>983</v>
      </c>
      <c r="AD397" t="s">
        <v>2811</v>
      </c>
      <c r="AE397" t="s">
        <v>6061</v>
      </c>
      <c r="AF397" t="s">
        <v>2942</v>
      </c>
      <c r="AG397" t="s">
        <v>3806</v>
      </c>
      <c r="AH397" t="s">
        <v>4469</v>
      </c>
      <c r="AI397" t="s">
        <v>4470</v>
      </c>
    </row>
    <row r="398" spans="1:35" ht="76.5">
      <c r="A398" s="4">
        <v>3191</v>
      </c>
      <c r="C398" s="10">
        <v>41452</v>
      </c>
      <c r="D398" s="46">
        <v>41452</v>
      </c>
      <c r="E398" s="3" t="s">
        <v>888</v>
      </c>
      <c r="F398" s="3" t="s">
        <v>1960</v>
      </c>
      <c r="G398" s="3"/>
      <c r="H398" s="34" t="s">
        <v>1218</v>
      </c>
      <c r="I398" s="3" t="s">
        <v>485</v>
      </c>
      <c r="J398" s="3" t="s">
        <v>486</v>
      </c>
      <c r="K398" s="3" t="s">
        <v>54</v>
      </c>
      <c r="L398" s="3" t="s">
        <v>54</v>
      </c>
      <c r="M398" s="13" t="s">
        <v>984</v>
      </c>
      <c r="R398" t="s">
        <v>6715</v>
      </c>
      <c r="AD398" t="s">
        <v>54</v>
      </c>
      <c r="AE398" t="s">
        <v>6062</v>
      </c>
      <c r="AF398" t="s">
        <v>3157</v>
      </c>
      <c r="AG398" t="s">
        <v>4471</v>
      </c>
      <c r="AH398" t="s">
        <v>4472</v>
      </c>
      <c r="AI398" t="s">
        <v>4473</v>
      </c>
    </row>
    <row r="399" spans="1:35" ht="25.5">
      <c r="A399" s="4">
        <v>3192</v>
      </c>
      <c r="C399" s="10">
        <v>41460</v>
      </c>
      <c r="D399" s="46">
        <v>41283</v>
      </c>
      <c r="E399" s="3" t="s">
        <v>889</v>
      </c>
      <c r="F399" s="3" t="s">
        <v>1952</v>
      </c>
      <c r="G399" s="3"/>
      <c r="H399" s="17"/>
      <c r="I399" s="3" t="s">
        <v>487</v>
      </c>
      <c r="J399" s="3">
        <v>1170</v>
      </c>
      <c r="K399" s="3" t="s">
        <v>123</v>
      </c>
      <c r="L399" s="3">
        <v>1103</v>
      </c>
      <c r="M399" s="13" t="s">
        <v>983</v>
      </c>
      <c r="AD399" t="s">
        <v>54</v>
      </c>
      <c r="AE399" t="s">
        <v>6063</v>
      </c>
      <c r="AF399" t="s">
        <v>3158</v>
      </c>
      <c r="AG399" t="s">
        <v>54</v>
      </c>
      <c r="AH399" t="s">
        <v>13</v>
      </c>
      <c r="AI399" t="s">
        <v>13</v>
      </c>
    </row>
    <row r="400" spans="1:35" ht="25.5">
      <c r="A400" s="4">
        <v>3193</v>
      </c>
      <c r="C400" s="10">
        <v>41460</v>
      </c>
      <c r="D400" s="46">
        <v>41319</v>
      </c>
      <c r="E400" s="3" t="s">
        <v>889</v>
      </c>
      <c r="F400" s="3" t="s">
        <v>1952</v>
      </c>
      <c r="G400" s="3"/>
      <c r="H400" s="17"/>
      <c r="I400" s="3" t="s">
        <v>488</v>
      </c>
      <c r="J400" s="3">
        <v>1311</v>
      </c>
      <c r="K400" s="3" t="s">
        <v>119</v>
      </c>
      <c r="L400" s="3">
        <v>1216</v>
      </c>
      <c r="M400" s="13" t="s">
        <v>983</v>
      </c>
      <c r="AD400" t="s">
        <v>54</v>
      </c>
      <c r="AE400" t="s">
        <v>6064</v>
      </c>
      <c r="AF400" t="s">
        <v>3159</v>
      </c>
      <c r="AG400" t="s">
        <v>4215</v>
      </c>
      <c r="AH400" t="s">
        <v>4474</v>
      </c>
      <c r="AI400" t="s">
        <v>4475</v>
      </c>
    </row>
    <row r="401" spans="1:35" ht="25.5">
      <c r="A401" s="4">
        <v>3194</v>
      </c>
      <c r="C401" s="10">
        <v>41460</v>
      </c>
      <c r="D401" s="46">
        <v>41380</v>
      </c>
      <c r="E401" s="3" t="s">
        <v>889</v>
      </c>
      <c r="F401" s="3"/>
      <c r="G401" s="3"/>
      <c r="H401" s="17" t="s">
        <v>1219</v>
      </c>
      <c r="I401" s="3" t="s">
        <v>333</v>
      </c>
      <c r="J401" s="3">
        <v>64059</v>
      </c>
      <c r="K401" s="3" t="s">
        <v>124</v>
      </c>
      <c r="L401" s="3">
        <v>12404</v>
      </c>
      <c r="M401" s="13" t="s">
        <v>984</v>
      </c>
      <c r="AD401" t="s">
        <v>54</v>
      </c>
      <c r="AE401" t="s">
        <v>6065</v>
      </c>
      <c r="AF401" t="s">
        <v>3160</v>
      </c>
      <c r="AG401" t="s">
        <v>4023</v>
      </c>
      <c r="AH401" t="s">
        <v>4476</v>
      </c>
      <c r="AI401" t="s">
        <v>4374</v>
      </c>
    </row>
    <row r="402" spans="1:35">
      <c r="A402" s="4">
        <v>3198</v>
      </c>
      <c r="C402" s="10">
        <v>41460</v>
      </c>
      <c r="D402" s="46">
        <v>41422</v>
      </c>
      <c r="E402" s="3" t="s">
        <v>885</v>
      </c>
      <c r="F402" s="3"/>
      <c r="G402" s="3"/>
      <c r="H402" s="17" t="s">
        <v>1131</v>
      </c>
      <c r="I402" s="3" t="s">
        <v>466</v>
      </c>
      <c r="J402" s="3">
        <v>4248</v>
      </c>
      <c r="K402" s="3" t="s">
        <v>13</v>
      </c>
      <c r="L402" s="3" t="s">
        <v>13</v>
      </c>
      <c r="M402" s="13" t="s">
        <v>983</v>
      </c>
      <c r="AD402" t="s">
        <v>54</v>
      </c>
      <c r="AE402" t="s">
        <v>6066</v>
      </c>
      <c r="AF402" t="s">
        <v>3161</v>
      </c>
      <c r="AG402" t="s">
        <v>4431</v>
      </c>
      <c r="AH402" t="s">
        <v>4477</v>
      </c>
      <c r="AI402" t="s">
        <v>4478</v>
      </c>
    </row>
    <row r="403" spans="1:35">
      <c r="A403" s="4">
        <v>3199</v>
      </c>
      <c r="C403" s="10">
        <v>41460</v>
      </c>
      <c r="D403" s="46">
        <v>41424</v>
      </c>
      <c r="E403" s="3" t="s">
        <v>889</v>
      </c>
      <c r="F403" s="3"/>
      <c r="G403" s="3"/>
      <c r="H403" s="17" t="s">
        <v>1131</v>
      </c>
      <c r="I403" s="3" t="s">
        <v>342</v>
      </c>
      <c r="J403" s="3">
        <v>61644</v>
      </c>
      <c r="K403" s="3" t="s">
        <v>13</v>
      </c>
      <c r="L403" s="3" t="s">
        <v>13</v>
      </c>
      <c r="M403" s="13" t="s">
        <v>983</v>
      </c>
      <c r="AD403" t="s">
        <v>54</v>
      </c>
      <c r="AE403" t="s">
        <v>5459</v>
      </c>
      <c r="AF403" t="s">
        <v>3058</v>
      </c>
      <c r="AG403" t="s">
        <v>3888</v>
      </c>
      <c r="AH403" t="s">
        <v>4479</v>
      </c>
      <c r="AI403" t="s">
        <v>246</v>
      </c>
    </row>
    <row r="404" spans="1:35" ht="25.5">
      <c r="A404" s="4">
        <v>3202</v>
      </c>
      <c r="C404" s="10">
        <v>41460</v>
      </c>
      <c r="D404" s="46">
        <v>41443</v>
      </c>
      <c r="E404" s="3" t="s">
        <v>889</v>
      </c>
      <c r="F404" s="3"/>
      <c r="G404" s="3"/>
      <c r="H404" s="17" t="s">
        <v>1220</v>
      </c>
      <c r="I404" s="3" t="s">
        <v>470</v>
      </c>
      <c r="J404" s="3">
        <v>246</v>
      </c>
      <c r="K404" s="3" t="s">
        <v>118</v>
      </c>
      <c r="L404" s="3">
        <v>216</v>
      </c>
      <c r="M404" s="13" t="s">
        <v>983</v>
      </c>
      <c r="R404" t="s">
        <v>6713</v>
      </c>
      <c r="AD404" t="s">
        <v>54</v>
      </c>
      <c r="AE404" t="s">
        <v>6067</v>
      </c>
      <c r="AF404" t="s">
        <v>3162</v>
      </c>
      <c r="AG404" t="s">
        <v>3888</v>
      </c>
      <c r="AH404" t="s">
        <v>4480</v>
      </c>
    </row>
    <row r="405" spans="1:35">
      <c r="A405" s="4">
        <v>3204</v>
      </c>
      <c r="C405" s="10">
        <v>41460</v>
      </c>
      <c r="D405" s="46">
        <v>41450</v>
      </c>
      <c r="E405" s="3" t="s">
        <v>885</v>
      </c>
      <c r="F405" s="3"/>
      <c r="G405" s="3"/>
      <c r="H405" s="17" t="s">
        <v>1133</v>
      </c>
      <c r="I405" s="3" t="s">
        <v>424</v>
      </c>
      <c r="J405" s="3" t="s">
        <v>13</v>
      </c>
      <c r="K405" s="3" t="s">
        <v>13</v>
      </c>
      <c r="L405" s="3" t="s">
        <v>13</v>
      </c>
      <c r="M405" s="13" t="s">
        <v>983</v>
      </c>
      <c r="AD405" t="s">
        <v>54</v>
      </c>
      <c r="AE405" t="s">
        <v>6068</v>
      </c>
      <c r="AF405" t="s">
        <v>3163</v>
      </c>
      <c r="AG405" t="s">
        <v>3893</v>
      </c>
      <c r="AH405" t="s">
        <v>4481</v>
      </c>
      <c r="AI405" t="s">
        <v>4426</v>
      </c>
    </row>
    <row r="406" spans="1:35">
      <c r="A406" s="4">
        <v>3207</v>
      </c>
      <c r="C406" s="10">
        <v>41460</v>
      </c>
      <c r="D406" s="46">
        <v>41390</v>
      </c>
      <c r="E406" s="3" t="s">
        <v>889</v>
      </c>
      <c r="F406" s="3"/>
      <c r="G406" s="3"/>
      <c r="H406" s="17" t="s">
        <v>1164</v>
      </c>
      <c r="I406" s="3" t="s">
        <v>424</v>
      </c>
      <c r="J406" s="3">
        <v>4244</v>
      </c>
      <c r="K406" s="3" t="s">
        <v>117</v>
      </c>
      <c r="L406" s="3">
        <v>3922</v>
      </c>
      <c r="M406" s="13" t="s">
        <v>984</v>
      </c>
      <c r="AD406" t="s">
        <v>54</v>
      </c>
      <c r="AE406" t="s">
        <v>6069</v>
      </c>
      <c r="AF406" t="s">
        <v>3164</v>
      </c>
      <c r="AG406" t="s">
        <v>4282</v>
      </c>
      <c r="AH406" t="s">
        <v>4482</v>
      </c>
      <c r="AI406" t="s">
        <v>4399</v>
      </c>
    </row>
    <row r="407" spans="1:35" ht="76.5">
      <c r="A407" s="4">
        <v>3212</v>
      </c>
      <c r="C407" s="10">
        <v>41463</v>
      </c>
      <c r="D407" s="46">
        <v>41460</v>
      </c>
      <c r="E407" s="3" t="s">
        <v>888</v>
      </c>
      <c r="F407" s="17" t="s">
        <v>1961</v>
      </c>
      <c r="G407" s="3"/>
      <c r="H407" s="28" t="s">
        <v>1221</v>
      </c>
      <c r="I407" s="3">
        <v>75279406901</v>
      </c>
      <c r="J407" s="3">
        <v>1377</v>
      </c>
      <c r="K407" s="3" t="s">
        <v>29</v>
      </c>
      <c r="L407" s="3">
        <v>3216</v>
      </c>
      <c r="M407" s="13" t="s">
        <v>984</v>
      </c>
      <c r="AD407" t="s">
        <v>2801</v>
      </c>
      <c r="AE407" t="s">
        <v>6070</v>
      </c>
      <c r="AF407" t="s">
        <v>3165</v>
      </c>
      <c r="AG407" t="s">
        <v>4361</v>
      </c>
      <c r="AH407" t="s">
        <v>4483</v>
      </c>
      <c r="AI407" t="s">
        <v>54</v>
      </c>
    </row>
    <row r="408" spans="1:35" ht="63.75">
      <c r="A408" s="4">
        <v>3213</v>
      </c>
      <c r="C408" s="10">
        <v>41463</v>
      </c>
      <c r="D408" s="46">
        <v>41463</v>
      </c>
      <c r="E408" s="3" t="s">
        <v>905</v>
      </c>
      <c r="F408" s="17" t="s">
        <v>1222</v>
      </c>
      <c r="G408" s="3"/>
      <c r="H408" s="17" t="s">
        <v>1222</v>
      </c>
      <c r="I408" s="3" t="s">
        <v>489</v>
      </c>
      <c r="J408" s="3">
        <v>100030</v>
      </c>
      <c r="K408" s="3" t="s">
        <v>54</v>
      </c>
      <c r="L408" s="3" t="s">
        <v>54</v>
      </c>
      <c r="M408" s="13" t="s">
        <v>984</v>
      </c>
      <c r="AD408" t="s">
        <v>2797</v>
      </c>
      <c r="AE408" t="s">
        <v>6071</v>
      </c>
      <c r="AF408" t="s">
        <v>3166</v>
      </c>
      <c r="AG408" t="s">
        <v>3953</v>
      </c>
      <c r="AH408" t="s">
        <v>4484</v>
      </c>
      <c r="AI408" t="s">
        <v>54</v>
      </c>
    </row>
    <row r="409" spans="1:35">
      <c r="A409" s="4">
        <v>3214</v>
      </c>
      <c r="C409" s="10">
        <v>41463</v>
      </c>
      <c r="D409" s="46">
        <v>41435</v>
      </c>
      <c r="E409" s="3" t="s">
        <v>887</v>
      </c>
      <c r="F409" s="3" t="s">
        <v>1962</v>
      </c>
      <c r="G409" s="3"/>
      <c r="H409" s="17" t="s">
        <v>1223</v>
      </c>
      <c r="I409" s="3" t="s">
        <v>54</v>
      </c>
      <c r="J409" s="3" t="s">
        <v>54</v>
      </c>
      <c r="K409" s="3" t="s">
        <v>54</v>
      </c>
      <c r="L409" s="3" t="s">
        <v>54</v>
      </c>
      <c r="M409" s="13" t="s">
        <v>983</v>
      </c>
      <c r="AD409" t="s">
        <v>2803</v>
      </c>
      <c r="AE409" t="s">
        <v>6072</v>
      </c>
      <c r="AF409" t="s">
        <v>54</v>
      </c>
      <c r="AG409" t="s">
        <v>4485</v>
      </c>
      <c r="AH409" t="s">
        <v>4486</v>
      </c>
      <c r="AI409" t="s">
        <v>4487</v>
      </c>
    </row>
    <row r="410" spans="1:35" ht="63.75">
      <c r="A410" s="4">
        <v>3219</v>
      </c>
      <c r="C410" s="10">
        <v>41463</v>
      </c>
      <c r="D410" s="46">
        <v>41428</v>
      </c>
      <c r="E410" s="3" t="s">
        <v>899</v>
      </c>
      <c r="F410" s="3" t="s">
        <v>1963</v>
      </c>
      <c r="G410" s="3"/>
      <c r="H410" s="17" t="s">
        <v>1224</v>
      </c>
      <c r="I410" s="3" t="s">
        <v>490</v>
      </c>
      <c r="J410" s="3">
        <v>9420</v>
      </c>
      <c r="K410" s="3" t="s">
        <v>54</v>
      </c>
      <c r="L410" s="3">
        <v>6867</v>
      </c>
      <c r="M410" s="13" t="s">
        <v>984</v>
      </c>
      <c r="R410" t="s">
        <v>6713</v>
      </c>
      <c r="AD410" t="s">
        <v>2803</v>
      </c>
      <c r="AE410" t="s">
        <v>6073</v>
      </c>
      <c r="AF410" t="s">
        <v>3167</v>
      </c>
      <c r="AG410" t="s">
        <v>3735</v>
      </c>
      <c r="AH410" t="s">
        <v>4488</v>
      </c>
      <c r="AI410" t="s">
        <v>4489</v>
      </c>
    </row>
    <row r="411" spans="1:35" ht="38.25">
      <c r="A411" s="4">
        <v>3223</v>
      </c>
      <c r="C411" s="10">
        <v>41470</v>
      </c>
      <c r="D411" s="46">
        <v>41460</v>
      </c>
      <c r="E411" s="3" t="s">
        <v>889</v>
      </c>
      <c r="F411" s="3" t="s">
        <v>1964</v>
      </c>
      <c r="G411" s="3"/>
      <c r="H411" s="28" t="s">
        <v>1225</v>
      </c>
      <c r="I411" s="3" t="s">
        <v>491</v>
      </c>
      <c r="J411" s="3">
        <v>7123</v>
      </c>
      <c r="K411" s="3" t="s">
        <v>75</v>
      </c>
      <c r="L411" s="3">
        <v>2024</v>
      </c>
      <c r="M411" s="13" t="s">
        <v>984</v>
      </c>
      <c r="AD411" t="s">
        <v>2812</v>
      </c>
      <c r="AE411" t="s">
        <v>6074</v>
      </c>
      <c r="AF411" t="s">
        <v>3015</v>
      </c>
      <c r="AG411" t="s">
        <v>4332</v>
      </c>
      <c r="AH411" t="s">
        <v>4490</v>
      </c>
      <c r="AI411" t="s">
        <v>4491</v>
      </c>
    </row>
    <row r="412" spans="1:35">
      <c r="A412" s="4">
        <v>3230</v>
      </c>
      <c r="C412" s="10">
        <v>41485</v>
      </c>
      <c r="D412" s="46">
        <v>41379</v>
      </c>
      <c r="E412" s="3" t="s">
        <v>865</v>
      </c>
      <c r="F412" s="3" t="s">
        <v>1965</v>
      </c>
      <c r="G412" s="3"/>
      <c r="H412" s="17"/>
      <c r="I412" s="3">
        <v>75567860707</v>
      </c>
      <c r="J412" s="3">
        <v>20131</v>
      </c>
      <c r="K412" s="3" t="s">
        <v>13</v>
      </c>
      <c r="L412" s="3" t="s">
        <v>13</v>
      </c>
      <c r="M412" s="13" t="s">
        <v>983</v>
      </c>
      <c r="AD412" t="s">
        <v>13</v>
      </c>
      <c r="AE412" t="s">
        <v>6075</v>
      </c>
      <c r="AF412" t="s">
        <v>3034</v>
      </c>
      <c r="AG412" t="s">
        <v>4492</v>
      </c>
      <c r="AH412" t="s">
        <v>4493</v>
      </c>
      <c r="AI412" t="s">
        <v>4271</v>
      </c>
    </row>
    <row r="413" spans="1:35" ht="25.5">
      <c r="A413" s="4">
        <v>3231</v>
      </c>
      <c r="C413" s="10">
        <v>41485</v>
      </c>
      <c r="D413" s="46">
        <v>41438</v>
      </c>
      <c r="E413" s="3" t="s">
        <v>875</v>
      </c>
      <c r="F413" s="3" t="s">
        <v>1966</v>
      </c>
      <c r="G413" s="3"/>
      <c r="H413" s="17"/>
      <c r="I413" s="3">
        <v>40166735</v>
      </c>
      <c r="J413" s="3">
        <v>3289</v>
      </c>
      <c r="K413" s="3" t="s">
        <v>13</v>
      </c>
      <c r="L413" s="3" t="s">
        <v>13</v>
      </c>
      <c r="M413" s="13" t="s">
        <v>983</v>
      </c>
      <c r="AD413" t="s">
        <v>13</v>
      </c>
      <c r="AE413" t="s">
        <v>6076</v>
      </c>
      <c r="AF413" t="s">
        <v>3168</v>
      </c>
      <c r="AG413" t="s">
        <v>4215</v>
      </c>
      <c r="AH413" t="s">
        <v>4494</v>
      </c>
      <c r="AI413" t="s">
        <v>4495</v>
      </c>
    </row>
    <row r="414" spans="1:35">
      <c r="A414" s="4">
        <v>3233</v>
      </c>
      <c r="C414" s="10">
        <v>41485</v>
      </c>
      <c r="D414" s="46">
        <v>41450</v>
      </c>
      <c r="E414" s="3" t="s">
        <v>908</v>
      </c>
      <c r="F414" s="3" t="s">
        <v>1967</v>
      </c>
      <c r="G414" s="3"/>
      <c r="H414" s="17"/>
      <c r="I414" s="3" t="s">
        <v>492</v>
      </c>
      <c r="J414" s="3">
        <v>609</v>
      </c>
      <c r="K414" s="3" t="s">
        <v>13</v>
      </c>
      <c r="L414" s="3" t="s">
        <v>13</v>
      </c>
      <c r="M414" s="13" t="s">
        <v>983</v>
      </c>
      <c r="AD414" t="s">
        <v>13</v>
      </c>
      <c r="AE414" t="s">
        <v>6077</v>
      </c>
      <c r="AF414" t="s">
        <v>3169</v>
      </c>
      <c r="AG414" t="s">
        <v>4496</v>
      </c>
      <c r="AH414" t="s">
        <v>4497</v>
      </c>
      <c r="AI414" t="s">
        <v>4498</v>
      </c>
    </row>
    <row r="415" spans="1:35">
      <c r="A415" s="4">
        <v>3235</v>
      </c>
      <c r="C415" s="10">
        <v>41485</v>
      </c>
      <c r="D415" s="46">
        <v>41458</v>
      </c>
      <c r="E415" s="3" t="s">
        <v>908</v>
      </c>
      <c r="F415" s="3" t="s">
        <v>1967</v>
      </c>
      <c r="G415" s="3"/>
      <c r="H415" s="17"/>
      <c r="I415" s="3" t="s">
        <v>493</v>
      </c>
      <c r="J415" s="3">
        <v>26130</v>
      </c>
      <c r="K415" s="3" t="s">
        <v>13</v>
      </c>
      <c r="L415" s="3" t="s">
        <v>13</v>
      </c>
      <c r="M415" s="13" t="s">
        <v>983</v>
      </c>
      <c r="AD415" t="s">
        <v>13</v>
      </c>
      <c r="AE415" t="s">
        <v>6078</v>
      </c>
      <c r="AF415" t="s">
        <v>3170</v>
      </c>
      <c r="AG415" t="s">
        <v>4496</v>
      </c>
      <c r="AH415" t="s">
        <v>4499</v>
      </c>
      <c r="AI415" t="s">
        <v>4500</v>
      </c>
    </row>
    <row r="416" spans="1:35">
      <c r="A416" s="4">
        <v>3237</v>
      </c>
      <c r="C416" s="10">
        <v>41485</v>
      </c>
      <c r="D416" s="46">
        <v>41479</v>
      </c>
      <c r="E416" s="3" t="s">
        <v>889</v>
      </c>
      <c r="F416" s="3" t="s">
        <v>1967</v>
      </c>
      <c r="G416" s="3"/>
      <c r="H416" s="17"/>
      <c r="I416" s="3" t="s">
        <v>411</v>
      </c>
      <c r="J416" s="3">
        <v>826</v>
      </c>
      <c r="K416" s="3" t="s">
        <v>13</v>
      </c>
      <c r="L416" s="3" t="s">
        <v>13</v>
      </c>
      <c r="M416" s="13" t="s">
        <v>983</v>
      </c>
      <c r="AD416" t="s">
        <v>13</v>
      </c>
      <c r="AE416" t="s">
        <v>6079</v>
      </c>
      <c r="AF416" t="s">
        <v>3171</v>
      </c>
      <c r="AG416" t="s">
        <v>4073</v>
      </c>
      <c r="AH416" t="s">
        <v>4501</v>
      </c>
      <c r="AI416" t="s">
        <v>4222</v>
      </c>
    </row>
    <row r="417" spans="1:35">
      <c r="A417" s="4">
        <v>3238</v>
      </c>
      <c r="C417" s="10">
        <v>41485</v>
      </c>
      <c r="D417" s="46">
        <v>41479</v>
      </c>
      <c r="E417" s="3" t="s">
        <v>889</v>
      </c>
      <c r="F417" s="3" t="s">
        <v>1967</v>
      </c>
      <c r="G417" s="3"/>
      <c r="H417" s="17"/>
      <c r="I417" s="3" t="s">
        <v>494</v>
      </c>
      <c r="J417" s="3">
        <v>286</v>
      </c>
      <c r="K417" s="3" t="s">
        <v>13</v>
      </c>
      <c r="L417" s="3" t="s">
        <v>13</v>
      </c>
      <c r="M417" s="13" t="s">
        <v>983</v>
      </c>
      <c r="AD417" t="s">
        <v>13</v>
      </c>
      <c r="AE417" t="s">
        <v>6080</v>
      </c>
      <c r="AF417" t="s">
        <v>3172</v>
      </c>
      <c r="AG417" t="s">
        <v>4004</v>
      </c>
      <c r="AH417" t="s">
        <v>4502</v>
      </c>
      <c r="AI417" t="s">
        <v>4503</v>
      </c>
    </row>
    <row r="418" spans="1:35" ht="25.5">
      <c r="A418" s="4">
        <v>3239</v>
      </c>
      <c r="C418" s="10">
        <v>41485</v>
      </c>
      <c r="D418" s="46">
        <v>41479</v>
      </c>
      <c r="E418" s="3" t="s">
        <v>889</v>
      </c>
      <c r="F418" s="3" t="s">
        <v>1968</v>
      </c>
      <c r="G418" s="3"/>
      <c r="H418" s="33" t="s">
        <v>1226</v>
      </c>
      <c r="I418" s="3" t="s">
        <v>411</v>
      </c>
      <c r="J418" s="3">
        <v>816</v>
      </c>
      <c r="K418" s="3" t="s">
        <v>13</v>
      </c>
      <c r="L418" s="3" t="s">
        <v>13</v>
      </c>
      <c r="M418" s="13" t="s">
        <v>984</v>
      </c>
      <c r="AD418" t="s">
        <v>13</v>
      </c>
      <c r="AE418" t="s">
        <v>6081</v>
      </c>
      <c r="AF418" t="s">
        <v>3088</v>
      </c>
      <c r="AG418" t="s">
        <v>3735</v>
      </c>
      <c r="AH418" t="s">
        <v>4504</v>
      </c>
      <c r="AI418" t="s">
        <v>4505</v>
      </c>
    </row>
    <row r="419" spans="1:35" ht="25.5">
      <c r="A419" s="4">
        <v>3247</v>
      </c>
      <c r="C419" s="10">
        <v>41488</v>
      </c>
      <c r="D419" s="46">
        <v>41366</v>
      </c>
      <c r="E419" s="3" t="s">
        <v>889</v>
      </c>
      <c r="F419" s="3" t="s">
        <v>1969</v>
      </c>
      <c r="G419" s="3"/>
      <c r="H419" s="33" t="s">
        <v>1227</v>
      </c>
      <c r="I419" s="3" t="s">
        <v>495</v>
      </c>
      <c r="J419" s="3" t="s">
        <v>13</v>
      </c>
      <c r="K419" s="3" t="s">
        <v>125</v>
      </c>
      <c r="L419" s="3">
        <v>3318</v>
      </c>
      <c r="M419" s="13" t="s">
        <v>984</v>
      </c>
      <c r="R419" t="s">
        <v>6717</v>
      </c>
      <c r="AD419" t="s">
        <v>2829</v>
      </c>
      <c r="AE419" t="s">
        <v>6082</v>
      </c>
      <c r="AF419" t="s">
        <v>3173</v>
      </c>
      <c r="AG419" t="s">
        <v>4506</v>
      </c>
      <c r="AH419" t="s">
        <v>4507</v>
      </c>
      <c r="AI419" t="s">
        <v>4465</v>
      </c>
    </row>
    <row r="420" spans="1:35">
      <c r="A420" s="4">
        <v>3250</v>
      </c>
      <c r="C420" s="10">
        <v>41488</v>
      </c>
      <c r="D420" s="46">
        <v>41486</v>
      </c>
      <c r="E420" s="3" t="s">
        <v>887</v>
      </c>
      <c r="F420" s="3" t="s">
        <v>1970</v>
      </c>
      <c r="G420" s="3"/>
      <c r="H420" s="17"/>
      <c r="I420" s="3" t="s">
        <v>496</v>
      </c>
      <c r="J420" s="3">
        <v>8925</v>
      </c>
      <c r="K420" s="3" t="s">
        <v>13</v>
      </c>
      <c r="L420" s="3" t="s">
        <v>13</v>
      </c>
      <c r="M420" s="13" t="s">
        <v>983</v>
      </c>
      <c r="AD420" t="s">
        <v>2803</v>
      </c>
      <c r="AE420" t="s">
        <v>6083</v>
      </c>
      <c r="AF420" t="s">
        <v>2914</v>
      </c>
      <c r="AG420" t="s">
        <v>4248</v>
      </c>
      <c r="AH420" t="s">
        <v>4508</v>
      </c>
      <c r="AI420" t="s">
        <v>4509</v>
      </c>
    </row>
    <row r="421" spans="1:35" ht="25.5">
      <c r="A421" s="4">
        <v>3251</v>
      </c>
      <c r="C421" s="10">
        <v>41488</v>
      </c>
      <c r="D421" s="46">
        <v>41456</v>
      </c>
      <c r="E421" s="3" t="s">
        <v>885</v>
      </c>
      <c r="F421" s="3" t="s">
        <v>1971</v>
      </c>
      <c r="G421" s="3"/>
      <c r="H421" s="17" t="s">
        <v>1131</v>
      </c>
      <c r="I421" s="3" t="s">
        <v>298</v>
      </c>
      <c r="J421" s="3">
        <v>63681</v>
      </c>
      <c r="K421" s="3" t="s">
        <v>13</v>
      </c>
      <c r="L421" s="3" t="s">
        <v>13</v>
      </c>
      <c r="M421" s="13" t="s">
        <v>983</v>
      </c>
      <c r="AD421" t="s">
        <v>13</v>
      </c>
      <c r="AE421" t="s">
        <v>6084</v>
      </c>
      <c r="AF421" t="s">
        <v>3174</v>
      </c>
      <c r="AG421" t="s">
        <v>4463</v>
      </c>
      <c r="AH421" t="s">
        <v>4510</v>
      </c>
      <c r="AI421" t="s">
        <v>4374</v>
      </c>
    </row>
    <row r="422" spans="1:35">
      <c r="A422" s="4">
        <v>3252</v>
      </c>
      <c r="C422" s="10">
        <v>41488</v>
      </c>
      <c r="D422" s="46">
        <v>41456</v>
      </c>
      <c r="E422" s="3" t="s">
        <v>885</v>
      </c>
      <c r="F422" s="3"/>
      <c r="G422" s="3"/>
      <c r="H422" s="17"/>
      <c r="I422" s="3" t="s">
        <v>298</v>
      </c>
      <c r="J422" s="3">
        <v>63683</v>
      </c>
      <c r="K422" s="3" t="s">
        <v>13</v>
      </c>
      <c r="L422" s="3" t="s">
        <v>13</v>
      </c>
      <c r="M422" s="13" t="s">
        <v>983</v>
      </c>
      <c r="AD422" t="s">
        <v>13</v>
      </c>
      <c r="AE422" t="s">
        <v>6085</v>
      </c>
      <c r="AF422" t="s">
        <v>3027</v>
      </c>
      <c r="AG422" t="s">
        <v>4265</v>
      </c>
      <c r="AH422" t="s">
        <v>4511</v>
      </c>
      <c r="AI422" t="s">
        <v>4512</v>
      </c>
    </row>
    <row r="423" spans="1:35">
      <c r="A423" s="4">
        <v>3253</v>
      </c>
      <c r="C423" s="10">
        <v>41488</v>
      </c>
      <c r="D423" s="46">
        <v>41459</v>
      </c>
      <c r="E423" s="3" t="s">
        <v>885</v>
      </c>
      <c r="F423" s="3"/>
      <c r="G423" s="3"/>
      <c r="H423" s="17" t="s">
        <v>1131</v>
      </c>
      <c r="I423" s="3" t="s">
        <v>298</v>
      </c>
      <c r="J423" s="3">
        <v>63705</v>
      </c>
      <c r="K423" s="3" t="s">
        <v>13</v>
      </c>
      <c r="L423" s="3" t="s">
        <v>13</v>
      </c>
      <c r="M423" s="13" t="s">
        <v>983</v>
      </c>
      <c r="AD423" t="s">
        <v>13</v>
      </c>
      <c r="AE423" t="s">
        <v>6086</v>
      </c>
      <c r="AF423" t="s">
        <v>3175</v>
      </c>
      <c r="AG423" t="s">
        <v>3888</v>
      </c>
      <c r="AH423" t="s">
        <v>4513</v>
      </c>
      <c r="AI423" t="s">
        <v>4514</v>
      </c>
    </row>
    <row r="424" spans="1:35">
      <c r="A424" s="4">
        <v>3255</v>
      </c>
      <c r="C424" s="10">
        <v>41488</v>
      </c>
      <c r="D424" s="46">
        <v>41465</v>
      </c>
      <c r="E424" s="3" t="s">
        <v>885</v>
      </c>
      <c r="F424" s="3"/>
      <c r="G424" s="3"/>
      <c r="H424" s="17" t="s">
        <v>1228</v>
      </c>
      <c r="I424" s="3" t="s">
        <v>298</v>
      </c>
      <c r="J424" s="3">
        <v>63762</v>
      </c>
      <c r="K424" s="3" t="s">
        <v>13</v>
      </c>
      <c r="L424" s="3" t="s">
        <v>13</v>
      </c>
      <c r="M424" s="13" t="s">
        <v>983</v>
      </c>
      <c r="AD424" t="s">
        <v>13</v>
      </c>
      <c r="AE424" t="s">
        <v>6087</v>
      </c>
      <c r="AF424" t="s">
        <v>3176</v>
      </c>
      <c r="AG424" t="s">
        <v>4515</v>
      </c>
      <c r="AH424" t="s">
        <v>4516</v>
      </c>
      <c r="AI424" t="s">
        <v>4517</v>
      </c>
    </row>
    <row r="425" spans="1:35">
      <c r="A425" s="4">
        <v>3259</v>
      </c>
      <c r="C425" s="10">
        <v>41506</v>
      </c>
      <c r="D425" s="46">
        <v>41299</v>
      </c>
      <c r="E425" s="3" t="s">
        <v>875</v>
      </c>
      <c r="F425" s="3" t="s">
        <v>1972</v>
      </c>
      <c r="G425" s="3"/>
      <c r="H425" s="17" t="s">
        <v>1131</v>
      </c>
      <c r="I425" s="3" t="s">
        <v>497</v>
      </c>
      <c r="J425" s="3">
        <v>21521</v>
      </c>
      <c r="K425" s="3" t="s">
        <v>13</v>
      </c>
      <c r="L425" s="3" t="s">
        <v>13</v>
      </c>
      <c r="M425" s="13" t="s">
        <v>983</v>
      </c>
      <c r="AD425" t="s">
        <v>13</v>
      </c>
      <c r="AE425" t="s">
        <v>6088</v>
      </c>
      <c r="AF425" t="s">
        <v>2896</v>
      </c>
      <c r="AG425" t="s">
        <v>4518</v>
      </c>
      <c r="AH425" t="s">
        <v>4519</v>
      </c>
      <c r="AI425" t="s">
        <v>4520</v>
      </c>
    </row>
    <row r="426" spans="1:35" ht="38.25">
      <c r="A426" s="4">
        <v>3261</v>
      </c>
      <c r="C426" s="10">
        <v>41506</v>
      </c>
      <c r="D426" s="46">
        <v>41472</v>
      </c>
      <c r="E426" s="3" t="s">
        <v>887</v>
      </c>
      <c r="F426" s="3" t="s">
        <v>1973</v>
      </c>
      <c r="G426" s="3"/>
      <c r="H426" s="28" t="s">
        <v>1229</v>
      </c>
      <c r="I426" s="3" t="s">
        <v>498</v>
      </c>
      <c r="J426" s="3">
        <v>23954</v>
      </c>
      <c r="K426" s="3" t="s">
        <v>126</v>
      </c>
      <c r="L426" s="3">
        <v>56802</v>
      </c>
      <c r="M426" s="13" t="s">
        <v>984</v>
      </c>
      <c r="R426" t="s">
        <v>6717</v>
      </c>
      <c r="AD426" t="s">
        <v>2803</v>
      </c>
      <c r="AE426" t="s">
        <v>6089</v>
      </c>
      <c r="AF426" t="s">
        <v>3008</v>
      </c>
      <c r="AG426" t="s">
        <v>3806</v>
      </c>
      <c r="AH426" t="s">
        <v>4521</v>
      </c>
      <c r="AI426" t="s">
        <v>4522</v>
      </c>
    </row>
    <row r="427" spans="1:35" ht="25.5">
      <c r="A427" s="4">
        <v>3262</v>
      </c>
      <c r="C427" s="10">
        <v>41506</v>
      </c>
      <c r="D427" s="46">
        <v>41474</v>
      </c>
      <c r="E427" s="3" t="s">
        <v>902</v>
      </c>
      <c r="F427" s="3" t="s">
        <v>1974</v>
      </c>
      <c r="G427" s="3"/>
      <c r="H427" s="17" t="s">
        <v>1230</v>
      </c>
      <c r="I427" s="3" t="s">
        <v>388</v>
      </c>
      <c r="J427" s="3">
        <v>5137</v>
      </c>
      <c r="K427" s="3" t="s">
        <v>13</v>
      </c>
      <c r="L427" s="3" t="s">
        <v>13</v>
      </c>
      <c r="M427" s="13" t="s">
        <v>984</v>
      </c>
      <c r="AD427" t="s">
        <v>13</v>
      </c>
      <c r="AE427" t="s">
        <v>6090</v>
      </c>
      <c r="AF427" t="s">
        <v>3177</v>
      </c>
      <c r="AG427" t="s">
        <v>3735</v>
      </c>
      <c r="AH427" t="s">
        <v>4523</v>
      </c>
      <c r="AI427" t="s">
        <v>4524</v>
      </c>
    </row>
    <row r="428" spans="1:35" ht="267.75">
      <c r="A428" s="4">
        <v>3265</v>
      </c>
      <c r="C428" s="10">
        <v>41520</v>
      </c>
      <c r="D428" s="46">
        <v>41453</v>
      </c>
      <c r="E428" s="3" t="s">
        <v>896</v>
      </c>
      <c r="F428" s="3" t="s">
        <v>1975</v>
      </c>
      <c r="G428" s="3"/>
      <c r="H428" s="17" t="s">
        <v>1231</v>
      </c>
      <c r="I428" s="3" t="s">
        <v>499</v>
      </c>
      <c r="J428" s="3">
        <v>8004</v>
      </c>
      <c r="K428" s="3" t="s">
        <v>127</v>
      </c>
      <c r="L428" s="3">
        <v>8009</v>
      </c>
      <c r="M428" s="13" t="s">
        <v>984</v>
      </c>
      <c r="R428" t="s">
        <v>6717</v>
      </c>
      <c r="AD428" t="s">
        <v>2831</v>
      </c>
      <c r="AE428" t="s">
        <v>6091</v>
      </c>
      <c r="AF428" t="s">
        <v>3178</v>
      </c>
      <c r="AG428" t="s">
        <v>4336</v>
      </c>
      <c r="AH428" t="s">
        <v>4525</v>
      </c>
    </row>
    <row r="429" spans="1:35" ht="102">
      <c r="A429" s="4">
        <v>3266</v>
      </c>
      <c r="C429" s="10">
        <v>41521</v>
      </c>
      <c r="D429" s="46">
        <v>41506</v>
      </c>
      <c r="E429" s="3" t="s">
        <v>888</v>
      </c>
      <c r="F429" s="3" t="s">
        <v>1976</v>
      </c>
      <c r="G429" s="3"/>
      <c r="H429" s="17" t="s">
        <v>1232</v>
      </c>
      <c r="I429" s="3" t="s">
        <v>500</v>
      </c>
      <c r="J429" s="3" t="s">
        <v>13</v>
      </c>
      <c r="K429" s="3" t="s">
        <v>29</v>
      </c>
      <c r="L429" s="3" t="s">
        <v>13</v>
      </c>
      <c r="M429" s="13" t="s">
        <v>984</v>
      </c>
      <c r="AD429" t="s">
        <v>2831</v>
      </c>
      <c r="AE429" t="s">
        <v>6092</v>
      </c>
      <c r="AF429">
        <v>1</v>
      </c>
      <c r="AG429" t="s">
        <v>4526</v>
      </c>
      <c r="AH429" t="s">
        <v>4527</v>
      </c>
      <c r="AI429" t="s">
        <v>246</v>
      </c>
    </row>
    <row r="430" spans="1:35" ht="25.5">
      <c r="A430" s="4">
        <v>3269</v>
      </c>
      <c r="C430" s="10">
        <v>41521</v>
      </c>
      <c r="D430" s="46">
        <v>41347</v>
      </c>
      <c r="E430" s="3" t="s">
        <v>889</v>
      </c>
      <c r="F430" s="3" t="s">
        <v>1977</v>
      </c>
      <c r="G430" s="3"/>
      <c r="H430" s="17" t="s">
        <v>1233</v>
      </c>
      <c r="I430" s="3" t="s">
        <v>466</v>
      </c>
      <c r="J430" s="3">
        <v>2101</v>
      </c>
      <c r="K430" s="3" t="s">
        <v>117</v>
      </c>
      <c r="L430" s="3">
        <v>3101</v>
      </c>
      <c r="M430" s="13" t="s">
        <v>984</v>
      </c>
      <c r="AD430" t="s">
        <v>2829</v>
      </c>
      <c r="AE430" t="s">
        <v>6093</v>
      </c>
      <c r="AF430" t="s">
        <v>3179</v>
      </c>
      <c r="AG430" t="s">
        <v>3932</v>
      </c>
      <c r="AH430" t="s">
        <v>4528</v>
      </c>
      <c r="AI430" t="s">
        <v>4529</v>
      </c>
    </row>
    <row r="431" spans="1:35" ht="25.5">
      <c r="A431" s="4">
        <v>3271</v>
      </c>
      <c r="C431" s="10">
        <v>41521</v>
      </c>
      <c r="D431" s="46">
        <v>41422</v>
      </c>
      <c r="E431" s="3" t="s">
        <v>889</v>
      </c>
      <c r="F431" s="3" t="s">
        <v>1845</v>
      </c>
      <c r="G431" s="3"/>
      <c r="H431" s="17" t="s">
        <v>1234</v>
      </c>
      <c r="I431" s="3" t="s">
        <v>501</v>
      </c>
      <c r="J431" s="3">
        <v>574</v>
      </c>
      <c r="K431" s="3" t="s">
        <v>128</v>
      </c>
      <c r="L431" s="3">
        <v>6209</v>
      </c>
      <c r="M431" s="13" t="s">
        <v>983</v>
      </c>
      <c r="AD431" t="s">
        <v>13</v>
      </c>
      <c r="AE431" t="s">
        <v>6094</v>
      </c>
      <c r="AF431" t="s">
        <v>3180</v>
      </c>
      <c r="AG431" t="s">
        <v>4530</v>
      </c>
      <c r="AH431" t="s">
        <v>4531</v>
      </c>
      <c r="AI431" t="s">
        <v>4297</v>
      </c>
    </row>
    <row r="432" spans="1:35" ht="25.5">
      <c r="A432" s="4">
        <v>3272</v>
      </c>
      <c r="C432" s="10">
        <v>41521</v>
      </c>
      <c r="D432" s="46">
        <v>41428</v>
      </c>
      <c r="E432" s="3" t="s">
        <v>889</v>
      </c>
      <c r="F432" s="3" t="s">
        <v>1978</v>
      </c>
      <c r="G432" s="3"/>
      <c r="H432" s="17" t="s">
        <v>1131</v>
      </c>
      <c r="I432" s="3">
        <v>40439770</v>
      </c>
      <c r="J432" s="3">
        <v>7188</v>
      </c>
      <c r="K432" s="3" t="s">
        <v>75</v>
      </c>
      <c r="L432" s="3">
        <v>2096</v>
      </c>
      <c r="M432" s="13" t="s">
        <v>983</v>
      </c>
      <c r="AD432" t="s">
        <v>2812</v>
      </c>
      <c r="AE432" t="s">
        <v>6095</v>
      </c>
      <c r="AF432" t="s">
        <v>3181</v>
      </c>
      <c r="AG432" t="s">
        <v>4332</v>
      </c>
      <c r="AH432" t="s">
        <v>4532</v>
      </c>
      <c r="AI432" t="s">
        <v>4533</v>
      </c>
    </row>
    <row r="433" spans="1:35" ht="25.5">
      <c r="A433" s="4">
        <v>3275</v>
      </c>
      <c r="C433" s="10">
        <v>41522</v>
      </c>
      <c r="D433" s="46">
        <v>41520</v>
      </c>
      <c r="E433" s="3" t="s">
        <v>888</v>
      </c>
      <c r="F433" s="3"/>
      <c r="G433" s="3"/>
      <c r="H433" s="17" t="s">
        <v>1235</v>
      </c>
      <c r="I433" s="3" t="s">
        <v>502</v>
      </c>
      <c r="J433" s="3">
        <v>562</v>
      </c>
      <c r="K433" s="3" t="s">
        <v>129</v>
      </c>
      <c r="L433" s="3">
        <v>3772</v>
      </c>
      <c r="M433" s="13" t="s">
        <v>984</v>
      </c>
      <c r="AD433" t="s">
        <v>13</v>
      </c>
      <c r="AE433" t="s">
        <v>6096</v>
      </c>
      <c r="AF433" t="s">
        <v>3182</v>
      </c>
      <c r="AG433" t="s">
        <v>4534</v>
      </c>
      <c r="AH433" t="s">
        <v>4535</v>
      </c>
      <c r="AI433" t="s">
        <v>4536</v>
      </c>
    </row>
    <row r="434" spans="1:35" ht="38.25">
      <c r="A434" s="4">
        <v>3304</v>
      </c>
      <c r="C434" s="10">
        <v>41529</v>
      </c>
      <c r="D434" s="46">
        <v>41480</v>
      </c>
      <c r="E434" s="3" t="s">
        <v>885</v>
      </c>
      <c r="F434" s="3" t="s">
        <v>1979</v>
      </c>
      <c r="G434" s="3"/>
      <c r="H434" s="17" t="s">
        <v>1236</v>
      </c>
      <c r="I434" s="3" t="s">
        <v>503</v>
      </c>
      <c r="J434" s="3">
        <v>10502</v>
      </c>
      <c r="K434" s="3" t="s">
        <v>13</v>
      </c>
      <c r="L434" s="3" t="s">
        <v>13</v>
      </c>
      <c r="M434" s="13" t="s">
        <v>984</v>
      </c>
      <c r="AD434" t="s">
        <v>13</v>
      </c>
      <c r="AE434" t="s">
        <v>6097</v>
      </c>
      <c r="AF434" t="s">
        <v>3183</v>
      </c>
      <c r="AG434" t="s">
        <v>4036</v>
      </c>
      <c r="AH434" t="s">
        <v>4537</v>
      </c>
      <c r="AI434" t="s">
        <v>4538</v>
      </c>
    </row>
    <row r="435" spans="1:35">
      <c r="A435" s="4">
        <v>3305</v>
      </c>
      <c r="C435" s="10">
        <v>41529</v>
      </c>
      <c r="D435" s="46">
        <v>41480</v>
      </c>
      <c r="E435" s="3" t="s">
        <v>908</v>
      </c>
      <c r="F435" s="3"/>
      <c r="G435" s="3"/>
      <c r="H435" s="17" t="s">
        <v>1131</v>
      </c>
      <c r="I435" s="3" t="s">
        <v>493</v>
      </c>
      <c r="J435" s="3">
        <v>26548</v>
      </c>
      <c r="K435" s="3" t="s">
        <v>13</v>
      </c>
      <c r="L435" s="3" t="s">
        <v>13</v>
      </c>
      <c r="M435" s="13" t="s">
        <v>983</v>
      </c>
      <c r="AD435" t="s">
        <v>13</v>
      </c>
      <c r="AE435" t="s">
        <v>6098</v>
      </c>
      <c r="AF435" t="s">
        <v>3184</v>
      </c>
      <c r="AG435" t="s">
        <v>3965</v>
      </c>
      <c r="AH435" t="s">
        <v>4539</v>
      </c>
      <c r="AI435" t="s">
        <v>4297</v>
      </c>
    </row>
    <row r="436" spans="1:35">
      <c r="A436" s="4">
        <v>3315</v>
      </c>
      <c r="C436" s="10">
        <v>41537</v>
      </c>
      <c r="D436" s="46">
        <v>41419</v>
      </c>
      <c r="E436" s="3" t="s">
        <v>889</v>
      </c>
      <c r="F436" s="3" t="s">
        <v>1109</v>
      </c>
      <c r="G436" s="3"/>
      <c r="H436" s="17" t="s">
        <v>1131</v>
      </c>
      <c r="I436" s="3" t="s">
        <v>390</v>
      </c>
      <c r="J436" s="3">
        <v>388</v>
      </c>
      <c r="K436" s="3" t="s">
        <v>82</v>
      </c>
      <c r="L436" s="3">
        <v>408</v>
      </c>
      <c r="M436" s="13" t="s">
        <v>983</v>
      </c>
      <c r="AD436" t="s">
        <v>2818</v>
      </c>
      <c r="AE436" t="s">
        <v>6099</v>
      </c>
      <c r="AF436" t="s">
        <v>3185</v>
      </c>
      <c r="AG436" t="s">
        <v>3967</v>
      </c>
      <c r="AH436" t="s">
        <v>4540</v>
      </c>
      <c r="AI436" t="s">
        <v>4465</v>
      </c>
    </row>
    <row r="437" spans="1:35">
      <c r="A437" s="4">
        <v>3318</v>
      </c>
      <c r="C437" s="10">
        <v>41537</v>
      </c>
      <c r="D437" s="46">
        <v>41473</v>
      </c>
      <c r="E437" s="3" t="s">
        <v>885</v>
      </c>
      <c r="F437" s="3"/>
      <c r="G437" s="3"/>
      <c r="H437" s="17" t="s">
        <v>1109</v>
      </c>
      <c r="I437" s="3" t="s">
        <v>422</v>
      </c>
      <c r="J437" s="3">
        <v>60526</v>
      </c>
      <c r="K437" s="3" t="s">
        <v>13</v>
      </c>
      <c r="L437" s="3" t="s">
        <v>13</v>
      </c>
      <c r="M437" s="13" t="s">
        <v>983</v>
      </c>
      <c r="AD437" t="s">
        <v>13</v>
      </c>
      <c r="AE437" t="s">
        <v>6100</v>
      </c>
      <c r="AF437" t="s">
        <v>3186</v>
      </c>
      <c r="AG437" t="s">
        <v>3811</v>
      </c>
      <c r="AH437" t="s">
        <v>4541</v>
      </c>
      <c r="AI437" t="s">
        <v>4386</v>
      </c>
    </row>
    <row r="438" spans="1:35">
      <c r="A438" s="4">
        <v>3319</v>
      </c>
      <c r="C438" s="10">
        <v>41537</v>
      </c>
      <c r="D438" s="46">
        <v>41477</v>
      </c>
      <c r="E438" s="3" t="s">
        <v>885</v>
      </c>
      <c r="F438" s="3"/>
      <c r="G438" s="3"/>
      <c r="H438" s="17" t="s">
        <v>1109</v>
      </c>
      <c r="I438" s="3" t="s">
        <v>504</v>
      </c>
      <c r="J438" s="3">
        <v>72239</v>
      </c>
      <c r="K438" s="3" t="s">
        <v>13</v>
      </c>
      <c r="L438" s="3" t="s">
        <v>13</v>
      </c>
      <c r="M438" s="13" t="s">
        <v>983</v>
      </c>
      <c r="AD438" t="s">
        <v>13</v>
      </c>
      <c r="AE438" t="s">
        <v>6101</v>
      </c>
      <c r="AF438" t="s">
        <v>3187</v>
      </c>
      <c r="AG438" t="s">
        <v>4530</v>
      </c>
      <c r="AH438" t="s">
        <v>4542</v>
      </c>
      <c r="AI438" t="s">
        <v>4543</v>
      </c>
    </row>
    <row r="439" spans="1:35">
      <c r="A439" s="4">
        <v>3320</v>
      </c>
      <c r="C439" s="10">
        <v>41537</v>
      </c>
      <c r="D439" s="46">
        <v>41480</v>
      </c>
      <c r="E439" s="3" t="s">
        <v>889</v>
      </c>
      <c r="F439" s="3"/>
      <c r="G439" s="3"/>
      <c r="H439" s="17" t="s">
        <v>1131</v>
      </c>
      <c r="I439" s="3" t="s">
        <v>390</v>
      </c>
      <c r="J439" s="3">
        <v>391</v>
      </c>
      <c r="K439" s="3" t="s">
        <v>82</v>
      </c>
      <c r="L439" s="3">
        <v>415</v>
      </c>
      <c r="M439" s="13" t="s">
        <v>983</v>
      </c>
      <c r="AD439" t="s">
        <v>13</v>
      </c>
      <c r="AE439" t="s">
        <v>6102</v>
      </c>
      <c r="AF439" t="s">
        <v>3188</v>
      </c>
      <c r="AG439" t="s">
        <v>3896</v>
      </c>
      <c r="AH439" t="s">
        <v>4544</v>
      </c>
      <c r="AI439" t="s">
        <v>246</v>
      </c>
    </row>
    <row r="440" spans="1:35" ht="25.5">
      <c r="A440" s="4">
        <v>3327</v>
      </c>
      <c r="C440" s="10">
        <v>41537</v>
      </c>
      <c r="D440" s="46">
        <v>41536</v>
      </c>
      <c r="E440" s="3" t="s">
        <v>889</v>
      </c>
      <c r="F440" s="3" t="s">
        <v>1980</v>
      </c>
      <c r="G440" s="3"/>
      <c r="H440" s="17" t="s">
        <v>1131</v>
      </c>
      <c r="I440" s="3" t="s">
        <v>505</v>
      </c>
      <c r="J440" s="3">
        <v>30620</v>
      </c>
      <c r="K440" s="3" t="s">
        <v>68</v>
      </c>
      <c r="L440" s="3">
        <v>1810</v>
      </c>
      <c r="M440" s="13" t="s">
        <v>983</v>
      </c>
      <c r="AD440" t="s">
        <v>13</v>
      </c>
      <c r="AE440" t="s">
        <v>6103</v>
      </c>
      <c r="AF440" t="s">
        <v>3189</v>
      </c>
      <c r="AG440" t="s">
        <v>3904</v>
      </c>
      <c r="AH440" t="s">
        <v>4545</v>
      </c>
      <c r="AI440" t="s">
        <v>4546</v>
      </c>
    </row>
    <row r="441" spans="1:35" ht="38.25">
      <c r="A441" s="4">
        <v>3329</v>
      </c>
      <c r="C441" s="10">
        <v>41541</v>
      </c>
      <c r="D441" s="46">
        <v>41290</v>
      </c>
      <c r="E441" s="3" t="s">
        <v>889</v>
      </c>
      <c r="F441" s="3" t="s">
        <v>1981</v>
      </c>
      <c r="G441" s="3"/>
      <c r="H441" s="17" t="s">
        <v>1131</v>
      </c>
      <c r="I441" s="3" t="s">
        <v>506</v>
      </c>
      <c r="J441" s="3">
        <v>1155</v>
      </c>
      <c r="K441" s="3" t="s">
        <v>13</v>
      </c>
      <c r="L441" s="3" t="s">
        <v>13</v>
      </c>
      <c r="M441" s="13" t="s">
        <v>983</v>
      </c>
      <c r="AD441" t="s">
        <v>13</v>
      </c>
      <c r="AE441" t="s">
        <v>6104</v>
      </c>
      <c r="AF441" t="s">
        <v>3190</v>
      </c>
      <c r="AG441" t="s">
        <v>3953</v>
      </c>
      <c r="AH441" t="s">
        <v>4547</v>
      </c>
      <c r="AI441" t="s">
        <v>4548</v>
      </c>
    </row>
    <row r="442" spans="1:35" ht="25.5">
      <c r="A442" s="4">
        <v>3330</v>
      </c>
      <c r="C442" s="10">
        <v>41541</v>
      </c>
      <c r="D442" s="46">
        <v>41319</v>
      </c>
      <c r="E442" s="3" t="s">
        <v>889</v>
      </c>
      <c r="F442" s="3" t="s">
        <v>1982</v>
      </c>
      <c r="G442" s="3"/>
      <c r="H442" s="17" t="s">
        <v>1131</v>
      </c>
      <c r="I442" s="3" t="s">
        <v>506</v>
      </c>
      <c r="J442" s="3">
        <v>1100</v>
      </c>
      <c r="K442" s="3" t="s">
        <v>13</v>
      </c>
      <c r="L442" s="3" t="s">
        <v>13</v>
      </c>
      <c r="M442" s="13" t="s">
        <v>983</v>
      </c>
      <c r="AD442" t="s">
        <v>13</v>
      </c>
      <c r="AE442" t="s">
        <v>6105</v>
      </c>
      <c r="AF442" t="s">
        <v>3191</v>
      </c>
      <c r="AG442" t="s">
        <v>4100</v>
      </c>
      <c r="AH442" t="s">
        <v>4549</v>
      </c>
      <c r="AI442" t="s">
        <v>4550</v>
      </c>
    </row>
    <row r="443" spans="1:35" ht="25.5">
      <c r="A443" s="4">
        <v>3334</v>
      </c>
      <c r="C443" s="10">
        <v>41541</v>
      </c>
      <c r="D443" s="46">
        <v>41345</v>
      </c>
      <c r="E443" s="3" t="s">
        <v>889</v>
      </c>
      <c r="F443" s="3" t="s">
        <v>1982</v>
      </c>
      <c r="G443" s="3"/>
      <c r="H443" s="17" t="s">
        <v>1131</v>
      </c>
      <c r="I443" s="3" t="s">
        <v>506</v>
      </c>
      <c r="J443" s="3">
        <v>1137</v>
      </c>
      <c r="K443" s="3" t="s">
        <v>13</v>
      </c>
      <c r="L443" s="3" t="s">
        <v>13</v>
      </c>
      <c r="M443" s="13" t="s">
        <v>983</v>
      </c>
      <c r="AD443" t="s">
        <v>13</v>
      </c>
      <c r="AE443" t="s">
        <v>6106</v>
      </c>
      <c r="AF443" t="s">
        <v>2878</v>
      </c>
      <c r="AG443" t="s">
        <v>4248</v>
      </c>
      <c r="AH443" t="s">
        <v>13</v>
      </c>
      <c r="AI443" t="s">
        <v>4551</v>
      </c>
    </row>
    <row r="444" spans="1:35" ht="25.5">
      <c r="A444" s="4">
        <v>3335</v>
      </c>
      <c r="C444" s="10">
        <v>41541</v>
      </c>
      <c r="D444" s="46">
        <v>41345</v>
      </c>
      <c r="E444" s="3" t="s">
        <v>889</v>
      </c>
      <c r="F444" s="3" t="s">
        <v>1982</v>
      </c>
      <c r="G444" s="3"/>
      <c r="H444" s="17" t="s">
        <v>1131</v>
      </c>
      <c r="I444" s="3" t="s">
        <v>506</v>
      </c>
      <c r="J444" s="3">
        <v>1137</v>
      </c>
      <c r="K444" s="3" t="s">
        <v>13</v>
      </c>
      <c r="L444" s="3" t="s">
        <v>13</v>
      </c>
      <c r="M444" s="13" t="s">
        <v>983</v>
      </c>
      <c r="AD444" t="s">
        <v>13</v>
      </c>
      <c r="AE444" t="s">
        <v>6107</v>
      </c>
      <c r="AF444" t="s">
        <v>3192</v>
      </c>
      <c r="AG444" t="s">
        <v>3806</v>
      </c>
      <c r="AH444" t="s">
        <v>4552</v>
      </c>
      <c r="AI444" t="s">
        <v>4553</v>
      </c>
    </row>
    <row r="445" spans="1:35" ht="25.5">
      <c r="A445" s="4">
        <v>3336</v>
      </c>
      <c r="C445" s="10">
        <v>41541</v>
      </c>
      <c r="D445" s="46">
        <v>41345</v>
      </c>
      <c r="E445" s="3" t="s">
        <v>889</v>
      </c>
      <c r="F445" s="3" t="s">
        <v>1982</v>
      </c>
      <c r="G445" s="3"/>
      <c r="H445" s="17" t="s">
        <v>1131</v>
      </c>
      <c r="I445" s="3" t="s">
        <v>506</v>
      </c>
      <c r="J445" s="3">
        <v>1137</v>
      </c>
      <c r="K445" s="3" t="s">
        <v>13</v>
      </c>
      <c r="L445" s="3" t="s">
        <v>13</v>
      </c>
      <c r="M445" s="13" t="s">
        <v>983</v>
      </c>
      <c r="AD445" t="s">
        <v>13</v>
      </c>
      <c r="AE445" t="s">
        <v>6108</v>
      </c>
      <c r="AF445" t="s">
        <v>3193</v>
      </c>
      <c r="AG445" t="s">
        <v>4061</v>
      </c>
      <c r="AH445" t="s">
        <v>4554</v>
      </c>
      <c r="AI445" t="s">
        <v>4555</v>
      </c>
    </row>
    <row r="446" spans="1:35" ht="25.5">
      <c r="A446" s="4">
        <v>3337</v>
      </c>
      <c r="C446" s="10">
        <v>41541</v>
      </c>
      <c r="D446" s="46">
        <v>41388</v>
      </c>
      <c r="E446" s="3" t="s">
        <v>889</v>
      </c>
      <c r="F446" s="3" t="s">
        <v>1982</v>
      </c>
      <c r="G446" s="3"/>
      <c r="H446" s="17"/>
      <c r="I446" s="3" t="s">
        <v>507</v>
      </c>
      <c r="J446" s="3">
        <v>1137</v>
      </c>
      <c r="K446" s="3" t="s">
        <v>130</v>
      </c>
      <c r="L446" s="3">
        <v>1114</v>
      </c>
      <c r="M446" s="13" t="s">
        <v>983</v>
      </c>
      <c r="AD446" t="s">
        <v>2832</v>
      </c>
      <c r="AE446" t="s">
        <v>6109</v>
      </c>
      <c r="AF446" t="s">
        <v>3194</v>
      </c>
      <c r="AG446" t="s">
        <v>4215</v>
      </c>
      <c r="AH446" t="s">
        <v>4556</v>
      </c>
      <c r="AI446" t="s">
        <v>4557</v>
      </c>
    </row>
    <row r="447" spans="1:35" ht="25.5">
      <c r="A447" s="4">
        <v>3341</v>
      </c>
      <c r="C447" s="10">
        <v>41541</v>
      </c>
      <c r="D447" s="46">
        <v>41418</v>
      </c>
      <c r="E447" s="3" t="s">
        <v>889</v>
      </c>
      <c r="F447" s="3" t="s">
        <v>1982</v>
      </c>
      <c r="G447" s="3"/>
      <c r="H447" s="17"/>
      <c r="I447" s="3" t="s">
        <v>508</v>
      </c>
      <c r="J447" s="3">
        <v>394</v>
      </c>
      <c r="K447" s="3" t="s">
        <v>131</v>
      </c>
      <c r="L447" s="3">
        <v>518</v>
      </c>
      <c r="M447" s="13" t="s">
        <v>983</v>
      </c>
      <c r="AD447" t="s">
        <v>2832</v>
      </c>
      <c r="AE447" t="s">
        <v>6110</v>
      </c>
      <c r="AF447" t="s">
        <v>3057</v>
      </c>
      <c r="AG447" t="s">
        <v>3904</v>
      </c>
      <c r="AH447" t="s">
        <v>4558</v>
      </c>
      <c r="AI447" t="s">
        <v>4559</v>
      </c>
    </row>
    <row r="448" spans="1:35" ht="25.5">
      <c r="A448" s="4">
        <v>3343</v>
      </c>
      <c r="C448" s="10">
        <v>41541</v>
      </c>
      <c r="D448" s="46">
        <v>41421</v>
      </c>
      <c r="E448" s="3" t="s">
        <v>889</v>
      </c>
      <c r="F448" s="3" t="s">
        <v>1982</v>
      </c>
      <c r="G448" s="3"/>
      <c r="H448" s="17" t="s">
        <v>1131</v>
      </c>
      <c r="I448" s="3" t="s">
        <v>509</v>
      </c>
      <c r="J448" s="3">
        <v>2732</v>
      </c>
      <c r="K448" s="3" t="s">
        <v>13</v>
      </c>
      <c r="L448" s="3" t="s">
        <v>13</v>
      </c>
      <c r="M448" s="13" t="s">
        <v>983</v>
      </c>
      <c r="AD448" t="s">
        <v>2832</v>
      </c>
      <c r="AE448" t="s">
        <v>6111</v>
      </c>
      <c r="AF448" t="s">
        <v>3195</v>
      </c>
      <c r="AG448" t="s">
        <v>3806</v>
      </c>
      <c r="AH448" t="s">
        <v>4560</v>
      </c>
      <c r="AI448" t="s">
        <v>4561</v>
      </c>
    </row>
    <row r="449" spans="1:35" ht="25.5">
      <c r="A449" s="4">
        <v>3344</v>
      </c>
      <c r="C449" s="10">
        <v>41541</v>
      </c>
      <c r="D449" s="46">
        <v>41421</v>
      </c>
      <c r="E449" s="3" t="s">
        <v>889</v>
      </c>
      <c r="F449" s="3" t="s">
        <v>1982</v>
      </c>
      <c r="G449" s="3"/>
      <c r="H449" s="17" t="s">
        <v>1131</v>
      </c>
      <c r="I449" s="3" t="s">
        <v>509</v>
      </c>
      <c r="J449" s="3">
        <v>2732</v>
      </c>
      <c r="K449" s="3" t="s">
        <v>13</v>
      </c>
      <c r="L449" s="3" t="s">
        <v>13</v>
      </c>
      <c r="M449" s="13" t="s">
        <v>983</v>
      </c>
      <c r="AD449" t="s">
        <v>2832</v>
      </c>
      <c r="AE449" t="s">
        <v>6112</v>
      </c>
      <c r="AF449" t="s">
        <v>3196</v>
      </c>
      <c r="AG449" t="s">
        <v>4036</v>
      </c>
      <c r="AH449" t="s">
        <v>4562</v>
      </c>
      <c r="AI449" t="s">
        <v>2966</v>
      </c>
    </row>
    <row r="450" spans="1:35">
      <c r="A450" s="4">
        <v>3346</v>
      </c>
      <c r="C450" s="10">
        <v>41541</v>
      </c>
      <c r="D450" s="46">
        <v>41435</v>
      </c>
      <c r="E450" s="3" t="s">
        <v>889</v>
      </c>
      <c r="F450" s="3" t="s">
        <v>1983</v>
      </c>
      <c r="G450" s="3"/>
      <c r="H450" s="17" t="s">
        <v>1131</v>
      </c>
      <c r="I450" s="3" t="s">
        <v>510</v>
      </c>
      <c r="J450" s="3">
        <v>5037</v>
      </c>
      <c r="K450" s="3" t="s">
        <v>132</v>
      </c>
      <c r="L450" s="3">
        <v>5019</v>
      </c>
      <c r="M450" s="13" t="s">
        <v>983</v>
      </c>
      <c r="AD450" t="s">
        <v>2832</v>
      </c>
      <c r="AE450" t="s">
        <v>6113</v>
      </c>
      <c r="AF450" t="s">
        <v>3197</v>
      </c>
      <c r="AG450" t="s">
        <v>4563</v>
      </c>
      <c r="AH450" t="s">
        <v>246</v>
      </c>
      <c r="AI450" t="s">
        <v>246</v>
      </c>
    </row>
    <row r="451" spans="1:35">
      <c r="A451" s="4">
        <v>3347</v>
      </c>
      <c r="C451" s="10">
        <v>41541</v>
      </c>
      <c r="D451" s="46">
        <v>41442</v>
      </c>
      <c r="E451" s="3" t="s">
        <v>889</v>
      </c>
      <c r="F451" s="3" t="s">
        <v>1984</v>
      </c>
      <c r="G451" s="3"/>
      <c r="H451" s="33"/>
      <c r="I451" s="3" t="s">
        <v>508</v>
      </c>
      <c r="J451" s="3">
        <v>940</v>
      </c>
      <c r="K451" s="3" t="s">
        <v>131</v>
      </c>
      <c r="L451" s="3">
        <v>1273</v>
      </c>
      <c r="M451" s="13" t="s">
        <v>984</v>
      </c>
      <c r="AD451" t="s">
        <v>2832</v>
      </c>
      <c r="AE451" t="s">
        <v>6114</v>
      </c>
      <c r="AF451" t="s">
        <v>3198</v>
      </c>
      <c r="AG451" t="s">
        <v>4215</v>
      </c>
      <c r="AH451" t="s">
        <v>4455</v>
      </c>
      <c r="AI451" t="s">
        <v>4564</v>
      </c>
    </row>
    <row r="452" spans="1:35">
      <c r="A452" s="4">
        <v>3349</v>
      </c>
      <c r="C452" s="10">
        <v>41541</v>
      </c>
      <c r="D452" s="46">
        <v>41463</v>
      </c>
      <c r="E452" s="3" t="s">
        <v>889</v>
      </c>
      <c r="F452" s="3" t="s">
        <v>1985</v>
      </c>
      <c r="G452" s="3"/>
      <c r="H452" s="17" t="s">
        <v>1237</v>
      </c>
      <c r="I452" s="3" t="s">
        <v>371</v>
      </c>
      <c r="J452" s="3">
        <v>5109</v>
      </c>
      <c r="K452" s="3" t="s">
        <v>133</v>
      </c>
      <c r="L452" s="3">
        <v>12438</v>
      </c>
      <c r="M452" s="13" t="s">
        <v>984</v>
      </c>
      <c r="AD452" t="s">
        <v>13</v>
      </c>
      <c r="AE452" t="s">
        <v>6115</v>
      </c>
      <c r="AF452" t="s">
        <v>3199</v>
      </c>
      <c r="AG452" t="s">
        <v>3956</v>
      </c>
      <c r="AH452" t="s">
        <v>4565</v>
      </c>
      <c r="AI452" t="s">
        <v>4566</v>
      </c>
    </row>
    <row r="453" spans="1:35" ht="25.5">
      <c r="A453" s="4">
        <v>3350</v>
      </c>
      <c r="C453" s="10">
        <v>41541</v>
      </c>
      <c r="D453" s="46">
        <v>41475</v>
      </c>
      <c r="E453" s="3" t="s">
        <v>889</v>
      </c>
      <c r="F453" s="3" t="s">
        <v>1986</v>
      </c>
      <c r="G453" s="3"/>
      <c r="H453" s="33" t="s">
        <v>1238</v>
      </c>
      <c r="I453" s="3" t="s">
        <v>494</v>
      </c>
      <c r="J453" s="3">
        <v>334</v>
      </c>
      <c r="K453" s="3" t="s">
        <v>13</v>
      </c>
      <c r="L453" s="3" t="s">
        <v>13</v>
      </c>
      <c r="M453" s="13" t="s">
        <v>984</v>
      </c>
      <c r="AD453" t="s">
        <v>2827</v>
      </c>
      <c r="AE453" t="s">
        <v>6116</v>
      </c>
      <c r="AF453" t="s">
        <v>2917</v>
      </c>
      <c r="AG453" t="s">
        <v>4567</v>
      </c>
      <c r="AH453" t="s">
        <v>4568</v>
      </c>
      <c r="AI453" t="s">
        <v>4271</v>
      </c>
    </row>
    <row r="454" spans="1:35" ht="25.5">
      <c r="A454" s="4">
        <v>3351</v>
      </c>
      <c r="C454" s="10">
        <v>41541</v>
      </c>
      <c r="D454" s="46">
        <v>41475</v>
      </c>
      <c r="E454" s="3" t="s">
        <v>889</v>
      </c>
      <c r="F454" s="3" t="s">
        <v>1987</v>
      </c>
      <c r="G454" s="3"/>
      <c r="H454" s="17"/>
      <c r="I454" s="3" t="s">
        <v>511</v>
      </c>
      <c r="J454" s="3">
        <v>839</v>
      </c>
      <c r="K454" s="3" t="s">
        <v>123</v>
      </c>
      <c r="L454" s="3">
        <v>560</v>
      </c>
      <c r="M454" s="13" t="s">
        <v>983</v>
      </c>
      <c r="AD454" t="s">
        <v>2832</v>
      </c>
      <c r="AE454" t="s">
        <v>6117</v>
      </c>
      <c r="AF454" t="s">
        <v>3200</v>
      </c>
      <c r="AG454" t="s">
        <v>4004</v>
      </c>
      <c r="AH454" t="s">
        <v>4569</v>
      </c>
      <c r="AI454" t="s">
        <v>4570</v>
      </c>
    </row>
    <row r="455" spans="1:35" ht="25.5">
      <c r="A455" s="4">
        <v>3355</v>
      </c>
      <c r="C455" s="10">
        <v>41547</v>
      </c>
      <c r="D455" s="46">
        <v>41399</v>
      </c>
      <c r="E455" s="3" t="s">
        <v>889</v>
      </c>
      <c r="F455" s="3" t="s">
        <v>1988</v>
      </c>
      <c r="G455" s="3"/>
      <c r="H455" s="17"/>
      <c r="I455" s="3" t="s">
        <v>512</v>
      </c>
      <c r="J455" s="3">
        <v>209</v>
      </c>
      <c r="K455" s="3" t="s">
        <v>134</v>
      </c>
      <c r="L455" s="3">
        <v>349</v>
      </c>
      <c r="M455" s="13" t="s">
        <v>984</v>
      </c>
      <c r="AD455" t="s">
        <v>13</v>
      </c>
      <c r="AE455" t="s">
        <v>6118</v>
      </c>
      <c r="AF455" t="s">
        <v>3201</v>
      </c>
      <c r="AG455" t="s">
        <v>3846</v>
      </c>
      <c r="AH455" t="s">
        <v>4571</v>
      </c>
      <c r="AI455" t="s">
        <v>246</v>
      </c>
    </row>
    <row r="456" spans="1:35">
      <c r="A456" s="4">
        <v>3362</v>
      </c>
      <c r="C456" s="10">
        <v>41547</v>
      </c>
      <c r="D456" s="46">
        <v>41508</v>
      </c>
      <c r="E456" s="3" t="s">
        <v>885</v>
      </c>
      <c r="F456" s="3" t="s">
        <v>1880</v>
      </c>
      <c r="G456" s="3"/>
      <c r="H456" s="3" t="s">
        <v>1239</v>
      </c>
      <c r="I456" s="3" t="s">
        <v>342</v>
      </c>
      <c r="J456" s="3">
        <v>61896</v>
      </c>
      <c r="K456" s="3" t="s">
        <v>13</v>
      </c>
      <c r="L456" s="3" t="s">
        <v>13</v>
      </c>
      <c r="M456" s="13" t="s">
        <v>983</v>
      </c>
      <c r="AD456" t="s">
        <v>13</v>
      </c>
      <c r="AE456" t="s">
        <v>6119</v>
      </c>
      <c r="AF456" t="s">
        <v>3202</v>
      </c>
      <c r="AG456" t="s">
        <v>4530</v>
      </c>
      <c r="AH456" t="s">
        <v>4572</v>
      </c>
      <c r="AI456" t="s">
        <v>4573</v>
      </c>
    </row>
    <row r="457" spans="1:35" ht="25.5">
      <c r="A457" s="4">
        <v>3363</v>
      </c>
      <c r="C457" s="10">
        <v>41547</v>
      </c>
      <c r="D457" s="46">
        <v>41508</v>
      </c>
      <c r="E457" s="3" t="s">
        <v>898</v>
      </c>
      <c r="F457" s="3"/>
      <c r="G457" s="3"/>
      <c r="H457" s="17"/>
      <c r="I457" s="3" t="s">
        <v>409</v>
      </c>
      <c r="J457" s="3">
        <v>72391</v>
      </c>
      <c r="K457" s="3" t="s">
        <v>13</v>
      </c>
      <c r="L457" s="3" t="s">
        <v>13</v>
      </c>
      <c r="M457" s="13" t="s">
        <v>983</v>
      </c>
      <c r="AD457" t="s">
        <v>13</v>
      </c>
      <c r="AE457" t="s">
        <v>6120</v>
      </c>
      <c r="AF457" t="s">
        <v>3203</v>
      </c>
      <c r="AG457" t="s">
        <v>3888</v>
      </c>
      <c r="AH457" t="s">
        <v>4574</v>
      </c>
      <c r="AI457" t="s">
        <v>4575</v>
      </c>
    </row>
    <row r="458" spans="1:35">
      <c r="A458" s="4">
        <v>3364</v>
      </c>
      <c r="C458" s="10">
        <v>41547</v>
      </c>
      <c r="D458" s="46">
        <v>41515</v>
      </c>
      <c r="E458" s="3" t="s">
        <v>885</v>
      </c>
      <c r="F458" s="3" t="s">
        <v>1880</v>
      </c>
      <c r="G458" s="3"/>
      <c r="H458" s="17" t="s">
        <v>1131</v>
      </c>
      <c r="I458" s="3" t="s">
        <v>280</v>
      </c>
      <c r="J458" s="3">
        <v>60329</v>
      </c>
      <c r="K458" s="3" t="s">
        <v>13</v>
      </c>
      <c r="L458" s="3" t="s">
        <v>13</v>
      </c>
      <c r="M458" s="13" t="s">
        <v>983</v>
      </c>
      <c r="AD458" t="s">
        <v>13</v>
      </c>
      <c r="AE458" t="s">
        <v>6121</v>
      </c>
      <c r="AF458" t="s">
        <v>3204</v>
      </c>
      <c r="AG458" t="s">
        <v>4178</v>
      </c>
      <c r="AH458" t="s">
        <v>4576</v>
      </c>
      <c r="AI458" t="s">
        <v>4577</v>
      </c>
    </row>
    <row r="459" spans="1:35" ht="25.5">
      <c r="A459" s="4">
        <v>3366</v>
      </c>
      <c r="C459" s="10">
        <v>41547</v>
      </c>
      <c r="D459" s="46">
        <v>41527</v>
      </c>
      <c r="E459" s="3" t="s">
        <v>885</v>
      </c>
      <c r="F459" s="3"/>
      <c r="G459" s="3"/>
      <c r="H459" s="3" t="s">
        <v>1240</v>
      </c>
      <c r="I459" s="3" t="s">
        <v>341</v>
      </c>
      <c r="J459" s="3">
        <v>60630</v>
      </c>
      <c r="K459" s="3" t="s">
        <v>13</v>
      </c>
      <c r="L459" s="3" t="s">
        <v>13</v>
      </c>
      <c r="M459" s="13" t="s">
        <v>984</v>
      </c>
      <c r="AD459" t="s">
        <v>13</v>
      </c>
      <c r="AE459" t="s">
        <v>6122</v>
      </c>
      <c r="AF459" t="s">
        <v>3205</v>
      </c>
      <c r="AG459" t="s">
        <v>3888</v>
      </c>
      <c r="AH459" t="s">
        <v>4578</v>
      </c>
      <c r="AI459" t="s">
        <v>4579</v>
      </c>
    </row>
    <row r="460" spans="1:35">
      <c r="A460" s="4">
        <v>3369</v>
      </c>
      <c r="C460" s="10">
        <v>41547</v>
      </c>
      <c r="D460" s="46">
        <v>41540</v>
      </c>
      <c r="E460" s="3" t="s">
        <v>889</v>
      </c>
      <c r="F460" s="3"/>
      <c r="G460" s="3">
        <v>4369143</v>
      </c>
      <c r="H460" s="17"/>
      <c r="I460" s="3" t="s">
        <v>411</v>
      </c>
      <c r="J460" s="3">
        <v>527</v>
      </c>
      <c r="K460" s="3" t="s">
        <v>13</v>
      </c>
      <c r="L460" s="3" t="s">
        <v>13</v>
      </c>
      <c r="M460" s="13" t="s">
        <v>983</v>
      </c>
      <c r="AD460" t="s">
        <v>2818</v>
      </c>
      <c r="AE460" t="s">
        <v>6123</v>
      </c>
      <c r="AF460" t="s">
        <v>2875</v>
      </c>
      <c r="AG460" t="s">
        <v>4113</v>
      </c>
      <c r="AH460" t="s">
        <v>4580</v>
      </c>
      <c r="AI460" t="s">
        <v>4581</v>
      </c>
    </row>
    <row r="461" spans="1:35" ht="38.25">
      <c r="A461" s="4">
        <v>3372</v>
      </c>
      <c r="C461" s="10">
        <v>41547</v>
      </c>
      <c r="D461" s="46">
        <v>41547</v>
      </c>
      <c r="E461" s="3" t="s">
        <v>887</v>
      </c>
      <c r="F461" s="13" t="s">
        <v>1989</v>
      </c>
      <c r="G461" s="3"/>
      <c r="H461" s="17" t="s">
        <v>1241</v>
      </c>
      <c r="I461" s="3" t="s">
        <v>288</v>
      </c>
      <c r="J461" s="3">
        <v>55661</v>
      </c>
      <c r="K461" s="3" t="s">
        <v>18</v>
      </c>
      <c r="L461" s="3">
        <v>6907</v>
      </c>
      <c r="M461" s="13" t="s">
        <v>984</v>
      </c>
      <c r="R461" t="s">
        <v>6717</v>
      </c>
      <c r="AD461" t="s">
        <v>2795</v>
      </c>
      <c r="AE461" t="s">
        <v>288</v>
      </c>
      <c r="AF461" t="s">
        <v>3206</v>
      </c>
      <c r="AG461" t="s">
        <v>54</v>
      </c>
      <c r="AH461" t="s">
        <v>13</v>
      </c>
      <c r="AI461" t="s">
        <v>13</v>
      </c>
    </row>
    <row r="462" spans="1:35" ht="63.75">
      <c r="A462" s="4">
        <v>3378</v>
      </c>
      <c r="C462" s="10">
        <v>41562</v>
      </c>
      <c r="D462" s="46">
        <v>41561</v>
      </c>
      <c r="E462" s="3" t="s">
        <v>889</v>
      </c>
      <c r="F462" s="3" t="s">
        <v>1990</v>
      </c>
      <c r="G462" s="3" t="s">
        <v>967</v>
      </c>
      <c r="H462" s="17" t="s">
        <v>1242</v>
      </c>
      <c r="I462" s="3" t="s">
        <v>424</v>
      </c>
      <c r="J462" s="3">
        <v>4100</v>
      </c>
      <c r="K462" s="3" t="s">
        <v>117</v>
      </c>
      <c r="L462" s="3">
        <v>3725</v>
      </c>
      <c r="M462" s="13" t="s">
        <v>984</v>
      </c>
      <c r="R462" t="s">
        <v>6714</v>
      </c>
      <c r="AD462" t="s">
        <v>2829</v>
      </c>
      <c r="AE462" t="s">
        <v>6124</v>
      </c>
      <c r="AF462" t="s">
        <v>3207</v>
      </c>
      <c r="AG462" t="s">
        <v>4169</v>
      </c>
      <c r="AH462" t="s">
        <v>4582</v>
      </c>
      <c r="AI462" t="s">
        <v>4583</v>
      </c>
    </row>
    <row r="463" spans="1:35" ht="25.5">
      <c r="A463" s="4">
        <v>3380</v>
      </c>
      <c r="C463" s="10">
        <v>41562</v>
      </c>
      <c r="D463" s="46">
        <v>41529</v>
      </c>
      <c r="E463" s="3" t="s">
        <v>875</v>
      </c>
      <c r="F463" s="3"/>
      <c r="G463" s="3"/>
      <c r="H463" s="17" t="s">
        <v>1131</v>
      </c>
      <c r="I463" s="3">
        <v>40439770</v>
      </c>
      <c r="J463" s="3">
        <v>7194</v>
      </c>
      <c r="K463" s="3" t="s">
        <v>75</v>
      </c>
      <c r="L463" s="3">
        <v>2103</v>
      </c>
      <c r="M463" s="13" t="s">
        <v>983</v>
      </c>
      <c r="AD463" t="s">
        <v>13</v>
      </c>
      <c r="AE463" t="s">
        <v>6125</v>
      </c>
      <c r="AF463" t="s">
        <v>3208</v>
      </c>
      <c r="AG463" t="s">
        <v>3806</v>
      </c>
      <c r="AH463" t="s">
        <v>4584</v>
      </c>
      <c r="AI463" t="s">
        <v>4585</v>
      </c>
    </row>
    <row r="464" spans="1:35" ht="25.5">
      <c r="A464" s="4">
        <v>3384</v>
      </c>
      <c r="C464" s="10">
        <v>41562</v>
      </c>
      <c r="D464" s="46">
        <v>41535</v>
      </c>
      <c r="E464" s="3" t="s">
        <v>875</v>
      </c>
      <c r="F464" s="3" t="s">
        <v>1991</v>
      </c>
      <c r="G464" s="3"/>
      <c r="H464" s="17" t="s">
        <v>1131</v>
      </c>
      <c r="I464" s="3">
        <v>40439770</v>
      </c>
      <c r="J464" s="3">
        <v>7162</v>
      </c>
      <c r="K464" s="3" t="s">
        <v>75</v>
      </c>
      <c r="L464" s="3">
        <v>2102</v>
      </c>
      <c r="M464" s="13" t="s">
        <v>983</v>
      </c>
      <c r="AD464" t="s">
        <v>13</v>
      </c>
      <c r="AE464" t="s">
        <v>6126</v>
      </c>
      <c r="AF464" t="s">
        <v>3209</v>
      </c>
      <c r="AG464" t="s">
        <v>4064</v>
      </c>
      <c r="AH464" t="s">
        <v>4586</v>
      </c>
      <c r="AI464" t="s">
        <v>4587</v>
      </c>
    </row>
    <row r="465" spans="1:35" ht="25.5">
      <c r="A465" s="4">
        <v>3386</v>
      </c>
      <c r="C465" s="10">
        <v>41562</v>
      </c>
      <c r="D465" s="46">
        <v>41540</v>
      </c>
      <c r="E465" s="3" t="s">
        <v>875</v>
      </c>
      <c r="F465" s="3" t="s">
        <v>1991</v>
      </c>
      <c r="G465" s="3"/>
      <c r="H465" s="17"/>
      <c r="I465" s="3">
        <v>40439770</v>
      </c>
      <c r="J465" s="3">
        <v>7188</v>
      </c>
      <c r="K465" s="3" t="s">
        <v>75</v>
      </c>
      <c r="L465" s="3">
        <v>2096</v>
      </c>
      <c r="M465" s="13" t="s">
        <v>983</v>
      </c>
      <c r="AD465" t="s">
        <v>13</v>
      </c>
      <c r="AE465" t="s">
        <v>6127</v>
      </c>
      <c r="AF465" t="s">
        <v>3210</v>
      </c>
      <c r="AG465" t="s">
        <v>246</v>
      </c>
      <c r="AH465" t="s">
        <v>4588</v>
      </c>
      <c r="AI465" t="s">
        <v>4589</v>
      </c>
    </row>
    <row r="466" spans="1:35" ht="25.5">
      <c r="A466" s="4">
        <v>3387</v>
      </c>
      <c r="C466" s="10">
        <v>41562</v>
      </c>
      <c r="D466" s="46">
        <v>41540</v>
      </c>
      <c r="E466" s="3" t="s">
        <v>875</v>
      </c>
      <c r="F466" s="3" t="s">
        <v>1991</v>
      </c>
      <c r="G466" s="3"/>
      <c r="H466" s="3" t="s">
        <v>1084</v>
      </c>
      <c r="I466" s="3">
        <v>40439770</v>
      </c>
      <c r="J466" s="3">
        <v>7188</v>
      </c>
      <c r="K466" s="3" t="s">
        <v>75</v>
      </c>
      <c r="L466" s="3">
        <v>2096</v>
      </c>
      <c r="M466" s="13" t="s">
        <v>983</v>
      </c>
      <c r="AD466" t="s">
        <v>13</v>
      </c>
      <c r="AE466" t="s">
        <v>6128</v>
      </c>
      <c r="AF466" t="s">
        <v>3211</v>
      </c>
      <c r="AG466" t="s">
        <v>4106</v>
      </c>
      <c r="AH466" t="s">
        <v>4590</v>
      </c>
      <c r="AI466" t="s">
        <v>4591</v>
      </c>
    </row>
    <row r="467" spans="1:35" ht="38.25">
      <c r="A467" s="4">
        <v>3391</v>
      </c>
      <c r="C467" s="10">
        <v>41565</v>
      </c>
      <c r="D467" s="46">
        <v>41522</v>
      </c>
      <c r="E467" s="3" t="s">
        <v>897</v>
      </c>
      <c r="F467" s="3" t="s">
        <v>1992</v>
      </c>
      <c r="G467" s="3"/>
      <c r="H467" s="17" t="s">
        <v>1131</v>
      </c>
      <c r="I467" s="3" t="s">
        <v>497</v>
      </c>
      <c r="J467" s="3">
        <v>21656</v>
      </c>
      <c r="K467" s="3" t="s">
        <v>13</v>
      </c>
      <c r="L467" s="3" t="s">
        <v>13</v>
      </c>
      <c r="M467" s="13" t="s">
        <v>983</v>
      </c>
      <c r="AD467" t="s">
        <v>13</v>
      </c>
      <c r="AE467" t="s">
        <v>6129</v>
      </c>
      <c r="AF467" t="s">
        <v>2953</v>
      </c>
      <c r="AG467" t="s">
        <v>4518</v>
      </c>
      <c r="AH467" t="s">
        <v>4592</v>
      </c>
      <c r="AI467" t="s">
        <v>4473</v>
      </c>
    </row>
    <row r="468" spans="1:35" ht="25.5">
      <c r="A468" s="4">
        <v>3392</v>
      </c>
      <c r="C468" s="10">
        <v>41565</v>
      </c>
      <c r="D468" s="46">
        <v>41547</v>
      </c>
      <c r="E468" s="3" t="s">
        <v>885</v>
      </c>
      <c r="F468" s="3" t="s">
        <v>1993</v>
      </c>
      <c r="G468" s="3"/>
      <c r="H468" s="17" t="s">
        <v>1243</v>
      </c>
      <c r="I468" s="3" t="s">
        <v>513</v>
      </c>
      <c r="J468" s="3">
        <v>60</v>
      </c>
      <c r="K468" s="3" t="s">
        <v>135</v>
      </c>
      <c r="L468" s="3" t="s">
        <v>13</v>
      </c>
      <c r="M468" s="13" t="s">
        <v>983</v>
      </c>
      <c r="AD468" t="s">
        <v>2814</v>
      </c>
      <c r="AE468" t="s">
        <v>6130</v>
      </c>
      <c r="AF468" t="s">
        <v>3212</v>
      </c>
      <c r="AG468" t="s">
        <v>4431</v>
      </c>
      <c r="AH468" t="s">
        <v>4593</v>
      </c>
      <c r="AI468" t="s">
        <v>4594</v>
      </c>
    </row>
    <row r="469" spans="1:35">
      <c r="A469" s="4">
        <v>3393</v>
      </c>
      <c r="C469" s="10">
        <v>41565</v>
      </c>
      <c r="D469" s="46">
        <v>41549</v>
      </c>
      <c r="E469" s="3" t="s">
        <v>885</v>
      </c>
      <c r="F469" s="3" t="s">
        <v>1994</v>
      </c>
      <c r="G469" s="3"/>
      <c r="H469" s="17" t="s">
        <v>1244</v>
      </c>
      <c r="I469" s="3" t="s">
        <v>298</v>
      </c>
      <c r="J469" s="3">
        <v>64057</v>
      </c>
      <c r="K469" s="3" t="s">
        <v>13</v>
      </c>
      <c r="L469" s="3" t="s">
        <v>13</v>
      </c>
      <c r="M469" s="13" t="s">
        <v>983</v>
      </c>
      <c r="AD469" t="s">
        <v>2803</v>
      </c>
      <c r="AE469" t="s">
        <v>6131</v>
      </c>
      <c r="AF469" t="s">
        <v>3213</v>
      </c>
      <c r="AG469" t="s">
        <v>4178</v>
      </c>
      <c r="AH469" t="s">
        <v>4595</v>
      </c>
      <c r="AI469" t="s">
        <v>4596</v>
      </c>
    </row>
    <row r="470" spans="1:35">
      <c r="A470" s="4">
        <v>3395</v>
      </c>
      <c r="C470" s="10">
        <v>41565</v>
      </c>
      <c r="D470" s="46">
        <v>41533</v>
      </c>
      <c r="E470" s="3" t="s">
        <v>885</v>
      </c>
      <c r="F470" s="3" t="s">
        <v>1994</v>
      </c>
      <c r="G470" s="3"/>
      <c r="H470" s="3" t="s">
        <v>1245</v>
      </c>
      <c r="I470" s="3" t="s">
        <v>514</v>
      </c>
      <c r="J470" s="3">
        <v>61297</v>
      </c>
      <c r="K470" s="3" t="s">
        <v>13</v>
      </c>
      <c r="L470" s="3" t="s">
        <v>13</v>
      </c>
      <c r="M470" s="13" t="s">
        <v>983</v>
      </c>
      <c r="AD470" t="s">
        <v>13</v>
      </c>
      <c r="AE470" t="s">
        <v>6132</v>
      </c>
      <c r="AF470" t="s">
        <v>3214</v>
      </c>
      <c r="AG470" t="s">
        <v>4282</v>
      </c>
      <c r="AH470" t="s">
        <v>4597</v>
      </c>
      <c r="AI470" t="s">
        <v>4598</v>
      </c>
    </row>
    <row r="471" spans="1:35" ht="395.25">
      <c r="A471" s="4">
        <v>3406</v>
      </c>
      <c r="C471" s="10">
        <v>41572</v>
      </c>
      <c r="D471" s="46">
        <v>41529</v>
      </c>
      <c r="E471" s="3" t="s">
        <v>900</v>
      </c>
      <c r="F471" s="3" t="s">
        <v>1995</v>
      </c>
      <c r="G471" s="3"/>
      <c r="H471" s="17" t="s">
        <v>1246</v>
      </c>
      <c r="I471" s="3" t="s">
        <v>515</v>
      </c>
      <c r="J471" s="3">
        <v>23709</v>
      </c>
      <c r="K471" s="3" t="s">
        <v>136</v>
      </c>
      <c r="L471" s="3">
        <v>8584</v>
      </c>
      <c r="M471" s="13" t="s">
        <v>984</v>
      </c>
      <c r="R471" t="s">
        <v>6717</v>
      </c>
      <c r="AD471" t="s">
        <v>2811</v>
      </c>
      <c r="AE471" t="s">
        <v>6133</v>
      </c>
      <c r="AF471" t="s">
        <v>3041</v>
      </c>
      <c r="AG471" t="s">
        <v>3896</v>
      </c>
      <c r="AH471" t="s">
        <v>4599</v>
      </c>
      <c r="AI471" t="s">
        <v>4600</v>
      </c>
    </row>
    <row r="472" spans="1:35">
      <c r="A472" s="4">
        <v>3412</v>
      </c>
      <c r="C472" s="10">
        <v>41572</v>
      </c>
      <c r="D472" s="46">
        <v>41549</v>
      </c>
      <c r="E472" s="3" t="s">
        <v>908</v>
      </c>
      <c r="F472" s="3"/>
      <c r="G472" s="3"/>
      <c r="H472" s="17" t="s">
        <v>1131</v>
      </c>
      <c r="I472" s="3" t="s">
        <v>493</v>
      </c>
      <c r="J472" s="3">
        <v>27024</v>
      </c>
      <c r="K472" s="3" t="s">
        <v>13</v>
      </c>
      <c r="L472" s="3" t="s">
        <v>13</v>
      </c>
      <c r="M472" s="13" t="s">
        <v>983</v>
      </c>
      <c r="AD472" t="s">
        <v>13</v>
      </c>
      <c r="AE472" t="s">
        <v>6134</v>
      </c>
      <c r="AF472" t="s">
        <v>3215</v>
      </c>
      <c r="AG472" t="s">
        <v>3965</v>
      </c>
      <c r="AH472" t="s">
        <v>4601</v>
      </c>
      <c r="AI472" t="s">
        <v>4573</v>
      </c>
    </row>
    <row r="473" spans="1:35" ht="25.5">
      <c r="A473" s="4">
        <v>3421</v>
      </c>
      <c r="C473" s="10">
        <v>41577</v>
      </c>
      <c r="D473" s="46">
        <v>41550</v>
      </c>
      <c r="E473" s="3" t="s">
        <v>908</v>
      </c>
      <c r="F473" s="3" t="s">
        <v>1996</v>
      </c>
      <c r="G473" s="3"/>
      <c r="H473" s="17" t="s">
        <v>1247</v>
      </c>
      <c r="I473" s="3" t="s">
        <v>493</v>
      </c>
      <c r="J473" s="3" t="s">
        <v>516</v>
      </c>
      <c r="K473" s="3" t="s">
        <v>54</v>
      </c>
      <c r="L473" s="3" t="s">
        <v>239</v>
      </c>
      <c r="M473" s="13" t="s">
        <v>984</v>
      </c>
      <c r="AD473" t="s">
        <v>54</v>
      </c>
      <c r="AE473" t="s">
        <v>6135</v>
      </c>
      <c r="AF473" t="s">
        <v>3216</v>
      </c>
      <c r="AG473" t="s">
        <v>4248</v>
      </c>
      <c r="AH473" t="s">
        <v>4602</v>
      </c>
      <c r="AI473" t="s">
        <v>4603</v>
      </c>
    </row>
    <row r="474" spans="1:35" ht="38.25">
      <c r="A474" s="4">
        <v>3422</v>
      </c>
      <c r="C474" s="10">
        <v>41577</v>
      </c>
      <c r="D474" s="46"/>
      <c r="E474" s="3"/>
      <c r="F474" s="17" t="s">
        <v>1248</v>
      </c>
      <c r="G474" s="3"/>
      <c r="H474" s="17" t="s">
        <v>1248</v>
      </c>
      <c r="I474" s="3" t="s">
        <v>493</v>
      </c>
      <c r="J474" s="3" t="s">
        <v>517</v>
      </c>
      <c r="K474" s="3" t="s">
        <v>54</v>
      </c>
      <c r="L474" s="3" t="s">
        <v>239</v>
      </c>
      <c r="M474" s="13" t="s">
        <v>983</v>
      </c>
      <c r="AD474" t="s">
        <v>54</v>
      </c>
      <c r="AE474" t="s">
        <v>6136</v>
      </c>
      <c r="AF474" t="s">
        <v>3217</v>
      </c>
      <c r="AG474" t="s">
        <v>3806</v>
      </c>
      <c r="AH474" t="s">
        <v>4307</v>
      </c>
      <c r="AI474" t="s">
        <v>4604</v>
      </c>
    </row>
    <row r="475" spans="1:35" ht="38.25">
      <c r="A475" s="4">
        <v>3423</v>
      </c>
      <c r="C475" s="10">
        <v>41577</v>
      </c>
      <c r="D475" s="46">
        <v>41549</v>
      </c>
      <c r="E475" s="3" t="s">
        <v>908</v>
      </c>
      <c r="F475" s="3"/>
      <c r="G475" s="3"/>
      <c r="H475" s="17" t="s">
        <v>1249</v>
      </c>
      <c r="I475" s="3" t="s">
        <v>493</v>
      </c>
      <c r="J475" s="3" t="s">
        <v>517</v>
      </c>
      <c r="K475" s="3" t="s">
        <v>54</v>
      </c>
      <c r="L475" s="3" t="s">
        <v>239</v>
      </c>
      <c r="M475" s="13" t="s">
        <v>984</v>
      </c>
      <c r="AD475" t="s">
        <v>54</v>
      </c>
      <c r="AE475" t="s">
        <v>6137</v>
      </c>
      <c r="AF475" t="s">
        <v>3218</v>
      </c>
      <c r="AG475" t="s">
        <v>3979</v>
      </c>
      <c r="AH475" t="s">
        <v>4605</v>
      </c>
      <c r="AI475" t="s">
        <v>4598</v>
      </c>
    </row>
    <row r="476" spans="1:35">
      <c r="A476" s="4">
        <v>3426</v>
      </c>
      <c r="C476" s="10">
        <v>41577</v>
      </c>
      <c r="D476" s="46">
        <v>41555</v>
      </c>
      <c r="E476" s="3" t="s">
        <v>903</v>
      </c>
      <c r="F476" s="3" t="s">
        <v>1997</v>
      </c>
      <c r="G476" s="3"/>
      <c r="H476" s="17" t="s">
        <v>1250</v>
      </c>
      <c r="I476" s="3" t="s">
        <v>416</v>
      </c>
      <c r="J476" s="3">
        <v>1623</v>
      </c>
      <c r="K476" s="3" t="s">
        <v>54</v>
      </c>
      <c r="L476" s="3" t="s">
        <v>239</v>
      </c>
      <c r="M476" s="13" t="s">
        <v>984</v>
      </c>
      <c r="R476" t="s">
        <v>6717</v>
      </c>
      <c r="AD476" t="s">
        <v>54</v>
      </c>
      <c r="AE476" t="s">
        <v>6138</v>
      </c>
      <c r="AF476" t="s">
        <v>3219</v>
      </c>
      <c r="AG476" t="s">
        <v>4606</v>
      </c>
      <c r="AH476" t="s">
        <v>4607</v>
      </c>
      <c r="AI476" t="s">
        <v>4608</v>
      </c>
    </row>
    <row r="477" spans="1:35">
      <c r="A477" s="4">
        <v>3436</v>
      </c>
      <c r="C477" s="10">
        <v>41593</v>
      </c>
      <c r="D477" s="46">
        <v>41435</v>
      </c>
      <c r="E477" s="3" t="s">
        <v>889</v>
      </c>
      <c r="F477" s="3" t="s">
        <v>1998</v>
      </c>
      <c r="G477" s="3"/>
      <c r="H477" s="17" t="s">
        <v>1131</v>
      </c>
      <c r="I477" s="3" t="s">
        <v>388</v>
      </c>
      <c r="J477" s="3">
        <v>5101</v>
      </c>
      <c r="K477" s="3" t="s">
        <v>133</v>
      </c>
      <c r="L477" s="3">
        <v>12413</v>
      </c>
      <c r="M477" s="13" t="s">
        <v>983</v>
      </c>
      <c r="AD477" t="s">
        <v>13</v>
      </c>
      <c r="AE477" t="s">
        <v>6139</v>
      </c>
      <c r="AF477" t="s">
        <v>3220</v>
      </c>
      <c r="AG477" t="s">
        <v>4242</v>
      </c>
      <c r="AH477" t="s">
        <v>13</v>
      </c>
      <c r="AI477" t="s">
        <v>246</v>
      </c>
    </row>
    <row r="478" spans="1:35">
      <c r="A478" s="4">
        <v>3439</v>
      </c>
      <c r="C478" s="10">
        <v>41593</v>
      </c>
      <c r="D478" s="46">
        <v>41521</v>
      </c>
      <c r="E478" s="3" t="s">
        <v>889</v>
      </c>
      <c r="F478" s="3"/>
      <c r="G478" s="3"/>
      <c r="H478" s="17" t="s">
        <v>1251</v>
      </c>
      <c r="I478" s="3" t="s">
        <v>333</v>
      </c>
      <c r="J478" s="3">
        <v>64066</v>
      </c>
      <c r="K478" s="3" t="s">
        <v>124</v>
      </c>
      <c r="L478" s="3">
        <v>12424</v>
      </c>
      <c r="M478" s="13" t="s">
        <v>983</v>
      </c>
      <c r="AD478" t="s">
        <v>13</v>
      </c>
      <c r="AE478" t="s">
        <v>6140</v>
      </c>
      <c r="AF478" t="s">
        <v>3220</v>
      </c>
      <c r="AG478" t="s">
        <v>4609</v>
      </c>
      <c r="AH478" t="s">
        <v>13</v>
      </c>
      <c r="AI478" t="s">
        <v>246</v>
      </c>
    </row>
    <row r="479" spans="1:35">
      <c r="A479" s="4">
        <v>3441</v>
      </c>
      <c r="C479" s="10">
        <v>41593</v>
      </c>
      <c r="D479" s="46">
        <v>41557</v>
      </c>
      <c r="E479" s="3" t="s">
        <v>895</v>
      </c>
      <c r="F479" s="3" t="s">
        <v>1999</v>
      </c>
      <c r="G479" s="3"/>
      <c r="H479" s="17" t="s">
        <v>1131</v>
      </c>
      <c r="I479" s="3" t="s">
        <v>518</v>
      </c>
      <c r="J479" s="3">
        <v>128</v>
      </c>
      <c r="K479" s="3" t="s">
        <v>13</v>
      </c>
      <c r="L479" s="3" t="s">
        <v>13</v>
      </c>
      <c r="M479" s="13" t="s">
        <v>983</v>
      </c>
      <c r="AD479" t="s">
        <v>13</v>
      </c>
      <c r="AE479" t="s">
        <v>6141</v>
      </c>
      <c r="AF479" t="s">
        <v>3221</v>
      </c>
      <c r="AG479" t="s">
        <v>4434</v>
      </c>
      <c r="AH479" t="s">
        <v>4610</v>
      </c>
      <c r="AI479" t="s">
        <v>4611</v>
      </c>
    </row>
    <row r="480" spans="1:35">
      <c r="A480" s="4">
        <v>3443</v>
      </c>
      <c r="C480" s="10">
        <v>41593</v>
      </c>
      <c r="D480" s="46">
        <v>41565</v>
      </c>
      <c r="E480" s="3" t="s">
        <v>908</v>
      </c>
      <c r="F480" s="3"/>
      <c r="G480" s="3"/>
      <c r="H480" s="17" t="s">
        <v>1131</v>
      </c>
      <c r="I480" s="3" t="s">
        <v>492</v>
      </c>
      <c r="J480" s="3">
        <v>655</v>
      </c>
      <c r="K480" s="3" t="s">
        <v>13</v>
      </c>
      <c r="L480" s="3" t="s">
        <v>13</v>
      </c>
      <c r="M480" s="13" t="s">
        <v>983</v>
      </c>
      <c r="AD480" t="s">
        <v>13</v>
      </c>
      <c r="AE480" t="s">
        <v>6142</v>
      </c>
      <c r="AF480" t="s">
        <v>3222</v>
      </c>
      <c r="AG480" t="s">
        <v>3806</v>
      </c>
      <c r="AH480" t="s">
        <v>4612</v>
      </c>
      <c r="AI480" t="s">
        <v>4290</v>
      </c>
    </row>
    <row r="481" spans="1:35" ht="38.25">
      <c r="A481" s="4">
        <v>3448</v>
      </c>
      <c r="C481" s="10">
        <v>41593</v>
      </c>
      <c r="D481" s="46">
        <v>41592</v>
      </c>
      <c r="E481" s="3" t="s">
        <v>909</v>
      </c>
      <c r="F481" s="3" t="s">
        <v>2000</v>
      </c>
      <c r="G481" s="3"/>
      <c r="H481" s="17" t="s">
        <v>1252</v>
      </c>
      <c r="I481" s="3" t="s">
        <v>13</v>
      </c>
      <c r="J481" s="3" t="s">
        <v>13</v>
      </c>
      <c r="K481" s="3" t="s">
        <v>13</v>
      </c>
      <c r="L481" s="3" t="s">
        <v>13</v>
      </c>
      <c r="M481" s="13" t="s">
        <v>984</v>
      </c>
      <c r="R481" t="s">
        <v>6717</v>
      </c>
      <c r="AD481" t="s">
        <v>13</v>
      </c>
      <c r="AE481" t="s">
        <v>6143</v>
      </c>
      <c r="AF481" t="s">
        <v>13</v>
      </c>
      <c r="AG481" t="s">
        <v>4613</v>
      </c>
      <c r="AH481" t="s">
        <v>4614</v>
      </c>
      <c r="AI481" t="s">
        <v>4615</v>
      </c>
    </row>
    <row r="482" spans="1:35" ht="25.5">
      <c r="A482" s="4">
        <v>3450</v>
      </c>
      <c r="C482" s="10">
        <v>41598</v>
      </c>
      <c r="D482" s="46">
        <v>41276</v>
      </c>
      <c r="E482" s="3" t="s">
        <v>889</v>
      </c>
      <c r="F482" s="3" t="s">
        <v>1911</v>
      </c>
      <c r="G482" s="3"/>
      <c r="H482" s="17"/>
      <c r="I482" s="3" t="s">
        <v>332</v>
      </c>
      <c r="J482" s="3">
        <v>30388</v>
      </c>
      <c r="K482" s="3" t="s">
        <v>68</v>
      </c>
      <c r="L482" s="3">
        <v>1706</v>
      </c>
      <c r="M482" s="13" t="s">
        <v>983</v>
      </c>
      <c r="AD482" t="s">
        <v>13</v>
      </c>
      <c r="AE482" t="s">
        <v>6144</v>
      </c>
      <c r="AF482" t="s">
        <v>3223</v>
      </c>
      <c r="AG482" t="s">
        <v>3888</v>
      </c>
      <c r="AH482" t="s">
        <v>4616</v>
      </c>
      <c r="AI482" t="s">
        <v>4617</v>
      </c>
    </row>
    <row r="483" spans="1:35" ht="25.5">
      <c r="A483" s="4">
        <v>3451</v>
      </c>
      <c r="C483" s="10">
        <v>41598</v>
      </c>
      <c r="D483" s="46">
        <v>41389</v>
      </c>
      <c r="E483" s="3" t="s">
        <v>889</v>
      </c>
      <c r="F483" s="3" t="s">
        <v>2001</v>
      </c>
      <c r="G483" s="3"/>
      <c r="H483" s="17"/>
      <c r="I483" s="3" t="s">
        <v>505</v>
      </c>
      <c r="J483" s="3">
        <v>30445</v>
      </c>
      <c r="K483" s="3" t="s">
        <v>68</v>
      </c>
      <c r="L483" s="3">
        <v>1726</v>
      </c>
      <c r="M483" s="13" t="s">
        <v>983</v>
      </c>
      <c r="AD483" t="s">
        <v>13</v>
      </c>
      <c r="AE483" t="s">
        <v>6145</v>
      </c>
      <c r="AF483" t="s">
        <v>3224</v>
      </c>
      <c r="AG483" t="s">
        <v>3979</v>
      </c>
      <c r="AH483" t="s">
        <v>4618</v>
      </c>
      <c r="AI483" t="s">
        <v>4444</v>
      </c>
    </row>
    <row r="484" spans="1:35" ht="25.5">
      <c r="A484" s="4">
        <v>3452</v>
      </c>
      <c r="C484" s="10">
        <v>41598</v>
      </c>
      <c r="D484" s="46">
        <v>41459</v>
      </c>
      <c r="E484" s="3" t="s">
        <v>885</v>
      </c>
      <c r="F484" s="3" t="s">
        <v>1911</v>
      </c>
      <c r="G484" s="3"/>
      <c r="H484" s="17"/>
      <c r="I484" s="3" t="s">
        <v>409</v>
      </c>
      <c r="J484" s="3">
        <v>71778</v>
      </c>
      <c r="K484" s="3" t="s">
        <v>13</v>
      </c>
      <c r="L484" s="3" t="s">
        <v>13</v>
      </c>
      <c r="M484" s="13" t="s">
        <v>983</v>
      </c>
      <c r="AD484" t="s">
        <v>13</v>
      </c>
      <c r="AE484" t="s">
        <v>6146</v>
      </c>
      <c r="AF484" t="s">
        <v>3225</v>
      </c>
      <c r="AG484" t="s">
        <v>4265</v>
      </c>
      <c r="AH484" t="s">
        <v>4619</v>
      </c>
      <c r="AI484" t="s">
        <v>4290</v>
      </c>
    </row>
    <row r="485" spans="1:35" ht="25.5">
      <c r="A485" s="4">
        <v>3456</v>
      </c>
      <c r="C485" s="10">
        <v>41598</v>
      </c>
      <c r="D485" s="46">
        <v>41530</v>
      </c>
      <c r="E485" s="3" t="s">
        <v>875</v>
      </c>
      <c r="F485" s="3"/>
      <c r="G485" s="3"/>
      <c r="H485" s="17" t="s">
        <v>1131</v>
      </c>
      <c r="I485" s="3">
        <v>40439810</v>
      </c>
      <c r="J485" s="3">
        <v>7250</v>
      </c>
      <c r="K485" s="3" t="s">
        <v>75</v>
      </c>
      <c r="L485" s="3">
        <v>2309</v>
      </c>
      <c r="M485" s="13" t="s">
        <v>983</v>
      </c>
      <c r="AD485" t="s">
        <v>13</v>
      </c>
      <c r="AE485" t="s">
        <v>6147</v>
      </c>
      <c r="AF485" t="s">
        <v>3226</v>
      </c>
      <c r="AG485" t="s">
        <v>3806</v>
      </c>
      <c r="AH485" t="s">
        <v>4620</v>
      </c>
      <c r="AI485" t="s">
        <v>246</v>
      </c>
    </row>
    <row r="486" spans="1:35" ht="25.5">
      <c r="A486" s="4">
        <v>3459</v>
      </c>
      <c r="C486" s="10">
        <v>41598</v>
      </c>
      <c r="D486" s="46">
        <v>41536</v>
      </c>
      <c r="E486" s="3" t="s">
        <v>875</v>
      </c>
      <c r="F486" s="3"/>
      <c r="G486" s="3"/>
      <c r="H486" s="17" t="s">
        <v>1131</v>
      </c>
      <c r="I486" s="3">
        <v>40439770</v>
      </c>
      <c r="J486" s="3">
        <v>7167</v>
      </c>
      <c r="K486" s="3" t="s">
        <v>137</v>
      </c>
      <c r="L486" s="3">
        <v>2093</v>
      </c>
      <c r="M486" s="13" t="s">
        <v>983</v>
      </c>
      <c r="AD486" t="s">
        <v>13</v>
      </c>
      <c r="AE486" t="s">
        <v>6148</v>
      </c>
      <c r="AF486" t="s">
        <v>3227</v>
      </c>
      <c r="AG486" t="s">
        <v>4100</v>
      </c>
      <c r="AH486" t="s">
        <v>4621</v>
      </c>
      <c r="AI486" t="s">
        <v>4622</v>
      </c>
    </row>
    <row r="487" spans="1:35">
      <c r="A487" s="4">
        <v>3461</v>
      </c>
      <c r="C487" s="10">
        <v>41598</v>
      </c>
      <c r="D487" s="46">
        <v>41541</v>
      </c>
      <c r="E487" s="3" t="s">
        <v>875</v>
      </c>
      <c r="F487" s="3"/>
      <c r="G487" s="3"/>
      <c r="H487" s="17" t="s">
        <v>1187</v>
      </c>
      <c r="I487" s="3">
        <v>40439810</v>
      </c>
      <c r="J487" s="3">
        <v>7264</v>
      </c>
      <c r="K487" s="3" t="s">
        <v>13</v>
      </c>
      <c r="L487" s="3" t="s">
        <v>13</v>
      </c>
      <c r="M487" s="13" t="s">
        <v>983</v>
      </c>
      <c r="AD487" t="s">
        <v>13</v>
      </c>
      <c r="AE487" t="s">
        <v>6149</v>
      </c>
      <c r="AF487" t="s">
        <v>3228</v>
      </c>
      <c r="AG487" t="s">
        <v>4623</v>
      </c>
      <c r="AH487" t="s">
        <v>4624</v>
      </c>
      <c r="AI487" t="s">
        <v>4625</v>
      </c>
    </row>
    <row r="488" spans="1:35" ht="25.5">
      <c r="A488" s="4">
        <v>3468</v>
      </c>
      <c r="C488" s="10">
        <v>41598</v>
      </c>
      <c r="D488" s="46">
        <v>41547</v>
      </c>
      <c r="E488" s="3" t="s">
        <v>865</v>
      </c>
      <c r="F488" s="3" t="s">
        <v>2002</v>
      </c>
      <c r="G488" s="3"/>
      <c r="H488" s="17"/>
      <c r="I488" s="3" t="s">
        <v>519</v>
      </c>
      <c r="J488" s="3">
        <v>3247</v>
      </c>
      <c r="K488" s="3" t="s">
        <v>13</v>
      </c>
      <c r="L488" s="3" t="s">
        <v>13</v>
      </c>
      <c r="M488" s="13" t="s">
        <v>983</v>
      </c>
      <c r="AD488" t="s">
        <v>13</v>
      </c>
      <c r="AE488" t="s">
        <v>6150</v>
      </c>
      <c r="AF488" t="s">
        <v>3229</v>
      </c>
      <c r="AG488" t="s">
        <v>3967</v>
      </c>
      <c r="AH488" t="s">
        <v>4626</v>
      </c>
      <c r="AI488" t="s">
        <v>4627</v>
      </c>
    </row>
    <row r="489" spans="1:35" ht="25.5">
      <c r="A489" s="4">
        <v>3471</v>
      </c>
      <c r="C489" s="10">
        <v>41598</v>
      </c>
      <c r="D489" s="46">
        <v>41558</v>
      </c>
      <c r="E489" s="3" t="s">
        <v>875</v>
      </c>
      <c r="F489" s="3" t="s">
        <v>2003</v>
      </c>
      <c r="G489" s="3"/>
      <c r="H489" s="17"/>
      <c r="I489" s="3">
        <v>40439810</v>
      </c>
      <c r="J489" s="3">
        <v>7250</v>
      </c>
      <c r="K489" s="3" t="s">
        <v>75</v>
      </c>
      <c r="L489" s="3">
        <v>2309</v>
      </c>
      <c r="M489" s="13" t="s">
        <v>983</v>
      </c>
      <c r="AD489" t="s">
        <v>13</v>
      </c>
      <c r="AE489" t="s">
        <v>6151</v>
      </c>
      <c r="AF489" t="s">
        <v>3230</v>
      </c>
      <c r="AG489" t="s">
        <v>4109</v>
      </c>
      <c r="AH489" t="s">
        <v>4628</v>
      </c>
      <c r="AI489" t="s">
        <v>4520</v>
      </c>
    </row>
    <row r="490" spans="1:35" ht="25.5">
      <c r="A490" s="4">
        <v>3474</v>
      </c>
      <c r="C490" s="10">
        <v>41599</v>
      </c>
      <c r="D490" s="46">
        <v>41563</v>
      </c>
      <c r="E490" s="3" t="s">
        <v>875</v>
      </c>
      <c r="F490" s="3" t="s">
        <v>2004</v>
      </c>
      <c r="G490" s="3"/>
      <c r="H490" s="17" t="s">
        <v>1187</v>
      </c>
      <c r="I490" s="3">
        <v>40439810</v>
      </c>
      <c r="J490" s="3">
        <v>7250</v>
      </c>
      <c r="K490" s="3" t="s">
        <v>75</v>
      </c>
      <c r="L490" s="3">
        <v>2309</v>
      </c>
      <c r="M490" s="13" t="s">
        <v>983</v>
      </c>
      <c r="AD490" t="s">
        <v>13</v>
      </c>
      <c r="AE490" t="s">
        <v>6152</v>
      </c>
      <c r="AF490" t="s">
        <v>3231</v>
      </c>
      <c r="AG490" t="s">
        <v>3806</v>
      </c>
      <c r="AH490" t="s">
        <v>4629</v>
      </c>
      <c r="AI490" t="s">
        <v>4187</v>
      </c>
    </row>
    <row r="491" spans="1:35" ht="25.5">
      <c r="A491" s="4">
        <v>3475</v>
      </c>
      <c r="C491" s="10">
        <v>41599</v>
      </c>
      <c r="D491" s="46">
        <v>41564</v>
      </c>
      <c r="E491" s="3" t="s">
        <v>875</v>
      </c>
      <c r="F491" s="3"/>
      <c r="G491" s="3"/>
      <c r="H491" s="17" t="s">
        <v>1253</v>
      </c>
      <c r="I491" s="3">
        <v>40439780</v>
      </c>
      <c r="J491" s="3">
        <v>7230</v>
      </c>
      <c r="K491" s="3" t="s">
        <v>75</v>
      </c>
      <c r="L491" s="3">
        <v>2303</v>
      </c>
      <c r="M491" s="13" t="s">
        <v>983</v>
      </c>
      <c r="AD491" t="s">
        <v>13</v>
      </c>
      <c r="AE491" t="s">
        <v>6153</v>
      </c>
      <c r="AF491" t="s">
        <v>3108</v>
      </c>
      <c r="AG491" t="s">
        <v>3735</v>
      </c>
      <c r="AH491" t="s">
        <v>4630</v>
      </c>
      <c r="AI491" t="s">
        <v>3753</v>
      </c>
    </row>
    <row r="492" spans="1:35" ht="25.5">
      <c r="A492" s="4">
        <v>3476</v>
      </c>
      <c r="C492" s="10">
        <v>41599</v>
      </c>
      <c r="D492" s="46">
        <v>41564</v>
      </c>
      <c r="E492" s="3" t="s">
        <v>875</v>
      </c>
      <c r="F492" s="3" t="s">
        <v>2005</v>
      </c>
      <c r="G492" s="3"/>
      <c r="H492" s="17" t="s">
        <v>1131</v>
      </c>
      <c r="I492" s="3">
        <v>40439810</v>
      </c>
      <c r="J492" s="3">
        <v>7196</v>
      </c>
      <c r="K492" s="3" t="s">
        <v>75</v>
      </c>
      <c r="L492" s="3">
        <v>2310</v>
      </c>
      <c r="M492" s="13" t="s">
        <v>983</v>
      </c>
      <c r="AD492" t="s">
        <v>13</v>
      </c>
      <c r="AE492" t="s">
        <v>6154</v>
      </c>
      <c r="AF492" t="s">
        <v>3232</v>
      </c>
      <c r="AG492" t="s">
        <v>3888</v>
      </c>
      <c r="AH492" t="s">
        <v>4631</v>
      </c>
      <c r="AI492" t="s">
        <v>4450</v>
      </c>
    </row>
    <row r="493" spans="1:35" ht="25.5">
      <c r="A493" s="4">
        <v>3477</v>
      </c>
      <c r="C493" s="10">
        <v>41599</v>
      </c>
      <c r="D493" s="46">
        <v>41568</v>
      </c>
      <c r="E493" s="3" t="s">
        <v>875</v>
      </c>
      <c r="F493" s="3"/>
      <c r="G493" s="3"/>
      <c r="H493" s="17"/>
      <c r="I493" s="3">
        <v>40439770</v>
      </c>
      <c r="J493" s="3">
        <v>7268</v>
      </c>
      <c r="K493" s="3" t="s">
        <v>75</v>
      </c>
      <c r="L493" s="3">
        <v>2316</v>
      </c>
      <c r="M493" s="13" t="s">
        <v>983</v>
      </c>
      <c r="AD493" t="s">
        <v>13</v>
      </c>
      <c r="AE493" t="s">
        <v>6155</v>
      </c>
      <c r="AF493" t="s">
        <v>3230</v>
      </c>
      <c r="AG493" t="s">
        <v>4534</v>
      </c>
      <c r="AH493" t="s">
        <v>4632</v>
      </c>
      <c r="AI493" t="s">
        <v>4633</v>
      </c>
    </row>
    <row r="494" spans="1:35" ht="25.5">
      <c r="A494" s="4">
        <v>3479</v>
      </c>
      <c r="C494" s="10">
        <v>41599</v>
      </c>
      <c r="D494" s="46">
        <v>41576</v>
      </c>
      <c r="E494" s="3" t="s">
        <v>875</v>
      </c>
      <c r="F494" s="3" t="s">
        <v>2004</v>
      </c>
      <c r="G494" s="3"/>
      <c r="H494" s="17" t="s">
        <v>1187</v>
      </c>
      <c r="I494" s="3">
        <v>40439810</v>
      </c>
      <c r="J494" s="3">
        <v>7250</v>
      </c>
      <c r="K494" s="3" t="s">
        <v>75</v>
      </c>
      <c r="L494" s="3">
        <v>2309</v>
      </c>
      <c r="M494" s="13" t="s">
        <v>983</v>
      </c>
      <c r="AD494" t="s">
        <v>13</v>
      </c>
      <c r="AE494" t="s">
        <v>6156</v>
      </c>
      <c r="AF494" t="s">
        <v>3233</v>
      </c>
      <c r="AG494" t="s">
        <v>4634</v>
      </c>
      <c r="AH494" t="s">
        <v>4635</v>
      </c>
      <c r="AI494" t="s">
        <v>246</v>
      </c>
    </row>
    <row r="495" spans="1:35" ht="25.5">
      <c r="A495" s="4">
        <v>3480</v>
      </c>
      <c r="C495" s="10">
        <v>41600</v>
      </c>
      <c r="D495" s="46">
        <v>41599</v>
      </c>
      <c r="E495" s="3" t="s">
        <v>875</v>
      </c>
      <c r="F495" s="3" t="s">
        <v>2006</v>
      </c>
      <c r="G495" s="3"/>
      <c r="H495" s="17" t="s">
        <v>1254</v>
      </c>
      <c r="I495" s="3" t="s">
        <v>13</v>
      </c>
      <c r="J495" s="3" t="s">
        <v>13</v>
      </c>
      <c r="K495" s="3" t="s">
        <v>13</v>
      </c>
      <c r="L495" s="3" t="s">
        <v>13</v>
      </c>
      <c r="M495" s="13" t="s">
        <v>984</v>
      </c>
      <c r="AD495" t="s">
        <v>13</v>
      </c>
      <c r="AE495" t="s">
        <v>6157</v>
      </c>
      <c r="AF495" t="s">
        <v>13</v>
      </c>
      <c r="AG495" t="s">
        <v>3806</v>
      </c>
      <c r="AH495" t="s">
        <v>4307</v>
      </c>
      <c r="AI495" t="s">
        <v>4636</v>
      </c>
    </row>
    <row r="496" spans="1:35" ht="51">
      <c r="A496" s="4">
        <v>3483</v>
      </c>
      <c r="C496" s="10">
        <v>41600</v>
      </c>
      <c r="D496" s="46">
        <v>41600</v>
      </c>
      <c r="E496" s="3" t="s">
        <v>888</v>
      </c>
      <c r="F496" s="3" t="s">
        <v>2007</v>
      </c>
      <c r="G496" s="3"/>
      <c r="H496" s="17" t="s">
        <v>1255</v>
      </c>
      <c r="I496" s="3" t="s">
        <v>296</v>
      </c>
      <c r="J496" s="3" t="s">
        <v>13</v>
      </c>
      <c r="K496" s="3" t="s">
        <v>24</v>
      </c>
      <c r="L496" s="3">
        <v>8531</v>
      </c>
      <c r="M496" s="13" t="s">
        <v>983</v>
      </c>
      <c r="AD496" t="s">
        <v>2795</v>
      </c>
      <c r="AE496" t="s">
        <v>6158</v>
      </c>
      <c r="AF496" t="s">
        <v>3234</v>
      </c>
      <c r="AG496" t="s">
        <v>4637</v>
      </c>
      <c r="AH496" t="s">
        <v>246</v>
      </c>
      <c r="AI496" t="s">
        <v>246</v>
      </c>
    </row>
    <row r="497" spans="1:35" ht="25.5">
      <c r="A497" s="4">
        <v>3485</v>
      </c>
      <c r="C497" s="10">
        <v>41605</v>
      </c>
      <c r="D497" s="46">
        <v>41584</v>
      </c>
      <c r="E497" s="3" t="s">
        <v>875</v>
      </c>
      <c r="F497" s="3" t="s">
        <v>2008</v>
      </c>
      <c r="G497" s="3"/>
      <c r="H497" s="17" t="s">
        <v>1131</v>
      </c>
      <c r="I497" s="3" t="s">
        <v>520</v>
      </c>
      <c r="J497" s="3">
        <v>1727</v>
      </c>
      <c r="K497" s="3" t="s">
        <v>13</v>
      </c>
      <c r="L497" s="3" t="s">
        <v>13</v>
      </c>
      <c r="M497" s="13" t="s">
        <v>984</v>
      </c>
      <c r="AD497" t="s">
        <v>13</v>
      </c>
      <c r="AE497" t="s">
        <v>6159</v>
      </c>
      <c r="AF497" t="s">
        <v>3114</v>
      </c>
      <c r="AG497" t="s">
        <v>3893</v>
      </c>
      <c r="AH497" t="s">
        <v>4638</v>
      </c>
      <c r="AI497" t="s">
        <v>4354</v>
      </c>
    </row>
    <row r="498" spans="1:35" ht="38.25">
      <c r="A498" s="4">
        <v>3486</v>
      </c>
      <c r="C498" s="10">
        <v>41605</v>
      </c>
      <c r="D498" s="46">
        <v>41585</v>
      </c>
      <c r="E498" s="3" t="s">
        <v>903</v>
      </c>
      <c r="F498" s="3" t="s">
        <v>2009</v>
      </c>
      <c r="G498" s="3"/>
      <c r="H498" s="17"/>
      <c r="I498" s="3" t="s">
        <v>519</v>
      </c>
      <c r="J498" s="3" t="s">
        <v>521</v>
      </c>
      <c r="K498" s="3" t="s">
        <v>13</v>
      </c>
      <c r="L498" s="3" t="s">
        <v>13</v>
      </c>
      <c r="M498" s="13" t="s">
        <v>984</v>
      </c>
      <c r="AD498" t="s">
        <v>13</v>
      </c>
      <c r="AE498" t="s">
        <v>6160</v>
      </c>
      <c r="AF498" t="s">
        <v>3235</v>
      </c>
      <c r="AG498" t="s">
        <v>3806</v>
      </c>
      <c r="AH498" t="s">
        <v>4639</v>
      </c>
      <c r="AI498" t="s">
        <v>4640</v>
      </c>
    </row>
    <row r="499" spans="1:35" ht="76.5">
      <c r="A499" s="4">
        <v>3488</v>
      </c>
      <c r="C499" s="10">
        <v>41605</v>
      </c>
      <c r="D499" s="46">
        <v>41591</v>
      </c>
      <c r="E499" s="3" t="s">
        <v>875</v>
      </c>
      <c r="F499" s="3" t="s">
        <v>2010</v>
      </c>
      <c r="G499" s="3"/>
      <c r="H499" s="17" t="s">
        <v>1256</v>
      </c>
      <c r="I499" s="3">
        <v>40439800</v>
      </c>
      <c r="J499" s="3" t="s">
        <v>522</v>
      </c>
      <c r="K499" s="3" t="s">
        <v>13</v>
      </c>
      <c r="L499" s="3" t="s">
        <v>13</v>
      </c>
      <c r="M499" s="13" t="s">
        <v>984</v>
      </c>
      <c r="R499" t="s">
        <v>6713</v>
      </c>
      <c r="AD499" t="s">
        <v>13</v>
      </c>
      <c r="AE499" t="s">
        <v>6161</v>
      </c>
      <c r="AF499" t="s">
        <v>3236</v>
      </c>
      <c r="AG499" t="s">
        <v>3806</v>
      </c>
      <c r="AH499" t="s">
        <v>4641</v>
      </c>
      <c r="AI499" t="s">
        <v>4642</v>
      </c>
    </row>
    <row r="500" spans="1:35" ht="25.5">
      <c r="A500" s="4">
        <v>3489</v>
      </c>
      <c r="C500" s="10">
        <v>41605</v>
      </c>
      <c r="D500" s="46">
        <v>41598</v>
      </c>
      <c r="E500" s="3" t="s">
        <v>903</v>
      </c>
      <c r="F500" s="3" t="s">
        <v>2011</v>
      </c>
      <c r="G500" s="3"/>
      <c r="H500" s="17" t="s">
        <v>1257</v>
      </c>
      <c r="I500" s="3" t="s">
        <v>416</v>
      </c>
      <c r="J500" s="3">
        <v>1658</v>
      </c>
      <c r="K500" s="3" t="s">
        <v>13</v>
      </c>
      <c r="L500" s="3" t="s">
        <v>13</v>
      </c>
      <c r="M500" s="13" t="s">
        <v>984</v>
      </c>
      <c r="R500" t="s">
        <v>6714</v>
      </c>
      <c r="AD500" t="s">
        <v>13</v>
      </c>
      <c r="AE500" t="s">
        <v>6162</v>
      </c>
      <c r="AF500" t="s">
        <v>3237</v>
      </c>
      <c r="AG500" t="s">
        <v>3767</v>
      </c>
      <c r="AH500" t="s">
        <v>4643</v>
      </c>
      <c r="AI500" t="s">
        <v>4335</v>
      </c>
    </row>
    <row r="501" spans="1:35" ht="63.75">
      <c r="A501" s="4">
        <v>3490</v>
      </c>
      <c r="C501" s="10">
        <v>41611</v>
      </c>
      <c r="D501" s="46">
        <v>41513</v>
      </c>
      <c r="E501" s="3" t="s">
        <v>887</v>
      </c>
      <c r="F501" s="3" t="s">
        <v>2012</v>
      </c>
      <c r="G501" s="3"/>
      <c r="H501" s="17" t="s">
        <v>1258</v>
      </c>
      <c r="I501" s="3" t="s">
        <v>523</v>
      </c>
      <c r="J501" s="3" t="s">
        <v>13</v>
      </c>
      <c r="K501" s="3" t="s">
        <v>138</v>
      </c>
      <c r="L501" s="3" t="s">
        <v>240</v>
      </c>
      <c r="M501" s="13" t="s">
        <v>984</v>
      </c>
      <c r="R501" t="s">
        <v>6717</v>
      </c>
      <c r="AD501" t="s">
        <v>13</v>
      </c>
      <c r="AE501" t="s">
        <v>6163</v>
      </c>
      <c r="AF501" t="s">
        <v>3238</v>
      </c>
      <c r="AG501" t="s">
        <v>4053</v>
      </c>
      <c r="AH501" t="s">
        <v>4644</v>
      </c>
      <c r="AI501" t="s">
        <v>4645</v>
      </c>
    </row>
    <row r="502" spans="1:35">
      <c r="A502" s="4">
        <v>3495</v>
      </c>
      <c r="C502" s="10">
        <v>41614</v>
      </c>
      <c r="D502" s="46">
        <v>41480</v>
      </c>
      <c r="E502" s="3" t="s">
        <v>910</v>
      </c>
      <c r="F502" s="3" t="s">
        <v>2013</v>
      </c>
      <c r="G502" s="3"/>
      <c r="H502" s="17" t="s">
        <v>1259</v>
      </c>
      <c r="I502" s="3" t="s">
        <v>524</v>
      </c>
      <c r="J502" s="3">
        <v>680</v>
      </c>
      <c r="K502" s="3" t="s">
        <v>13</v>
      </c>
      <c r="L502" s="3" t="s">
        <v>13</v>
      </c>
      <c r="M502" s="13" t="s">
        <v>983</v>
      </c>
      <c r="AD502" t="s">
        <v>13</v>
      </c>
      <c r="AE502" t="s">
        <v>6164</v>
      </c>
      <c r="AF502" t="s">
        <v>3239</v>
      </c>
      <c r="AG502" t="s">
        <v>3888</v>
      </c>
      <c r="AH502" t="s">
        <v>4646</v>
      </c>
      <c r="AI502" t="s">
        <v>4647</v>
      </c>
    </row>
    <row r="503" spans="1:35">
      <c r="A503" s="4">
        <v>3499</v>
      </c>
      <c r="C503" s="10">
        <v>41614</v>
      </c>
      <c r="D503" s="46">
        <v>41575</v>
      </c>
      <c r="E503" s="3" t="s">
        <v>882</v>
      </c>
      <c r="F503" s="3" t="s">
        <v>1967</v>
      </c>
      <c r="G503" s="3"/>
      <c r="H503" s="17" t="s">
        <v>1131</v>
      </c>
      <c r="I503" s="3" t="s">
        <v>525</v>
      </c>
      <c r="J503" s="3">
        <v>588</v>
      </c>
      <c r="K503" s="3" t="s">
        <v>13</v>
      </c>
      <c r="L503" s="3" t="s">
        <v>13</v>
      </c>
      <c r="M503" s="13" t="s">
        <v>983</v>
      </c>
      <c r="AD503" t="s">
        <v>2833</v>
      </c>
      <c r="AE503" t="s">
        <v>6165</v>
      </c>
      <c r="AF503" t="s">
        <v>3059</v>
      </c>
      <c r="AG503" t="s">
        <v>3800</v>
      </c>
      <c r="AH503" t="s">
        <v>4648</v>
      </c>
      <c r="AI503" t="s">
        <v>4649</v>
      </c>
    </row>
    <row r="504" spans="1:35" ht="25.5">
      <c r="A504" s="4">
        <v>3500</v>
      </c>
      <c r="C504" s="10">
        <v>41614</v>
      </c>
      <c r="D504" s="46">
        <v>41582</v>
      </c>
      <c r="E504" s="3" t="s">
        <v>882</v>
      </c>
      <c r="F504" s="3"/>
      <c r="G504" s="3"/>
      <c r="H504" s="17" t="s">
        <v>1260</v>
      </c>
      <c r="I504" s="3" t="s">
        <v>526</v>
      </c>
      <c r="J504" s="3" t="s">
        <v>13</v>
      </c>
      <c r="K504" s="3" t="s">
        <v>13</v>
      </c>
      <c r="L504" s="3" t="s">
        <v>13</v>
      </c>
      <c r="M504" s="13" t="s">
        <v>983</v>
      </c>
      <c r="AD504" t="s">
        <v>2833</v>
      </c>
      <c r="AE504" t="s">
        <v>6166</v>
      </c>
      <c r="AF504" t="s">
        <v>2875</v>
      </c>
      <c r="AG504" t="s">
        <v>3904</v>
      </c>
      <c r="AH504" t="s">
        <v>4650</v>
      </c>
      <c r="AI504" t="s">
        <v>4512</v>
      </c>
    </row>
    <row r="505" spans="1:35" ht="25.5">
      <c r="A505" s="4">
        <v>3503</v>
      </c>
      <c r="C505" s="10">
        <v>41614</v>
      </c>
      <c r="D505" s="46">
        <v>41598</v>
      </c>
      <c r="E505" s="3" t="s">
        <v>875</v>
      </c>
      <c r="F505" s="3" t="s">
        <v>2014</v>
      </c>
      <c r="G505" s="3"/>
      <c r="H505" s="17" t="s">
        <v>1131</v>
      </c>
      <c r="I505" s="3">
        <v>40166735</v>
      </c>
      <c r="J505" s="3">
        <v>3325</v>
      </c>
      <c r="K505" s="3" t="s">
        <v>13</v>
      </c>
      <c r="L505" s="3" t="s">
        <v>13</v>
      </c>
      <c r="M505" s="13" t="s">
        <v>983</v>
      </c>
      <c r="AD505" t="s">
        <v>54</v>
      </c>
      <c r="AE505" t="s">
        <v>6167</v>
      </c>
      <c r="AF505" t="s">
        <v>3226</v>
      </c>
      <c r="AG505" t="s">
        <v>4651</v>
      </c>
      <c r="AH505" t="s">
        <v>4652</v>
      </c>
      <c r="AI505" t="s">
        <v>4436</v>
      </c>
    </row>
    <row r="506" spans="1:35" ht="25.5">
      <c r="A506" s="4">
        <v>3507</v>
      </c>
      <c r="C506" s="10">
        <v>41554</v>
      </c>
      <c r="D506" s="46">
        <v>41543</v>
      </c>
      <c r="E506" s="3" t="s">
        <v>908</v>
      </c>
      <c r="F506" s="3" t="s">
        <v>2015</v>
      </c>
      <c r="G506" s="3"/>
      <c r="H506" s="17" t="s">
        <v>1261</v>
      </c>
      <c r="I506" s="3" t="s">
        <v>493</v>
      </c>
      <c r="J506" s="3">
        <v>26452</v>
      </c>
      <c r="K506" s="3" t="s">
        <v>13</v>
      </c>
      <c r="L506" s="3" t="s">
        <v>13</v>
      </c>
      <c r="M506" s="13" t="s">
        <v>984</v>
      </c>
      <c r="AD506" t="s">
        <v>13</v>
      </c>
      <c r="AE506" t="s">
        <v>6168</v>
      </c>
      <c r="AF506" t="s">
        <v>3063</v>
      </c>
      <c r="AG506" t="s">
        <v>4272</v>
      </c>
      <c r="AH506" t="s">
        <v>4653</v>
      </c>
      <c r="AI506" t="s">
        <v>4419</v>
      </c>
    </row>
    <row r="507" spans="1:35">
      <c r="A507" s="4">
        <v>3514</v>
      </c>
      <c r="C507" s="10">
        <v>41620</v>
      </c>
      <c r="D507" s="46">
        <v>41591</v>
      </c>
      <c r="E507" s="3" t="s">
        <v>885</v>
      </c>
      <c r="F507" s="3"/>
      <c r="G507" s="3"/>
      <c r="H507" s="17" t="s">
        <v>1262</v>
      </c>
      <c r="I507" s="3" t="s">
        <v>527</v>
      </c>
      <c r="J507" s="3">
        <v>61515</v>
      </c>
      <c r="K507" s="3" t="s">
        <v>13</v>
      </c>
      <c r="L507" s="3" t="s">
        <v>13</v>
      </c>
      <c r="M507" s="13" t="s">
        <v>983</v>
      </c>
      <c r="AD507" t="s">
        <v>13</v>
      </c>
      <c r="AE507" t="s">
        <v>6169</v>
      </c>
      <c r="AF507" t="s">
        <v>3059</v>
      </c>
      <c r="AG507" t="s">
        <v>3904</v>
      </c>
      <c r="AH507" t="s">
        <v>4654</v>
      </c>
      <c r="AI507" t="s">
        <v>4655</v>
      </c>
    </row>
    <row r="508" spans="1:35">
      <c r="A508" s="4">
        <v>3526</v>
      </c>
      <c r="C508" s="10">
        <v>41620</v>
      </c>
      <c r="D508" s="46">
        <v>41606</v>
      </c>
      <c r="E508" s="3" t="s">
        <v>902</v>
      </c>
      <c r="F508" s="3" t="s">
        <v>2016</v>
      </c>
      <c r="G508" s="3"/>
      <c r="H508" s="17" t="s">
        <v>1263</v>
      </c>
      <c r="I508" s="3" t="s">
        <v>371</v>
      </c>
      <c r="J508" s="3">
        <v>5268</v>
      </c>
      <c r="K508" s="3" t="s">
        <v>13</v>
      </c>
      <c r="L508" s="3" t="s">
        <v>13</v>
      </c>
      <c r="M508" s="13" t="s">
        <v>983</v>
      </c>
      <c r="AD508" t="s">
        <v>13</v>
      </c>
      <c r="AE508" t="s">
        <v>6170</v>
      </c>
      <c r="AF508" t="s">
        <v>3226</v>
      </c>
      <c r="AG508" t="s">
        <v>3901</v>
      </c>
      <c r="AH508" t="s">
        <v>4656</v>
      </c>
      <c r="AI508" t="s">
        <v>4615</v>
      </c>
    </row>
    <row r="509" spans="1:35">
      <c r="A509" s="4">
        <v>3527</v>
      </c>
      <c r="C509" s="10">
        <v>41620</v>
      </c>
      <c r="D509" s="46">
        <v>41607</v>
      </c>
      <c r="E509" s="3" t="s">
        <v>865</v>
      </c>
      <c r="F509" s="3"/>
      <c r="G509" s="3"/>
      <c r="H509" s="17" t="s">
        <v>1131</v>
      </c>
      <c r="I509" s="3" t="s">
        <v>528</v>
      </c>
      <c r="J509" s="3">
        <v>21026</v>
      </c>
      <c r="K509" s="3" t="s">
        <v>13</v>
      </c>
      <c r="L509" s="3" t="s">
        <v>13</v>
      </c>
      <c r="M509" s="13" t="s">
        <v>983</v>
      </c>
      <c r="AD509" t="s">
        <v>13</v>
      </c>
      <c r="AE509" t="s">
        <v>6171</v>
      </c>
      <c r="AF509" t="s">
        <v>3240</v>
      </c>
      <c r="AG509" t="s">
        <v>3857</v>
      </c>
      <c r="AH509" t="s">
        <v>4657</v>
      </c>
      <c r="AI509" t="s">
        <v>246</v>
      </c>
    </row>
    <row r="510" spans="1:35">
      <c r="A510" s="4">
        <v>3528</v>
      </c>
      <c r="C510" s="10">
        <v>41620</v>
      </c>
      <c r="D510" s="46">
        <v>41611</v>
      </c>
      <c r="E510" s="3" t="s">
        <v>900</v>
      </c>
      <c r="F510" s="3" t="s">
        <v>2017</v>
      </c>
      <c r="G510" s="3"/>
      <c r="H510" s="17" t="s">
        <v>1131</v>
      </c>
      <c r="I510" s="3" t="s">
        <v>529</v>
      </c>
      <c r="J510" s="3">
        <v>2297</v>
      </c>
      <c r="K510" s="3" t="s">
        <v>139</v>
      </c>
      <c r="L510" s="3">
        <v>2487</v>
      </c>
      <c r="M510" s="13" t="s">
        <v>983</v>
      </c>
      <c r="AD510" t="s">
        <v>13</v>
      </c>
      <c r="AE510" t="s">
        <v>6172</v>
      </c>
      <c r="AF510" t="s">
        <v>3241</v>
      </c>
      <c r="AG510" t="s">
        <v>4658</v>
      </c>
      <c r="AH510" t="s">
        <v>4659</v>
      </c>
      <c r="AI510" t="s">
        <v>4640</v>
      </c>
    </row>
    <row r="511" spans="1:35" ht="25.5">
      <c r="A511" s="4">
        <v>3530</v>
      </c>
      <c r="C511" s="10">
        <v>41621</v>
      </c>
      <c r="D511" s="46">
        <v>41550</v>
      </c>
      <c r="E511" s="3" t="s">
        <v>889</v>
      </c>
      <c r="F511" s="3"/>
      <c r="G511" s="3"/>
      <c r="H511" s="17" t="s">
        <v>1131</v>
      </c>
      <c r="I511" s="3" t="s">
        <v>332</v>
      </c>
      <c r="J511" s="3">
        <v>30528</v>
      </c>
      <c r="K511" s="3" t="s">
        <v>68</v>
      </c>
      <c r="L511" s="3">
        <v>1799</v>
      </c>
      <c r="M511" s="13" t="s">
        <v>983</v>
      </c>
      <c r="AD511" t="s">
        <v>13</v>
      </c>
      <c r="AE511" t="s">
        <v>6173</v>
      </c>
      <c r="AF511" t="s">
        <v>3242</v>
      </c>
      <c r="AG511" t="s">
        <v>4248</v>
      </c>
      <c r="AH511" t="s">
        <v>4660</v>
      </c>
      <c r="AI511" t="s">
        <v>4661</v>
      </c>
    </row>
    <row r="512" spans="1:35" ht="25.5">
      <c r="A512" s="4">
        <v>3533</v>
      </c>
      <c r="C512" s="10">
        <v>41621</v>
      </c>
      <c r="D512" s="46">
        <v>41603</v>
      </c>
      <c r="E512" s="3" t="s">
        <v>875</v>
      </c>
      <c r="F512" s="3" t="s">
        <v>2018</v>
      </c>
      <c r="G512" s="3"/>
      <c r="H512" s="3" t="s">
        <v>1084</v>
      </c>
      <c r="I512" s="3">
        <v>40439800</v>
      </c>
      <c r="J512" s="3">
        <v>7172</v>
      </c>
      <c r="K512" s="3" t="s">
        <v>75</v>
      </c>
      <c r="L512" s="3">
        <v>2328</v>
      </c>
      <c r="M512" s="13" t="s">
        <v>983</v>
      </c>
      <c r="AD512" t="s">
        <v>13</v>
      </c>
      <c r="AE512" t="s">
        <v>6174</v>
      </c>
      <c r="AF512" t="s">
        <v>3011</v>
      </c>
      <c r="AG512" t="s">
        <v>3893</v>
      </c>
      <c r="AH512" t="s">
        <v>4662</v>
      </c>
      <c r="AI512" t="s">
        <v>4663</v>
      </c>
    </row>
    <row r="513" spans="1:35" ht="25.5">
      <c r="A513" s="4">
        <v>3537</v>
      </c>
      <c r="C513" s="10">
        <v>41648</v>
      </c>
      <c r="D513" s="46">
        <v>41526</v>
      </c>
      <c r="E513" s="3" t="s">
        <v>887</v>
      </c>
      <c r="F513" s="3" t="s">
        <v>2019</v>
      </c>
      <c r="G513" s="3"/>
      <c r="H513" s="17" t="s">
        <v>1131</v>
      </c>
      <c r="I513" s="3" t="s">
        <v>530</v>
      </c>
      <c r="J513" s="3" t="s">
        <v>13</v>
      </c>
      <c r="K513" s="3" t="s">
        <v>140</v>
      </c>
      <c r="L513" s="3">
        <v>8729</v>
      </c>
      <c r="M513" s="13" t="s">
        <v>983</v>
      </c>
      <c r="AD513" t="s">
        <v>13</v>
      </c>
      <c r="AE513" t="s">
        <v>6175</v>
      </c>
      <c r="AF513" t="s">
        <v>3243</v>
      </c>
      <c r="AG513" t="s">
        <v>4526</v>
      </c>
      <c r="AH513" t="s">
        <v>4664</v>
      </c>
      <c r="AI513" t="s">
        <v>246</v>
      </c>
    </row>
    <row r="514" spans="1:35">
      <c r="A514" s="4">
        <v>3544</v>
      </c>
      <c r="C514" s="10">
        <v>41649</v>
      </c>
      <c r="D514" s="46">
        <v>41600</v>
      </c>
      <c r="E514" s="3" t="s">
        <v>908</v>
      </c>
      <c r="F514" s="3" t="s">
        <v>2020</v>
      </c>
      <c r="G514" s="3"/>
      <c r="H514" s="17" t="s">
        <v>1131</v>
      </c>
      <c r="I514" s="3" t="s">
        <v>501</v>
      </c>
      <c r="J514" s="3">
        <v>672</v>
      </c>
      <c r="K514" s="3" t="s">
        <v>13</v>
      </c>
      <c r="L514" s="3" t="s">
        <v>13</v>
      </c>
      <c r="M514" s="13" t="s">
        <v>983</v>
      </c>
      <c r="AD514" t="s">
        <v>13</v>
      </c>
      <c r="AE514" t="s">
        <v>6176</v>
      </c>
      <c r="AF514" t="s">
        <v>3244</v>
      </c>
      <c r="AG514" t="s">
        <v>3965</v>
      </c>
      <c r="AH514" t="s">
        <v>4665</v>
      </c>
      <c r="AI514" t="s">
        <v>4524</v>
      </c>
    </row>
    <row r="515" spans="1:35" ht="51">
      <c r="A515" s="4">
        <v>3551</v>
      </c>
      <c r="C515" s="10">
        <v>41649</v>
      </c>
      <c r="D515" s="46">
        <v>41628</v>
      </c>
      <c r="E515" s="3" t="s">
        <v>864</v>
      </c>
      <c r="F515" s="3"/>
      <c r="G515" s="3"/>
      <c r="H515" s="17" t="s">
        <v>1264</v>
      </c>
      <c r="I515" s="3" t="s">
        <v>353</v>
      </c>
      <c r="J515" s="3">
        <v>664</v>
      </c>
      <c r="K515" s="3" t="s">
        <v>13</v>
      </c>
      <c r="L515" s="3" t="s">
        <v>13</v>
      </c>
      <c r="M515" s="13" t="s">
        <v>984</v>
      </c>
      <c r="R515" t="s">
        <v>6713</v>
      </c>
      <c r="AD515" t="s">
        <v>13</v>
      </c>
      <c r="AE515" t="s">
        <v>6177</v>
      </c>
      <c r="AF515" t="s">
        <v>3245</v>
      </c>
      <c r="AG515" t="s">
        <v>4666</v>
      </c>
      <c r="AH515" t="s">
        <v>4667</v>
      </c>
      <c r="AI515" t="s">
        <v>4509</v>
      </c>
    </row>
    <row r="516" spans="1:35" ht="51">
      <c r="A516" s="4">
        <v>3553</v>
      </c>
      <c r="C516" s="10">
        <v>41649</v>
      </c>
      <c r="D516" s="46">
        <v>41631</v>
      </c>
      <c r="E516" s="3" t="s">
        <v>864</v>
      </c>
      <c r="F516" s="3" t="s">
        <v>2021</v>
      </c>
      <c r="G516" s="3"/>
      <c r="H516" s="17" t="s">
        <v>1265</v>
      </c>
      <c r="I516" s="3" t="s">
        <v>531</v>
      </c>
      <c r="J516" s="3">
        <v>21089</v>
      </c>
      <c r="K516" s="3" t="s">
        <v>13</v>
      </c>
      <c r="L516" s="3" t="s">
        <v>13</v>
      </c>
      <c r="M516" s="13" t="s">
        <v>984</v>
      </c>
      <c r="AD516" t="s">
        <v>13</v>
      </c>
      <c r="AE516" t="s">
        <v>6178</v>
      </c>
      <c r="AF516" t="s">
        <v>3096</v>
      </c>
      <c r="AG516" t="s">
        <v>3806</v>
      </c>
      <c r="AH516" t="s">
        <v>4668</v>
      </c>
      <c r="AI516" t="s">
        <v>4669</v>
      </c>
    </row>
    <row r="517" spans="1:35" ht="51">
      <c r="A517" s="4">
        <v>3565</v>
      </c>
      <c r="C517" s="10">
        <v>41654</v>
      </c>
      <c r="D517" s="46">
        <v>41368</v>
      </c>
      <c r="E517" s="3" t="s">
        <v>887</v>
      </c>
      <c r="F517" s="3" t="s">
        <v>1911</v>
      </c>
      <c r="G517" s="3"/>
      <c r="H517" s="17"/>
      <c r="I517" s="3" t="s">
        <v>321</v>
      </c>
      <c r="J517" s="3" t="s">
        <v>532</v>
      </c>
      <c r="K517" s="3" t="s">
        <v>141</v>
      </c>
      <c r="L517" s="3" t="s">
        <v>241</v>
      </c>
      <c r="M517" s="13" t="s">
        <v>983</v>
      </c>
      <c r="AD517" t="s">
        <v>2803</v>
      </c>
      <c r="AE517" t="s">
        <v>6179</v>
      </c>
      <c r="AF517" t="s">
        <v>3003</v>
      </c>
      <c r="AG517" t="s">
        <v>3806</v>
      </c>
      <c r="AH517" t="s">
        <v>4670</v>
      </c>
      <c r="AI517" t="s">
        <v>4671</v>
      </c>
    </row>
    <row r="518" spans="1:35" ht="25.5">
      <c r="A518" s="4">
        <v>3578</v>
      </c>
      <c r="C518" s="10">
        <v>41663</v>
      </c>
      <c r="D518" s="46">
        <v>41529</v>
      </c>
      <c r="E518" s="3" t="s">
        <v>889</v>
      </c>
      <c r="F518" s="17" t="s">
        <v>2022</v>
      </c>
      <c r="G518" s="3"/>
      <c r="H518" s="17"/>
      <c r="I518" s="3">
        <v>40438111</v>
      </c>
      <c r="J518" s="3">
        <v>6151</v>
      </c>
      <c r="K518" s="3" t="s">
        <v>142</v>
      </c>
      <c r="L518" s="3">
        <v>2105</v>
      </c>
      <c r="M518" s="13" t="s">
        <v>983</v>
      </c>
      <c r="AD518" t="s">
        <v>13</v>
      </c>
      <c r="AE518" t="s">
        <v>6180</v>
      </c>
      <c r="AF518" t="s">
        <v>3246</v>
      </c>
      <c r="AG518" t="s">
        <v>3806</v>
      </c>
      <c r="AH518" t="s">
        <v>4672</v>
      </c>
      <c r="AI518" t="s">
        <v>4447</v>
      </c>
    </row>
    <row r="519" spans="1:35" ht="25.5">
      <c r="A519" s="4">
        <v>3579</v>
      </c>
      <c r="C519" s="10">
        <v>41663</v>
      </c>
      <c r="D519" s="46">
        <v>41561</v>
      </c>
      <c r="E519" s="3" t="s">
        <v>889</v>
      </c>
      <c r="F519" s="3" t="s">
        <v>2023</v>
      </c>
      <c r="G519" s="3"/>
      <c r="H519" s="17"/>
      <c r="I519" s="3" t="s">
        <v>353</v>
      </c>
      <c r="J519" s="3">
        <v>638</v>
      </c>
      <c r="K519" s="3" t="s">
        <v>128</v>
      </c>
      <c r="L519" s="3">
        <v>6266</v>
      </c>
      <c r="M519" s="13" t="s">
        <v>983</v>
      </c>
      <c r="AD519" t="s">
        <v>13</v>
      </c>
      <c r="AE519" t="s">
        <v>6181</v>
      </c>
      <c r="AF519" t="s">
        <v>3247</v>
      </c>
      <c r="AG519" t="s">
        <v>4046</v>
      </c>
      <c r="AH519" t="s">
        <v>4673</v>
      </c>
      <c r="AI519" t="s">
        <v>4674</v>
      </c>
    </row>
    <row r="520" spans="1:35">
      <c r="A520" s="4">
        <v>3583</v>
      </c>
      <c r="C520" s="10">
        <v>41663</v>
      </c>
      <c r="D520" s="46">
        <v>41618</v>
      </c>
      <c r="E520" s="3" t="s">
        <v>885</v>
      </c>
      <c r="F520" s="3"/>
      <c r="G520" s="3"/>
      <c r="H520" s="17" t="s">
        <v>1109</v>
      </c>
      <c r="I520" s="3" t="s">
        <v>422</v>
      </c>
      <c r="J520" s="3">
        <v>60564</v>
      </c>
      <c r="K520" s="3" t="s">
        <v>13</v>
      </c>
      <c r="L520" s="3" t="s">
        <v>13</v>
      </c>
      <c r="M520" s="13" t="s">
        <v>983</v>
      </c>
      <c r="AD520" t="s">
        <v>13</v>
      </c>
      <c r="AE520" t="s">
        <v>6182</v>
      </c>
      <c r="AF520" t="s">
        <v>2982</v>
      </c>
      <c r="AG520" t="s">
        <v>4526</v>
      </c>
      <c r="AH520" t="s">
        <v>4675</v>
      </c>
      <c r="AI520" t="s">
        <v>4676</v>
      </c>
    </row>
    <row r="521" spans="1:35">
      <c r="A521" s="4">
        <v>3584</v>
      </c>
      <c r="C521" s="10">
        <v>41663</v>
      </c>
      <c r="D521" s="46">
        <v>41646</v>
      </c>
      <c r="E521" s="3" t="s">
        <v>875</v>
      </c>
      <c r="F521" s="3" t="s">
        <v>2024</v>
      </c>
      <c r="G521" s="3"/>
      <c r="H521" s="17" t="s">
        <v>1266</v>
      </c>
      <c r="I521" s="3">
        <v>40439810</v>
      </c>
      <c r="J521" s="3">
        <v>7998</v>
      </c>
      <c r="K521" s="3" t="s">
        <v>13</v>
      </c>
      <c r="L521" s="3" t="s">
        <v>13</v>
      </c>
      <c r="M521" s="13" t="s">
        <v>984</v>
      </c>
      <c r="R521" t="s">
        <v>6716</v>
      </c>
      <c r="AD521" t="s">
        <v>13</v>
      </c>
      <c r="AE521" t="s">
        <v>6183</v>
      </c>
      <c r="AF521" t="s">
        <v>3165</v>
      </c>
      <c r="AG521" t="s">
        <v>3979</v>
      </c>
      <c r="AH521" t="s">
        <v>4677</v>
      </c>
      <c r="AI521" t="s">
        <v>4678</v>
      </c>
    </row>
    <row r="522" spans="1:35">
      <c r="A522" s="4">
        <v>3585</v>
      </c>
      <c r="C522" s="10">
        <v>41663</v>
      </c>
      <c r="D522" s="46">
        <v>41646</v>
      </c>
      <c r="E522" s="3" t="s">
        <v>875</v>
      </c>
      <c r="F522" s="3"/>
      <c r="G522" s="3"/>
      <c r="H522" s="17" t="s">
        <v>1109</v>
      </c>
      <c r="I522" s="3" t="s">
        <v>533</v>
      </c>
      <c r="J522" s="3">
        <v>13031125</v>
      </c>
      <c r="K522" s="3" t="s">
        <v>13</v>
      </c>
      <c r="L522" s="3" t="s">
        <v>13</v>
      </c>
      <c r="M522" s="13" t="s">
        <v>983</v>
      </c>
      <c r="AD522" t="s">
        <v>13</v>
      </c>
      <c r="AE522">
        <v>45740181</v>
      </c>
      <c r="AF522" t="s">
        <v>2891</v>
      </c>
      <c r="AG522" t="s">
        <v>4679</v>
      </c>
      <c r="AH522">
        <v>45740181</v>
      </c>
      <c r="AI522" t="s">
        <v>4680</v>
      </c>
    </row>
    <row r="523" spans="1:35" ht="51">
      <c r="A523" s="4">
        <v>3587</v>
      </c>
      <c r="C523" s="10">
        <v>41663</v>
      </c>
      <c r="D523" s="46">
        <v>41661</v>
      </c>
      <c r="E523" s="3" t="s">
        <v>889</v>
      </c>
      <c r="F523" s="3" t="s">
        <v>2025</v>
      </c>
      <c r="G523" s="3" t="s">
        <v>246</v>
      </c>
      <c r="H523" s="17" t="s">
        <v>1267</v>
      </c>
      <c r="I523" s="3" t="s">
        <v>342</v>
      </c>
      <c r="J523" s="3">
        <v>61541</v>
      </c>
      <c r="K523" s="3" t="s">
        <v>143</v>
      </c>
      <c r="L523" s="3">
        <v>2263</v>
      </c>
      <c r="M523" s="13" t="s">
        <v>984</v>
      </c>
      <c r="AD523" t="s">
        <v>13</v>
      </c>
      <c r="AE523" t="s">
        <v>4682</v>
      </c>
      <c r="AF523" t="s">
        <v>3017</v>
      </c>
      <c r="AG523" t="s">
        <v>4681</v>
      </c>
      <c r="AH523" t="s">
        <v>4682</v>
      </c>
      <c r="AI523" t="s">
        <v>4669</v>
      </c>
    </row>
    <row r="524" spans="1:35" ht="25.5">
      <c r="A524" s="4">
        <v>3588</v>
      </c>
      <c r="C524" s="10">
        <v>41675</v>
      </c>
      <c r="D524" s="46">
        <v>41612</v>
      </c>
      <c r="E524" s="3" t="s">
        <v>898</v>
      </c>
      <c r="F524" s="3" t="s">
        <v>2026</v>
      </c>
      <c r="G524" s="3"/>
      <c r="H524" s="17" t="s">
        <v>1131</v>
      </c>
      <c r="I524" s="3" t="s">
        <v>534</v>
      </c>
      <c r="J524" s="3">
        <v>76185</v>
      </c>
      <c r="K524" s="3" t="s">
        <v>13</v>
      </c>
      <c r="L524" s="3" t="s">
        <v>13</v>
      </c>
      <c r="M524" s="13" t="s">
        <v>983</v>
      </c>
      <c r="AD524" t="s">
        <v>13</v>
      </c>
      <c r="AE524" t="s">
        <v>6184</v>
      </c>
      <c r="AF524" t="s">
        <v>3248</v>
      </c>
      <c r="AG524" t="s">
        <v>3888</v>
      </c>
      <c r="AH524" t="s">
        <v>4683</v>
      </c>
      <c r="AI524" t="s">
        <v>4640</v>
      </c>
    </row>
    <row r="525" spans="1:35">
      <c r="A525" s="4">
        <v>3592</v>
      </c>
      <c r="C525" s="10">
        <v>41675</v>
      </c>
      <c r="D525" s="46">
        <v>41654</v>
      </c>
      <c r="E525" s="3" t="s">
        <v>885</v>
      </c>
      <c r="F525" s="3"/>
      <c r="G525" s="3"/>
      <c r="H525" s="17" t="s">
        <v>1131</v>
      </c>
      <c r="I525" s="3" t="s">
        <v>535</v>
      </c>
      <c r="J525" s="3">
        <v>61860</v>
      </c>
      <c r="K525" s="3" t="s">
        <v>13</v>
      </c>
      <c r="L525" s="3" t="s">
        <v>13</v>
      </c>
      <c r="M525" s="13" t="s">
        <v>983</v>
      </c>
      <c r="AD525" t="s">
        <v>13</v>
      </c>
      <c r="AE525" t="s">
        <v>6185</v>
      </c>
      <c r="AF525" t="s">
        <v>3249</v>
      </c>
      <c r="AG525" t="s">
        <v>3888</v>
      </c>
      <c r="AH525" t="s">
        <v>4684</v>
      </c>
      <c r="AI525" t="s">
        <v>4685</v>
      </c>
    </row>
    <row r="526" spans="1:35">
      <c r="A526" s="4">
        <v>3593</v>
      </c>
      <c r="C526" s="10">
        <v>41675</v>
      </c>
      <c r="D526" s="46">
        <v>41654</v>
      </c>
      <c r="E526" s="3" t="s">
        <v>885</v>
      </c>
      <c r="F526" s="3"/>
      <c r="G526" s="3"/>
      <c r="H526" s="17" t="s">
        <v>1109</v>
      </c>
      <c r="I526" s="3" t="s">
        <v>342</v>
      </c>
      <c r="J526" s="3">
        <v>62019</v>
      </c>
      <c r="K526" s="3" t="s">
        <v>13</v>
      </c>
      <c r="L526" s="3" t="s">
        <v>13</v>
      </c>
      <c r="M526" s="13" t="s">
        <v>983</v>
      </c>
      <c r="AD526" t="s">
        <v>13</v>
      </c>
      <c r="AE526" t="s">
        <v>6186</v>
      </c>
      <c r="AF526" t="s">
        <v>2902</v>
      </c>
      <c r="AG526" t="s">
        <v>4215</v>
      </c>
      <c r="AH526" t="s">
        <v>4686</v>
      </c>
      <c r="AI526" t="s">
        <v>4687</v>
      </c>
    </row>
    <row r="527" spans="1:35">
      <c r="A527" s="4">
        <v>3594</v>
      </c>
      <c r="C527" s="10">
        <v>41675</v>
      </c>
      <c r="D527" s="46">
        <v>41656</v>
      </c>
      <c r="E527" s="3" t="s">
        <v>865</v>
      </c>
      <c r="F527" s="3"/>
      <c r="G527" s="3"/>
      <c r="H527" s="17" t="s">
        <v>1109</v>
      </c>
      <c r="I527" s="3" t="s">
        <v>528</v>
      </c>
      <c r="J527" s="3">
        <v>21074</v>
      </c>
      <c r="K527" s="3" t="s">
        <v>13</v>
      </c>
      <c r="L527" s="3" t="s">
        <v>13</v>
      </c>
      <c r="M527" s="13" t="s">
        <v>983</v>
      </c>
      <c r="AD527" t="s">
        <v>13</v>
      </c>
      <c r="AE527" t="s">
        <v>6187</v>
      </c>
      <c r="AF527" t="s">
        <v>3250</v>
      </c>
      <c r="AG527" t="s">
        <v>4688</v>
      </c>
      <c r="AH527" t="s">
        <v>4689</v>
      </c>
      <c r="AI527" t="s">
        <v>4690</v>
      </c>
    </row>
    <row r="528" spans="1:35" ht="76.5">
      <c r="A528" s="4">
        <v>3597</v>
      </c>
      <c r="C528" s="10">
        <v>41675</v>
      </c>
      <c r="D528" s="46">
        <v>41669</v>
      </c>
      <c r="E528" s="3" t="s">
        <v>894</v>
      </c>
      <c r="F528" s="3" t="s">
        <v>2027</v>
      </c>
      <c r="G528" s="3"/>
      <c r="H528" s="17" t="s">
        <v>1268</v>
      </c>
      <c r="I528" s="3" t="s">
        <v>536</v>
      </c>
      <c r="J528" s="3">
        <v>20020</v>
      </c>
      <c r="K528" s="3" t="s">
        <v>144</v>
      </c>
      <c r="L528" s="3">
        <v>431</v>
      </c>
      <c r="M528" s="13" t="s">
        <v>984</v>
      </c>
      <c r="AD528" t="s">
        <v>2831</v>
      </c>
      <c r="AE528" t="s">
        <v>6188</v>
      </c>
      <c r="AF528" t="s">
        <v>3095</v>
      </c>
      <c r="AG528" t="s">
        <v>3893</v>
      </c>
      <c r="AH528" t="s">
        <v>4691</v>
      </c>
      <c r="AI528" t="s">
        <v>4692</v>
      </c>
    </row>
    <row r="529" spans="1:35">
      <c r="A529" s="4">
        <v>3599</v>
      </c>
      <c r="C529" s="10">
        <v>41677</v>
      </c>
      <c r="D529" s="46">
        <v>41603</v>
      </c>
      <c r="E529" s="3" t="s">
        <v>895</v>
      </c>
      <c r="F529" s="3" t="s">
        <v>2028</v>
      </c>
      <c r="G529" s="3"/>
      <c r="H529" s="17" t="s">
        <v>1109</v>
      </c>
      <c r="I529" s="3" t="s">
        <v>443</v>
      </c>
      <c r="J529" s="3">
        <v>309</v>
      </c>
      <c r="K529" s="3" t="s">
        <v>13</v>
      </c>
      <c r="L529" s="3" t="s">
        <v>13</v>
      </c>
      <c r="M529" s="13" t="s">
        <v>983</v>
      </c>
      <c r="AD529" t="s">
        <v>13</v>
      </c>
      <c r="AE529" t="s">
        <v>6189</v>
      </c>
      <c r="AF529" t="s">
        <v>3251</v>
      </c>
      <c r="AG529" t="s">
        <v>3888</v>
      </c>
      <c r="AH529" t="s">
        <v>4693</v>
      </c>
      <c r="AI529" t="s">
        <v>4514</v>
      </c>
    </row>
    <row r="530" spans="1:35">
      <c r="A530" s="4">
        <v>3600</v>
      </c>
      <c r="C530" s="10">
        <v>41677</v>
      </c>
      <c r="D530" s="46">
        <v>41591</v>
      </c>
      <c r="E530" s="3" t="s">
        <v>895</v>
      </c>
      <c r="F530" s="3" t="s">
        <v>2028</v>
      </c>
      <c r="G530" s="3"/>
      <c r="H530" s="17" t="s">
        <v>1109</v>
      </c>
      <c r="I530" s="3" t="s">
        <v>476</v>
      </c>
      <c r="J530" s="3">
        <v>265</v>
      </c>
      <c r="K530" s="3" t="s">
        <v>13</v>
      </c>
      <c r="L530" s="3" t="s">
        <v>13</v>
      </c>
      <c r="M530" s="13" t="s">
        <v>983</v>
      </c>
      <c r="AD530" t="s">
        <v>13</v>
      </c>
      <c r="AE530" t="s">
        <v>6190</v>
      </c>
      <c r="AF530" t="s">
        <v>3252</v>
      </c>
      <c r="AG530" t="s">
        <v>3855</v>
      </c>
      <c r="AH530" t="s">
        <v>4694</v>
      </c>
      <c r="AI530" t="s">
        <v>4695</v>
      </c>
    </row>
    <row r="531" spans="1:35">
      <c r="A531" s="4">
        <v>3603</v>
      </c>
      <c r="C531" s="10">
        <v>41677</v>
      </c>
      <c r="D531" s="46">
        <v>41620</v>
      </c>
      <c r="E531" s="3" t="s">
        <v>895</v>
      </c>
      <c r="F531" s="3" t="s">
        <v>2028</v>
      </c>
      <c r="G531" s="3"/>
      <c r="H531" s="17" t="s">
        <v>1109</v>
      </c>
      <c r="I531" s="3" t="s">
        <v>479</v>
      </c>
      <c r="J531" s="3">
        <v>246</v>
      </c>
      <c r="K531" s="3" t="s">
        <v>13</v>
      </c>
      <c r="L531" s="3" t="s">
        <v>13</v>
      </c>
      <c r="M531" s="13" t="s">
        <v>983</v>
      </c>
      <c r="AD531" t="s">
        <v>13</v>
      </c>
      <c r="AE531" t="s">
        <v>6191</v>
      </c>
      <c r="AF531" t="s">
        <v>3253</v>
      </c>
      <c r="AG531" t="s">
        <v>3967</v>
      </c>
      <c r="AH531" t="s">
        <v>4696</v>
      </c>
      <c r="AI531" t="s">
        <v>4697</v>
      </c>
    </row>
    <row r="532" spans="1:35">
      <c r="A532" s="4">
        <v>3609</v>
      </c>
      <c r="C532" s="10">
        <v>41677</v>
      </c>
      <c r="D532" s="46">
        <v>41677</v>
      </c>
      <c r="E532" s="3" t="s">
        <v>887</v>
      </c>
      <c r="F532" s="3"/>
      <c r="G532" s="3"/>
      <c r="H532" s="17" t="s">
        <v>1269</v>
      </c>
      <c r="I532" s="3" t="s">
        <v>537</v>
      </c>
      <c r="J532" s="3" t="s">
        <v>246</v>
      </c>
      <c r="K532" s="3" t="s">
        <v>145</v>
      </c>
      <c r="L532" s="3">
        <v>2521</v>
      </c>
      <c r="M532" s="13" t="s">
        <v>983</v>
      </c>
      <c r="AD532" t="s">
        <v>2801</v>
      </c>
      <c r="AE532" t="s">
        <v>6192</v>
      </c>
      <c r="AF532" t="s">
        <v>3254</v>
      </c>
      <c r="AG532" t="s">
        <v>4698</v>
      </c>
      <c r="AH532" t="s">
        <v>4699</v>
      </c>
      <c r="AI532" t="s">
        <v>246</v>
      </c>
    </row>
    <row r="533" spans="1:35">
      <c r="A533" s="4">
        <v>3611</v>
      </c>
      <c r="C533" s="10">
        <v>41687</v>
      </c>
      <c r="D533" s="46">
        <v>41660</v>
      </c>
      <c r="E533" s="3" t="s">
        <v>875</v>
      </c>
      <c r="F533" s="3"/>
      <c r="G533" s="3"/>
      <c r="H533" s="17" t="s">
        <v>1270</v>
      </c>
      <c r="I533" s="3" t="s">
        <v>538</v>
      </c>
      <c r="J533" s="3">
        <v>22974</v>
      </c>
      <c r="K533" s="3" t="s">
        <v>13</v>
      </c>
      <c r="L533" s="3" t="s">
        <v>13</v>
      </c>
      <c r="M533" s="13" t="s">
        <v>983</v>
      </c>
      <c r="AD533" t="s">
        <v>13</v>
      </c>
      <c r="AE533" t="s">
        <v>6193</v>
      </c>
      <c r="AF533" t="s">
        <v>3255</v>
      </c>
      <c r="AG533" t="s">
        <v>3806</v>
      </c>
      <c r="AH533" t="s">
        <v>4700</v>
      </c>
      <c r="AI533" t="s">
        <v>4701</v>
      </c>
    </row>
    <row r="534" spans="1:35" ht="38.25">
      <c r="A534" s="4">
        <v>3613</v>
      </c>
      <c r="C534" s="10">
        <v>41687</v>
      </c>
      <c r="D534" s="46">
        <v>41673</v>
      </c>
      <c r="E534" s="3" t="s">
        <v>885</v>
      </c>
      <c r="F534" s="3" t="s">
        <v>2029</v>
      </c>
      <c r="G534" s="3"/>
      <c r="H534" s="17" t="s">
        <v>1271</v>
      </c>
      <c r="I534" s="3" t="s">
        <v>342</v>
      </c>
      <c r="J534" s="3">
        <v>62039</v>
      </c>
      <c r="K534" s="3" t="s">
        <v>13</v>
      </c>
      <c r="L534" s="3" t="s">
        <v>13</v>
      </c>
      <c r="M534" s="13" t="s">
        <v>984</v>
      </c>
      <c r="AD534" t="s">
        <v>13</v>
      </c>
      <c r="AE534" t="s">
        <v>6194</v>
      </c>
      <c r="AF534" t="s">
        <v>3256</v>
      </c>
      <c r="AG534" t="s">
        <v>4530</v>
      </c>
      <c r="AH534" t="s">
        <v>4702</v>
      </c>
      <c r="AI534" t="s">
        <v>4596</v>
      </c>
    </row>
    <row r="535" spans="1:35" ht="38.25">
      <c r="A535" s="4">
        <v>3614</v>
      </c>
      <c r="C535" s="10">
        <v>41687</v>
      </c>
      <c r="D535" s="46">
        <v>41676</v>
      </c>
      <c r="E535" s="3" t="s">
        <v>885</v>
      </c>
      <c r="F535" s="3" t="s">
        <v>2030</v>
      </c>
      <c r="G535" s="3"/>
      <c r="H535" s="17" t="s">
        <v>1272</v>
      </c>
      <c r="I535" s="3" t="s">
        <v>539</v>
      </c>
      <c r="J535" s="3">
        <v>72526</v>
      </c>
      <c r="K535" s="3" t="s">
        <v>13</v>
      </c>
      <c r="L535" s="3" t="s">
        <v>13</v>
      </c>
      <c r="M535" s="13" t="s">
        <v>984</v>
      </c>
      <c r="R535" t="s">
        <v>6715</v>
      </c>
      <c r="AD535" t="s">
        <v>13</v>
      </c>
      <c r="AE535" t="s">
        <v>6195</v>
      </c>
      <c r="AF535" t="s">
        <v>3257</v>
      </c>
      <c r="AG535" t="s">
        <v>4530</v>
      </c>
      <c r="AH535" t="s">
        <v>4703</v>
      </c>
      <c r="AI535" t="s">
        <v>4640</v>
      </c>
    </row>
    <row r="536" spans="1:35">
      <c r="A536" s="4">
        <v>3618</v>
      </c>
      <c r="C536" s="10">
        <v>41687</v>
      </c>
      <c r="D536" s="46">
        <v>41677</v>
      </c>
      <c r="E536" s="3" t="s">
        <v>864</v>
      </c>
      <c r="F536" s="3" t="s">
        <v>2031</v>
      </c>
      <c r="G536" s="3"/>
      <c r="H536" s="17"/>
      <c r="I536" s="3" t="s">
        <v>540</v>
      </c>
      <c r="J536" s="3">
        <v>5103</v>
      </c>
      <c r="K536" s="3" t="s">
        <v>13</v>
      </c>
      <c r="L536" s="3" t="s">
        <v>13</v>
      </c>
      <c r="M536" s="13" t="s">
        <v>983</v>
      </c>
      <c r="AD536" t="s">
        <v>13</v>
      </c>
      <c r="AE536" t="s">
        <v>6196</v>
      </c>
      <c r="AF536" t="s">
        <v>3258</v>
      </c>
      <c r="AG536" t="s">
        <v>4704</v>
      </c>
      <c r="AH536" t="s">
        <v>4064</v>
      </c>
      <c r="AI536" t="s">
        <v>4687</v>
      </c>
    </row>
    <row r="537" spans="1:35" ht="25.5">
      <c r="A537" s="4">
        <v>3626</v>
      </c>
      <c r="C537" s="10">
        <v>41689</v>
      </c>
      <c r="D537" s="46">
        <v>41688</v>
      </c>
      <c r="E537" s="3" t="s">
        <v>887</v>
      </c>
      <c r="F537" s="3" t="s">
        <v>2032</v>
      </c>
      <c r="G537" s="3"/>
      <c r="H537" s="17" t="s">
        <v>1131</v>
      </c>
      <c r="I537" s="3" t="s">
        <v>541</v>
      </c>
      <c r="J537" s="3">
        <v>20082</v>
      </c>
      <c r="K537" s="3" t="s">
        <v>146</v>
      </c>
      <c r="L537" s="3">
        <v>82</v>
      </c>
      <c r="M537" s="13" t="s">
        <v>983</v>
      </c>
      <c r="AD537" t="s">
        <v>2803</v>
      </c>
      <c r="AE537" t="s">
        <v>6197</v>
      </c>
      <c r="AF537" t="s">
        <v>3259</v>
      </c>
      <c r="AG537" t="s">
        <v>3888</v>
      </c>
      <c r="AH537" t="s">
        <v>4705</v>
      </c>
      <c r="AI537" t="s">
        <v>246</v>
      </c>
    </row>
    <row r="538" spans="1:35" ht="51">
      <c r="A538" s="4">
        <v>3627</v>
      </c>
      <c r="C538" s="10">
        <v>41699</v>
      </c>
      <c r="D538" s="46">
        <v>41699</v>
      </c>
      <c r="E538" s="3" t="s">
        <v>911</v>
      </c>
      <c r="F538" s="3" t="s">
        <v>2033</v>
      </c>
      <c r="G538" s="3"/>
      <c r="H538" s="17" t="s">
        <v>1273</v>
      </c>
      <c r="I538" s="3" t="s">
        <v>54</v>
      </c>
      <c r="J538" s="3" t="s">
        <v>54</v>
      </c>
      <c r="K538" s="3" t="s">
        <v>54</v>
      </c>
      <c r="L538" s="3" t="s">
        <v>239</v>
      </c>
      <c r="M538" s="13" t="s">
        <v>984</v>
      </c>
      <c r="R538" t="s">
        <v>6717</v>
      </c>
      <c r="AD538" t="s">
        <v>54</v>
      </c>
      <c r="AE538" t="s">
        <v>6198</v>
      </c>
      <c r="AF538" t="s">
        <v>239</v>
      </c>
      <c r="AG538" t="s">
        <v>3811</v>
      </c>
      <c r="AH538" t="s">
        <v>4706</v>
      </c>
      <c r="AI538" t="s">
        <v>4707</v>
      </c>
    </row>
    <row r="539" spans="1:35">
      <c r="A539" s="4">
        <v>3630</v>
      </c>
      <c r="C539" s="10">
        <v>41708</v>
      </c>
      <c r="D539" s="46">
        <v>41668</v>
      </c>
      <c r="E539" s="3" t="s">
        <v>865</v>
      </c>
      <c r="F539" s="3"/>
      <c r="G539" s="3"/>
      <c r="H539" s="17" t="s">
        <v>1131</v>
      </c>
      <c r="I539" s="3" t="s">
        <v>541</v>
      </c>
      <c r="J539" s="3">
        <v>20082</v>
      </c>
      <c r="K539" s="3" t="s">
        <v>13</v>
      </c>
      <c r="L539" s="3" t="s">
        <v>13</v>
      </c>
      <c r="M539" s="13" t="s">
        <v>983</v>
      </c>
      <c r="AD539" t="s">
        <v>13</v>
      </c>
      <c r="AE539" t="s">
        <v>6199</v>
      </c>
      <c r="AF539" t="s">
        <v>2903</v>
      </c>
      <c r="AG539" t="s">
        <v>3956</v>
      </c>
      <c r="AH539" t="s">
        <v>4708</v>
      </c>
      <c r="AI539" t="s">
        <v>4709</v>
      </c>
    </row>
    <row r="540" spans="1:35">
      <c r="A540" s="4">
        <v>3631</v>
      </c>
      <c r="C540" s="10">
        <v>41708</v>
      </c>
      <c r="D540" s="46">
        <v>41687</v>
      </c>
      <c r="E540" s="3" t="s">
        <v>885</v>
      </c>
      <c r="F540" s="3" t="s">
        <v>2034</v>
      </c>
      <c r="G540" s="3"/>
      <c r="H540" s="17"/>
      <c r="I540" s="3" t="s">
        <v>342</v>
      </c>
      <c r="J540" s="3">
        <v>62029</v>
      </c>
      <c r="K540" s="3" t="s">
        <v>13</v>
      </c>
      <c r="L540" s="3" t="s">
        <v>13</v>
      </c>
      <c r="M540" s="13" t="s">
        <v>983</v>
      </c>
      <c r="AD540" t="s">
        <v>13</v>
      </c>
      <c r="AE540" t="s">
        <v>6200</v>
      </c>
      <c r="AF540" t="s">
        <v>3260</v>
      </c>
      <c r="AG540" t="s">
        <v>3893</v>
      </c>
      <c r="AH540" t="s">
        <v>4710</v>
      </c>
      <c r="AI540" t="s">
        <v>4690</v>
      </c>
    </row>
    <row r="541" spans="1:35">
      <c r="A541" s="4">
        <v>3634</v>
      </c>
      <c r="C541" s="10">
        <v>41708</v>
      </c>
      <c r="D541" s="46">
        <v>41694</v>
      </c>
      <c r="E541" s="3" t="s">
        <v>875</v>
      </c>
      <c r="F541" s="3"/>
      <c r="G541" s="3"/>
      <c r="H541" s="17" t="s">
        <v>1131</v>
      </c>
      <c r="I541" s="3" t="s">
        <v>542</v>
      </c>
      <c r="J541" s="3">
        <v>20083</v>
      </c>
      <c r="K541" s="3" t="s">
        <v>13</v>
      </c>
      <c r="L541" s="3" t="s">
        <v>13</v>
      </c>
      <c r="M541" s="13" t="s">
        <v>983</v>
      </c>
      <c r="AD541" t="s">
        <v>13</v>
      </c>
      <c r="AE541" t="s">
        <v>4711</v>
      </c>
      <c r="AF541" t="s">
        <v>3261</v>
      </c>
      <c r="AG541" t="s">
        <v>4679</v>
      </c>
      <c r="AH541" t="s">
        <v>4711</v>
      </c>
      <c r="AI541" t="s">
        <v>4712</v>
      </c>
    </row>
    <row r="542" spans="1:35" ht="25.5">
      <c r="A542" s="4">
        <v>3644</v>
      </c>
      <c r="C542" s="10">
        <v>41726</v>
      </c>
      <c r="D542" s="46">
        <v>41706</v>
      </c>
      <c r="E542" s="3" t="s">
        <v>875</v>
      </c>
      <c r="F542" s="3" t="s">
        <v>2035</v>
      </c>
      <c r="G542" s="3"/>
      <c r="H542" s="17" t="s">
        <v>1109</v>
      </c>
      <c r="I542" s="3" t="s">
        <v>543</v>
      </c>
      <c r="J542" s="3">
        <v>20042</v>
      </c>
      <c r="K542" s="3" t="s">
        <v>13</v>
      </c>
      <c r="L542" s="3" t="s">
        <v>13</v>
      </c>
      <c r="M542" s="13" t="s">
        <v>983</v>
      </c>
      <c r="AD542" t="s">
        <v>13</v>
      </c>
      <c r="AE542" t="s">
        <v>6201</v>
      </c>
      <c r="AF542" t="s">
        <v>2891</v>
      </c>
      <c r="AG542" t="s">
        <v>4713</v>
      </c>
      <c r="AH542" t="s">
        <v>4714</v>
      </c>
      <c r="AI542" t="s">
        <v>4715</v>
      </c>
    </row>
    <row r="543" spans="1:35">
      <c r="A543" s="4">
        <v>3650</v>
      </c>
      <c r="C543" s="10">
        <v>41736</v>
      </c>
      <c r="D543" s="46">
        <v>41723</v>
      </c>
      <c r="E543" s="3" t="s">
        <v>887</v>
      </c>
      <c r="F543" s="3"/>
      <c r="G543" s="3"/>
      <c r="H543" s="17" t="s">
        <v>1109</v>
      </c>
      <c r="I543" s="3" t="s">
        <v>544</v>
      </c>
      <c r="J543" s="3">
        <v>5795</v>
      </c>
      <c r="K543" s="3" t="s">
        <v>126</v>
      </c>
      <c r="L543" s="3">
        <v>58757</v>
      </c>
      <c r="M543" s="13" t="s">
        <v>983</v>
      </c>
      <c r="AD543" t="s">
        <v>2803</v>
      </c>
      <c r="AE543" t="s">
        <v>6202</v>
      </c>
      <c r="AF543" t="s">
        <v>2920</v>
      </c>
      <c r="AG543" t="s">
        <v>4716</v>
      </c>
      <c r="AH543" t="s">
        <v>4717</v>
      </c>
      <c r="AI543" t="s">
        <v>13</v>
      </c>
    </row>
    <row r="544" spans="1:35">
      <c r="A544" s="4">
        <v>3654</v>
      </c>
      <c r="C544" s="10">
        <v>41743</v>
      </c>
      <c r="D544" s="46">
        <v>41642</v>
      </c>
      <c r="E544" s="3" t="s">
        <v>900</v>
      </c>
      <c r="F544" s="3" t="s">
        <v>2036</v>
      </c>
      <c r="G544" s="3"/>
      <c r="H544" s="17" t="s">
        <v>1109</v>
      </c>
      <c r="I544" s="3" t="s">
        <v>468</v>
      </c>
      <c r="J544" s="3">
        <v>23159</v>
      </c>
      <c r="K544" s="3" t="s">
        <v>114</v>
      </c>
      <c r="L544" s="3">
        <v>9736</v>
      </c>
      <c r="M544" s="13" t="s">
        <v>983</v>
      </c>
      <c r="AD544" t="s">
        <v>2811</v>
      </c>
      <c r="AE544" t="s">
        <v>6203</v>
      </c>
      <c r="AF544" t="s">
        <v>3193</v>
      </c>
      <c r="AG544" t="s">
        <v>3880</v>
      </c>
      <c r="AH544" t="s">
        <v>4718</v>
      </c>
      <c r="AI544" t="s">
        <v>246</v>
      </c>
    </row>
    <row r="545" spans="1:35">
      <c r="A545" s="4">
        <v>3660</v>
      </c>
      <c r="C545" s="10">
        <v>41745</v>
      </c>
      <c r="D545" s="46">
        <v>41731</v>
      </c>
      <c r="E545" s="3" t="s">
        <v>865</v>
      </c>
      <c r="F545" s="3"/>
      <c r="G545" s="3"/>
      <c r="H545" s="17" t="s">
        <v>1109</v>
      </c>
      <c r="I545" s="3" t="s">
        <v>545</v>
      </c>
      <c r="J545" s="3">
        <v>2496</v>
      </c>
      <c r="K545" s="3" t="s">
        <v>13</v>
      </c>
      <c r="L545" s="3" t="s">
        <v>13</v>
      </c>
      <c r="M545" s="13" t="s">
        <v>983</v>
      </c>
      <c r="AD545" t="s">
        <v>13</v>
      </c>
      <c r="AE545" t="s">
        <v>6204</v>
      </c>
      <c r="AF545" t="s">
        <v>3262</v>
      </c>
      <c r="AG545" t="s">
        <v>4431</v>
      </c>
      <c r="AH545" t="s">
        <v>4719</v>
      </c>
      <c r="AI545" t="s">
        <v>4655</v>
      </c>
    </row>
    <row r="546" spans="1:35" ht="76.5">
      <c r="A546" s="4">
        <v>3671</v>
      </c>
      <c r="C546" s="10">
        <v>41758</v>
      </c>
      <c r="D546" s="46">
        <v>41740</v>
      </c>
      <c r="E546" s="3" t="s">
        <v>864</v>
      </c>
      <c r="F546" s="3" t="s">
        <v>2037</v>
      </c>
      <c r="G546" s="3"/>
      <c r="H546" s="17" t="s">
        <v>1274</v>
      </c>
      <c r="I546" s="3" t="s">
        <v>268</v>
      </c>
      <c r="J546" s="3">
        <v>5325</v>
      </c>
      <c r="K546" s="3" t="s">
        <v>13</v>
      </c>
      <c r="L546" s="3" t="s">
        <v>13</v>
      </c>
      <c r="M546" s="13" t="s">
        <v>984</v>
      </c>
      <c r="AD546" t="s">
        <v>2811</v>
      </c>
      <c r="AE546" t="s">
        <v>6205</v>
      </c>
      <c r="AF546" t="s">
        <v>3263</v>
      </c>
      <c r="AG546" t="s">
        <v>3888</v>
      </c>
      <c r="AH546" t="s">
        <v>4720</v>
      </c>
      <c r="AI546">
        <v>1249</v>
      </c>
    </row>
    <row r="547" spans="1:35" ht="25.5">
      <c r="A547" s="4">
        <v>3674</v>
      </c>
      <c r="C547" s="10">
        <v>41775</v>
      </c>
      <c r="D547" s="46">
        <v>41754</v>
      </c>
      <c r="E547" s="3" t="s">
        <v>864</v>
      </c>
      <c r="F547" s="3"/>
      <c r="G547" s="3"/>
      <c r="H547" s="17" t="s">
        <v>1275</v>
      </c>
      <c r="I547" s="3" t="s">
        <v>492</v>
      </c>
      <c r="J547" s="3">
        <v>714</v>
      </c>
      <c r="K547" s="3" t="s">
        <v>13</v>
      </c>
      <c r="L547" s="3" t="s">
        <v>13</v>
      </c>
      <c r="M547" s="13" t="s">
        <v>983</v>
      </c>
      <c r="AD547" t="s">
        <v>13</v>
      </c>
      <c r="AE547" t="s">
        <v>6206</v>
      </c>
      <c r="AF547" t="s">
        <v>3264</v>
      </c>
      <c r="AG547" t="s">
        <v>4721</v>
      </c>
      <c r="AH547" t="s">
        <v>4722</v>
      </c>
      <c r="AI547">
        <v>9904</v>
      </c>
    </row>
    <row r="548" spans="1:35">
      <c r="A548" s="4">
        <v>3675</v>
      </c>
      <c r="C548" s="10">
        <v>41775</v>
      </c>
      <c r="D548" s="46">
        <v>41752</v>
      </c>
      <c r="E548" s="3" t="s">
        <v>885</v>
      </c>
      <c r="F548" s="3" t="s">
        <v>2038</v>
      </c>
      <c r="G548" s="3"/>
      <c r="H548" s="17" t="s">
        <v>1276</v>
      </c>
      <c r="I548" s="3" t="s">
        <v>546</v>
      </c>
      <c r="J548" s="3">
        <v>64438</v>
      </c>
      <c r="K548" s="3" t="s">
        <v>13</v>
      </c>
      <c r="L548" s="3" t="s">
        <v>13</v>
      </c>
      <c r="M548" s="13" t="s">
        <v>983</v>
      </c>
      <c r="AD548" t="s">
        <v>13</v>
      </c>
      <c r="AE548" t="s">
        <v>6207</v>
      </c>
      <c r="AF548" t="s">
        <v>3084</v>
      </c>
      <c r="AG548" t="s">
        <v>4723</v>
      </c>
      <c r="AH548" t="s">
        <v>4278</v>
      </c>
      <c r="AI548">
        <v>1306</v>
      </c>
    </row>
    <row r="549" spans="1:35">
      <c r="A549" s="4">
        <v>3676</v>
      </c>
      <c r="C549" s="10"/>
      <c r="D549" s="46">
        <v>41744</v>
      </c>
      <c r="E549" s="3" t="s">
        <v>875</v>
      </c>
      <c r="F549" s="3" t="s">
        <v>2039</v>
      </c>
      <c r="G549" s="3"/>
      <c r="H549" s="17"/>
      <c r="I549" s="3">
        <v>40166737</v>
      </c>
      <c r="J549" s="3">
        <v>3164</v>
      </c>
      <c r="K549" s="3" t="s">
        <v>13</v>
      </c>
      <c r="L549" s="3" t="s">
        <v>13</v>
      </c>
      <c r="M549" s="13" t="s">
        <v>983</v>
      </c>
      <c r="AD549" t="s">
        <v>2797</v>
      </c>
      <c r="AE549" t="s">
        <v>6208</v>
      </c>
      <c r="AF549" t="s">
        <v>3265</v>
      </c>
      <c r="AG549" t="s">
        <v>4064</v>
      </c>
      <c r="AH549" t="s">
        <v>4724</v>
      </c>
      <c r="AI549" t="s">
        <v>4725</v>
      </c>
    </row>
    <row r="550" spans="1:35">
      <c r="A550" s="4">
        <v>3677</v>
      </c>
      <c r="C550" s="10"/>
      <c r="D550" s="46">
        <v>41744</v>
      </c>
      <c r="E550" s="3" t="s">
        <v>875</v>
      </c>
      <c r="F550" s="3" t="s">
        <v>2039</v>
      </c>
      <c r="G550" s="3"/>
      <c r="H550" s="17"/>
      <c r="I550" s="3">
        <v>40166737</v>
      </c>
      <c r="J550" s="3">
        <v>3164</v>
      </c>
      <c r="K550" s="3" t="s">
        <v>13</v>
      </c>
      <c r="L550" s="3" t="s">
        <v>13</v>
      </c>
      <c r="M550" s="13" t="s">
        <v>983</v>
      </c>
      <c r="AD550" t="s">
        <v>2797</v>
      </c>
      <c r="AE550" t="s">
        <v>6209</v>
      </c>
      <c r="AF550" t="s">
        <v>3165</v>
      </c>
      <c r="AG550" t="s">
        <v>4726</v>
      </c>
      <c r="AH550" t="s">
        <v>4727</v>
      </c>
      <c r="AI550" t="s">
        <v>4728</v>
      </c>
    </row>
    <row r="551" spans="1:35">
      <c r="A551" s="4">
        <v>3679</v>
      </c>
      <c r="C551" s="10"/>
      <c r="D551" s="46">
        <v>41744</v>
      </c>
      <c r="E551" s="3" t="s">
        <v>875</v>
      </c>
      <c r="F551" s="3" t="s">
        <v>2039</v>
      </c>
      <c r="G551" s="3"/>
      <c r="H551" s="17"/>
      <c r="I551" s="3">
        <v>40166737</v>
      </c>
      <c r="J551" s="3">
        <v>3164</v>
      </c>
      <c r="K551" s="3" t="s">
        <v>13</v>
      </c>
      <c r="L551" s="3" t="s">
        <v>13</v>
      </c>
      <c r="M551" s="13" t="s">
        <v>983</v>
      </c>
      <c r="AD551" t="s">
        <v>2797</v>
      </c>
      <c r="AE551" t="s">
        <v>6210</v>
      </c>
      <c r="AF551" t="s">
        <v>3156</v>
      </c>
      <c r="AG551" t="s">
        <v>4729</v>
      </c>
      <c r="AH551" t="s">
        <v>4730</v>
      </c>
    </row>
    <row r="552" spans="1:35">
      <c r="A552" s="4">
        <v>3680</v>
      </c>
      <c r="C552" s="10"/>
      <c r="D552" s="46">
        <v>41744</v>
      </c>
      <c r="E552" s="3" t="s">
        <v>875</v>
      </c>
      <c r="F552" s="3" t="s">
        <v>2039</v>
      </c>
      <c r="G552" s="3"/>
      <c r="H552" s="17"/>
      <c r="I552" s="3">
        <v>40166737</v>
      </c>
      <c r="J552" s="3">
        <v>3145</v>
      </c>
      <c r="K552" s="3" t="s">
        <v>13</v>
      </c>
      <c r="L552" s="3" t="s">
        <v>13</v>
      </c>
      <c r="M552" s="13" t="s">
        <v>983</v>
      </c>
      <c r="AD552" t="s">
        <v>2797</v>
      </c>
      <c r="AE552" t="s">
        <v>6211</v>
      </c>
      <c r="AF552" t="s">
        <v>3266</v>
      </c>
      <c r="AG552" t="s">
        <v>4731</v>
      </c>
      <c r="AH552" t="s">
        <v>4732</v>
      </c>
      <c r="AI552" t="s">
        <v>4733</v>
      </c>
    </row>
    <row r="553" spans="1:35">
      <c r="A553" s="4">
        <v>3681</v>
      </c>
      <c r="C553" s="10"/>
      <c r="D553" s="46">
        <v>41744</v>
      </c>
      <c r="E553" s="3" t="s">
        <v>875</v>
      </c>
      <c r="F553" s="3" t="s">
        <v>2039</v>
      </c>
      <c r="G553" s="3"/>
      <c r="H553" s="17"/>
      <c r="I553" s="3">
        <v>40166737</v>
      </c>
      <c r="J553" s="3">
        <v>3145</v>
      </c>
      <c r="K553" s="3" t="s">
        <v>13</v>
      </c>
      <c r="L553" s="3" t="s">
        <v>13</v>
      </c>
      <c r="M553" s="13" t="s">
        <v>983</v>
      </c>
      <c r="AD553" t="s">
        <v>2797</v>
      </c>
      <c r="AE553" t="s">
        <v>6212</v>
      </c>
      <c r="AF553" t="s">
        <v>3267</v>
      </c>
      <c r="AG553" t="s">
        <v>3806</v>
      </c>
      <c r="AH553" t="s">
        <v>4734</v>
      </c>
      <c r="AI553" t="s">
        <v>4735</v>
      </c>
    </row>
    <row r="554" spans="1:35">
      <c r="A554" s="4">
        <v>3683</v>
      </c>
      <c r="C554" s="10"/>
      <c r="D554" s="46">
        <v>41744</v>
      </c>
      <c r="E554" s="3" t="s">
        <v>875</v>
      </c>
      <c r="F554" s="3" t="s">
        <v>2039</v>
      </c>
      <c r="G554" s="3"/>
      <c r="H554" s="17"/>
      <c r="I554" s="3">
        <v>40166737</v>
      </c>
      <c r="J554" s="3">
        <v>3145</v>
      </c>
      <c r="K554" s="3" t="s">
        <v>13</v>
      </c>
      <c r="L554" s="3" t="s">
        <v>13</v>
      </c>
      <c r="M554" s="13" t="s">
        <v>983</v>
      </c>
      <c r="AD554" t="s">
        <v>2797</v>
      </c>
      <c r="AE554" t="s">
        <v>6213</v>
      </c>
      <c r="AF554" t="s">
        <v>3268</v>
      </c>
      <c r="AG554" t="s">
        <v>3806</v>
      </c>
      <c r="AH554" t="s">
        <v>4736</v>
      </c>
      <c r="AI554" t="s">
        <v>4737</v>
      </c>
    </row>
    <row r="555" spans="1:35">
      <c r="A555" s="4">
        <v>3684</v>
      </c>
      <c r="C555" s="10"/>
      <c r="D555" s="46">
        <v>41744</v>
      </c>
      <c r="E555" s="3" t="s">
        <v>875</v>
      </c>
      <c r="F555" s="3" t="s">
        <v>2039</v>
      </c>
      <c r="G555" s="3"/>
      <c r="H555" s="17"/>
      <c r="I555" s="3">
        <v>40166737</v>
      </c>
      <c r="J555" s="3">
        <v>3145</v>
      </c>
      <c r="K555" s="3" t="s">
        <v>13</v>
      </c>
      <c r="L555" s="3" t="s">
        <v>13</v>
      </c>
      <c r="M555" s="13" t="s">
        <v>983</v>
      </c>
      <c r="AD555" t="s">
        <v>2797</v>
      </c>
      <c r="AE555" t="s">
        <v>6214</v>
      </c>
      <c r="AF555" t="s">
        <v>3269</v>
      </c>
      <c r="AG555" t="s">
        <v>3800</v>
      </c>
      <c r="AH555" t="s">
        <v>4738</v>
      </c>
      <c r="AI555" t="s">
        <v>4052</v>
      </c>
    </row>
    <row r="556" spans="1:35">
      <c r="A556" s="4">
        <v>3688</v>
      </c>
      <c r="C556" s="10"/>
      <c r="D556" s="46">
        <v>41745</v>
      </c>
      <c r="E556" s="3" t="s">
        <v>875</v>
      </c>
      <c r="F556" s="3" t="s">
        <v>2039</v>
      </c>
      <c r="G556" s="3"/>
      <c r="H556" s="17"/>
      <c r="I556" s="3">
        <v>40439810</v>
      </c>
      <c r="J556" s="3">
        <v>7285</v>
      </c>
      <c r="K556" s="3" t="s">
        <v>13</v>
      </c>
      <c r="L556" s="3" t="s">
        <v>13</v>
      </c>
      <c r="M556" s="13" t="s">
        <v>983</v>
      </c>
      <c r="AD556" t="s">
        <v>2812</v>
      </c>
      <c r="AE556" t="s">
        <v>6215</v>
      </c>
      <c r="AF556" t="s">
        <v>3115</v>
      </c>
      <c r="AG556" t="s">
        <v>4679</v>
      </c>
      <c r="AH556">
        <v>40437618</v>
      </c>
      <c r="AI556" t="s">
        <v>4739</v>
      </c>
    </row>
    <row r="557" spans="1:35">
      <c r="A557" s="4">
        <v>3689</v>
      </c>
      <c r="C557" s="10"/>
      <c r="D557" s="46">
        <v>41745</v>
      </c>
      <c r="E557" s="3" t="s">
        <v>875</v>
      </c>
      <c r="F557" s="3" t="s">
        <v>2039</v>
      </c>
      <c r="G557" s="3"/>
      <c r="H557" s="17"/>
      <c r="I557" s="3">
        <v>40439810</v>
      </c>
      <c r="J557" s="3">
        <v>7285</v>
      </c>
      <c r="K557" s="3" t="s">
        <v>13</v>
      </c>
      <c r="L557" s="3" t="s">
        <v>13</v>
      </c>
      <c r="M557" s="13" t="s">
        <v>983</v>
      </c>
      <c r="AD557" t="s">
        <v>2812</v>
      </c>
      <c r="AE557" t="s">
        <v>6216</v>
      </c>
      <c r="AF557" t="s">
        <v>3270</v>
      </c>
      <c r="AG557" t="s">
        <v>4740</v>
      </c>
      <c r="AH557" t="s">
        <v>4741</v>
      </c>
      <c r="AI557" t="s">
        <v>4514</v>
      </c>
    </row>
    <row r="558" spans="1:35" ht="25.5">
      <c r="A558" s="4">
        <v>3691</v>
      </c>
      <c r="C558" s="10">
        <v>41775</v>
      </c>
      <c r="D558" s="46">
        <v>41745</v>
      </c>
      <c r="E558" s="3" t="s">
        <v>864</v>
      </c>
      <c r="F558" s="3" t="s">
        <v>2040</v>
      </c>
      <c r="G558" s="3"/>
      <c r="H558" s="17" t="s">
        <v>1277</v>
      </c>
      <c r="I558" s="3" t="s">
        <v>547</v>
      </c>
      <c r="J558" s="3">
        <v>777403</v>
      </c>
      <c r="K558" s="3" t="s">
        <v>13</v>
      </c>
      <c r="L558" s="3" t="s">
        <v>13</v>
      </c>
      <c r="M558" s="13" t="s">
        <v>983</v>
      </c>
      <c r="AD558" t="s">
        <v>13</v>
      </c>
      <c r="AE558" t="s">
        <v>6217</v>
      </c>
      <c r="AF558" t="s">
        <v>2893</v>
      </c>
      <c r="AG558" t="s">
        <v>4742</v>
      </c>
      <c r="AH558" t="s">
        <v>4743</v>
      </c>
      <c r="AI558" t="s">
        <v>4687</v>
      </c>
    </row>
    <row r="559" spans="1:35">
      <c r="A559" s="4">
        <v>3692</v>
      </c>
      <c r="C559" s="10"/>
      <c r="D559" s="46">
        <v>41701</v>
      </c>
      <c r="E559" s="3" t="s">
        <v>875</v>
      </c>
      <c r="F559" s="3" t="s">
        <v>2039</v>
      </c>
      <c r="G559" s="3"/>
      <c r="H559" s="17"/>
      <c r="I559" s="3">
        <v>40439800</v>
      </c>
      <c r="J559" s="3">
        <v>7270</v>
      </c>
      <c r="K559" s="3" t="s">
        <v>13</v>
      </c>
      <c r="L559" s="3" t="s">
        <v>13</v>
      </c>
      <c r="M559" s="13" t="s">
        <v>983</v>
      </c>
      <c r="AD559" t="s">
        <v>13</v>
      </c>
      <c r="AE559" t="s">
        <v>6218</v>
      </c>
      <c r="AF559" t="s">
        <v>3271</v>
      </c>
      <c r="AG559" t="s">
        <v>3806</v>
      </c>
      <c r="AH559" t="s">
        <v>4744</v>
      </c>
      <c r="AI559" t="s">
        <v>4745</v>
      </c>
    </row>
    <row r="560" spans="1:35">
      <c r="A560" s="4">
        <v>3696</v>
      </c>
      <c r="C560" s="10"/>
      <c r="D560" s="46">
        <v>41736</v>
      </c>
      <c r="E560" s="3" t="s">
        <v>875</v>
      </c>
      <c r="F560" s="3" t="s">
        <v>2039</v>
      </c>
      <c r="G560" s="3"/>
      <c r="H560" s="17"/>
      <c r="I560" s="3">
        <v>40439770</v>
      </c>
      <c r="J560" s="3">
        <v>7284</v>
      </c>
      <c r="K560" s="3" t="s">
        <v>13</v>
      </c>
      <c r="L560" s="3" t="s">
        <v>13</v>
      </c>
      <c r="M560" s="13" t="s">
        <v>983</v>
      </c>
      <c r="AD560" t="s">
        <v>13</v>
      </c>
      <c r="AE560" t="s">
        <v>6219</v>
      </c>
      <c r="AF560" t="s">
        <v>3056</v>
      </c>
      <c r="AG560" t="s">
        <v>3893</v>
      </c>
      <c r="AH560" t="s">
        <v>4746</v>
      </c>
      <c r="AI560" t="s">
        <v>4573</v>
      </c>
    </row>
    <row r="561" spans="1:35">
      <c r="A561" s="4">
        <v>3700</v>
      </c>
      <c r="C561" s="10">
        <v>41775</v>
      </c>
      <c r="D561" s="46">
        <v>41682</v>
      </c>
      <c r="E561" s="3" t="s">
        <v>882</v>
      </c>
      <c r="F561" s="3"/>
      <c r="G561" s="3"/>
      <c r="H561" s="17" t="s">
        <v>1109</v>
      </c>
      <c r="I561" s="3" t="s">
        <v>548</v>
      </c>
      <c r="J561" s="3">
        <v>20161</v>
      </c>
      <c r="K561" s="3" t="s">
        <v>13</v>
      </c>
      <c r="L561" s="3" t="s">
        <v>13</v>
      </c>
      <c r="M561" s="13" t="s">
        <v>983</v>
      </c>
      <c r="AD561" t="s">
        <v>13</v>
      </c>
      <c r="AE561" t="s">
        <v>6220</v>
      </c>
      <c r="AF561" t="s">
        <v>3015</v>
      </c>
      <c r="AG561" t="s">
        <v>3953</v>
      </c>
      <c r="AH561" t="s">
        <v>4747</v>
      </c>
      <c r="AI561" t="s">
        <v>4748</v>
      </c>
    </row>
    <row r="562" spans="1:35">
      <c r="A562" s="4">
        <v>3701</v>
      </c>
      <c r="C562" s="10">
        <v>41775</v>
      </c>
      <c r="D562" s="46">
        <v>41708</v>
      </c>
      <c r="E562" s="3" t="s">
        <v>882</v>
      </c>
      <c r="F562" s="3"/>
      <c r="G562" s="3"/>
      <c r="H562" s="17" t="s">
        <v>1131</v>
      </c>
      <c r="I562" s="3" t="s">
        <v>483</v>
      </c>
      <c r="J562" s="3" t="s">
        <v>549</v>
      </c>
      <c r="K562" s="3" t="s">
        <v>13</v>
      </c>
      <c r="L562" s="3" t="s">
        <v>13</v>
      </c>
      <c r="M562" s="13" t="s">
        <v>983</v>
      </c>
      <c r="AD562" t="s">
        <v>2833</v>
      </c>
      <c r="AE562" t="s">
        <v>6221</v>
      </c>
      <c r="AF562" t="s">
        <v>3272</v>
      </c>
      <c r="AG562" t="s">
        <v>4749</v>
      </c>
      <c r="AH562" t="s">
        <v>4750</v>
      </c>
      <c r="AI562" t="s">
        <v>4751</v>
      </c>
    </row>
    <row r="563" spans="1:35">
      <c r="A563" s="4">
        <v>3703</v>
      </c>
      <c r="C563" s="10">
        <v>41775</v>
      </c>
      <c r="D563" s="46">
        <v>41709</v>
      </c>
      <c r="E563" s="3" t="s">
        <v>882</v>
      </c>
      <c r="F563" s="3"/>
      <c r="G563" s="3"/>
      <c r="H563" s="17" t="s">
        <v>1278</v>
      </c>
      <c r="I563" s="3" t="s">
        <v>483</v>
      </c>
      <c r="J563" s="3" t="s">
        <v>550</v>
      </c>
      <c r="K563" s="3" t="s">
        <v>13</v>
      </c>
      <c r="L563" s="3" t="s">
        <v>13</v>
      </c>
      <c r="M563" s="13" t="s">
        <v>983</v>
      </c>
      <c r="AD563" t="s">
        <v>2833</v>
      </c>
      <c r="AE563" t="s">
        <v>6222</v>
      </c>
      <c r="AF563" t="s">
        <v>3273</v>
      </c>
      <c r="AG563" t="s">
        <v>3932</v>
      </c>
      <c r="AH563" t="s">
        <v>4752</v>
      </c>
      <c r="AI563" t="s">
        <v>4753</v>
      </c>
    </row>
    <row r="564" spans="1:35">
      <c r="A564" s="4">
        <v>3705</v>
      </c>
      <c r="C564" s="10">
        <v>41775</v>
      </c>
      <c r="D564" s="46">
        <v>41744</v>
      </c>
      <c r="E564" s="3" t="s">
        <v>882</v>
      </c>
      <c r="F564" s="3"/>
      <c r="G564" s="3"/>
      <c r="H564" s="17" t="s">
        <v>1278</v>
      </c>
      <c r="I564" s="3" t="s">
        <v>551</v>
      </c>
      <c r="J564" s="3">
        <v>26612</v>
      </c>
      <c r="K564" s="3" t="s">
        <v>13</v>
      </c>
      <c r="L564" s="3" t="s">
        <v>13</v>
      </c>
      <c r="M564" s="13" t="s">
        <v>983</v>
      </c>
      <c r="AD564" t="s">
        <v>13</v>
      </c>
      <c r="AE564" t="s">
        <v>6223</v>
      </c>
      <c r="AF564" t="s">
        <v>3274</v>
      </c>
      <c r="AG564" t="s">
        <v>4282</v>
      </c>
      <c r="AH564" t="s">
        <v>4754</v>
      </c>
      <c r="AI564">
        <v>1308</v>
      </c>
    </row>
    <row r="565" spans="1:35">
      <c r="A565" s="4">
        <v>3707</v>
      </c>
      <c r="C565" s="10">
        <v>41817</v>
      </c>
      <c r="D565" s="46">
        <v>41759</v>
      </c>
      <c r="E565" s="3" t="s">
        <v>898</v>
      </c>
      <c r="F565" s="3"/>
      <c r="G565" s="3"/>
      <c r="H565" s="17" t="s">
        <v>1109</v>
      </c>
      <c r="I565" s="3" t="s">
        <v>552</v>
      </c>
      <c r="J565" s="3" t="s">
        <v>553</v>
      </c>
      <c r="K565" s="3" t="s">
        <v>13</v>
      </c>
      <c r="L565" s="3" t="s">
        <v>13</v>
      </c>
      <c r="M565" s="13" t="s">
        <v>983</v>
      </c>
      <c r="AD565" t="s">
        <v>13</v>
      </c>
      <c r="AE565" t="s">
        <v>6224</v>
      </c>
      <c r="AF565" t="s">
        <v>3275</v>
      </c>
      <c r="AG565" t="s">
        <v>4755</v>
      </c>
      <c r="AH565" t="s">
        <v>4756</v>
      </c>
      <c r="AI565">
        <v>1340</v>
      </c>
    </row>
    <row r="566" spans="1:35">
      <c r="A566" s="4">
        <v>3708</v>
      </c>
      <c r="C566" s="10">
        <v>41775</v>
      </c>
      <c r="D566" s="46">
        <v>41764</v>
      </c>
      <c r="E566" s="3" t="s">
        <v>885</v>
      </c>
      <c r="F566" s="3" t="s">
        <v>2041</v>
      </c>
      <c r="G566" s="3"/>
      <c r="H566" s="17" t="s">
        <v>1109</v>
      </c>
      <c r="I566" s="3" t="s">
        <v>424</v>
      </c>
      <c r="J566" s="3">
        <v>4444</v>
      </c>
      <c r="K566" s="3" t="s">
        <v>13</v>
      </c>
      <c r="L566" s="3" t="s">
        <v>13</v>
      </c>
      <c r="M566" s="13" t="s">
        <v>983</v>
      </c>
      <c r="AD566" t="s">
        <v>2829</v>
      </c>
      <c r="AE566" t="s">
        <v>6225</v>
      </c>
      <c r="AF566" t="s">
        <v>3276</v>
      </c>
      <c r="AG566" t="s">
        <v>4169</v>
      </c>
      <c r="AH566" t="s">
        <v>4757</v>
      </c>
      <c r="AI566">
        <v>1333</v>
      </c>
    </row>
    <row r="567" spans="1:35">
      <c r="A567" s="4">
        <v>3710</v>
      </c>
      <c r="C567" s="10">
        <v>41775</v>
      </c>
      <c r="D567" s="46">
        <v>41761</v>
      </c>
      <c r="E567" s="3" t="s">
        <v>885</v>
      </c>
      <c r="F567" s="3"/>
      <c r="G567" s="3"/>
      <c r="H567" s="17" t="s">
        <v>1109</v>
      </c>
      <c r="I567" s="3" t="s">
        <v>424</v>
      </c>
      <c r="J567" s="3">
        <v>4438</v>
      </c>
      <c r="K567" s="3" t="s">
        <v>13</v>
      </c>
      <c r="L567" s="3" t="s">
        <v>13</v>
      </c>
      <c r="M567" s="13" t="s">
        <v>983</v>
      </c>
      <c r="AD567" t="s">
        <v>2829</v>
      </c>
      <c r="AE567" t="s">
        <v>6226</v>
      </c>
      <c r="AF567" t="s">
        <v>3277</v>
      </c>
      <c r="AG567" t="s">
        <v>4058</v>
      </c>
      <c r="AH567" t="s">
        <v>4344</v>
      </c>
      <c r="AI567">
        <v>1331</v>
      </c>
    </row>
    <row r="568" spans="1:35">
      <c r="A568" s="4">
        <v>3714</v>
      </c>
      <c r="C568" s="10">
        <v>41775</v>
      </c>
      <c r="D568" s="46">
        <v>41758</v>
      </c>
      <c r="E568" s="3" t="s">
        <v>885</v>
      </c>
      <c r="F568" s="3"/>
      <c r="G568" s="3"/>
      <c r="H568" s="17" t="s">
        <v>1109</v>
      </c>
      <c r="I568" s="3" t="s">
        <v>466</v>
      </c>
      <c r="J568" s="3">
        <v>4436</v>
      </c>
      <c r="K568" s="3" t="s">
        <v>13</v>
      </c>
      <c r="L568" s="3" t="s">
        <v>13</v>
      </c>
      <c r="M568" s="13" t="s">
        <v>983</v>
      </c>
      <c r="AD568" t="s">
        <v>2829</v>
      </c>
      <c r="AE568" t="s">
        <v>6227</v>
      </c>
      <c r="AF568" t="s">
        <v>3278</v>
      </c>
      <c r="AG568" t="s">
        <v>3953</v>
      </c>
      <c r="AH568" t="s">
        <v>4758</v>
      </c>
      <c r="AI568">
        <v>1301</v>
      </c>
    </row>
    <row r="569" spans="1:35" ht="51">
      <c r="A569" s="4">
        <v>3715</v>
      </c>
      <c r="C569" s="10">
        <v>41775</v>
      </c>
      <c r="D569" s="46">
        <v>41757</v>
      </c>
      <c r="E569" s="3" t="s">
        <v>885</v>
      </c>
      <c r="F569" s="3"/>
      <c r="G569" s="3"/>
      <c r="H569" s="17" t="s">
        <v>1279</v>
      </c>
      <c r="I569" s="3" t="s">
        <v>466</v>
      </c>
      <c r="J569" s="3">
        <v>4437</v>
      </c>
      <c r="K569" s="3" t="s">
        <v>13</v>
      </c>
      <c r="L569" s="3" t="s">
        <v>13</v>
      </c>
      <c r="M569" s="13" t="s">
        <v>984</v>
      </c>
      <c r="AD569" t="s">
        <v>2829</v>
      </c>
      <c r="AE569" t="s">
        <v>6228</v>
      </c>
      <c r="AF569" t="s">
        <v>3279</v>
      </c>
      <c r="AG569" t="s">
        <v>4434</v>
      </c>
      <c r="AH569" t="s">
        <v>4759</v>
      </c>
      <c r="AI569">
        <v>1325</v>
      </c>
    </row>
    <row r="570" spans="1:35">
      <c r="A570" s="4">
        <v>3716</v>
      </c>
      <c r="C570" s="10">
        <v>41775</v>
      </c>
      <c r="D570" s="46">
        <v>41767</v>
      </c>
      <c r="E570" s="3" t="s">
        <v>885</v>
      </c>
      <c r="F570" s="3"/>
      <c r="G570" s="3"/>
      <c r="H570" s="17" t="s">
        <v>1280</v>
      </c>
      <c r="I570" s="3" t="s">
        <v>424</v>
      </c>
      <c r="J570" s="3">
        <v>4446</v>
      </c>
      <c r="K570" s="3" t="s">
        <v>13</v>
      </c>
      <c r="L570" s="3" t="s">
        <v>13</v>
      </c>
      <c r="M570" s="13" t="s">
        <v>983</v>
      </c>
      <c r="AD570" t="s">
        <v>2829</v>
      </c>
      <c r="AE570" t="s">
        <v>6229</v>
      </c>
      <c r="AF570" t="s">
        <v>3280</v>
      </c>
      <c r="AG570" t="s">
        <v>4760</v>
      </c>
      <c r="AH570" t="s">
        <v>4761</v>
      </c>
      <c r="AI570">
        <v>1334</v>
      </c>
    </row>
    <row r="571" spans="1:35" ht="25.5">
      <c r="A571" s="4">
        <v>3718</v>
      </c>
      <c r="C571" s="10">
        <v>41780</v>
      </c>
      <c r="D571" s="46">
        <v>41738</v>
      </c>
      <c r="E571" s="3" t="s">
        <v>895</v>
      </c>
      <c r="F571" s="3" t="s">
        <v>2042</v>
      </c>
      <c r="G571" s="3"/>
      <c r="H571" s="17" t="s">
        <v>1164</v>
      </c>
      <c r="I571" s="3" t="s">
        <v>436</v>
      </c>
      <c r="J571" s="3">
        <v>400015</v>
      </c>
      <c r="K571" s="3" t="s">
        <v>13</v>
      </c>
      <c r="L571" s="3" t="s">
        <v>13</v>
      </c>
      <c r="M571" s="13" t="s">
        <v>983</v>
      </c>
      <c r="AD571" t="s">
        <v>2829</v>
      </c>
      <c r="AE571" t="s">
        <v>6230</v>
      </c>
      <c r="AF571" t="s">
        <v>3281</v>
      </c>
      <c r="AG571" t="s">
        <v>3811</v>
      </c>
      <c r="AH571" t="s">
        <v>4762</v>
      </c>
      <c r="AI571">
        <v>1312</v>
      </c>
    </row>
    <row r="572" spans="1:35">
      <c r="A572" s="4">
        <v>3719</v>
      </c>
      <c r="C572" s="10">
        <v>41780</v>
      </c>
      <c r="D572" s="46">
        <v>41753</v>
      </c>
      <c r="E572" s="3" t="s">
        <v>895</v>
      </c>
      <c r="F572" s="3" t="s">
        <v>2031</v>
      </c>
      <c r="G572" s="3"/>
      <c r="H572" s="17" t="s">
        <v>1131</v>
      </c>
      <c r="I572" s="3" t="s">
        <v>505</v>
      </c>
      <c r="J572" s="3">
        <v>400045</v>
      </c>
      <c r="K572" s="3" t="s">
        <v>13</v>
      </c>
      <c r="L572" s="3" t="s">
        <v>13</v>
      </c>
      <c r="M572" s="13" t="s">
        <v>983</v>
      </c>
      <c r="AD572" t="s">
        <v>13</v>
      </c>
      <c r="AE572" t="s">
        <v>6231</v>
      </c>
      <c r="AF572" t="s">
        <v>3282</v>
      </c>
      <c r="AG572" t="s">
        <v>4763</v>
      </c>
      <c r="AH572" t="s">
        <v>4764</v>
      </c>
      <c r="AI572">
        <v>1401</v>
      </c>
    </row>
    <row r="573" spans="1:35">
      <c r="A573" s="4">
        <v>3720</v>
      </c>
      <c r="C573" s="10">
        <v>41780</v>
      </c>
      <c r="D573" s="46">
        <v>41668</v>
      </c>
      <c r="E573" s="3" t="s">
        <v>895</v>
      </c>
      <c r="F573" s="3" t="s">
        <v>2043</v>
      </c>
      <c r="G573" s="3"/>
      <c r="H573" s="17" t="s">
        <v>1131</v>
      </c>
      <c r="I573" s="3" t="s">
        <v>443</v>
      </c>
      <c r="J573" s="3">
        <v>400019</v>
      </c>
      <c r="K573" s="3" t="s">
        <v>13</v>
      </c>
      <c r="L573" s="3" t="s">
        <v>13</v>
      </c>
      <c r="M573" s="13" t="s">
        <v>983</v>
      </c>
      <c r="AD573" t="s">
        <v>2820</v>
      </c>
      <c r="AE573" t="s">
        <v>6232</v>
      </c>
      <c r="AF573" t="s">
        <v>3283</v>
      </c>
      <c r="AG573" t="s">
        <v>3893</v>
      </c>
      <c r="AH573" t="s">
        <v>4765</v>
      </c>
      <c r="AI573">
        <v>1327</v>
      </c>
    </row>
    <row r="574" spans="1:35">
      <c r="A574" s="4">
        <v>3721</v>
      </c>
      <c r="C574" s="10">
        <v>41780</v>
      </c>
      <c r="D574" s="46">
        <v>41731</v>
      </c>
      <c r="E574" s="3" t="s">
        <v>910</v>
      </c>
      <c r="F574" s="3" t="s">
        <v>2044</v>
      </c>
      <c r="G574" s="3"/>
      <c r="H574" s="17" t="s">
        <v>1281</v>
      </c>
      <c r="I574" s="3" t="s">
        <v>524</v>
      </c>
      <c r="J574" s="3">
        <v>707</v>
      </c>
      <c r="K574" s="3" t="s">
        <v>13</v>
      </c>
      <c r="L574" s="3" t="s">
        <v>13</v>
      </c>
      <c r="M574" s="13" t="s">
        <v>983</v>
      </c>
      <c r="AD574" t="s">
        <v>13</v>
      </c>
      <c r="AE574" t="s">
        <v>6233</v>
      </c>
      <c r="AF574" t="s">
        <v>3284</v>
      </c>
      <c r="AG574" t="s">
        <v>4347</v>
      </c>
      <c r="AH574" t="s">
        <v>4766</v>
      </c>
      <c r="AI574" t="s">
        <v>4767</v>
      </c>
    </row>
    <row r="575" spans="1:35" ht="38.25">
      <c r="A575" s="4">
        <v>3724</v>
      </c>
      <c r="C575" s="10">
        <v>41780</v>
      </c>
      <c r="D575" s="46">
        <v>41701</v>
      </c>
      <c r="E575" s="3" t="s">
        <v>910</v>
      </c>
      <c r="F575" s="3" t="s">
        <v>2045</v>
      </c>
      <c r="G575" s="3"/>
      <c r="H575" s="17"/>
      <c r="I575" s="3" t="s">
        <v>524</v>
      </c>
      <c r="J575" s="3">
        <v>702</v>
      </c>
      <c r="K575" s="3" t="s">
        <v>13</v>
      </c>
      <c r="L575" s="3" t="s">
        <v>13</v>
      </c>
      <c r="M575" s="13" t="s">
        <v>983</v>
      </c>
      <c r="AD575" t="s">
        <v>13</v>
      </c>
      <c r="AE575" t="s">
        <v>6234</v>
      </c>
      <c r="AF575" t="s">
        <v>3285</v>
      </c>
      <c r="AG575" t="s">
        <v>4347</v>
      </c>
      <c r="AH575" t="s">
        <v>4768</v>
      </c>
      <c r="AI575" t="s">
        <v>4769</v>
      </c>
    </row>
    <row r="576" spans="1:35" ht="51">
      <c r="A576" s="4">
        <v>3726</v>
      </c>
      <c r="C576" s="10">
        <v>41775</v>
      </c>
      <c r="D576" s="46">
        <v>41715</v>
      </c>
      <c r="E576" s="3" t="s">
        <v>865</v>
      </c>
      <c r="F576" s="3"/>
      <c r="G576" s="3"/>
      <c r="H576" s="17" t="s">
        <v>1282</v>
      </c>
      <c r="I576" s="3" t="s">
        <v>541</v>
      </c>
      <c r="J576" s="3">
        <v>20104</v>
      </c>
      <c r="K576" s="3" t="s">
        <v>13</v>
      </c>
      <c r="L576" s="3" t="s">
        <v>13</v>
      </c>
      <c r="M576" s="13" t="s">
        <v>983</v>
      </c>
      <c r="AD576" t="s">
        <v>13</v>
      </c>
      <c r="AE576" t="s">
        <v>6235</v>
      </c>
      <c r="AF576" t="s">
        <v>3286</v>
      </c>
      <c r="AG576" t="s">
        <v>3953</v>
      </c>
      <c r="AH576" t="s">
        <v>4770</v>
      </c>
      <c r="AI576" t="s">
        <v>4771</v>
      </c>
    </row>
    <row r="577" spans="1:35">
      <c r="A577" s="4">
        <v>3730</v>
      </c>
      <c r="C577" s="10"/>
      <c r="D577" s="46">
        <v>41674</v>
      </c>
      <c r="E577" s="3" t="s">
        <v>875</v>
      </c>
      <c r="F577" s="3" t="s">
        <v>2039</v>
      </c>
      <c r="G577" s="3"/>
      <c r="H577" s="17"/>
      <c r="I577" s="3">
        <v>40439780</v>
      </c>
      <c r="J577" s="3">
        <v>7345</v>
      </c>
      <c r="K577" s="3" t="s">
        <v>13</v>
      </c>
      <c r="L577" s="3" t="s">
        <v>13</v>
      </c>
      <c r="M577" s="13" t="s">
        <v>983</v>
      </c>
      <c r="AD577" t="s">
        <v>13</v>
      </c>
      <c r="AE577" t="s">
        <v>6236</v>
      </c>
      <c r="AF577" t="s">
        <v>2981</v>
      </c>
      <c r="AG577" t="s">
        <v>4004</v>
      </c>
      <c r="AH577" t="s">
        <v>4772</v>
      </c>
      <c r="AI577">
        <v>1321</v>
      </c>
    </row>
    <row r="578" spans="1:35">
      <c r="A578" s="4">
        <v>3731</v>
      </c>
      <c r="C578" s="10"/>
      <c r="D578" s="46">
        <v>41694</v>
      </c>
      <c r="E578" s="3" t="s">
        <v>875</v>
      </c>
      <c r="F578" s="3" t="s">
        <v>2039</v>
      </c>
      <c r="G578" s="3"/>
      <c r="H578" s="17"/>
      <c r="I578" s="3">
        <v>40439770</v>
      </c>
      <c r="J578" s="3">
        <v>7303</v>
      </c>
      <c r="K578" s="3" t="s">
        <v>13</v>
      </c>
      <c r="L578" s="3" t="s">
        <v>13</v>
      </c>
      <c r="M578" s="13" t="s">
        <v>983</v>
      </c>
      <c r="AD578" t="s">
        <v>13</v>
      </c>
      <c r="AE578" t="s">
        <v>6237</v>
      </c>
      <c r="AF578" t="s">
        <v>3190</v>
      </c>
      <c r="AG578" t="s">
        <v>4073</v>
      </c>
      <c r="AH578" t="s">
        <v>4074</v>
      </c>
      <c r="AI578" t="s">
        <v>4773</v>
      </c>
    </row>
    <row r="579" spans="1:35">
      <c r="A579" s="4">
        <v>3732</v>
      </c>
      <c r="C579" s="10"/>
      <c r="D579" s="46">
        <v>41694</v>
      </c>
      <c r="E579" s="3" t="s">
        <v>875</v>
      </c>
      <c r="F579" s="3" t="s">
        <v>2039</v>
      </c>
      <c r="G579" s="3"/>
      <c r="H579" s="17"/>
      <c r="I579" s="3">
        <v>40439770</v>
      </c>
      <c r="J579" s="3">
        <v>7303</v>
      </c>
      <c r="K579" s="3" t="s">
        <v>13</v>
      </c>
      <c r="L579" s="3" t="s">
        <v>13</v>
      </c>
      <c r="M579" s="13" t="s">
        <v>983</v>
      </c>
      <c r="AD579" t="s">
        <v>13</v>
      </c>
      <c r="AE579" t="s">
        <v>6238</v>
      </c>
      <c r="AF579" t="s">
        <v>3245</v>
      </c>
      <c r="AG579" t="s">
        <v>4774</v>
      </c>
      <c r="AH579" t="s">
        <v>4775</v>
      </c>
      <c r="AI579" t="s">
        <v>4776</v>
      </c>
    </row>
    <row r="580" spans="1:35">
      <c r="A580" s="4">
        <v>3735</v>
      </c>
      <c r="C580" s="10"/>
      <c r="D580" s="46">
        <v>41716</v>
      </c>
      <c r="E580" s="4" t="s">
        <v>875</v>
      </c>
      <c r="F580" s="3" t="s">
        <v>2039</v>
      </c>
      <c r="G580" s="3"/>
      <c r="H580" s="17"/>
      <c r="I580" s="4">
        <v>40439790</v>
      </c>
      <c r="J580" s="4">
        <v>7257</v>
      </c>
      <c r="K580" s="4" t="s">
        <v>13</v>
      </c>
      <c r="L580" s="4" t="s">
        <v>13</v>
      </c>
      <c r="M580" s="13" t="s">
        <v>983</v>
      </c>
      <c r="AD580" t="s">
        <v>13</v>
      </c>
      <c r="AE580" t="s">
        <v>6239</v>
      </c>
      <c r="AF580" t="s">
        <v>3287</v>
      </c>
      <c r="AG580" t="s">
        <v>4777</v>
      </c>
      <c r="AH580" t="s">
        <v>4778</v>
      </c>
      <c r="AI580" t="s">
        <v>4478</v>
      </c>
    </row>
    <row r="581" spans="1:35">
      <c r="A581" s="4">
        <v>3736</v>
      </c>
      <c r="C581" s="10">
        <v>41780</v>
      </c>
      <c r="D581" s="46">
        <v>41711</v>
      </c>
      <c r="E581" s="3" t="s">
        <v>865</v>
      </c>
      <c r="F581" s="3" t="s">
        <v>2046</v>
      </c>
      <c r="G581" s="3"/>
      <c r="H581" s="17" t="s">
        <v>1131</v>
      </c>
      <c r="I581" s="3" t="s">
        <v>554</v>
      </c>
      <c r="J581" s="3">
        <v>1624</v>
      </c>
      <c r="K581" s="3" t="s">
        <v>13</v>
      </c>
      <c r="L581" s="3" t="s">
        <v>13</v>
      </c>
      <c r="M581" s="13" t="s">
        <v>983</v>
      </c>
      <c r="AD581" t="s">
        <v>13</v>
      </c>
      <c r="AE581" t="s">
        <v>6240</v>
      </c>
      <c r="AF581" t="s">
        <v>3288</v>
      </c>
      <c r="AG581" t="s">
        <v>4779</v>
      </c>
      <c r="AH581" t="s">
        <v>4780</v>
      </c>
      <c r="AI581" t="s">
        <v>246</v>
      </c>
    </row>
    <row r="582" spans="1:35">
      <c r="A582" s="4">
        <v>3737</v>
      </c>
      <c r="C582" s="10">
        <v>41780</v>
      </c>
      <c r="D582" s="46">
        <v>41779</v>
      </c>
      <c r="E582" s="3" t="s">
        <v>887</v>
      </c>
      <c r="F582" s="3"/>
      <c r="G582" s="3"/>
      <c r="H582" s="17" t="s">
        <v>1109</v>
      </c>
      <c r="I582" s="3" t="s">
        <v>274</v>
      </c>
      <c r="J582" s="3">
        <v>20529</v>
      </c>
      <c r="K582" s="3" t="s">
        <v>147</v>
      </c>
      <c r="L582" s="3">
        <v>783</v>
      </c>
      <c r="M582" s="13" t="s">
        <v>983</v>
      </c>
      <c r="AD582" t="s">
        <v>2827</v>
      </c>
      <c r="AE582" t="s">
        <v>6241</v>
      </c>
      <c r="AF582" t="s">
        <v>3289</v>
      </c>
      <c r="AG582" t="s">
        <v>246</v>
      </c>
      <c r="AH582" t="s">
        <v>246</v>
      </c>
      <c r="AI582" t="s">
        <v>246</v>
      </c>
    </row>
    <row r="583" spans="1:35">
      <c r="A583" s="4">
        <v>3738</v>
      </c>
      <c r="C583" s="10">
        <v>41799</v>
      </c>
      <c r="D583" s="46">
        <v>41781</v>
      </c>
      <c r="E583" s="3" t="s">
        <v>864</v>
      </c>
      <c r="F583" s="3"/>
      <c r="G583" s="3"/>
      <c r="H583" s="17" t="s">
        <v>1131</v>
      </c>
      <c r="I583" s="3" t="s">
        <v>511</v>
      </c>
      <c r="J583" s="3">
        <v>5237</v>
      </c>
      <c r="K583" s="3" t="s">
        <v>123</v>
      </c>
      <c r="L583" s="3" t="s">
        <v>13</v>
      </c>
      <c r="M583" s="13" t="s">
        <v>983</v>
      </c>
      <c r="AD583" t="s">
        <v>2832</v>
      </c>
      <c r="AE583" t="s">
        <v>6242</v>
      </c>
      <c r="AF583" t="s">
        <v>3290</v>
      </c>
      <c r="AG583" t="s">
        <v>4282</v>
      </c>
      <c r="AH583" t="s">
        <v>4781</v>
      </c>
      <c r="AI583">
        <v>1345</v>
      </c>
    </row>
    <row r="584" spans="1:35">
      <c r="A584" s="4">
        <v>3739</v>
      </c>
      <c r="C584" s="10">
        <v>41799</v>
      </c>
      <c r="D584" s="46">
        <v>41781</v>
      </c>
      <c r="E584" s="3" t="s">
        <v>864</v>
      </c>
      <c r="F584" s="3" t="s">
        <v>2047</v>
      </c>
      <c r="G584" s="3"/>
      <c r="H584" s="17" t="s">
        <v>1131</v>
      </c>
      <c r="I584" s="3" t="s">
        <v>476</v>
      </c>
      <c r="J584" s="3">
        <v>30027</v>
      </c>
      <c r="K584" s="3" t="s">
        <v>121</v>
      </c>
      <c r="L584" s="3" t="s">
        <v>13</v>
      </c>
      <c r="M584" s="13" t="s">
        <v>983</v>
      </c>
      <c r="AD584" t="s">
        <v>2829</v>
      </c>
      <c r="AE584" t="s">
        <v>6243</v>
      </c>
      <c r="AF584" t="s">
        <v>3291</v>
      </c>
      <c r="AG584" t="s">
        <v>3827</v>
      </c>
      <c r="AH584" t="s">
        <v>4782</v>
      </c>
      <c r="AI584">
        <v>1312</v>
      </c>
    </row>
    <row r="585" spans="1:35">
      <c r="A585" s="4">
        <v>3740</v>
      </c>
      <c r="C585" s="10">
        <v>41799</v>
      </c>
      <c r="D585" s="46">
        <v>41781</v>
      </c>
      <c r="E585" s="3" t="s">
        <v>864</v>
      </c>
      <c r="F585" s="3" t="s">
        <v>2048</v>
      </c>
      <c r="G585" s="3"/>
      <c r="H585" s="17" t="s">
        <v>1283</v>
      </c>
      <c r="I585" s="3" t="s">
        <v>476</v>
      </c>
      <c r="J585" s="3">
        <v>30027</v>
      </c>
      <c r="K585" s="3" t="s">
        <v>121</v>
      </c>
      <c r="L585" s="3" t="s">
        <v>13</v>
      </c>
      <c r="M585" s="13" t="s">
        <v>983</v>
      </c>
      <c r="AD585" t="s">
        <v>2829</v>
      </c>
      <c r="AE585" t="s">
        <v>6244</v>
      </c>
      <c r="AF585" t="s">
        <v>3292</v>
      </c>
      <c r="AG585" t="s">
        <v>3806</v>
      </c>
      <c r="AH585" t="s">
        <v>4783</v>
      </c>
      <c r="AI585">
        <v>1244</v>
      </c>
    </row>
    <row r="586" spans="1:35">
      <c r="A586" s="4">
        <v>3741</v>
      </c>
      <c r="C586" s="10">
        <v>41799</v>
      </c>
      <c r="D586" s="46">
        <v>41781</v>
      </c>
      <c r="E586" s="3" t="s">
        <v>864</v>
      </c>
      <c r="F586" s="3"/>
      <c r="G586" s="3"/>
      <c r="H586" s="17" t="s">
        <v>1109</v>
      </c>
      <c r="I586" s="3" t="s">
        <v>476</v>
      </c>
      <c r="J586" s="3">
        <v>30028</v>
      </c>
      <c r="K586" s="3" t="s">
        <v>121</v>
      </c>
      <c r="L586" s="3" t="s">
        <v>13</v>
      </c>
      <c r="M586" s="13" t="s">
        <v>983</v>
      </c>
      <c r="AD586" t="s">
        <v>2829</v>
      </c>
      <c r="AE586" t="s">
        <v>6245</v>
      </c>
      <c r="AF586" t="s">
        <v>3293</v>
      </c>
      <c r="AG586" t="s">
        <v>3806</v>
      </c>
      <c r="AH586" t="s">
        <v>4784</v>
      </c>
      <c r="AI586">
        <v>1304</v>
      </c>
    </row>
    <row r="587" spans="1:35">
      <c r="A587" s="4">
        <v>3743</v>
      </c>
      <c r="C587" s="10"/>
      <c r="D587" s="46">
        <v>41788</v>
      </c>
      <c r="E587" s="3" t="s">
        <v>875</v>
      </c>
      <c r="F587" s="3" t="s">
        <v>2039</v>
      </c>
      <c r="G587" s="3"/>
      <c r="H587" s="17"/>
      <c r="I587" s="3">
        <v>40439790</v>
      </c>
      <c r="J587" s="3">
        <v>7393</v>
      </c>
      <c r="K587" s="3" t="s">
        <v>13</v>
      </c>
      <c r="L587" s="3" t="s">
        <v>13</v>
      </c>
      <c r="M587" s="13" t="s">
        <v>983</v>
      </c>
      <c r="AD587" t="s">
        <v>13</v>
      </c>
      <c r="AE587" t="s">
        <v>6246</v>
      </c>
      <c r="AF587" t="s">
        <v>3294</v>
      </c>
      <c r="AG587" t="s">
        <v>4742</v>
      </c>
      <c r="AH587" t="s">
        <v>4785</v>
      </c>
      <c r="AI587" t="s">
        <v>4405</v>
      </c>
    </row>
    <row r="588" spans="1:35">
      <c r="A588" s="4">
        <v>3745</v>
      </c>
      <c r="C588" s="10"/>
      <c r="D588" s="46">
        <v>41778</v>
      </c>
      <c r="E588" s="3" t="s">
        <v>875</v>
      </c>
      <c r="F588" s="3" t="s">
        <v>2039</v>
      </c>
      <c r="G588" s="3"/>
      <c r="H588" s="17"/>
      <c r="I588" s="3">
        <v>40166737</v>
      </c>
      <c r="J588" s="3">
        <v>1104</v>
      </c>
      <c r="K588" s="3" t="s">
        <v>13</v>
      </c>
      <c r="L588" s="3" t="s">
        <v>13</v>
      </c>
      <c r="M588" s="13" t="s">
        <v>983</v>
      </c>
      <c r="AD588" t="s">
        <v>2797</v>
      </c>
      <c r="AE588" t="s">
        <v>6247</v>
      </c>
      <c r="AF588" t="s">
        <v>3295</v>
      </c>
      <c r="AH588" t="s">
        <v>4786</v>
      </c>
      <c r="AI588" t="s">
        <v>986</v>
      </c>
    </row>
    <row r="589" spans="1:35">
      <c r="A589" s="4">
        <v>3748</v>
      </c>
      <c r="C589" s="10"/>
      <c r="D589" s="46">
        <v>41754</v>
      </c>
      <c r="E589" s="3" t="s">
        <v>875</v>
      </c>
      <c r="F589" s="3" t="s">
        <v>2039</v>
      </c>
      <c r="G589" s="3"/>
      <c r="H589" s="17"/>
      <c r="I589" s="3">
        <v>40439790</v>
      </c>
      <c r="J589" s="3">
        <v>7405</v>
      </c>
      <c r="K589" s="3" t="s">
        <v>13</v>
      </c>
      <c r="L589" s="3" t="s">
        <v>13</v>
      </c>
      <c r="M589" s="13" t="s">
        <v>983</v>
      </c>
      <c r="AD589" t="s">
        <v>13</v>
      </c>
      <c r="AE589" t="s">
        <v>6248</v>
      </c>
      <c r="AF589" t="s">
        <v>3041</v>
      </c>
      <c r="AG589" t="s">
        <v>4787</v>
      </c>
      <c r="AH589" t="s">
        <v>4788</v>
      </c>
      <c r="AI589" t="s">
        <v>4773</v>
      </c>
    </row>
    <row r="590" spans="1:35">
      <c r="A590" s="4">
        <v>3749</v>
      </c>
      <c r="C590" s="10"/>
      <c r="D590" s="46">
        <v>41778</v>
      </c>
      <c r="E590" s="3" t="s">
        <v>875</v>
      </c>
      <c r="F590" s="3" t="s">
        <v>2039</v>
      </c>
      <c r="G590" s="3"/>
      <c r="H590" s="17"/>
      <c r="I590" s="3">
        <v>40166735</v>
      </c>
      <c r="J590" s="3">
        <v>3321</v>
      </c>
      <c r="K590" s="3"/>
      <c r="L590" s="3"/>
      <c r="M590" s="13" t="s">
        <v>983</v>
      </c>
      <c r="AD590" t="s">
        <v>2797</v>
      </c>
      <c r="AE590" t="s">
        <v>6249</v>
      </c>
      <c r="AF590" t="s">
        <v>3198</v>
      </c>
      <c r="AG590" t="s">
        <v>4073</v>
      </c>
      <c r="AH590" t="s">
        <v>4789</v>
      </c>
      <c r="AI590" t="s">
        <v>4790</v>
      </c>
    </row>
    <row r="591" spans="1:35" ht="25.5">
      <c r="A591" s="4">
        <v>3751</v>
      </c>
      <c r="C591" s="10">
        <v>41787</v>
      </c>
      <c r="D591" s="46">
        <v>41785</v>
      </c>
      <c r="E591" s="3" t="s">
        <v>888</v>
      </c>
      <c r="F591" s="3" t="s">
        <v>2049</v>
      </c>
      <c r="G591" s="3"/>
      <c r="H591" s="17" t="s">
        <v>1284</v>
      </c>
      <c r="I591" s="3">
        <v>57142200082</v>
      </c>
      <c r="J591" s="3" t="s">
        <v>555</v>
      </c>
      <c r="K591" s="3" t="s">
        <v>70</v>
      </c>
      <c r="L591" s="3">
        <v>20214</v>
      </c>
      <c r="M591" s="13" t="s">
        <v>984</v>
      </c>
      <c r="AD591" t="s">
        <v>13</v>
      </c>
      <c r="AE591">
        <v>46400813108</v>
      </c>
      <c r="AF591" t="s">
        <v>3296</v>
      </c>
      <c r="AG591" t="s">
        <v>4679</v>
      </c>
      <c r="AH591" t="s">
        <v>4791</v>
      </c>
      <c r="AI591" t="s">
        <v>246</v>
      </c>
    </row>
    <row r="592" spans="1:35" ht="25.5">
      <c r="A592" s="4">
        <v>3753</v>
      </c>
      <c r="C592" s="10">
        <v>41793</v>
      </c>
      <c r="D592" s="46">
        <v>41792</v>
      </c>
      <c r="E592" s="3" t="s">
        <v>887</v>
      </c>
      <c r="F592" s="3" t="s">
        <v>2050</v>
      </c>
      <c r="G592" s="3"/>
      <c r="H592" s="17" t="s">
        <v>1109</v>
      </c>
      <c r="I592" s="3" t="s">
        <v>556</v>
      </c>
      <c r="J592" s="3">
        <v>8173</v>
      </c>
      <c r="K592" s="3" t="s">
        <v>18</v>
      </c>
      <c r="L592" s="3">
        <v>9054</v>
      </c>
      <c r="M592" s="13" t="s">
        <v>983</v>
      </c>
      <c r="AD592" t="s">
        <v>13</v>
      </c>
      <c r="AE592" t="s">
        <v>6250</v>
      </c>
      <c r="AF592" t="s">
        <v>3297</v>
      </c>
      <c r="AG592" t="s">
        <v>4012</v>
      </c>
      <c r="AH592" t="s">
        <v>4792</v>
      </c>
      <c r="AI592" t="s">
        <v>4793</v>
      </c>
    </row>
    <row r="593" spans="1:35">
      <c r="A593" s="4">
        <v>3754</v>
      </c>
      <c r="C593" s="10">
        <v>41803</v>
      </c>
      <c r="D593" s="46">
        <v>41780</v>
      </c>
      <c r="E593" s="3" t="s">
        <v>875</v>
      </c>
      <c r="F593" s="3" t="s">
        <v>2051</v>
      </c>
      <c r="G593" s="3"/>
      <c r="H593" s="17" t="s">
        <v>1285</v>
      </c>
      <c r="I593" s="3" t="s">
        <v>557</v>
      </c>
      <c r="J593" s="3">
        <v>3306</v>
      </c>
      <c r="K593" s="3" t="s">
        <v>13</v>
      </c>
      <c r="L593" s="3" t="s">
        <v>13</v>
      </c>
      <c r="M593" s="13" t="s">
        <v>983</v>
      </c>
      <c r="AD593" t="s">
        <v>2795</v>
      </c>
      <c r="AE593" t="s">
        <v>6251</v>
      </c>
      <c r="AF593" t="s">
        <v>3298</v>
      </c>
      <c r="AG593" t="s">
        <v>4794</v>
      </c>
      <c r="AH593" t="s">
        <v>4795</v>
      </c>
      <c r="AI593" t="s">
        <v>4796</v>
      </c>
    </row>
    <row r="594" spans="1:35">
      <c r="A594" s="4">
        <v>3755</v>
      </c>
      <c r="C594" s="10">
        <v>41799</v>
      </c>
      <c r="D594" s="46">
        <v>41757</v>
      </c>
      <c r="E594" s="3" t="s">
        <v>900</v>
      </c>
      <c r="F594" s="3"/>
      <c r="G594" s="3"/>
      <c r="H594" s="17" t="s">
        <v>1131</v>
      </c>
      <c r="I594" s="3" t="s">
        <v>558</v>
      </c>
      <c r="J594" s="3">
        <v>21207</v>
      </c>
      <c r="K594" s="3" t="s">
        <v>148</v>
      </c>
      <c r="L594" s="3">
        <v>5065</v>
      </c>
      <c r="M594" s="13" t="s">
        <v>983</v>
      </c>
      <c r="AD594" t="s">
        <v>2811</v>
      </c>
      <c r="AE594" t="s">
        <v>6252</v>
      </c>
      <c r="AF594" t="s">
        <v>3299</v>
      </c>
      <c r="AG594" t="s">
        <v>3893</v>
      </c>
      <c r="AH594" t="s">
        <v>4797</v>
      </c>
      <c r="AI594" t="s">
        <v>4374</v>
      </c>
    </row>
    <row r="595" spans="1:35">
      <c r="A595" s="4">
        <v>3757</v>
      </c>
      <c r="C595" s="10">
        <v>41799</v>
      </c>
      <c r="D595" s="46">
        <v>41792</v>
      </c>
      <c r="E595" s="3" t="s">
        <v>875</v>
      </c>
      <c r="F595" s="3"/>
      <c r="G595" s="3"/>
      <c r="H595" s="17" t="s">
        <v>1286</v>
      </c>
      <c r="I595" s="3" t="s">
        <v>559</v>
      </c>
      <c r="J595" s="3" t="s">
        <v>13</v>
      </c>
      <c r="K595" s="3" t="s">
        <v>13</v>
      </c>
      <c r="L595" s="3" t="s">
        <v>13</v>
      </c>
      <c r="M595" s="13" t="s">
        <v>984</v>
      </c>
      <c r="R595" t="s">
        <v>6717</v>
      </c>
      <c r="AD595" t="s">
        <v>13</v>
      </c>
      <c r="AE595" t="s">
        <v>6253</v>
      </c>
      <c r="AF595" t="s">
        <v>3300</v>
      </c>
      <c r="AG595" t="s">
        <v>4798</v>
      </c>
      <c r="AH595" t="s">
        <v>4799</v>
      </c>
      <c r="AI595" t="s">
        <v>246</v>
      </c>
    </row>
    <row r="596" spans="1:35">
      <c r="A596" s="4">
        <v>3758</v>
      </c>
      <c r="C596" s="10">
        <v>41808</v>
      </c>
      <c r="D596" s="46">
        <v>41796</v>
      </c>
      <c r="E596" s="3" t="s">
        <v>893</v>
      </c>
      <c r="F596" s="3" t="s">
        <v>2052</v>
      </c>
      <c r="G596" s="3"/>
      <c r="H596" s="17" t="s">
        <v>1131</v>
      </c>
      <c r="I596" s="3" t="s">
        <v>560</v>
      </c>
      <c r="J596" s="3" t="s">
        <v>561</v>
      </c>
      <c r="K596" s="3" t="s">
        <v>13</v>
      </c>
      <c r="L596" s="3" t="s">
        <v>13</v>
      </c>
      <c r="M596" s="13" t="s">
        <v>983</v>
      </c>
      <c r="AD596" t="s">
        <v>13</v>
      </c>
      <c r="AE596" t="s">
        <v>6254</v>
      </c>
      <c r="AF596" t="s">
        <v>2986</v>
      </c>
      <c r="AG596" t="s">
        <v>4742</v>
      </c>
      <c r="AH596" t="s">
        <v>4800</v>
      </c>
      <c r="AI596" t="s">
        <v>3919</v>
      </c>
    </row>
    <row r="597" spans="1:35">
      <c r="A597" s="4">
        <v>3760</v>
      </c>
      <c r="C597" s="10">
        <v>41803</v>
      </c>
      <c r="D597" s="46">
        <v>41801</v>
      </c>
      <c r="E597" s="3" t="s">
        <v>887</v>
      </c>
      <c r="F597" s="3"/>
      <c r="G597" s="3"/>
      <c r="H597" s="17"/>
      <c r="I597" s="3" t="s">
        <v>559</v>
      </c>
      <c r="J597" s="3">
        <v>15237</v>
      </c>
      <c r="K597" s="3" t="s">
        <v>18</v>
      </c>
      <c r="L597" s="3">
        <v>10027</v>
      </c>
      <c r="M597" s="13" t="s">
        <v>983</v>
      </c>
      <c r="AD597" t="s">
        <v>13</v>
      </c>
      <c r="AE597" t="s">
        <v>6255</v>
      </c>
      <c r="AF597" t="s">
        <v>3301</v>
      </c>
      <c r="AG597" t="s">
        <v>4698</v>
      </c>
      <c r="AH597" t="s">
        <v>4801</v>
      </c>
      <c r="AI597" t="s">
        <v>4802</v>
      </c>
    </row>
    <row r="598" spans="1:35" ht="38.25">
      <c r="A598" s="4">
        <v>3761</v>
      </c>
      <c r="C598" s="10">
        <v>41803</v>
      </c>
      <c r="D598" s="46">
        <v>41802</v>
      </c>
      <c r="E598" s="3" t="s">
        <v>888</v>
      </c>
      <c r="F598" s="3" t="s">
        <v>2053</v>
      </c>
      <c r="G598" s="3">
        <v>3450500</v>
      </c>
      <c r="H598" s="17" t="s">
        <v>1287</v>
      </c>
      <c r="I598" s="3" t="s">
        <v>449</v>
      </c>
      <c r="J598" s="3">
        <v>3080</v>
      </c>
      <c r="K598" s="3" t="s">
        <v>149</v>
      </c>
      <c r="L598" s="3">
        <v>3212</v>
      </c>
      <c r="M598" s="13" t="s">
        <v>984</v>
      </c>
      <c r="AD598" t="s">
        <v>2793</v>
      </c>
      <c r="AE598" t="s">
        <v>6256</v>
      </c>
      <c r="AF598" t="s">
        <v>2964</v>
      </c>
      <c r="AG598" t="s">
        <v>3987</v>
      </c>
      <c r="AH598" t="s">
        <v>4803</v>
      </c>
      <c r="AI598" t="s">
        <v>4776</v>
      </c>
    </row>
    <row r="599" spans="1:35" ht="89.25">
      <c r="A599" s="4">
        <v>3765</v>
      </c>
      <c r="C599" s="10">
        <v>41810</v>
      </c>
      <c r="D599" s="46">
        <v>41779</v>
      </c>
      <c r="E599" s="3" t="s">
        <v>888</v>
      </c>
      <c r="F599" s="3" t="s">
        <v>2054</v>
      </c>
      <c r="G599" s="3" t="s">
        <v>968</v>
      </c>
      <c r="H599" s="17" t="s">
        <v>1288</v>
      </c>
      <c r="I599" s="3" t="s">
        <v>562</v>
      </c>
      <c r="J599" s="3" t="s">
        <v>13</v>
      </c>
      <c r="K599" s="3" t="s">
        <v>150</v>
      </c>
      <c r="L599" s="3">
        <v>8408</v>
      </c>
      <c r="M599" s="13" t="s">
        <v>984</v>
      </c>
      <c r="R599" t="s">
        <v>6713</v>
      </c>
      <c r="AD599" t="s">
        <v>13</v>
      </c>
      <c r="AE599" t="s">
        <v>6257</v>
      </c>
      <c r="AF599" t="s">
        <v>2975</v>
      </c>
      <c r="AG599" t="s">
        <v>4740</v>
      </c>
      <c r="AH599" t="s">
        <v>4804</v>
      </c>
      <c r="AI599" t="s">
        <v>4793</v>
      </c>
    </row>
    <row r="600" spans="1:35" ht="89.25">
      <c r="A600" s="4">
        <v>3773</v>
      </c>
      <c r="C600" s="10">
        <v>41820</v>
      </c>
      <c r="D600" s="46">
        <v>41814</v>
      </c>
      <c r="E600" s="3" t="s">
        <v>887</v>
      </c>
      <c r="F600" s="3" t="s">
        <v>2055</v>
      </c>
      <c r="G600" s="3"/>
      <c r="H600" s="17"/>
      <c r="I600" s="3" t="s">
        <v>289</v>
      </c>
      <c r="J600" s="3" t="s">
        <v>563</v>
      </c>
      <c r="K600" s="3" t="s">
        <v>13</v>
      </c>
      <c r="L600" s="3" t="s">
        <v>13</v>
      </c>
      <c r="M600" s="13" t="s">
        <v>984</v>
      </c>
      <c r="R600" t="s">
        <v>6715</v>
      </c>
      <c r="AD600" t="s">
        <v>13</v>
      </c>
      <c r="AE600" t="s">
        <v>6258</v>
      </c>
      <c r="AF600" t="s">
        <v>3302</v>
      </c>
      <c r="AG600" t="s">
        <v>4805</v>
      </c>
      <c r="AH600" t="s">
        <v>4806</v>
      </c>
      <c r="AI600" t="s">
        <v>54</v>
      </c>
    </row>
    <row r="601" spans="1:35" ht="38.25">
      <c r="A601" s="4">
        <v>3774</v>
      </c>
      <c r="C601" s="10">
        <v>41823</v>
      </c>
      <c r="D601" s="46">
        <v>41823</v>
      </c>
      <c r="E601" s="3" t="s">
        <v>888</v>
      </c>
      <c r="F601" s="3" t="s">
        <v>2056</v>
      </c>
      <c r="G601" s="3" t="s">
        <v>969</v>
      </c>
      <c r="H601" s="17" t="s">
        <v>1289</v>
      </c>
      <c r="I601" s="3" t="s">
        <v>564</v>
      </c>
      <c r="J601" s="3">
        <v>8270</v>
      </c>
      <c r="K601" s="3" t="s">
        <v>107</v>
      </c>
      <c r="L601" s="3">
        <v>8270</v>
      </c>
      <c r="M601" s="13" t="s">
        <v>984</v>
      </c>
      <c r="R601" t="s">
        <v>6714</v>
      </c>
      <c r="AD601" t="s">
        <v>13</v>
      </c>
      <c r="AE601" t="s">
        <v>4808</v>
      </c>
      <c r="AF601">
        <v>5</v>
      </c>
      <c r="AG601" t="s">
        <v>4807</v>
      </c>
      <c r="AH601" t="s">
        <v>4808</v>
      </c>
      <c r="AI601" t="s">
        <v>246</v>
      </c>
    </row>
    <row r="602" spans="1:35" ht="102">
      <c r="A602" s="4">
        <v>3775</v>
      </c>
      <c r="C602" s="10">
        <v>41850</v>
      </c>
      <c r="D602" s="46">
        <v>41823</v>
      </c>
      <c r="E602" s="3" t="s">
        <v>893</v>
      </c>
      <c r="F602" s="3" t="s">
        <v>2057</v>
      </c>
      <c r="G602" s="3"/>
      <c r="H602" s="17" t="s">
        <v>1109</v>
      </c>
      <c r="I602" s="3" t="s">
        <v>435</v>
      </c>
      <c r="J602" s="3">
        <v>40729</v>
      </c>
      <c r="K602" s="3" t="s">
        <v>54</v>
      </c>
      <c r="L602" s="3" t="s">
        <v>54</v>
      </c>
      <c r="M602" s="13" t="s">
        <v>985</v>
      </c>
      <c r="AD602" t="s">
        <v>13</v>
      </c>
      <c r="AE602" t="s">
        <v>6259</v>
      </c>
      <c r="AF602" t="s">
        <v>3059</v>
      </c>
      <c r="AG602" t="s">
        <v>3800</v>
      </c>
      <c r="AH602" t="s">
        <v>4809</v>
      </c>
      <c r="AI602" t="s">
        <v>4810</v>
      </c>
    </row>
    <row r="603" spans="1:35" ht="51">
      <c r="A603" s="4">
        <v>3779</v>
      </c>
      <c r="C603" s="10">
        <v>41850</v>
      </c>
      <c r="D603" s="46">
        <v>41835</v>
      </c>
      <c r="E603" s="3" t="s">
        <v>875</v>
      </c>
      <c r="F603" s="3" t="s">
        <v>2058</v>
      </c>
      <c r="G603" s="3"/>
      <c r="H603" s="17" t="s">
        <v>1084</v>
      </c>
      <c r="I603" s="3" t="s">
        <v>538</v>
      </c>
      <c r="J603" s="3">
        <v>23852</v>
      </c>
      <c r="K603" s="3" t="s">
        <v>13</v>
      </c>
      <c r="L603" s="3" t="s">
        <v>13</v>
      </c>
      <c r="M603" s="13" t="s">
        <v>983</v>
      </c>
      <c r="AD603" t="s">
        <v>13</v>
      </c>
      <c r="AE603" t="s">
        <v>6260</v>
      </c>
      <c r="AF603" t="s">
        <v>3061</v>
      </c>
      <c r="AG603" t="s">
        <v>4755</v>
      </c>
      <c r="AH603" t="s">
        <v>4811</v>
      </c>
      <c r="AI603">
        <v>1410</v>
      </c>
    </row>
    <row r="604" spans="1:35" ht="38.25">
      <c r="A604" s="4">
        <v>3782</v>
      </c>
      <c r="C604" s="10">
        <v>41850</v>
      </c>
      <c r="D604" s="46">
        <v>41825</v>
      </c>
      <c r="E604" s="3" t="s">
        <v>875</v>
      </c>
      <c r="F604" s="3" t="s">
        <v>2059</v>
      </c>
      <c r="G604" s="3"/>
      <c r="H604" s="17" t="s">
        <v>1290</v>
      </c>
      <c r="I604" s="3" t="s">
        <v>384</v>
      </c>
      <c r="J604" s="3">
        <v>13504</v>
      </c>
      <c r="K604" s="3" t="s">
        <v>13</v>
      </c>
      <c r="L604" s="3" t="s">
        <v>13</v>
      </c>
      <c r="M604" s="13" t="s">
        <v>984</v>
      </c>
      <c r="AD604" t="s">
        <v>13</v>
      </c>
      <c r="AE604" t="s">
        <v>6261</v>
      </c>
      <c r="AF604" t="s">
        <v>2920</v>
      </c>
      <c r="AG604" t="s">
        <v>4812</v>
      </c>
      <c r="AH604" t="s">
        <v>4813</v>
      </c>
      <c r="AI604" t="s">
        <v>4814</v>
      </c>
    </row>
    <row r="605" spans="1:35" ht="25.5">
      <c r="A605" s="4">
        <v>3783</v>
      </c>
      <c r="C605" s="10">
        <v>41841</v>
      </c>
      <c r="D605" s="46">
        <v>41821</v>
      </c>
      <c r="E605" s="3" t="s">
        <v>864</v>
      </c>
      <c r="F605" s="17" t="s">
        <v>1291</v>
      </c>
      <c r="G605" s="3"/>
      <c r="H605" s="17" t="s">
        <v>1291</v>
      </c>
      <c r="I605" s="3" t="s">
        <v>438</v>
      </c>
      <c r="J605" s="3">
        <v>2168</v>
      </c>
      <c r="K605" s="3" t="s">
        <v>54</v>
      </c>
      <c r="L605" s="3" t="s">
        <v>239</v>
      </c>
      <c r="M605" s="13" t="s">
        <v>983</v>
      </c>
      <c r="AD605" t="s">
        <v>54</v>
      </c>
      <c r="AE605" t="s">
        <v>6262</v>
      </c>
      <c r="AF605" t="s">
        <v>3303</v>
      </c>
      <c r="AG605" t="s">
        <v>4815</v>
      </c>
      <c r="AH605" t="s">
        <v>4816</v>
      </c>
      <c r="AI605" t="s">
        <v>246</v>
      </c>
    </row>
    <row r="606" spans="1:35" ht="38.25">
      <c r="A606" s="4">
        <v>3784</v>
      </c>
      <c r="C606" s="10">
        <v>41842</v>
      </c>
      <c r="D606" s="46">
        <v>41842</v>
      </c>
      <c r="E606" s="3" t="s">
        <v>888</v>
      </c>
      <c r="F606" s="3" t="s">
        <v>2060</v>
      </c>
      <c r="G606" s="3">
        <v>3453280</v>
      </c>
      <c r="H606" s="17" t="s">
        <v>1292</v>
      </c>
      <c r="I606" s="3" t="s">
        <v>402</v>
      </c>
      <c r="J606" s="3">
        <v>1023</v>
      </c>
      <c r="K606" s="3" t="s">
        <v>47</v>
      </c>
      <c r="L606" s="3">
        <v>2234</v>
      </c>
      <c r="M606" s="13" t="s">
        <v>984</v>
      </c>
      <c r="R606" t="s">
        <v>6714</v>
      </c>
      <c r="AD606" t="s">
        <v>54</v>
      </c>
      <c r="AE606" t="s">
        <v>6263</v>
      </c>
      <c r="AF606" t="s">
        <v>3304</v>
      </c>
      <c r="AG606" t="s">
        <v>3855</v>
      </c>
      <c r="AH606" t="s">
        <v>4817</v>
      </c>
      <c r="AI606" t="s">
        <v>246</v>
      </c>
    </row>
    <row r="607" spans="1:35" ht="25.5">
      <c r="A607" s="4">
        <v>3785</v>
      </c>
      <c r="C607" s="10"/>
      <c r="D607" s="46">
        <v>41837</v>
      </c>
      <c r="E607" s="3" t="s">
        <v>875</v>
      </c>
      <c r="F607" s="3" t="s">
        <v>2061</v>
      </c>
      <c r="G607" s="3"/>
      <c r="H607" s="17"/>
      <c r="I607" s="3" t="s">
        <v>565</v>
      </c>
      <c r="J607" s="3">
        <v>20223</v>
      </c>
      <c r="K607" s="3"/>
      <c r="L607" s="3"/>
      <c r="M607" s="13" t="s">
        <v>983</v>
      </c>
      <c r="AE607" t="s">
        <v>6264</v>
      </c>
      <c r="AF607" t="s">
        <v>2957</v>
      </c>
      <c r="AG607" t="s">
        <v>4818</v>
      </c>
      <c r="AH607" t="s">
        <v>4819</v>
      </c>
      <c r="AI607" t="s">
        <v>4820</v>
      </c>
    </row>
    <row r="608" spans="1:35" ht="25.5">
      <c r="A608" s="4">
        <v>3787</v>
      </c>
      <c r="C608" s="10">
        <v>41893</v>
      </c>
      <c r="D608" s="46">
        <v>41841</v>
      </c>
      <c r="E608" s="3" t="s">
        <v>864</v>
      </c>
      <c r="F608" s="3"/>
      <c r="G608" s="3"/>
      <c r="H608" s="17" t="s">
        <v>1131</v>
      </c>
      <c r="I608" s="3" t="s">
        <v>566</v>
      </c>
      <c r="J608" s="3" t="s">
        <v>238</v>
      </c>
      <c r="K608" s="3" t="s">
        <v>13</v>
      </c>
      <c r="L608" s="3" t="s">
        <v>13</v>
      </c>
      <c r="M608" s="13" t="s">
        <v>983</v>
      </c>
      <c r="AD608" t="s">
        <v>13</v>
      </c>
      <c r="AE608" t="s">
        <v>6265</v>
      </c>
      <c r="AF608" t="s">
        <v>3305</v>
      </c>
      <c r="AG608" t="s">
        <v>4332</v>
      </c>
      <c r="AH608" t="s">
        <v>4821</v>
      </c>
      <c r="AI608">
        <v>1331</v>
      </c>
    </row>
    <row r="609" spans="1:35" ht="25.5">
      <c r="A609" s="4">
        <v>3788</v>
      </c>
      <c r="C609" s="10">
        <v>41850</v>
      </c>
      <c r="D609" s="46">
        <v>41822</v>
      </c>
      <c r="E609" s="3" t="s">
        <v>875</v>
      </c>
      <c r="F609" s="3" t="s">
        <v>2062</v>
      </c>
      <c r="G609" s="3"/>
      <c r="H609" s="17" t="s">
        <v>1293</v>
      </c>
      <c r="I609" s="3" t="s">
        <v>567</v>
      </c>
      <c r="J609" s="3">
        <v>100103</v>
      </c>
      <c r="K609" s="3" t="s">
        <v>13</v>
      </c>
      <c r="L609" s="3" t="s">
        <v>13</v>
      </c>
      <c r="M609" s="13" t="s">
        <v>984</v>
      </c>
      <c r="AD609" t="s">
        <v>54</v>
      </c>
      <c r="AE609" t="s">
        <v>6266</v>
      </c>
      <c r="AF609" t="s">
        <v>2875</v>
      </c>
      <c r="AG609" t="s">
        <v>3806</v>
      </c>
      <c r="AH609" t="s">
        <v>4822</v>
      </c>
      <c r="AI609" t="s">
        <v>4823</v>
      </c>
    </row>
    <row r="610" spans="1:35">
      <c r="A610" s="4">
        <v>3794</v>
      </c>
      <c r="C610" s="10">
        <v>41880</v>
      </c>
      <c r="D610" s="46">
        <v>41849</v>
      </c>
      <c r="E610" s="3" t="s">
        <v>901</v>
      </c>
      <c r="F610" s="3"/>
      <c r="G610" s="3"/>
      <c r="H610" s="17" t="s">
        <v>1131</v>
      </c>
      <c r="I610" s="3" t="s">
        <v>459</v>
      </c>
      <c r="J610" s="3">
        <v>40215</v>
      </c>
      <c r="K610" s="3" t="s">
        <v>13</v>
      </c>
      <c r="L610" s="3" t="s">
        <v>13</v>
      </c>
      <c r="M610" s="13" t="s">
        <v>983</v>
      </c>
      <c r="AD610" t="s">
        <v>13</v>
      </c>
      <c r="AE610" t="s">
        <v>6267</v>
      </c>
      <c r="AF610" t="s">
        <v>3306</v>
      </c>
      <c r="AG610" t="s">
        <v>4116</v>
      </c>
      <c r="AH610" t="s">
        <v>4824</v>
      </c>
      <c r="AI610" t="s">
        <v>4690</v>
      </c>
    </row>
    <row r="611" spans="1:35">
      <c r="A611" s="4">
        <v>3798</v>
      </c>
      <c r="C611" s="10">
        <v>41886</v>
      </c>
      <c r="D611" s="46">
        <v>41802</v>
      </c>
      <c r="E611" s="3" t="s">
        <v>882</v>
      </c>
      <c r="F611" s="3" t="s">
        <v>2063</v>
      </c>
      <c r="G611" s="3"/>
      <c r="H611" s="17"/>
      <c r="I611" s="3" t="s">
        <v>568</v>
      </c>
      <c r="J611" s="3">
        <v>20319</v>
      </c>
      <c r="K611" s="3" t="s">
        <v>13</v>
      </c>
      <c r="L611" s="3" t="s">
        <v>13</v>
      </c>
      <c r="M611" s="13" t="s">
        <v>983</v>
      </c>
      <c r="AD611" t="s">
        <v>13</v>
      </c>
      <c r="AE611" t="s">
        <v>6268</v>
      </c>
      <c r="AF611" t="s">
        <v>2942</v>
      </c>
      <c r="AG611" t="s">
        <v>3896</v>
      </c>
      <c r="AH611" t="s">
        <v>4825</v>
      </c>
      <c r="AI611" t="s">
        <v>4826</v>
      </c>
    </row>
    <row r="612" spans="1:35">
      <c r="A612" s="4">
        <v>3800</v>
      </c>
      <c r="C612" s="10">
        <v>41886</v>
      </c>
      <c r="D612" s="46">
        <v>41802</v>
      </c>
      <c r="E612" s="3" t="s">
        <v>882</v>
      </c>
      <c r="F612" s="3" t="s">
        <v>2063</v>
      </c>
      <c r="G612" s="3"/>
      <c r="H612" s="17"/>
      <c r="I612" s="3" t="s">
        <v>568</v>
      </c>
      <c r="J612" s="3">
        <v>20319</v>
      </c>
      <c r="K612" s="3" t="s">
        <v>13</v>
      </c>
      <c r="L612" s="3" t="s">
        <v>13</v>
      </c>
      <c r="M612" s="13" t="s">
        <v>983</v>
      </c>
      <c r="AD612" t="s">
        <v>13</v>
      </c>
      <c r="AE612" t="s">
        <v>6269</v>
      </c>
      <c r="AF612" t="s">
        <v>3284</v>
      </c>
      <c r="AG612" t="s">
        <v>3888</v>
      </c>
      <c r="AH612" t="s">
        <v>4827</v>
      </c>
      <c r="AI612" t="s">
        <v>4828</v>
      </c>
    </row>
    <row r="613" spans="1:35">
      <c r="A613" s="4">
        <v>3801</v>
      </c>
      <c r="C613" s="10">
        <v>41886</v>
      </c>
      <c r="D613" s="46">
        <v>41802</v>
      </c>
      <c r="E613" s="3" t="s">
        <v>882</v>
      </c>
      <c r="F613" s="3" t="s">
        <v>2063</v>
      </c>
      <c r="G613" s="3"/>
      <c r="H613" s="17" t="s">
        <v>1109</v>
      </c>
      <c r="I613" s="3" t="s">
        <v>568</v>
      </c>
      <c r="J613" s="3">
        <v>20319</v>
      </c>
      <c r="K613" s="3" t="s">
        <v>13</v>
      </c>
      <c r="L613" s="3" t="s">
        <v>13</v>
      </c>
      <c r="M613" s="13" t="s">
        <v>983</v>
      </c>
      <c r="AD613" t="s">
        <v>13</v>
      </c>
      <c r="AE613" t="s">
        <v>6270</v>
      </c>
      <c r="AF613" t="s">
        <v>3307</v>
      </c>
      <c r="AG613" t="s">
        <v>4248</v>
      </c>
      <c r="AH613" t="s">
        <v>4829</v>
      </c>
      <c r="AI613" t="s">
        <v>4830</v>
      </c>
    </row>
    <row r="614" spans="1:35">
      <c r="A614" s="4">
        <v>3802</v>
      </c>
      <c r="C614" s="10">
        <v>41886</v>
      </c>
      <c r="D614" s="46">
        <v>41814</v>
      </c>
      <c r="E614" s="3" t="s">
        <v>882</v>
      </c>
      <c r="F614" s="3" t="s">
        <v>2064</v>
      </c>
      <c r="G614" s="3"/>
      <c r="H614" s="17" t="s">
        <v>1109</v>
      </c>
      <c r="I614" s="3" t="s">
        <v>569</v>
      </c>
      <c r="J614" s="3">
        <v>875</v>
      </c>
      <c r="K614" s="3" t="s">
        <v>13</v>
      </c>
      <c r="L614" s="3" t="s">
        <v>13</v>
      </c>
      <c r="M614" s="13" t="s">
        <v>983</v>
      </c>
      <c r="AD614" t="s">
        <v>13</v>
      </c>
      <c r="AE614" t="s">
        <v>6271</v>
      </c>
      <c r="AF614" t="s">
        <v>3308</v>
      </c>
      <c r="AG614" t="s">
        <v>4831</v>
      </c>
      <c r="AH614" t="s">
        <v>4832</v>
      </c>
      <c r="AI614" t="s">
        <v>4833</v>
      </c>
    </row>
    <row r="615" spans="1:35">
      <c r="A615" s="4">
        <v>3804</v>
      </c>
      <c r="C615" s="10">
        <v>41886</v>
      </c>
      <c r="D615" s="46">
        <v>41814</v>
      </c>
      <c r="E615" s="3" t="s">
        <v>882</v>
      </c>
      <c r="F615" s="3" t="s">
        <v>2064</v>
      </c>
      <c r="G615" s="3"/>
      <c r="H615" s="17"/>
      <c r="I615" s="3" t="s">
        <v>569</v>
      </c>
      <c r="J615" s="3">
        <v>875</v>
      </c>
      <c r="K615" s="3" t="s">
        <v>13</v>
      </c>
      <c r="L615" s="3" t="s">
        <v>13</v>
      </c>
      <c r="M615" s="13" t="s">
        <v>983</v>
      </c>
      <c r="AD615" t="s">
        <v>13</v>
      </c>
      <c r="AE615" t="s">
        <v>6272</v>
      </c>
      <c r="AF615" t="s">
        <v>3309</v>
      </c>
      <c r="AG615" t="s">
        <v>4834</v>
      </c>
      <c r="AH615" t="s">
        <v>4835</v>
      </c>
      <c r="AI615" t="s">
        <v>4836</v>
      </c>
    </row>
    <row r="616" spans="1:35">
      <c r="A616" s="4">
        <v>3805</v>
      </c>
      <c r="C616" s="10">
        <v>41886</v>
      </c>
      <c r="D616" s="46">
        <v>41814</v>
      </c>
      <c r="E616" s="3" t="s">
        <v>882</v>
      </c>
      <c r="F616" s="3" t="s">
        <v>2064</v>
      </c>
      <c r="G616" s="3"/>
      <c r="H616" s="17" t="s">
        <v>1109</v>
      </c>
      <c r="I616" s="3" t="s">
        <v>569</v>
      </c>
      <c r="J616" s="3">
        <v>875</v>
      </c>
      <c r="K616" s="3" t="s">
        <v>13</v>
      </c>
      <c r="L616" s="3" t="s">
        <v>13</v>
      </c>
      <c r="M616" s="13" t="s">
        <v>983</v>
      </c>
      <c r="AD616" t="s">
        <v>13</v>
      </c>
      <c r="AE616" t="s">
        <v>6273</v>
      </c>
      <c r="AF616" t="s">
        <v>3310</v>
      </c>
      <c r="AG616" t="s">
        <v>4064</v>
      </c>
      <c r="AH616" t="s">
        <v>4837</v>
      </c>
      <c r="AI616">
        <v>1137</v>
      </c>
    </row>
    <row r="617" spans="1:35">
      <c r="A617" s="4">
        <v>3806</v>
      </c>
      <c r="C617" s="10">
        <v>41886</v>
      </c>
      <c r="D617" s="46">
        <v>41814</v>
      </c>
      <c r="E617" s="3" t="s">
        <v>882</v>
      </c>
      <c r="F617" s="3" t="s">
        <v>2064</v>
      </c>
      <c r="G617" s="3"/>
      <c r="H617" s="17" t="s">
        <v>1109</v>
      </c>
      <c r="I617" s="3" t="s">
        <v>569</v>
      </c>
      <c r="J617" s="3">
        <v>875</v>
      </c>
      <c r="K617" s="3" t="s">
        <v>13</v>
      </c>
      <c r="L617" s="3" t="s">
        <v>13</v>
      </c>
      <c r="M617" s="13" t="s">
        <v>983</v>
      </c>
      <c r="AD617" t="s">
        <v>13</v>
      </c>
      <c r="AE617" t="s">
        <v>6274</v>
      </c>
      <c r="AF617" t="s">
        <v>3311</v>
      </c>
      <c r="AG617" t="s">
        <v>4064</v>
      </c>
      <c r="AH617" t="s">
        <v>4838</v>
      </c>
      <c r="AI617">
        <v>1134</v>
      </c>
    </row>
    <row r="618" spans="1:35">
      <c r="A618" s="4">
        <v>3807</v>
      </c>
      <c r="C618" s="10">
        <v>41886</v>
      </c>
      <c r="D618" s="46">
        <v>41814</v>
      </c>
      <c r="E618" s="3" t="s">
        <v>882</v>
      </c>
      <c r="F618" s="3" t="s">
        <v>2064</v>
      </c>
      <c r="G618" s="3"/>
      <c r="H618" s="17" t="s">
        <v>1109</v>
      </c>
      <c r="I618" s="3" t="s">
        <v>569</v>
      </c>
      <c r="J618" s="3">
        <v>875</v>
      </c>
      <c r="K618" s="3" t="s">
        <v>13</v>
      </c>
      <c r="L618" s="3" t="s">
        <v>13</v>
      </c>
      <c r="M618" s="13" t="s">
        <v>983</v>
      </c>
      <c r="AD618" t="s">
        <v>13</v>
      </c>
      <c r="AE618" t="s">
        <v>6275</v>
      </c>
      <c r="AF618" t="s">
        <v>3312</v>
      </c>
      <c r="AG618" t="s">
        <v>4613</v>
      </c>
      <c r="AH618" t="s">
        <v>4839</v>
      </c>
      <c r="AI618" t="s">
        <v>4840</v>
      </c>
    </row>
    <row r="619" spans="1:35" ht="25.5">
      <c r="A619" s="4">
        <v>3810</v>
      </c>
      <c r="C619" s="10">
        <v>41885</v>
      </c>
      <c r="D619" s="46">
        <v>41878</v>
      </c>
      <c r="E619" s="3" t="s">
        <v>887</v>
      </c>
      <c r="F619" s="3" t="s">
        <v>2065</v>
      </c>
      <c r="G619" s="3"/>
      <c r="H619" s="17"/>
      <c r="I619" s="3" t="s">
        <v>570</v>
      </c>
      <c r="J619" s="3" t="s">
        <v>571</v>
      </c>
      <c r="K619" s="3" t="s">
        <v>13</v>
      </c>
      <c r="L619" s="3" t="s">
        <v>13</v>
      </c>
      <c r="M619" s="13" t="s">
        <v>984</v>
      </c>
      <c r="R619" t="s">
        <v>6715</v>
      </c>
      <c r="AD619" t="s">
        <v>13</v>
      </c>
      <c r="AE619" t="s">
        <v>6276</v>
      </c>
      <c r="AF619" t="s">
        <v>2910</v>
      </c>
      <c r="AG619" t="s">
        <v>4109</v>
      </c>
      <c r="AH619" t="s">
        <v>4841</v>
      </c>
      <c r="AI619" t="s">
        <v>4842</v>
      </c>
    </row>
    <row r="620" spans="1:35" ht="25.5">
      <c r="A620" s="4">
        <v>3811</v>
      </c>
      <c r="C620" s="10">
        <v>41885</v>
      </c>
      <c r="D620" s="46">
        <v>41885</v>
      </c>
      <c r="E620" s="3" t="s">
        <v>887</v>
      </c>
      <c r="F620" s="3" t="s">
        <v>2066</v>
      </c>
      <c r="G620" s="3"/>
      <c r="H620" s="17" t="s">
        <v>1294</v>
      </c>
      <c r="I620" s="3" t="s">
        <v>572</v>
      </c>
      <c r="J620" s="3" t="s">
        <v>13</v>
      </c>
      <c r="K620" s="3" t="s">
        <v>13</v>
      </c>
      <c r="L620" s="3" t="s">
        <v>13</v>
      </c>
      <c r="M620" s="13" t="s">
        <v>983</v>
      </c>
      <c r="AD620" t="s">
        <v>13</v>
      </c>
      <c r="AE620" t="s">
        <v>6277</v>
      </c>
      <c r="AF620" t="s">
        <v>3078</v>
      </c>
      <c r="AG620" t="s">
        <v>4116</v>
      </c>
      <c r="AH620" t="s">
        <v>4843</v>
      </c>
      <c r="AI620" t="s">
        <v>4844</v>
      </c>
    </row>
    <row r="621" spans="1:35" ht="38.25">
      <c r="A621" s="4">
        <v>3816</v>
      </c>
      <c r="C621" s="10">
        <v>41890</v>
      </c>
      <c r="D621" s="46">
        <v>41890</v>
      </c>
      <c r="E621" s="3" t="s">
        <v>887</v>
      </c>
      <c r="F621" s="3" t="s">
        <v>2067</v>
      </c>
      <c r="G621" s="3"/>
      <c r="H621" s="17" t="s">
        <v>1295</v>
      </c>
      <c r="I621" s="3" t="s">
        <v>559</v>
      </c>
      <c r="J621" s="3">
        <v>20139</v>
      </c>
      <c r="K621" s="3" t="s">
        <v>18</v>
      </c>
      <c r="L621" s="3">
        <v>11036</v>
      </c>
      <c r="M621" s="13" t="s">
        <v>984</v>
      </c>
      <c r="AD621" t="s">
        <v>13</v>
      </c>
      <c r="AE621" t="s">
        <v>6278</v>
      </c>
      <c r="AF621" t="s">
        <v>3313</v>
      </c>
      <c r="AG621" t="s">
        <v>4845</v>
      </c>
      <c r="AH621" t="s">
        <v>4846</v>
      </c>
      <c r="AI621" t="s">
        <v>246</v>
      </c>
    </row>
    <row r="622" spans="1:35" ht="38.25">
      <c r="A622" s="4">
        <v>3817</v>
      </c>
      <c r="C622" s="10"/>
      <c r="D622" s="46">
        <v>41847</v>
      </c>
      <c r="E622" s="3" t="s">
        <v>875</v>
      </c>
      <c r="F622" s="3" t="s">
        <v>2068</v>
      </c>
      <c r="G622" s="3"/>
      <c r="H622" s="17"/>
      <c r="I622" s="3" t="s">
        <v>573</v>
      </c>
      <c r="J622" s="3">
        <v>1103</v>
      </c>
      <c r="K622" s="3" t="s">
        <v>13</v>
      </c>
      <c r="L622" s="3" t="s">
        <v>13</v>
      </c>
      <c r="M622" s="13" t="s">
        <v>983</v>
      </c>
      <c r="AD622" t="s">
        <v>13</v>
      </c>
      <c r="AE622" t="s">
        <v>6279</v>
      </c>
      <c r="AF622" t="s">
        <v>3314</v>
      </c>
      <c r="AG622" t="s">
        <v>4847</v>
      </c>
      <c r="AH622" t="s">
        <v>4848</v>
      </c>
      <c r="AI622">
        <v>817</v>
      </c>
    </row>
    <row r="623" spans="1:35" ht="38.25">
      <c r="A623" s="4">
        <v>3818</v>
      </c>
      <c r="C623" s="10">
        <v>41893</v>
      </c>
      <c r="D623" s="46">
        <v>41869</v>
      </c>
      <c r="E623" s="3" t="s">
        <v>875</v>
      </c>
      <c r="F623" s="3" t="s">
        <v>2069</v>
      </c>
      <c r="G623" s="3"/>
      <c r="H623" s="17" t="s">
        <v>1296</v>
      </c>
      <c r="I623" s="3" t="s">
        <v>537</v>
      </c>
      <c r="J623" s="3">
        <v>20379</v>
      </c>
      <c r="K623" s="3" t="s">
        <v>13</v>
      </c>
      <c r="L623" s="3" t="s">
        <v>13</v>
      </c>
      <c r="M623" s="13" t="s">
        <v>983</v>
      </c>
      <c r="AD623" t="s">
        <v>13</v>
      </c>
      <c r="AE623" t="s">
        <v>6280</v>
      </c>
      <c r="AF623" t="s">
        <v>2958</v>
      </c>
      <c r="AG623" t="s">
        <v>4534</v>
      </c>
      <c r="AH623" t="s">
        <v>4849</v>
      </c>
      <c r="AI623" t="s">
        <v>4850</v>
      </c>
    </row>
    <row r="624" spans="1:35" ht="63.75">
      <c r="A624" s="4">
        <v>3819</v>
      </c>
      <c r="C624" s="10">
        <v>41900</v>
      </c>
      <c r="D624" s="46">
        <v>41878</v>
      </c>
      <c r="E624" s="3" t="s">
        <v>901</v>
      </c>
      <c r="F624" s="3" t="s">
        <v>2070</v>
      </c>
      <c r="G624" s="3"/>
      <c r="H624" s="17" t="s">
        <v>1297</v>
      </c>
      <c r="I624" s="3" t="s">
        <v>459</v>
      </c>
      <c r="J624" s="3">
        <v>40241</v>
      </c>
      <c r="K624" s="3" t="s">
        <v>13</v>
      </c>
      <c r="L624" s="3" t="s">
        <v>13</v>
      </c>
      <c r="M624" s="13" t="s">
        <v>984</v>
      </c>
      <c r="R624" t="s">
        <v>6717</v>
      </c>
      <c r="AD624" t="s">
        <v>13</v>
      </c>
      <c r="AE624" t="s">
        <v>6281</v>
      </c>
      <c r="AF624" t="s">
        <v>3315</v>
      </c>
      <c r="AG624" t="s">
        <v>3767</v>
      </c>
      <c r="AH624" t="s">
        <v>4851</v>
      </c>
      <c r="AI624">
        <v>1205</v>
      </c>
    </row>
    <row r="625" spans="1:35" ht="51">
      <c r="A625" s="4">
        <v>3820</v>
      </c>
      <c r="C625" s="10">
        <v>41900</v>
      </c>
      <c r="D625" s="46">
        <v>41897</v>
      </c>
      <c r="E625" s="3" t="s">
        <v>887</v>
      </c>
      <c r="F625" s="3" t="s">
        <v>2071</v>
      </c>
      <c r="G625" s="3" t="s">
        <v>970</v>
      </c>
      <c r="H625" s="17" t="s">
        <v>1298</v>
      </c>
      <c r="I625" s="3" t="s">
        <v>574</v>
      </c>
      <c r="J625" s="3">
        <v>45627</v>
      </c>
      <c r="K625" s="3" t="s">
        <v>151</v>
      </c>
      <c r="L625" s="3">
        <v>58985</v>
      </c>
      <c r="M625" s="13" t="s">
        <v>984</v>
      </c>
      <c r="R625" t="s">
        <v>6717</v>
      </c>
      <c r="AD625" t="s">
        <v>2803</v>
      </c>
      <c r="AE625" t="s">
        <v>6282</v>
      </c>
      <c r="AF625" t="s">
        <v>3078</v>
      </c>
      <c r="AG625" t="s">
        <v>4282</v>
      </c>
      <c r="AH625" t="s">
        <v>4852</v>
      </c>
      <c r="AI625" t="s">
        <v>4853</v>
      </c>
    </row>
    <row r="626" spans="1:35">
      <c r="A626" s="4">
        <v>3825</v>
      </c>
      <c r="C626" s="10">
        <v>41913</v>
      </c>
      <c r="D626" s="46">
        <v>41901</v>
      </c>
      <c r="E626" s="3" t="s">
        <v>888</v>
      </c>
      <c r="F626" s="3"/>
      <c r="G626" s="3"/>
      <c r="H626" s="17" t="s">
        <v>1299</v>
      </c>
      <c r="I626" s="3" t="s">
        <v>575</v>
      </c>
      <c r="J626" s="3">
        <v>20495</v>
      </c>
      <c r="K626" s="3" t="s">
        <v>152</v>
      </c>
      <c r="L626" s="3">
        <v>5242</v>
      </c>
      <c r="M626" s="13" t="s">
        <v>984</v>
      </c>
      <c r="R626" t="s">
        <v>6717</v>
      </c>
      <c r="AD626" t="s">
        <v>13</v>
      </c>
      <c r="AE626" t="s">
        <v>6283</v>
      </c>
      <c r="AF626" t="s">
        <v>2964</v>
      </c>
      <c r="AG626" t="s">
        <v>4197</v>
      </c>
      <c r="AH626" t="s">
        <v>4854</v>
      </c>
      <c r="AI626" t="s">
        <v>4855</v>
      </c>
    </row>
    <row r="627" spans="1:35" ht="63.75">
      <c r="A627" s="4">
        <v>3836</v>
      </c>
      <c r="C627" s="10"/>
      <c r="D627" s="46">
        <v>41914</v>
      </c>
      <c r="E627" s="3" t="s">
        <v>875</v>
      </c>
      <c r="F627" s="3" t="s">
        <v>2072</v>
      </c>
      <c r="G627" s="3"/>
      <c r="H627" s="17"/>
      <c r="I627" s="3" t="s">
        <v>264</v>
      </c>
      <c r="J627" s="3">
        <v>48619</v>
      </c>
      <c r="K627" s="3" t="s">
        <v>13</v>
      </c>
      <c r="L627" s="3" t="s">
        <v>13</v>
      </c>
      <c r="M627" s="13" t="s">
        <v>983</v>
      </c>
      <c r="AD627" t="s">
        <v>13</v>
      </c>
      <c r="AE627" t="s">
        <v>6284</v>
      </c>
      <c r="AF627" t="s">
        <v>3316</v>
      </c>
      <c r="AG627" t="s">
        <v>4256</v>
      </c>
      <c r="AH627" t="s">
        <v>4856</v>
      </c>
      <c r="AI627" t="s">
        <v>4796</v>
      </c>
    </row>
    <row r="628" spans="1:35">
      <c r="A628" s="4">
        <v>3838</v>
      </c>
      <c r="C628" s="10">
        <v>41929</v>
      </c>
      <c r="D628" s="46">
        <v>41904</v>
      </c>
      <c r="E628" s="3" t="s">
        <v>901</v>
      </c>
      <c r="F628" s="3" t="s">
        <v>2073</v>
      </c>
      <c r="G628" s="3"/>
      <c r="H628" s="17" t="s">
        <v>1131</v>
      </c>
      <c r="I628" s="3" t="s">
        <v>458</v>
      </c>
      <c r="J628" s="3">
        <v>40254</v>
      </c>
      <c r="K628" s="3" t="s">
        <v>13</v>
      </c>
      <c r="L628" s="3" t="s">
        <v>13</v>
      </c>
      <c r="M628" s="13" t="s">
        <v>983</v>
      </c>
      <c r="AD628" t="s">
        <v>13</v>
      </c>
      <c r="AE628" t="s">
        <v>6285</v>
      </c>
      <c r="AF628" t="s">
        <v>3317</v>
      </c>
      <c r="AG628" t="s">
        <v>3888</v>
      </c>
      <c r="AH628" t="s">
        <v>4857</v>
      </c>
      <c r="AI628">
        <v>1327</v>
      </c>
    </row>
    <row r="629" spans="1:35">
      <c r="A629" s="4">
        <v>3840</v>
      </c>
      <c r="C629" s="10">
        <v>41927</v>
      </c>
      <c r="D629" s="46">
        <v>41911</v>
      </c>
      <c r="E629" s="3" t="s">
        <v>888</v>
      </c>
      <c r="F629" s="3"/>
      <c r="G629" s="3"/>
      <c r="H629" s="3"/>
      <c r="I629" s="3" t="s">
        <v>576</v>
      </c>
      <c r="J629" s="3">
        <v>2590</v>
      </c>
      <c r="K629" s="3" t="s">
        <v>107</v>
      </c>
      <c r="L629" s="3">
        <v>8651</v>
      </c>
      <c r="M629" s="13" t="s">
        <v>983</v>
      </c>
      <c r="AD629" t="s">
        <v>13</v>
      </c>
      <c r="AE629" t="s">
        <v>6286</v>
      </c>
      <c r="AF629" t="s">
        <v>3318</v>
      </c>
      <c r="AG629" t="s">
        <v>4106</v>
      </c>
      <c r="AH629" t="s">
        <v>4858</v>
      </c>
      <c r="AI629" t="s">
        <v>4859</v>
      </c>
    </row>
    <row r="630" spans="1:35" ht="25.5">
      <c r="A630" s="4">
        <v>3843</v>
      </c>
      <c r="C630" s="10">
        <v>41927</v>
      </c>
      <c r="D630" s="46">
        <v>41921</v>
      </c>
      <c r="E630" s="3" t="s">
        <v>887</v>
      </c>
      <c r="F630" s="3" t="s">
        <v>2074</v>
      </c>
      <c r="G630" s="3"/>
      <c r="H630" s="17" t="s">
        <v>1300</v>
      </c>
      <c r="I630" s="3" t="s">
        <v>577</v>
      </c>
      <c r="J630" s="3">
        <v>1015</v>
      </c>
      <c r="K630" s="3" t="s">
        <v>153</v>
      </c>
      <c r="L630" s="3">
        <v>9999</v>
      </c>
      <c r="M630" s="13" t="s">
        <v>983</v>
      </c>
      <c r="AD630" t="s">
        <v>13</v>
      </c>
      <c r="AE630" t="s">
        <v>6287</v>
      </c>
      <c r="AF630">
        <v>114</v>
      </c>
      <c r="AG630" t="s">
        <v>3806</v>
      </c>
      <c r="AH630" t="s">
        <v>4860</v>
      </c>
      <c r="AI630" t="s">
        <v>4297</v>
      </c>
    </row>
    <row r="631" spans="1:35">
      <c r="A631" s="4">
        <v>3846</v>
      </c>
      <c r="C631" s="10">
        <v>41933</v>
      </c>
      <c r="D631" s="46">
        <v>41907</v>
      </c>
      <c r="E631" s="3" t="s">
        <v>908</v>
      </c>
      <c r="F631" s="3" t="s">
        <v>2075</v>
      </c>
      <c r="G631" s="3"/>
      <c r="H631" s="17" t="s">
        <v>1131</v>
      </c>
      <c r="I631" s="3" t="s">
        <v>492</v>
      </c>
      <c r="J631" s="3">
        <v>740</v>
      </c>
      <c r="K631" s="3" t="s">
        <v>13</v>
      </c>
      <c r="L631" s="3" t="s">
        <v>13</v>
      </c>
      <c r="M631" s="13" t="s">
        <v>983</v>
      </c>
      <c r="AD631" t="s">
        <v>2795</v>
      </c>
      <c r="AE631" t="s">
        <v>6288</v>
      </c>
      <c r="AF631" t="s">
        <v>2929</v>
      </c>
      <c r="AG631" t="s">
        <v>4282</v>
      </c>
      <c r="AH631" t="s">
        <v>4861</v>
      </c>
      <c r="AI631" t="s">
        <v>4862</v>
      </c>
    </row>
    <row r="632" spans="1:35">
      <c r="A632" s="4">
        <v>3848</v>
      </c>
      <c r="C632" s="10">
        <v>41929</v>
      </c>
      <c r="D632" s="46">
        <v>41886</v>
      </c>
      <c r="E632" s="3" t="s">
        <v>887</v>
      </c>
      <c r="F632" s="3"/>
      <c r="G632" s="3"/>
      <c r="H632" s="17" t="s">
        <v>1301</v>
      </c>
      <c r="I632" s="3" t="s">
        <v>578</v>
      </c>
      <c r="J632" s="3">
        <v>20317</v>
      </c>
      <c r="K632" s="3" t="s">
        <v>154</v>
      </c>
      <c r="L632" s="3">
        <v>718</v>
      </c>
      <c r="M632" s="13" t="s">
        <v>983</v>
      </c>
      <c r="AD632" t="s">
        <v>2803</v>
      </c>
      <c r="AE632" t="s">
        <v>6289</v>
      </c>
      <c r="AF632" t="s">
        <v>3319</v>
      </c>
      <c r="AG632" t="s">
        <v>54</v>
      </c>
      <c r="AH632" t="s">
        <v>54</v>
      </c>
      <c r="AI632" t="s">
        <v>54</v>
      </c>
    </row>
    <row r="633" spans="1:35" ht="25.5">
      <c r="A633" s="4">
        <v>3857</v>
      </c>
      <c r="C633" s="10">
        <v>41984</v>
      </c>
      <c r="D633" s="46">
        <v>41929</v>
      </c>
      <c r="E633" s="3" t="s">
        <v>875</v>
      </c>
      <c r="F633" s="3" t="s">
        <v>2076</v>
      </c>
      <c r="G633" s="18"/>
      <c r="H633" s="17" t="s">
        <v>1131</v>
      </c>
      <c r="I633" s="3" t="s">
        <v>538</v>
      </c>
      <c r="J633" s="3">
        <v>23587</v>
      </c>
      <c r="K633" s="3" t="s">
        <v>13</v>
      </c>
      <c r="L633" s="3" t="s">
        <v>13</v>
      </c>
      <c r="M633" s="13" t="s">
        <v>983</v>
      </c>
      <c r="AD633" t="s">
        <v>13</v>
      </c>
      <c r="AE633" t="s">
        <v>6290</v>
      </c>
      <c r="AF633" t="s">
        <v>3320</v>
      </c>
      <c r="AG633" t="s">
        <v>3806</v>
      </c>
      <c r="AH633" t="s">
        <v>4863</v>
      </c>
      <c r="AI633" t="s">
        <v>4864</v>
      </c>
    </row>
    <row r="634" spans="1:35" ht="38.25">
      <c r="A634" s="4">
        <v>3870</v>
      </c>
      <c r="C634" s="10">
        <v>41984</v>
      </c>
      <c r="D634" s="46">
        <v>41936</v>
      </c>
      <c r="E634" s="3" t="s">
        <v>875</v>
      </c>
      <c r="F634" s="3" t="s">
        <v>2077</v>
      </c>
      <c r="G634" s="18"/>
      <c r="H634" s="17" t="s">
        <v>1302</v>
      </c>
      <c r="I634" s="3" t="s">
        <v>579</v>
      </c>
      <c r="J634" s="3">
        <v>29403</v>
      </c>
      <c r="K634" s="3" t="s">
        <v>13</v>
      </c>
      <c r="L634" s="3" t="s">
        <v>13</v>
      </c>
      <c r="M634" s="13" t="s">
        <v>983</v>
      </c>
      <c r="AD634" t="s">
        <v>13</v>
      </c>
      <c r="AE634" t="s">
        <v>6291</v>
      </c>
      <c r="AF634" t="s">
        <v>3321</v>
      </c>
      <c r="AG634" t="s">
        <v>3880</v>
      </c>
      <c r="AH634" t="s">
        <v>4865</v>
      </c>
      <c r="AI634" t="s">
        <v>4866</v>
      </c>
    </row>
    <row r="635" spans="1:35">
      <c r="A635" s="4">
        <v>3871</v>
      </c>
      <c r="C635" s="10">
        <v>41947</v>
      </c>
      <c r="D635" s="46">
        <v>41080</v>
      </c>
      <c r="E635" s="3" t="s">
        <v>887</v>
      </c>
      <c r="F635" s="3" t="s">
        <v>2078</v>
      </c>
      <c r="G635" s="3"/>
      <c r="H635" s="17"/>
      <c r="I635" s="3" t="s">
        <v>580</v>
      </c>
      <c r="J635" s="3">
        <v>32144</v>
      </c>
      <c r="K635" s="3" t="s">
        <v>155</v>
      </c>
      <c r="L635" s="3">
        <v>6094</v>
      </c>
      <c r="M635" s="13" t="s">
        <v>983</v>
      </c>
      <c r="AD635" t="s">
        <v>2799</v>
      </c>
      <c r="AE635" t="s">
        <v>6292</v>
      </c>
      <c r="AF635" t="s">
        <v>2892</v>
      </c>
      <c r="AG635" t="s">
        <v>4053</v>
      </c>
      <c r="AH635" t="s">
        <v>4867</v>
      </c>
      <c r="AI635" t="s">
        <v>4868</v>
      </c>
    </row>
    <row r="636" spans="1:35" ht="89.25">
      <c r="A636" s="4">
        <v>3872</v>
      </c>
      <c r="C636" s="10">
        <v>41955</v>
      </c>
      <c r="D636" s="46">
        <v>41955</v>
      </c>
      <c r="E636" s="3" t="s">
        <v>887</v>
      </c>
      <c r="F636" s="3" t="s">
        <v>2079</v>
      </c>
      <c r="G636" s="3"/>
      <c r="H636" s="17"/>
      <c r="I636" s="3" t="s">
        <v>581</v>
      </c>
      <c r="J636" s="3">
        <v>20644</v>
      </c>
      <c r="K636" s="3" t="s">
        <v>156</v>
      </c>
      <c r="L636" s="3">
        <v>864</v>
      </c>
      <c r="M636" s="13" t="s">
        <v>984</v>
      </c>
      <c r="R636" t="s">
        <v>6717</v>
      </c>
      <c r="AD636" t="s">
        <v>2797</v>
      </c>
      <c r="AE636" t="s">
        <v>6293</v>
      </c>
      <c r="AF636">
        <v>8</v>
      </c>
      <c r="AG636" t="s">
        <v>4869</v>
      </c>
      <c r="AI636" t="s">
        <v>246</v>
      </c>
    </row>
    <row r="637" spans="1:35" ht="25.5">
      <c r="A637" s="4">
        <v>3876</v>
      </c>
      <c r="C637" s="10">
        <v>41956</v>
      </c>
      <c r="D637" s="46">
        <v>41944</v>
      </c>
      <c r="E637" s="3" t="s">
        <v>901</v>
      </c>
      <c r="F637" s="3" t="s">
        <v>2080</v>
      </c>
      <c r="G637" s="3"/>
      <c r="H637" s="17" t="s">
        <v>1303</v>
      </c>
      <c r="I637" s="3" t="s">
        <v>459</v>
      </c>
      <c r="J637" s="3">
        <v>40283</v>
      </c>
      <c r="K637" s="3" t="s">
        <v>13</v>
      </c>
      <c r="L637" s="3" t="s">
        <v>13</v>
      </c>
      <c r="M637" s="13" t="s">
        <v>984</v>
      </c>
      <c r="AD637" t="s">
        <v>13</v>
      </c>
      <c r="AE637" t="s">
        <v>6294</v>
      </c>
      <c r="AF637" t="s">
        <v>3322</v>
      </c>
      <c r="AG637" t="s">
        <v>4036</v>
      </c>
      <c r="AH637" t="s">
        <v>4870</v>
      </c>
      <c r="AI637" t="s">
        <v>4871</v>
      </c>
    </row>
    <row r="638" spans="1:35" ht="38.25">
      <c r="A638" s="4">
        <v>3879</v>
      </c>
      <c r="C638" s="10">
        <v>41984</v>
      </c>
      <c r="D638" s="46">
        <v>41943</v>
      </c>
      <c r="E638" s="3" t="s">
        <v>875</v>
      </c>
      <c r="F638" s="3" t="s">
        <v>2081</v>
      </c>
      <c r="G638" s="3"/>
      <c r="H638" s="17" t="s">
        <v>1109</v>
      </c>
      <c r="I638" s="3" t="s">
        <v>582</v>
      </c>
      <c r="J638" s="3">
        <v>20384</v>
      </c>
      <c r="K638" s="3" t="s">
        <v>13</v>
      </c>
      <c r="L638" s="3" t="s">
        <v>13</v>
      </c>
      <c r="M638" s="13" t="s">
        <v>983</v>
      </c>
      <c r="AD638" t="s">
        <v>13</v>
      </c>
      <c r="AE638">
        <v>45740176</v>
      </c>
      <c r="AF638" t="s">
        <v>3323</v>
      </c>
      <c r="AG638" t="s">
        <v>4679</v>
      </c>
      <c r="AH638">
        <v>45740176</v>
      </c>
      <c r="AI638" t="s">
        <v>4872</v>
      </c>
    </row>
    <row r="639" spans="1:35" ht="38.25">
      <c r="A639" s="4">
        <v>3880</v>
      </c>
      <c r="C639" s="10">
        <v>41984</v>
      </c>
      <c r="D639" s="46">
        <v>41948</v>
      </c>
      <c r="E639" s="3" t="s">
        <v>875</v>
      </c>
      <c r="F639" s="3" t="s">
        <v>2082</v>
      </c>
      <c r="G639" s="3"/>
      <c r="H639" s="3" t="s">
        <v>1084</v>
      </c>
      <c r="I639" s="3" t="s">
        <v>583</v>
      </c>
      <c r="J639" s="3">
        <v>30860</v>
      </c>
      <c r="K639" s="3" t="s">
        <v>13</v>
      </c>
      <c r="L639" s="3" t="s">
        <v>13</v>
      </c>
      <c r="M639" s="13" t="s">
        <v>983</v>
      </c>
      <c r="AD639" t="s">
        <v>13</v>
      </c>
      <c r="AE639" t="s">
        <v>6295</v>
      </c>
      <c r="AF639" t="s">
        <v>3324</v>
      </c>
      <c r="AG639" t="s">
        <v>4530</v>
      </c>
      <c r="AH639" t="s">
        <v>4873</v>
      </c>
      <c r="AI639" t="s">
        <v>4874</v>
      </c>
    </row>
    <row r="640" spans="1:35" ht="38.25">
      <c r="A640" s="4">
        <v>3882</v>
      </c>
      <c r="C640" s="10">
        <v>41984</v>
      </c>
      <c r="D640" s="46">
        <v>41939</v>
      </c>
      <c r="E640" s="3" t="s">
        <v>875</v>
      </c>
      <c r="F640" s="3" t="s">
        <v>2083</v>
      </c>
      <c r="G640" s="3"/>
      <c r="H640" s="17" t="s">
        <v>1109</v>
      </c>
      <c r="I640" s="3" t="s">
        <v>584</v>
      </c>
      <c r="J640" s="3">
        <v>31508</v>
      </c>
      <c r="K640" s="3" t="s">
        <v>13</v>
      </c>
      <c r="L640" s="3" t="s">
        <v>13</v>
      </c>
      <c r="M640" s="13" t="s">
        <v>983</v>
      </c>
      <c r="AD640" t="s">
        <v>13</v>
      </c>
      <c r="AE640" t="s">
        <v>6296</v>
      </c>
      <c r="AF640" t="s">
        <v>3325</v>
      </c>
      <c r="AG640" t="s">
        <v>4463</v>
      </c>
      <c r="AH640" t="s">
        <v>4875</v>
      </c>
      <c r="AI640" t="s">
        <v>4663</v>
      </c>
    </row>
    <row r="641" spans="1:35" ht="38.25">
      <c r="A641" s="4">
        <v>3887</v>
      </c>
      <c r="C641" s="10">
        <v>41962</v>
      </c>
      <c r="D641" s="46">
        <v>41942</v>
      </c>
      <c r="E641" s="3" t="s">
        <v>887</v>
      </c>
      <c r="F641" s="3" t="s">
        <v>2084</v>
      </c>
      <c r="G641" s="3"/>
      <c r="H641" s="17"/>
      <c r="I641" s="3" t="s">
        <v>267</v>
      </c>
      <c r="J641" s="3">
        <v>14163</v>
      </c>
      <c r="K641" s="3" t="s">
        <v>13</v>
      </c>
      <c r="L641" s="3" t="s">
        <v>13</v>
      </c>
      <c r="M641" s="13" t="s">
        <v>983</v>
      </c>
      <c r="AD641" t="s">
        <v>13</v>
      </c>
      <c r="AE641" t="s">
        <v>6297</v>
      </c>
      <c r="AF641" t="s">
        <v>2902</v>
      </c>
      <c r="AG641" t="s">
        <v>4020</v>
      </c>
      <c r="AH641" t="s">
        <v>4876</v>
      </c>
      <c r="AI641" t="s">
        <v>4877</v>
      </c>
    </row>
    <row r="642" spans="1:35">
      <c r="A642" s="4">
        <v>3888</v>
      </c>
      <c r="C642" s="10">
        <v>41962</v>
      </c>
      <c r="D642" s="46">
        <v>41960</v>
      </c>
      <c r="E642" s="3" t="s">
        <v>887</v>
      </c>
      <c r="F642" s="3"/>
      <c r="G642" s="3"/>
      <c r="H642" s="17" t="s">
        <v>1304</v>
      </c>
      <c r="I642" s="3" t="s">
        <v>585</v>
      </c>
      <c r="J642" s="3">
        <v>25950</v>
      </c>
      <c r="K642" s="3" t="s">
        <v>157</v>
      </c>
      <c r="L642" s="3">
        <v>12215</v>
      </c>
      <c r="M642" s="13" t="s">
        <v>983</v>
      </c>
      <c r="AD642" t="s">
        <v>2806</v>
      </c>
      <c r="AE642" t="s">
        <v>6298</v>
      </c>
      <c r="AF642" t="s">
        <v>3063</v>
      </c>
      <c r="AG642" t="s">
        <v>4272</v>
      </c>
      <c r="AH642" t="s">
        <v>4878</v>
      </c>
      <c r="AI642" t="s">
        <v>4879</v>
      </c>
    </row>
    <row r="643" spans="1:35">
      <c r="A643" s="4">
        <v>3895</v>
      </c>
      <c r="C643" s="10">
        <v>41967</v>
      </c>
      <c r="D643" s="46">
        <v>41935</v>
      </c>
      <c r="E643" s="3" t="s">
        <v>909</v>
      </c>
      <c r="F643" s="3" t="s">
        <v>1070</v>
      </c>
      <c r="G643" s="3"/>
      <c r="H643" s="17" t="s">
        <v>1305</v>
      </c>
      <c r="I643" s="3" t="s">
        <v>586</v>
      </c>
      <c r="J643" s="3" t="s">
        <v>13</v>
      </c>
      <c r="K643" s="3" t="s">
        <v>13</v>
      </c>
      <c r="L643" s="3" t="s">
        <v>13</v>
      </c>
      <c r="M643" s="13" t="s">
        <v>983</v>
      </c>
      <c r="AD643" t="s">
        <v>13</v>
      </c>
      <c r="AE643" t="s">
        <v>6299</v>
      </c>
      <c r="AF643" t="s">
        <v>2910</v>
      </c>
      <c r="AG643" t="s">
        <v>4256</v>
      </c>
      <c r="AH643" t="s">
        <v>4880</v>
      </c>
      <c r="AI643" t="s">
        <v>246</v>
      </c>
    </row>
    <row r="644" spans="1:35">
      <c r="A644" s="4">
        <v>3898</v>
      </c>
      <c r="C644" s="10">
        <v>41967</v>
      </c>
      <c r="D644" s="46">
        <v>41935</v>
      </c>
      <c r="E644" s="3" t="s">
        <v>909</v>
      </c>
      <c r="F644" s="3" t="s">
        <v>1070</v>
      </c>
      <c r="G644" s="3"/>
      <c r="H644" s="17" t="s">
        <v>1305</v>
      </c>
      <c r="I644" s="3" t="s">
        <v>586</v>
      </c>
      <c r="J644" s="3" t="s">
        <v>13</v>
      </c>
      <c r="K644" s="3" t="s">
        <v>13</v>
      </c>
      <c r="L644" s="3" t="s">
        <v>13</v>
      </c>
      <c r="M644" s="13" t="s">
        <v>983</v>
      </c>
      <c r="AD644" t="s">
        <v>13</v>
      </c>
      <c r="AE644" t="s">
        <v>6300</v>
      </c>
      <c r="AF644" t="s">
        <v>3096</v>
      </c>
      <c r="AG644" t="s">
        <v>4256</v>
      </c>
      <c r="AH644" t="s">
        <v>4881</v>
      </c>
      <c r="AI644" t="s">
        <v>246</v>
      </c>
    </row>
    <row r="645" spans="1:35">
      <c r="A645" s="4">
        <v>3900</v>
      </c>
      <c r="C645" s="10">
        <v>41967</v>
      </c>
      <c r="D645" s="46">
        <v>41935</v>
      </c>
      <c r="E645" s="3" t="s">
        <v>909</v>
      </c>
      <c r="F645" s="3" t="s">
        <v>1070</v>
      </c>
      <c r="G645" s="3"/>
      <c r="H645" s="17" t="s">
        <v>1084</v>
      </c>
      <c r="I645" s="3" t="s">
        <v>586</v>
      </c>
      <c r="J645" s="3" t="s">
        <v>13</v>
      </c>
      <c r="K645" s="3" t="s">
        <v>13</v>
      </c>
      <c r="L645" s="3" t="s">
        <v>13</v>
      </c>
      <c r="M645" s="13" t="s">
        <v>983</v>
      </c>
      <c r="R645" t="s">
        <v>6713</v>
      </c>
      <c r="AD645" t="s">
        <v>13</v>
      </c>
      <c r="AE645" t="s">
        <v>6301</v>
      </c>
      <c r="AF645" t="s">
        <v>2942</v>
      </c>
      <c r="AG645" t="s">
        <v>3800</v>
      </c>
      <c r="AH645" t="s">
        <v>4882</v>
      </c>
      <c r="AI645" t="s">
        <v>4883</v>
      </c>
    </row>
    <row r="646" spans="1:35" ht="38.25">
      <c r="A646" s="4">
        <v>3901</v>
      </c>
      <c r="C646" s="10">
        <v>41984</v>
      </c>
      <c r="D646" s="46">
        <v>41948</v>
      </c>
      <c r="E646" s="3" t="s">
        <v>875</v>
      </c>
      <c r="F646" s="3" t="s">
        <v>2085</v>
      </c>
      <c r="G646" s="3"/>
      <c r="H646" s="17"/>
      <c r="I646" s="3" t="s">
        <v>455</v>
      </c>
      <c r="J646" s="3">
        <v>31587</v>
      </c>
      <c r="K646" s="3" t="s">
        <v>13</v>
      </c>
      <c r="L646" s="3" t="s">
        <v>13</v>
      </c>
      <c r="M646" s="13" t="s">
        <v>983</v>
      </c>
      <c r="AD646" t="s">
        <v>13</v>
      </c>
      <c r="AE646" t="s">
        <v>6302</v>
      </c>
      <c r="AF646" t="s">
        <v>3326</v>
      </c>
      <c r="AG646" t="s">
        <v>4116</v>
      </c>
      <c r="AH646" t="s">
        <v>4884</v>
      </c>
      <c r="AI646" t="s">
        <v>4640</v>
      </c>
    </row>
    <row r="647" spans="1:35" ht="38.25">
      <c r="A647" s="4">
        <v>3903</v>
      </c>
      <c r="C647" s="10">
        <v>41984</v>
      </c>
      <c r="D647" s="46">
        <v>41939</v>
      </c>
      <c r="E647" s="3" t="s">
        <v>875</v>
      </c>
      <c r="F647" s="3" t="s">
        <v>2086</v>
      </c>
      <c r="G647" s="3"/>
      <c r="H647" s="17" t="s">
        <v>1109</v>
      </c>
      <c r="I647" s="3" t="s">
        <v>463</v>
      </c>
      <c r="J647" s="3">
        <v>26117</v>
      </c>
      <c r="K647" s="3" t="s">
        <v>13</v>
      </c>
      <c r="L647" s="3" t="s">
        <v>13</v>
      </c>
      <c r="M647" s="13" t="s">
        <v>983</v>
      </c>
      <c r="AD647" t="s">
        <v>13</v>
      </c>
      <c r="AE647" t="s">
        <v>6303</v>
      </c>
      <c r="AF647" t="s">
        <v>3327</v>
      </c>
      <c r="AG647" t="s">
        <v>3767</v>
      </c>
      <c r="AH647" t="s">
        <v>4885</v>
      </c>
      <c r="AI647" t="s">
        <v>4500</v>
      </c>
    </row>
    <row r="648" spans="1:35" ht="25.5">
      <c r="A648" s="4">
        <v>3905</v>
      </c>
      <c r="C648" s="10">
        <v>41971</v>
      </c>
      <c r="D648" s="46">
        <v>41969</v>
      </c>
      <c r="E648" s="3" t="s">
        <v>887</v>
      </c>
      <c r="F648" s="3" t="s">
        <v>2087</v>
      </c>
      <c r="G648" s="3"/>
      <c r="H648" s="17" t="s">
        <v>1131</v>
      </c>
      <c r="I648" s="3" t="s">
        <v>587</v>
      </c>
      <c r="J648" s="3" t="s">
        <v>13</v>
      </c>
      <c r="K648" s="3" t="s">
        <v>158</v>
      </c>
      <c r="L648" s="3">
        <v>830</v>
      </c>
      <c r="M648" s="13" t="s">
        <v>983</v>
      </c>
      <c r="AD648" t="s">
        <v>2831</v>
      </c>
      <c r="AE648" t="s">
        <v>6304</v>
      </c>
      <c r="AF648" t="s">
        <v>3328</v>
      </c>
      <c r="AG648" t="s">
        <v>246</v>
      </c>
      <c r="AH648" t="s">
        <v>246</v>
      </c>
      <c r="AI648" t="s">
        <v>246</v>
      </c>
    </row>
    <row r="649" spans="1:35">
      <c r="A649" s="4">
        <v>3907</v>
      </c>
      <c r="C649" s="10">
        <v>41971</v>
      </c>
      <c r="D649" s="46">
        <v>41970</v>
      </c>
      <c r="E649" s="3" t="s">
        <v>905</v>
      </c>
      <c r="F649" s="17" t="s">
        <v>2088</v>
      </c>
      <c r="G649" s="3"/>
      <c r="H649" s="17" t="s">
        <v>1306</v>
      </c>
      <c r="I649" s="3" t="s">
        <v>588</v>
      </c>
      <c r="J649" s="3">
        <v>100139</v>
      </c>
      <c r="K649" s="3" t="s">
        <v>159</v>
      </c>
      <c r="L649" s="3" t="s">
        <v>13</v>
      </c>
      <c r="M649" s="13" t="s">
        <v>984</v>
      </c>
      <c r="R649" t="s">
        <v>6714</v>
      </c>
      <c r="AD649" t="s">
        <v>2797</v>
      </c>
      <c r="AE649" t="s">
        <v>6305</v>
      </c>
      <c r="AF649" t="s">
        <v>2986</v>
      </c>
      <c r="AG649" t="s">
        <v>3806</v>
      </c>
      <c r="AH649" t="s">
        <v>4886</v>
      </c>
      <c r="AI649" t="s">
        <v>4887</v>
      </c>
    </row>
    <row r="650" spans="1:35" ht="25.5">
      <c r="A650" s="4">
        <v>3910</v>
      </c>
      <c r="C650" s="10">
        <v>41976</v>
      </c>
      <c r="D650" s="46">
        <v>41976</v>
      </c>
      <c r="E650" s="3" t="s">
        <v>887</v>
      </c>
      <c r="F650" s="3" t="s">
        <v>2089</v>
      </c>
      <c r="G650" s="3"/>
      <c r="H650" s="17" t="s">
        <v>1307</v>
      </c>
      <c r="I650" s="3" t="s">
        <v>589</v>
      </c>
      <c r="J650" s="3">
        <v>280</v>
      </c>
      <c r="K650" s="3" t="s">
        <v>39</v>
      </c>
      <c r="L650" s="3">
        <v>238</v>
      </c>
      <c r="M650" s="13" t="s">
        <v>984</v>
      </c>
      <c r="R650" t="s">
        <v>6717</v>
      </c>
      <c r="AD650" t="s">
        <v>2799</v>
      </c>
      <c r="AE650" t="s">
        <v>555</v>
      </c>
      <c r="AF650" t="s">
        <v>555</v>
      </c>
      <c r="AG650" t="s">
        <v>4012</v>
      </c>
      <c r="AH650" t="s">
        <v>4888</v>
      </c>
      <c r="AI650" t="s">
        <v>4889</v>
      </c>
    </row>
    <row r="651" spans="1:35" ht="76.5">
      <c r="A651" s="4">
        <v>3915</v>
      </c>
      <c r="C651" s="10">
        <v>41984</v>
      </c>
      <c r="D651" s="46">
        <v>41934</v>
      </c>
      <c r="E651" s="3" t="s">
        <v>893</v>
      </c>
      <c r="F651" s="3" t="s">
        <v>2090</v>
      </c>
      <c r="G651" s="3"/>
      <c r="H651" s="17" t="s">
        <v>1308</v>
      </c>
      <c r="I651" s="3" t="s">
        <v>590</v>
      </c>
      <c r="J651" s="3" t="s">
        <v>591</v>
      </c>
      <c r="K651" s="3" t="s">
        <v>13</v>
      </c>
      <c r="L651" s="3" t="s">
        <v>13</v>
      </c>
      <c r="M651" s="13" t="s">
        <v>984</v>
      </c>
      <c r="AD651" t="s">
        <v>13</v>
      </c>
      <c r="AE651" t="s">
        <v>6306</v>
      </c>
      <c r="AF651" t="s">
        <v>3329</v>
      </c>
      <c r="AG651" t="s">
        <v>3857</v>
      </c>
      <c r="AH651" t="s">
        <v>4890</v>
      </c>
      <c r="AI651" t="s">
        <v>3848</v>
      </c>
    </row>
    <row r="652" spans="1:35" ht="38.25">
      <c r="A652" s="4">
        <v>3918</v>
      </c>
      <c r="C652" s="10">
        <v>41984</v>
      </c>
      <c r="D652" s="46">
        <v>41963</v>
      </c>
      <c r="E652" s="3" t="s">
        <v>875</v>
      </c>
      <c r="F652" s="3" t="s">
        <v>2091</v>
      </c>
      <c r="G652" s="3"/>
      <c r="H652" s="17" t="s">
        <v>1309</v>
      </c>
      <c r="I652" s="3" t="s">
        <v>585</v>
      </c>
      <c r="J652" s="3">
        <v>29658</v>
      </c>
      <c r="K652" s="3" t="s">
        <v>13</v>
      </c>
      <c r="L652" s="3" t="s">
        <v>13</v>
      </c>
      <c r="M652" s="13" t="s">
        <v>983</v>
      </c>
      <c r="AD652" t="s">
        <v>13</v>
      </c>
      <c r="AE652" t="s">
        <v>6307</v>
      </c>
      <c r="AF652" t="s">
        <v>3330</v>
      </c>
      <c r="AG652" t="s">
        <v>4248</v>
      </c>
      <c r="AH652" t="s">
        <v>4891</v>
      </c>
      <c r="AI652" t="s">
        <v>4892</v>
      </c>
    </row>
    <row r="653" spans="1:35" ht="25.5">
      <c r="A653" s="4">
        <v>3919</v>
      </c>
      <c r="C653" s="10">
        <v>41985</v>
      </c>
      <c r="D653" s="46">
        <v>41960</v>
      </c>
      <c r="E653" s="3" t="s">
        <v>875</v>
      </c>
      <c r="F653" s="3" t="s">
        <v>2092</v>
      </c>
      <c r="G653" s="3"/>
      <c r="H653" s="17" t="s">
        <v>1131</v>
      </c>
      <c r="I653" s="3" t="s">
        <v>383</v>
      </c>
      <c r="J653" s="3">
        <v>30121</v>
      </c>
      <c r="K653" s="3" t="s">
        <v>13</v>
      </c>
      <c r="L653" s="3" t="s">
        <v>13</v>
      </c>
      <c r="M653" s="13" t="s">
        <v>983</v>
      </c>
      <c r="AD653" t="s">
        <v>13</v>
      </c>
      <c r="AE653" t="s">
        <v>6308</v>
      </c>
      <c r="AF653" t="s">
        <v>3331</v>
      </c>
      <c r="AG653" t="s">
        <v>4893</v>
      </c>
      <c r="AH653" t="s">
        <v>4894</v>
      </c>
      <c r="AI653" t="s">
        <v>4514</v>
      </c>
    </row>
    <row r="654" spans="1:35" ht="25.5">
      <c r="A654" s="4">
        <v>3925</v>
      </c>
      <c r="C654" s="10">
        <v>41982</v>
      </c>
      <c r="D654" s="46">
        <v>41982</v>
      </c>
      <c r="E654" s="3" t="s">
        <v>887</v>
      </c>
      <c r="F654" s="3" t="s">
        <v>2093</v>
      </c>
      <c r="G654" s="3" t="s">
        <v>971</v>
      </c>
      <c r="H654" s="17"/>
      <c r="I654" s="3" t="s">
        <v>592</v>
      </c>
      <c r="J654" s="3">
        <v>20527</v>
      </c>
      <c r="K654" s="3" t="s">
        <v>160</v>
      </c>
      <c r="L654" s="3">
        <v>145</v>
      </c>
      <c r="M654" s="13" t="s">
        <v>984</v>
      </c>
      <c r="R654" t="s">
        <v>6713</v>
      </c>
      <c r="AD654" t="s">
        <v>2803</v>
      </c>
      <c r="AE654" t="s">
        <v>6309</v>
      </c>
      <c r="AF654" t="s">
        <v>3332</v>
      </c>
      <c r="AG654" t="s">
        <v>3806</v>
      </c>
      <c r="AH654" t="s">
        <v>4895</v>
      </c>
      <c r="AI654" t="s">
        <v>4896</v>
      </c>
    </row>
    <row r="655" spans="1:35" ht="38.25">
      <c r="A655" s="4">
        <v>3931</v>
      </c>
      <c r="C655" s="10">
        <v>41989</v>
      </c>
      <c r="D655" s="46">
        <v>41962</v>
      </c>
      <c r="E655" s="3" t="s">
        <v>875</v>
      </c>
      <c r="F655" s="3" t="s">
        <v>2094</v>
      </c>
      <c r="G655" s="3"/>
      <c r="H655" s="17" t="s">
        <v>1109</v>
      </c>
      <c r="I655" s="3" t="s">
        <v>460</v>
      </c>
      <c r="J655" s="3">
        <v>31066</v>
      </c>
      <c r="K655" s="3" t="s">
        <v>13</v>
      </c>
      <c r="L655" s="3" t="s">
        <v>13</v>
      </c>
      <c r="M655" s="13" t="s">
        <v>983</v>
      </c>
      <c r="AD655" t="s">
        <v>13</v>
      </c>
      <c r="AE655" t="s">
        <v>6310</v>
      </c>
      <c r="AF655" t="s">
        <v>3333</v>
      </c>
      <c r="AG655" t="s">
        <v>4897</v>
      </c>
      <c r="AH655" t="s">
        <v>4898</v>
      </c>
      <c r="AI655" t="s">
        <v>4899</v>
      </c>
    </row>
    <row r="656" spans="1:35" ht="25.5">
      <c r="A656" s="4">
        <v>3933</v>
      </c>
      <c r="C656" s="10">
        <v>41983</v>
      </c>
      <c r="D656" s="46">
        <v>41976</v>
      </c>
      <c r="E656" s="3" t="s">
        <v>887</v>
      </c>
      <c r="F656" s="3" t="s">
        <v>2095</v>
      </c>
      <c r="G656" s="3"/>
      <c r="H656" s="17" t="s">
        <v>1109</v>
      </c>
      <c r="I656" s="3" t="s">
        <v>593</v>
      </c>
      <c r="J656" s="3">
        <v>1031</v>
      </c>
      <c r="K656" s="3" t="s">
        <v>158</v>
      </c>
      <c r="L656" s="3">
        <v>830</v>
      </c>
      <c r="M656" s="13" t="s">
        <v>983</v>
      </c>
      <c r="AD656" t="s">
        <v>2831</v>
      </c>
      <c r="AE656" t="s">
        <v>6311</v>
      </c>
      <c r="AF656" t="s">
        <v>2942</v>
      </c>
      <c r="AG656" t="s">
        <v>3904</v>
      </c>
      <c r="AH656" t="s">
        <v>4900</v>
      </c>
      <c r="AI656" t="s">
        <v>4524</v>
      </c>
    </row>
    <row r="657" spans="1:35" ht="25.5">
      <c r="A657" s="4">
        <v>3935</v>
      </c>
      <c r="C657" s="10">
        <v>41983</v>
      </c>
      <c r="D657" s="46">
        <v>41982</v>
      </c>
      <c r="E657" s="3" t="s">
        <v>900</v>
      </c>
      <c r="F657" s="3" t="s">
        <v>2096</v>
      </c>
      <c r="G657" s="3"/>
      <c r="H657" s="17" t="s">
        <v>1310</v>
      </c>
      <c r="I657" s="3" t="s">
        <v>558</v>
      </c>
      <c r="J657" s="3">
        <v>20975</v>
      </c>
      <c r="K657" s="3" t="s">
        <v>148</v>
      </c>
      <c r="L657" s="3">
        <v>3964</v>
      </c>
      <c r="M657" s="13" t="s">
        <v>984</v>
      </c>
      <c r="AD657" t="s">
        <v>2811</v>
      </c>
      <c r="AE657" t="s">
        <v>6312</v>
      </c>
      <c r="AF657" t="s">
        <v>3334</v>
      </c>
      <c r="AG657" t="s">
        <v>4763</v>
      </c>
      <c r="AH657" t="s">
        <v>4901</v>
      </c>
      <c r="AI657" t="s">
        <v>4902</v>
      </c>
    </row>
    <row r="658" spans="1:35">
      <c r="A658" s="4">
        <v>3936</v>
      </c>
      <c r="C658" s="10">
        <v>41989</v>
      </c>
      <c r="D658" s="46">
        <v>41970</v>
      </c>
      <c r="E658" s="3" t="s">
        <v>864</v>
      </c>
      <c r="F658" s="3" t="s">
        <v>2097</v>
      </c>
      <c r="G658" s="3"/>
      <c r="H658" s="17"/>
      <c r="I658" s="3" t="s">
        <v>511</v>
      </c>
      <c r="J658" s="3">
        <v>5513</v>
      </c>
      <c r="K658" s="3" t="s">
        <v>123</v>
      </c>
      <c r="L658" s="3" t="s">
        <v>13</v>
      </c>
      <c r="M658" s="13" t="s">
        <v>983</v>
      </c>
      <c r="AD658" t="s">
        <v>2832</v>
      </c>
      <c r="AE658" t="s">
        <v>6313</v>
      </c>
      <c r="AF658" t="s">
        <v>3335</v>
      </c>
      <c r="AG658" t="s">
        <v>3888</v>
      </c>
      <c r="AH658" t="s">
        <v>4903</v>
      </c>
      <c r="AI658">
        <v>1414</v>
      </c>
    </row>
    <row r="659" spans="1:35">
      <c r="A659" s="4">
        <v>3937</v>
      </c>
      <c r="C659" s="10">
        <v>41988</v>
      </c>
      <c r="D659" s="46">
        <v>41966</v>
      </c>
      <c r="E659" s="3" t="s">
        <v>901</v>
      </c>
      <c r="F659" s="3" t="s">
        <v>2098</v>
      </c>
      <c r="G659" s="3"/>
      <c r="H659" s="17" t="s">
        <v>1131</v>
      </c>
      <c r="I659" s="3" t="s">
        <v>515</v>
      </c>
      <c r="J659" s="3">
        <v>30382</v>
      </c>
      <c r="K659" s="3" t="s">
        <v>13</v>
      </c>
      <c r="L659" s="3" t="s">
        <v>13</v>
      </c>
      <c r="M659" s="13" t="s">
        <v>983</v>
      </c>
      <c r="AD659" t="s">
        <v>13</v>
      </c>
      <c r="AE659" t="s">
        <v>6314</v>
      </c>
      <c r="AF659" t="s">
        <v>3336</v>
      </c>
      <c r="AG659" t="s">
        <v>3888</v>
      </c>
      <c r="AH659" t="s">
        <v>4904</v>
      </c>
      <c r="AI659">
        <v>1423</v>
      </c>
    </row>
    <row r="660" spans="1:35">
      <c r="A660" s="4">
        <v>3938</v>
      </c>
      <c r="C660" s="10">
        <v>41988</v>
      </c>
      <c r="D660" s="46">
        <v>41966</v>
      </c>
      <c r="E660" s="3" t="s">
        <v>901</v>
      </c>
      <c r="F660" s="3" t="s">
        <v>2099</v>
      </c>
      <c r="G660" s="3"/>
      <c r="H660" s="17" t="s">
        <v>1131</v>
      </c>
      <c r="I660" s="3" t="s">
        <v>515</v>
      </c>
      <c r="J660" s="3">
        <v>30382</v>
      </c>
      <c r="K660" s="3" t="s">
        <v>13</v>
      </c>
      <c r="L660" s="3" t="s">
        <v>13</v>
      </c>
      <c r="M660" s="13" t="s">
        <v>983</v>
      </c>
      <c r="AD660" t="s">
        <v>13</v>
      </c>
      <c r="AE660" t="s">
        <v>6315</v>
      </c>
      <c r="AF660" t="s">
        <v>3337</v>
      </c>
      <c r="AG660" t="s">
        <v>4332</v>
      </c>
      <c r="AH660" t="s">
        <v>4905</v>
      </c>
      <c r="AI660">
        <v>1204</v>
      </c>
    </row>
    <row r="661" spans="1:35">
      <c r="A661" s="4">
        <v>3942</v>
      </c>
      <c r="C661" s="10">
        <v>41984</v>
      </c>
      <c r="D661" s="46">
        <v>41935</v>
      </c>
      <c r="E661" s="3" t="s">
        <v>887</v>
      </c>
      <c r="F661" s="3" t="s">
        <v>2100</v>
      </c>
      <c r="G661" s="3"/>
      <c r="H661" s="17"/>
      <c r="I661" s="3" t="s">
        <v>321</v>
      </c>
      <c r="J661" s="3">
        <v>45772</v>
      </c>
      <c r="K661" s="3" t="s">
        <v>141</v>
      </c>
      <c r="L661" s="3">
        <v>59364</v>
      </c>
      <c r="M661" s="13" t="s">
        <v>984</v>
      </c>
      <c r="AD661" t="s">
        <v>2803</v>
      </c>
      <c r="AE661" t="s">
        <v>6316</v>
      </c>
      <c r="AF661" t="s">
        <v>3184</v>
      </c>
      <c r="AG661" t="s">
        <v>246</v>
      </c>
      <c r="AH661" t="s">
        <v>246</v>
      </c>
      <c r="AI661" t="s">
        <v>246</v>
      </c>
    </row>
    <row r="662" spans="1:35" ht="25.5">
      <c r="A662" s="4">
        <v>3943</v>
      </c>
      <c r="C662" s="10">
        <v>41984</v>
      </c>
      <c r="D662" s="46">
        <v>41939</v>
      </c>
      <c r="E662" s="3" t="s">
        <v>887</v>
      </c>
      <c r="F662" s="3" t="s">
        <v>2101</v>
      </c>
      <c r="G662" s="3"/>
      <c r="H662" s="17"/>
      <c r="I662" s="3" t="s">
        <v>594</v>
      </c>
      <c r="J662" s="3" t="s">
        <v>555</v>
      </c>
      <c r="K662" s="3" t="s">
        <v>140</v>
      </c>
      <c r="L662" s="3">
        <v>9580</v>
      </c>
      <c r="M662" s="13" t="s">
        <v>984</v>
      </c>
      <c r="R662" t="s">
        <v>6713</v>
      </c>
      <c r="AD662" t="s">
        <v>2803</v>
      </c>
      <c r="AE662" t="s">
        <v>6317</v>
      </c>
      <c r="AF662" t="s">
        <v>3338</v>
      </c>
      <c r="AG662" t="s">
        <v>3741</v>
      </c>
      <c r="AH662" t="s">
        <v>4906</v>
      </c>
      <c r="AI662" t="s">
        <v>555</v>
      </c>
    </row>
    <row r="663" spans="1:35" ht="25.5">
      <c r="A663" s="4">
        <v>3944</v>
      </c>
      <c r="C663" s="10">
        <v>41989</v>
      </c>
      <c r="D663" s="46">
        <v>41971</v>
      </c>
      <c r="E663" s="3" t="s">
        <v>895</v>
      </c>
      <c r="F663" s="3" t="s">
        <v>2102</v>
      </c>
      <c r="G663" s="3"/>
      <c r="H663" s="17"/>
      <c r="I663" s="3" t="s">
        <v>332</v>
      </c>
      <c r="J663" s="3" t="s">
        <v>595</v>
      </c>
      <c r="K663" s="3" t="s">
        <v>13</v>
      </c>
      <c r="L663" s="3" t="s">
        <v>13</v>
      </c>
      <c r="M663" s="13" t="s">
        <v>983</v>
      </c>
      <c r="AD663" t="s">
        <v>2812</v>
      </c>
      <c r="AE663" t="s">
        <v>6318</v>
      </c>
      <c r="AF663" t="s">
        <v>3339</v>
      </c>
      <c r="AG663" t="s">
        <v>4004</v>
      </c>
      <c r="AH663" t="s">
        <v>4907</v>
      </c>
      <c r="AI663">
        <v>1428</v>
      </c>
    </row>
    <row r="664" spans="1:35" ht="38.25">
      <c r="A664" s="4">
        <v>3945</v>
      </c>
      <c r="C664" s="10">
        <v>41989</v>
      </c>
      <c r="D664" s="46">
        <v>41974</v>
      </c>
      <c r="E664" s="3" t="s">
        <v>895</v>
      </c>
      <c r="F664" s="3" t="s">
        <v>2103</v>
      </c>
      <c r="G664" s="3"/>
      <c r="H664" s="17"/>
      <c r="I664" s="3" t="s">
        <v>357</v>
      </c>
      <c r="J664" s="3" t="s">
        <v>596</v>
      </c>
      <c r="K664" s="3" t="s">
        <v>13</v>
      </c>
      <c r="L664" s="3" t="s">
        <v>13</v>
      </c>
      <c r="M664" s="13" t="s">
        <v>983</v>
      </c>
      <c r="AD664" t="s">
        <v>2818</v>
      </c>
      <c r="AE664" t="s">
        <v>6319</v>
      </c>
      <c r="AF664" t="s">
        <v>3340</v>
      </c>
      <c r="AG664" t="s">
        <v>4058</v>
      </c>
      <c r="AH664" t="s">
        <v>4344</v>
      </c>
      <c r="AI664">
        <v>1341</v>
      </c>
    </row>
    <row r="665" spans="1:35">
      <c r="A665" s="4">
        <v>3952</v>
      </c>
      <c r="C665" s="10">
        <v>41989</v>
      </c>
      <c r="D665" s="46">
        <v>41970</v>
      </c>
      <c r="E665" s="3" t="s">
        <v>912</v>
      </c>
      <c r="F665" s="3" t="s">
        <v>2104</v>
      </c>
      <c r="G665" s="3"/>
      <c r="H665" s="17"/>
      <c r="I665" s="3" t="s">
        <v>464</v>
      </c>
      <c r="J665" s="3">
        <v>29515</v>
      </c>
      <c r="K665" s="3" t="s">
        <v>13</v>
      </c>
      <c r="L665" s="3" t="s">
        <v>13</v>
      </c>
      <c r="M665" s="13" t="s">
        <v>983</v>
      </c>
      <c r="AD665" t="s">
        <v>13</v>
      </c>
      <c r="AE665" t="s">
        <v>6320</v>
      </c>
      <c r="AF665" t="s">
        <v>3002</v>
      </c>
      <c r="AG665" t="s">
        <v>3893</v>
      </c>
      <c r="AH665" t="s">
        <v>4908</v>
      </c>
      <c r="AI665" t="s">
        <v>4909</v>
      </c>
    </row>
    <row r="666" spans="1:35" ht="25.5">
      <c r="A666" s="4">
        <v>3954</v>
      </c>
      <c r="C666" s="10">
        <v>41989</v>
      </c>
      <c r="D666" s="46">
        <v>41974</v>
      </c>
      <c r="E666" s="3" t="s">
        <v>875</v>
      </c>
      <c r="F666" s="3" t="s">
        <v>2105</v>
      </c>
      <c r="G666" s="3"/>
      <c r="H666" s="17" t="s">
        <v>1213</v>
      </c>
      <c r="I666" s="3" t="s">
        <v>382</v>
      </c>
      <c r="J666" s="3">
        <v>10890</v>
      </c>
      <c r="K666" s="3" t="s">
        <v>13</v>
      </c>
      <c r="L666" s="3" t="s">
        <v>13</v>
      </c>
      <c r="M666" s="13" t="s">
        <v>983</v>
      </c>
      <c r="AD666" t="s">
        <v>13</v>
      </c>
      <c r="AE666" t="s">
        <v>6321</v>
      </c>
      <c r="AF666" t="s">
        <v>2928</v>
      </c>
      <c r="AG666" t="s">
        <v>4910</v>
      </c>
      <c r="AH666" t="s">
        <v>4911</v>
      </c>
      <c r="AI666" t="s">
        <v>4912</v>
      </c>
    </row>
    <row r="667" spans="1:35">
      <c r="A667" s="4">
        <v>3956</v>
      </c>
      <c r="C667" s="10">
        <v>41989</v>
      </c>
      <c r="D667" s="46">
        <v>41970</v>
      </c>
      <c r="E667" s="3" t="s">
        <v>875</v>
      </c>
      <c r="F667" s="3"/>
      <c r="G667" s="3"/>
      <c r="H667" s="17" t="s">
        <v>1131</v>
      </c>
      <c r="I667" s="3" t="s">
        <v>455</v>
      </c>
      <c r="J667" s="3">
        <v>31646</v>
      </c>
      <c r="K667" s="3" t="s">
        <v>13</v>
      </c>
      <c r="L667" s="3" t="s">
        <v>13</v>
      </c>
      <c r="M667" s="13" t="s">
        <v>983</v>
      </c>
      <c r="AD667" t="s">
        <v>13</v>
      </c>
      <c r="AE667" t="s">
        <v>6322</v>
      </c>
      <c r="AF667" t="s">
        <v>3117</v>
      </c>
      <c r="AG667" t="s">
        <v>3932</v>
      </c>
      <c r="AH667" t="s">
        <v>4913</v>
      </c>
      <c r="AI667" t="s">
        <v>4914</v>
      </c>
    </row>
    <row r="668" spans="1:35">
      <c r="A668" s="4">
        <v>3957</v>
      </c>
      <c r="C668" s="10">
        <v>41997</v>
      </c>
      <c r="D668" s="46">
        <v>41985.646226851852</v>
      </c>
      <c r="E668" s="3" t="s">
        <v>901</v>
      </c>
      <c r="F668" s="3" t="s">
        <v>2106</v>
      </c>
      <c r="G668" s="3"/>
      <c r="H668" s="17"/>
      <c r="I668" s="3" t="s">
        <v>515</v>
      </c>
      <c r="J668" s="3">
        <v>30435</v>
      </c>
      <c r="K668" s="3" t="s">
        <v>13</v>
      </c>
      <c r="L668" s="3" t="s">
        <v>13</v>
      </c>
      <c r="M668" s="13" t="s">
        <v>983</v>
      </c>
      <c r="AD668" t="s">
        <v>13</v>
      </c>
      <c r="AE668" t="s">
        <v>6323</v>
      </c>
      <c r="AF668" t="s">
        <v>3034</v>
      </c>
      <c r="AG668" t="s">
        <v>3749</v>
      </c>
      <c r="AH668" t="s">
        <v>4915</v>
      </c>
      <c r="AI668">
        <v>1212</v>
      </c>
    </row>
    <row r="669" spans="1:35">
      <c r="A669" s="4">
        <v>3959</v>
      </c>
      <c r="C669" s="10">
        <v>42013</v>
      </c>
      <c r="D669" s="46">
        <v>41981</v>
      </c>
      <c r="E669" s="3" t="s">
        <v>864</v>
      </c>
      <c r="F669" s="3">
        <v>1046255</v>
      </c>
      <c r="G669" s="3"/>
      <c r="H669" s="17"/>
      <c r="I669" s="3" t="s">
        <v>576</v>
      </c>
      <c r="J669" s="3">
        <v>2801</v>
      </c>
      <c r="K669" s="3"/>
      <c r="L669" s="3"/>
      <c r="M669" s="13" t="s">
        <v>983</v>
      </c>
      <c r="AE669" t="s">
        <v>4916</v>
      </c>
      <c r="AF669" t="s">
        <v>3341</v>
      </c>
      <c r="AG669" t="s">
        <v>3781</v>
      </c>
      <c r="AH669" t="s">
        <v>4916</v>
      </c>
      <c r="AI669">
        <v>1410</v>
      </c>
    </row>
    <row r="670" spans="1:35" ht="25.5">
      <c r="A670" s="4">
        <v>3964</v>
      </c>
      <c r="C670" s="10">
        <v>41992</v>
      </c>
      <c r="D670" s="46">
        <v>41992</v>
      </c>
      <c r="E670" s="3" t="s">
        <v>887</v>
      </c>
      <c r="F670" s="3"/>
      <c r="G670" s="3"/>
      <c r="H670" s="17" t="s">
        <v>1109</v>
      </c>
      <c r="I670" s="3" t="s">
        <v>597</v>
      </c>
      <c r="J670" s="3" t="s">
        <v>598</v>
      </c>
      <c r="K670" s="3" t="s">
        <v>156</v>
      </c>
      <c r="L670" s="3" t="s">
        <v>242</v>
      </c>
      <c r="M670" s="13" t="s">
        <v>983</v>
      </c>
      <c r="AD670" t="s">
        <v>2797</v>
      </c>
      <c r="AE670" t="s">
        <v>6324</v>
      </c>
      <c r="AF670" t="s">
        <v>3177</v>
      </c>
      <c r="AG670" t="s">
        <v>4355</v>
      </c>
      <c r="AH670" t="s">
        <v>4917</v>
      </c>
      <c r="AI670" t="s">
        <v>246</v>
      </c>
    </row>
    <row r="671" spans="1:35">
      <c r="A671" s="4">
        <v>3967</v>
      </c>
      <c r="C671" s="10">
        <v>42009</v>
      </c>
      <c r="D671" s="46">
        <v>41719</v>
      </c>
      <c r="E671" s="3" t="s">
        <v>887</v>
      </c>
      <c r="F671" s="3" t="s">
        <v>2107</v>
      </c>
      <c r="G671" s="3"/>
      <c r="H671" s="17"/>
      <c r="I671" s="3" t="s">
        <v>538</v>
      </c>
      <c r="J671" s="3">
        <v>23221</v>
      </c>
      <c r="K671" s="3" t="s">
        <v>161</v>
      </c>
      <c r="L671" s="3">
        <v>3824</v>
      </c>
      <c r="M671" s="13" t="s">
        <v>983</v>
      </c>
      <c r="AD671" t="s">
        <v>2801</v>
      </c>
      <c r="AE671" t="s">
        <v>6325</v>
      </c>
      <c r="AF671" t="s">
        <v>3025</v>
      </c>
      <c r="AG671" t="s">
        <v>4606</v>
      </c>
      <c r="AH671" t="s">
        <v>4918</v>
      </c>
      <c r="AI671" t="s">
        <v>4919</v>
      </c>
    </row>
    <row r="672" spans="1:35">
      <c r="A672" s="4">
        <v>3968</v>
      </c>
      <c r="C672" s="10">
        <v>42010</v>
      </c>
      <c r="D672" s="46">
        <v>42010</v>
      </c>
      <c r="E672" s="3" t="s">
        <v>913</v>
      </c>
      <c r="F672" s="3"/>
      <c r="G672" s="3"/>
      <c r="H672" s="17" t="s">
        <v>1311</v>
      </c>
      <c r="I672" s="3" t="s">
        <v>599</v>
      </c>
      <c r="J672" s="3">
        <v>101120</v>
      </c>
      <c r="K672" s="3" t="s">
        <v>13</v>
      </c>
      <c r="L672" s="3" t="s">
        <v>13</v>
      </c>
      <c r="M672" s="13" t="s">
        <v>984</v>
      </c>
      <c r="R672" t="s">
        <v>6715</v>
      </c>
      <c r="AD672" t="s">
        <v>2803</v>
      </c>
      <c r="AE672" t="s">
        <v>6326</v>
      </c>
      <c r="AF672" t="s">
        <v>3342</v>
      </c>
      <c r="AG672" t="s">
        <v>3987</v>
      </c>
      <c r="AH672" t="s">
        <v>4920</v>
      </c>
      <c r="AI672" t="s">
        <v>4921</v>
      </c>
    </row>
    <row r="673" spans="1:35" ht="38.25">
      <c r="A673" s="4">
        <v>3971</v>
      </c>
      <c r="C673" s="10">
        <v>42019</v>
      </c>
      <c r="D673" s="46">
        <v>41983</v>
      </c>
      <c r="E673" s="3" t="s">
        <v>875</v>
      </c>
      <c r="F673" s="3" t="s">
        <v>2108</v>
      </c>
      <c r="G673" s="3"/>
      <c r="H673" s="17" t="s">
        <v>1312</v>
      </c>
      <c r="I673" s="3" t="s">
        <v>455</v>
      </c>
      <c r="J673" s="3">
        <v>31590</v>
      </c>
      <c r="K673" s="3" t="s">
        <v>13</v>
      </c>
      <c r="L673" s="3" t="s">
        <v>13</v>
      </c>
      <c r="M673" s="13" t="s">
        <v>984</v>
      </c>
      <c r="AD673" t="s">
        <v>13</v>
      </c>
      <c r="AE673" t="s">
        <v>6327</v>
      </c>
      <c r="AF673" t="s">
        <v>3343</v>
      </c>
      <c r="AG673" t="s">
        <v>4116</v>
      </c>
      <c r="AH673" t="s">
        <v>4922</v>
      </c>
      <c r="AI673" t="s">
        <v>4695</v>
      </c>
    </row>
    <row r="674" spans="1:35" ht="38.25">
      <c r="A674" s="4">
        <v>3972</v>
      </c>
      <c r="C674" s="10">
        <v>42019</v>
      </c>
      <c r="D674" s="46">
        <v>41981</v>
      </c>
      <c r="E674" s="3" t="s">
        <v>875</v>
      </c>
      <c r="F674" s="3" t="s">
        <v>2109</v>
      </c>
      <c r="G674" s="3"/>
      <c r="H674" s="17" t="s">
        <v>1262</v>
      </c>
      <c r="I674" s="3" t="s">
        <v>463</v>
      </c>
      <c r="J674" s="3">
        <v>26769</v>
      </c>
      <c r="K674" s="3" t="s">
        <v>13</v>
      </c>
      <c r="L674" s="3" t="s">
        <v>13</v>
      </c>
      <c r="M674" s="13" t="s">
        <v>983</v>
      </c>
      <c r="AD674" t="s">
        <v>13</v>
      </c>
      <c r="AE674" t="s">
        <v>6328</v>
      </c>
      <c r="AF674" t="s">
        <v>2973</v>
      </c>
      <c r="AG674" t="s">
        <v>4923</v>
      </c>
      <c r="AH674" t="s">
        <v>4924</v>
      </c>
      <c r="AI674" t="s">
        <v>4925</v>
      </c>
    </row>
    <row r="675" spans="1:35">
      <c r="A675" s="4">
        <v>3973</v>
      </c>
      <c r="C675" s="10">
        <v>42013</v>
      </c>
      <c r="D675" s="46">
        <v>41992</v>
      </c>
      <c r="E675" s="3" t="s">
        <v>888</v>
      </c>
      <c r="F675" s="3"/>
      <c r="G675" s="3"/>
      <c r="H675" s="17"/>
      <c r="I675" s="3">
        <v>79118937</v>
      </c>
      <c r="J675" s="3" t="s">
        <v>13</v>
      </c>
      <c r="K675" s="3" t="s">
        <v>13</v>
      </c>
      <c r="L675" s="3" t="s">
        <v>13</v>
      </c>
      <c r="M675" s="13" t="s">
        <v>983</v>
      </c>
      <c r="AD675" t="s">
        <v>13</v>
      </c>
      <c r="AE675" t="s">
        <v>6329</v>
      </c>
      <c r="AF675" t="s">
        <v>2972</v>
      </c>
      <c r="AG675" t="s">
        <v>4926</v>
      </c>
      <c r="AH675" t="s">
        <v>4927</v>
      </c>
      <c r="AI675" t="s">
        <v>4928</v>
      </c>
    </row>
    <row r="676" spans="1:35" ht="51">
      <c r="A676" s="4">
        <v>3975</v>
      </c>
      <c r="C676" s="10">
        <v>42025</v>
      </c>
      <c r="D676" s="46">
        <v>42011</v>
      </c>
      <c r="E676" s="3" t="s">
        <v>887</v>
      </c>
      <c r="F676" s="3"/>
      <c r="G676" s="3"/>
      <c r="H676" s="17" t="s">
        <v>1313</v>
      </c>
      <c r="I676" s="3" t="s">
        <v>600</v>
      </c>
      <c r="J676" s="3">
        <v>11302</v>
      </c>
      <c r="K676" s="3"/>
      <c r="L676" s="3">
        <v>9889</v>
      </c>
      <c r="M676" s="13" t="s">
        <v>984</v>
      </c>
      <c r="R676" t="s">
        <v>6717</v>
      </c>
      <c r="AD676" t="s">
        <v>2803</v>
      </c>
      <c r="AE676" t="s">
        <v>6330</v>
      </c>
      <c r="AF676" t="s">
        <v>3344</v>
      </c>
      <c r="AG676" t="s">
        <v>4064</v>
      </c>
      <c r="AH676" t="s">
        <v>4929</v>
      </c>
      <c r="AI676" t="s">
        <v>4930</v>
      </c>
    </row>
    <row r="677" spans="1:35" ht="25.5">
      <c r="A677" s="4">
        <v>3976</v>
      </c>
      <c r="C677" s="10">
        <v>42032</v>
      </c>
      <c r="D677" s="46">
        <v>42020</v>
      </c>
      <c r="E677" s="3" t="s">
        <v>887</v>
      </c>
      <c r="F677" s="3" t="s">
        <v>2110</v>
      </c>
      <c r="G677" s="3"/>
      <c r="H677" s="17"/>
      <c r="I677" s="3" t="s">
        <v>309</v>
      </c>
      <c r="J677" s="3">
        <v>20888</v>
      </c>
      <c r="K677" s="3" t="s">
        <v>162</v>
      </c>
      <c r="L677" s="3">
        <v>21507</v>
      </c>
      <c r="M677" s="13" t="s">
        <v>983</v>
      </c>
      <c r="AD677" t="s">
        <v>13</v>
      </c>
      <c r="AE677" t="s">
        <v>6331</v>
      </c>
      <c r="AF677" t="s">
        <v>2942</v>
      </c>
      <c r="AG677" t="s">
        <v>3888</v>
      </c>
      <c r="AH677" t="s">
        <v>4931</v>
      </c>
      <c r="AI677" t="s">
        <v>4932</v>
      </c>
    </row>
    <row r="678" spans="1:35" ht="76.5">
      <c r="A678" s="4">
        <v>3977</v>
      </c>
      <c r="C678" s="10">
        <v>42032</v>
      </c>
      <c r="D678" s="46">
        <v>42024</v>
      </c>
      <c r="E678" s="3" t="s">
        <v>887</v>
      </c>
      <c r="F678" s="3" t="s">
        <v>2111</v>
      </c>
      <c r="G678" s="3"/>
      <c r="H678" s="17" t="s">
        <v>1314</v>
      </c>
      <c r="I678" s="3" t="s">
        <v>601</v>
      </c>
      <c r="J678" s="3">
        <v>20062</v>
      </c>
      <c r="K678" s="3" t="s">
        <v>153</v>
      </c>
      <c r="L678" s="3">
        <v>467</v>
      </c>
      <c r="M678" s="13" t="s">
        <v>983</v>
      </c>
      <c r="AD678" t="s">
        <v>2831</v>
      </c>
      <c r="AE678" t="s">
        <v>6332</v>
      </c>
      <c r="AF678" t="s">
        <v>2957</v>
      </c>
      <c r="AG678" t="s">
        <v>3857</v>
      </c>
      <c r="AH678" t="s">
        <v>4933</v>
      </c>
      <c r="AI678" t="s">
        <v>4934</v>
      </c>
    </row>
    <row r="679" spans="1:35" ht="25.5">
      <c r="A679" s="4">
        <v>3978</v>
      </c>
      <c r="C679" s="10">
        <v>42032</v>
      </c>
      <c r="D679" s="46">
        <v>42032</v>
      </c>
      <c r="E679" s="3" t="s">
        <v>905</v>
      </c>
      <c r="F679" s="3" t="s">
        <v>2112</v>
      </c>
      <c r="G679" s="3"/>
      <c r="H679" s="17" t="s">
        <v>1315</v>
      </c>
      <c r="I679" s="3" t="s">
        <v>588</v>
      </c>
      <c r="J679" s="3">
        <v>100154</v>
      </c>
      <c r="K679" s="3" t="s">
        <v>13</v>
      </c>
      <c r="L679" s="3" t="s">
        <v>13</v>
      </c>
      <c r="M679" s="13" t="s">
        <v>984</v>
      </c>
      <c r="R679" t="s">
        <v>6714</v>
      </c>
      <c r="AD679" t="s">
        <v>13</v>
      </c>
      <c r="AE679" t="s">
        <v>6333</v>
      </c>
      <c r="AF679" t="s">
        <v>3068</v>
      </c>
      <c r="AG679" t="s">
        <v>3806</v>
      </c>
      <c r="AH679" t="s">
        <v>4935</v>
      </c>
      <c r="AI679" t="s">
        <v>4285</v>
      </c>
    </row>
    <row r="680" spans="1:35" ht="25.5">
      <c r="A680" s="4">
        <v>3979</v>
      </c>
      <c r="C680" s="10">
        <v>42032</v>
      </c>
      <c r="D680" s="46">
        <v>42032</v>
      </c>
      <c r="E680" s="3" t="s">
        <v>905</v>
      </c>
      <c r="F680" s="3" t="s">
        <v>2113</v>
      </c>
      <c r="G680" s="3"/>
      <c r="H680" s="17" t="s">
        <v>1315</v>
      </c>
      <c r="I680" s="3" t="s">
        <v>588</v>
      </c>
      <c r="J680" s="3">
        <v>100154</v>
      </c>
      <c r="K680" s="3" t="s">
        <v>13</v>
      </c>
      <c r="L680" s="3" t="s">
        <v>13</v>
      </c>
      <c r="M680" s="13" t="s">
        <v>984</v>
      </c>
      <c r="R680" t="s">
        <v>6714</v>
      </c>
      <c r="AD680" t="s">
        <v>13</v>
      </c>
      <c r="AE680" t="s">
        <v>6334</v>
      </c>
      <c r="AF680" t="s">
        <v>3345</v>
      </c>
      <c r="AG680" t="s">
        <v>3806</v>
      </c>
      <c r="AH680" t="s">
        <v>4936</v>
      </c>
      <c r="AI680" t="s">
        <v>4575</v>
      </c>
    </row>
    <row r="681" spans="1:35" ht="25.5">
      <c r="A681" s="4">
        <v>3980</v>
      </c>
      <c r="C681" s="10">
        <v>42032</v>
      </c>
      <c r="D681" s="46">
        <v>42032</v>
      </c>
      <c r="E681" s="3" t="s">
        <v>905</v>
      </c>
      <c r="F681" s="3" t="s">
        <v>2113</v>
      </c>
      <c r="G681" s="3"/>
      <c r="H681" s="17" t="s">
        <v>1315</v>
      </c>
      <c r="I681" s="3" t="s">
        <v>588</v>
      </c>
      <c r="J681" s="3">
        <v>100154</v>
      </c>
      <c r="K681" s="3" t="s">
        <v>13</v>
      </c>
      <c r="L681" s="3" t="s">
        <v>13</v>
      </c>
      <c r="M681" s="13" t="s">
        <v>984</v>
      </c>
      <c r="R681" t="s">
        <v>6714</v>
      </c>
      <c r="AD681" t="s">
        <v>13</v>
      </c>
      <c r="AE681" t="s">
        <v>6334</v>
      </c>
      <c r="AF681" t="s">
        <v>3346</v>
      </c>
      <c r="AG681" t="s">
        <v>3806</v>
      </c>
      <c r="AH681" t="s">
        <v>4936</v>
      </c>
      <c r="AI681" t="s">
        <v>4575</v>
      </c>
    </row>
    <row r="682" spans="1:35" ht="25.5">
      <c r="A682" s="4">
        <v>3981</v>
      </c>
      <c r="C682" s="10">
        <v>42032</v>
      </c>
      <c r="D682" s="46">
        <v>42032</v>
      </c>
      <c r="E682" s="3" t="s">
        <v>905</v>
      </c>
      <c r="F682" s="3" t="s">
        <v>2113</v>
      </c>
      <c r="G682" s="3"/>
      <c r="H682" s="17" t="s">
        <v>1315</v>
      </c>
      <c r="I682" s="3" t="s">
        <v>588</v>
      </c>
      <c r="J682" s="3">
        <v>100155</v>
      </c>
      <c r="K682" s="3" t="s">
        <v>13</v>
      </c>
      <c r="L682" s="3" t="s">
        <v>13</v>
      </c>
      <c r="M682" s="13" t="s">
        <v>984</v>
      </c>
      <c r="R682" t="s">
        <v>6714</v>
      </c>
      <c r="AD682" t="s">
        <v>13</v>
      </c>
      <c r="AE682" t="s">
        <v>6334</v>
      </c>
      <c r="AF682" t="s">
        <v>3346</v>
      </c>
      <c r="AG682" t="s">
        <v>3806</v>
      </c>
      <c r="AH682" t="s">
        <v>4936</v>
      </c>
      <c r="AI682" t="s">
        <v>4575</v>
      </c>
    </row>
    <row r="683" spans="1:35" ht="25.5">
      <c r="A683" s="4">
        <v>3982</v>
      </c>
      <c r="C683" s="10">
        <v>42066</v>
      </c>
      <c r="D683" s="46">
        <v>42012</v>
      </c>
      <c r="E683" s="3" t="s">
        <v>901</v>
      </c>
      <c r="F683" s="3" t="s">
        <v>2114</v>
      </c>
      <c r="G683" s="3"/>
      <c r="H683" s="17" t="s">
        <v>1316</v>
      </c>
      <c r="I683" s="3" t="s">
        <v>459</v>
      </c>
      <c r="J683" s="3">
        <v>40312</v>
      </c>
      <c r="K683" s="3" t="s">
        <v>13</v>
      </c>
      <c r="L683" s="3" t="s">
        <v>13</v>
      </c>
      <c r="M683" s="13" t="s">
        <v>984</v>
      </c>
      <c r="AD683" t="s">
        <v>13</v>
      </c>
      <c r="AE683" t="s">
        <v>6335</v>
      </c>
      <c r="AF683" t="s">
        <v>2973</v>
      </c>
      <c r="AG683" t="s">
        <v>4036</v>
      </c>
      <c r="AH683" t="s">
        <v>4937</v>
      </c>
      <c r="AI683">
        <v>1401</v>
      </c>
    </row>
    <row r="684" spans="1:35" ht="25.5">
      <c r="A684" s="4">
        <v>3983</v>
      </c>
      <c r="C684" s="10">
        <v>42066</v>
      </c>
      <c r="D684" s="46">
        <v>42012</v>
      </c>
      <c r="E684" s="3" t="s">
        <v>901</v>
      </c>
      <c r="F684" s="3" t="s">
        <v>2115</v>
      </c>
      <c r="G684" s="3"/>
      <c r="H684" s="17" t="s">
        <v>1317</v>
      </c>
      <c r="I684" s="3" t="s">
        <v>459</v>
      </c>
      <c r="J684" s="3">
        <v>40313</v>
      </c>
      <c r="K684" s="3" t="s">
        <v>13</v>
      </c>
      <c r="L684" s="3" t="s">
        <v>13</v>
      </c>
      <c r="M684" s="13" t="s">
        <v>984</v>
      </c>
      <c r="AD684" t="s">
        <v>13</v>
      </c>
      <c r="AE684" t="s">
        <v>6335</v>
      </c>
      <c r="AF684" t="s">
        <v>3347</v>
      </c>
      <c r="AG684" t="s">
        <v>4036</v>
      </c>
      <c r="AH684" t="s">
        <v>4937</v>
      </c>
      <c r="AI684">
        <v>1401</v>
      </c>
    </row>
    <row r="685" spans="1:35" ht="25.5">
      <c r="A685" s="4">
        <v>3984</v>
      </c>
      <c r="C685" s="10">
        <v>42039</v>
      </c>
      <c r="D685" s="46">
        <v>42018</v>
      </c>
      <c r="E685" s="3" t="s">
        <v>875</v>
      </c>
      <c r="F685" s="3" t="s">
        <v>2116</v>
      </c>
      <c r="G685" s="3"/>
      <c r="H685" s="17"/>
      <c r="I685" s="3" t="s">
        <v>426</v>
      </c>
      <c r="J685" s="3" t="s">
        <v>602</v>
      </c>
      <c r="K685" s="3" t="s">
        <v>13</v>
      </c>
      <c r="L685" s="3" t="s">
        <v>13</v>
      </c>
      <c r="M685" s="13" t="s">
        <v>983</v>
      </c>
      <c r="AD685" t="s">
        <v>13</v>
      </c>
      <c r="AE685" t="s">
        <v>6336</v>
      </c>
      <c r="AF685" t="s">
        <v>3330</v>
      </c>
      <c r="AG685" t="s">
        <v>4938</v>
      </c>
      <c r="AH685" t="s">
        <v>4939</v>
      </c>
      <c r="AI685" t="s">
        <v>4500</v>
      </c>
    </row>
    <row r="686" spans="1:35" ht="25.5">
      <c r="A686" s="4">
        <v>3985</v>
      </c>
      <c r="C686" s="10">
        <v>42039</v>
      </c>
      <c r="D686" s="46">
        <v>42018</v>
      </c>
      <c r="E686" s="3" t="s">
        <v>875</v>
      </c>
      <c r="F686" s="3" t="s">
        <v>2117</v>
      </c>
      <c r="G686" s="3"/>
      <c r="H686" s="17" t="s">
        <v>1131</v>
      </c>
      <c r="I686" s="3" t="s">
        <v>426</v>
      </c>
      <c r="J686" s="3">
        <v>100256</v>
      </c>
      <c r="K686" s="3" t="s">
        <v>13</v>
      </c>
      <c r="L686" s="3" t="s">
        <v>13</v>
      </c>
      <c r="M686" s="13" t="s">
        <v>983</v>
      </c>
      <c r="AD686" t="s">
        <v>13</v>
      </c>
      <c r="AE686" t="s">
        <v>6337</v>
      </c>
      <c r="AF686" t="s">
        <v>3348</v>
      </c>
      <c r="AG686" t="s">
        <v>3806</v>
      </c>
      <c r="AH686" t="s">
        <v>4940</v>
      </c>
      <c r="AI686" t="s">
        <v>4941</v>
      </c>
    </row>
    <row r="687" spans="1:35" ht="38.25">
      <c r="A687" s="4">
        <v>3986</v>
      </c>
      <c r="C687" s="10">
        <v>42039</v>
      </c>
      <c r="D687" s="46">
        <v>42026</v>
      </c>
      <c r="E687" s="3" t="s">
        <v>875</v>
      </c>
      <c r="F687" s="3" t="s">
        <v>2118</v>
      </c>
      <c r="G687" s="3"/>
      <c r="H687" s="17" t="s">
        <v>1131</v>
      </c>
      <c r="I687" s="3" t="s">
        <v>468</v>
      </c>
      <c r="J687" s="3">
        <v>23562</v>
      </c>
      <c r="K687" s="3" t="s">
        <v>13</v>
      </c>
      <c r="L687" s="3" t="s">
        <v>13</v>
      </c>
      <c r="M687" s="13" t="s">
        <v>983</v>
      </c>
      <c r="AD687" t="s">
        <v>13</v>
      </c>
      <c r="AE687" t="s">
        <v>6338</v>
      </c>
      <c r="AF687" t="s">
        <v>3041</v>
      </c>
      <c r="AG687" t="s">
        <v>3893</v>
      </c>
      <c r="AH687" t="s">
        <v>4942</v>
      </c>
      <c r="AI687" t="s">
        <v>4002</v>
      </c>
    </row>
    <row r="688" spans="1:35" ht="25.5">
      <c r="A688" s="4">
        <v>3987</v>
      </c>
      <c r="C688" s="10">
        <v>42046</v>
      </c>
      <c r="D688" s="46">
        <v>42024</v>
      </c>
      <c r="E688" s="3" t="s">
        <v>893</v>
      </c>
      <c r="F688" s="3" t="s">
        <v>2119</v>
      </c>
      <c r="G688" s="3"/>
      <c r="H688" s="17" t="s">
        <v>1318</v>
      </c>
      <c r="I688" s="3" t="s">
        <v>307</v>
      </c>
      <c r="J688" s="3">
        <v>284</v>
      </c>
      <c r="K688" s="3" t="s">
        <v>13</v>
      </c>
      <c r="L688" s="3" t="s">
        <v>13</v>
      </c>
      <c r="M688" s="13" t="s">
        <v>984</v>
      </c>
      <c r="AD688" t="s">
        <v>13</v>
      </c>
      <c r="AE688" t="s">
        <v>6339</v>
      </c>
      <c r="AF688" t="s">
        <v>3305</v>
      </c>
      <c r="AG688" t="s">
        <v>3811</v>
      </c>
      <c r="AH688" t="s">
        <v>4943</v>
      </c>
      <c r="AI688" t="s">
        <v>4394</v>
      </c>
    </row>
    <row r="689" spans="1:35" ht="25.5">
      <c r="A689" s="4">
        <v>3988</v>
      </c>
      <c r="C689" s="10">
        <v>42046</v>
      </c>
      <c r="D689" s="46">
        <v>42022</v>
      </c>
      <c r="E689" s="3" t="s">
        <v>898</v>
      </c>
      <c r="F689" s="3" t="s">
        <v>2120</v>
      </c>
      <c r="G689" s="3"/>
      <c r="H689" s="17" t="s">
        <v>1319</v>
      </c>
      <c r="I689" s="3" t="s">
        <v>603</v>
      </c>
      <c r="J689" s="3">
        <v>47356</v>
      </c>
      <c r="K689" s="3" t="s">
        <v>13</v>
      </c>
      <c r="L689" s="3" t="s">
        <v>13</v>
      </c>
      <c r="M689" s="13" t="s">
        <v>983</v>
      </c>
      <c r="AD689" t="s">
        <v>13</v>
      </c>
      <c r="AE689" t="s">
        <v>6340</v>
      </c>
      <c r="AF689" t="s">
        <v>3349</v>
      </c>
      <c r="AG689" t="s">
        <v>3855</v>
      </c>
      <c r="AH689" t="s">
        <v>4944</v>
      </c>
      <c r="AI689">
        <v>1436</v>
      </c>
    </row>
    <row r="690" spans="1:35" ht="38.25">
      <c r="A690" s="4">
        <v>3989</v>
      </c>
      <c r="C690" s="10">
        <v>42066</v>
      </c>
      <c r="D690" s="46">
        <v>42031</v>
      </c>
      <c r="E690" s="3" t="s">
        <v>898</v>
      </c>
      <c r="F690" s="3" t="s">
        <v>2121</v>
      </c>
      <c r="G690" s="3"/>
      <c r="H690" s="17" t="s">
        <v>1109</v>
      </c>
      <c r="I690" s="3" t="s">
        <v>552</v>
      </c>
      <c r="J690" s="3">
        <v>47460</v>
      </c>
      <c r="K690" s="3" t="s">
        <v>13</v>
      </c>
      <c r="L690" s="3" t="s">
        <v>13</v>
      </c>
      <c r="M690" s="13" t="s">
        <v>983</v>
      </c>
      <c r="AD690" t="s">
        <v>13</v>
      </c>
      <c r="AE690" t="s">
        <v>6341</v>
      </c>
      <c r="AF690" t="s">
        <v>3350</v>
      </c>
      <c r="AG690" t="s">
        <v>3749</v>
      </c>
      <c r="AH690" t="s">
        <v>4945</v>
      </c>
      <c r="AI690">
        <v>1436</v>
      </c>
    </row>
    <row r="691" spans="1:35" ht="25.5">
      <c r="A691" s="4">
        <v>3990</v>
      </c>
      <c r="C691" s="10">
        <v>42066</v>
      </c>
      <c r="D691" s="46">
        <v>42044</v>
      </c>
      <c r="E691" s="3" t="s">
        <v>893</v>
      </c>
      <c r="F691" s="3" t="s">
        <v>2122</v>
      </c>
      <c r="G691" s="3"/>
      <c r="H691" s="17" t="s">
        <v>1109</v>
      </c>
      <c r="I691" s="3">
        <v>75279406901</v>
      </c>
      <c r="J691" s="3">
        <v>1536</v>
      </c>
      <c r="K691" s="3" t="s">
        <v>13</v>
      </c>
      <c r="L691" s="3" t="s">
        <v>13</v>
      </c>
      <c r="M691" s="13" t="s">
        <v>983</v>
      </c>
      <c r="AD691" t="s">
        <v>13</v>
      </c>
      <c r="AE691" t="s">
        <v>6342</v>
      </c>
      <c r="AF691" t="s">
        <v>2891</v>
      </c>
      <c r="AG691" t="s">
        <v>4946</v>
      </c>
      <c r="AH691" t="s">
        <v>4947</v>
      </c>
      <c r="AI691" t="s">
        <v>4948</v>
      </c>
    </row>
    <row r="692" spans="1:35" ht="25.5">
      <c r="A692" s="4">
        <v>3991</v>
      </c>
      <c r="C692" s="10">
        <v>42060</v>
      </c>
      <c r="D692" s="46">
        <v>42060</v>
      </c>
      <c r="E692" s="3" t="s">
        <v>896</v>
      </c>
      <c r="F692" s="3"/>
      <c r="G692" s="3"/>
      <c r="H692" s="17" t="s">
        <v>1320</v>
      </c>
      <c r="I692" s="3" t="s">
        <v>604</v>
      </c>
      <c r="J692" s="3">
        <v>9874</v>
      </c>
      <c r="K692" s="3" t="s">
        <v>16</v>
      </c>
      <c r="L692" s="3">
        <v>12485</v>
      </c>
      <c r="M692" s="13" t="s">
        <v>984</v>
      </c>
      <c r="R692" t="s">
        <v>6714</v>
      </c>
      <c r="AD692" t="s">
        <v>2824</v>
      </c>
      <c r="AE692" t="s">
        <v>6343</v>
      </c>
      <c r="AF692" t="s">
        <v>3351</v>
      </c>
      <c r="AG692" t="s">
        <v>3803</v>
      </c>
      <c r="AH692" t="s">
        <v>4949</v>
      </c>
      <c r="AI692" t="s">
        <v>4950</v>
      </c>
    </row>
    <row r="693" spans="1:35" ht="25.5">
      <c r="A693" s="4">
        <v>3992</v>
      </c>
      <c r="C693" s="10">
        <v>42089</v>
      </c>
      <c r="D693" s="46">
        <v>42045</v>
      </c>
      <c r="E693" s="3" t="s">
        <v>893</v>
      </c>
      <c r="F693" s="3" t="s">
        <v>2123</v>
      </c>
      <c r="G693" s="3"/>
      <c r="H693" s="17" t="s">
        <v>1131</v>
      </c>
      <c r="I693" s="3" t="s">
        <v>307</v>
      </c>
      <c r="J693" s="3">
        <v>291</v>
      </c>
      <c r="K693" s="3" t="s">
        <v>13</v>
      </c>
      <c r="L693" s="3" t="s">
        <v>13</v>
      </c>
      <c r="M693" s="13" t="s">
        <v>983</v>
      </c>
      <c r="AD693" t="s">
        <v>13</v>
      </c>
      <c r="AE693" t="s">
        <v>6344</v>
      </c>
      <c r="AF693" t="s">
        <v>3024</v>
      </c>
      <c r="AG693" t="s">
        <v>246</v>
      </c>
      <c r="AH693" t="s">
        <v>246</v>
      </c>
      <c r="AI693" t="s">
        <v>4951</v>
      </c>
    </row>
    <row r="694" spans="1:35" ht="25.5">
      <c r="A694" s="4">
        <v>3993</v>
      </c>
      <c r="C694" s="10">
        <v>42089</v>
      </c>
      <c r="D694" s="46">
        <v>42045</v>
      </c>
      <c r="E694" s="3" t="s">
        <v>893</v>
      </c>
      <c r="F694" s="3" t="s">
        <v>2124</v>
      </c>
      <c r="G694" s="3"/>
      <c r="H694" s="17" t="s">
        <v>1321</v>
      </c>
      <c r="I694" s="3" t="s">
        <v>307</v>
      </c>
      <c r="J694" s="3">
        <v>296</v>
      </c>
      <c r="K694" s="3" t="s">
        <v>13</v>
      </c>
      <c r="L694" s="3" t="s">
        <v>13</v>
      </c>
      <c r="M694" s="13" t="s">
        <v>983</v>
      </c>
      <c r="AD694" t="s">
        <v>13</v>
      </c>
      <c r="AE694">
        <v>2322788</v>
      </c>
      <c r="AF694" t="s">
        <v>3352</v>
      </c>
      <c r="AG694" t="s">
        <v>4713</v>
      </c>
      <c r="AH694" t="s">
        <v>4952</v>
      </c>
      <c r="AI694" t="s">
        <v>4953</v>
      </c>
    </row>
    <row r="695" spans="1:35" ht="38.25">
      <c r="A695" s="4">
        <v>3994</v>
      </c>
      <c r="C695" s="10">
        <v>42066</v>
      </c>
      <c r="D695" s="46">
        <v>42058</v>
      </c>
      <c r="E695" s="3" t="s">
        <v>887</v>
      </c>
      <c r="F695" s="3" t="s">
        <v>2125</v>
      </c>
      <c r="G695" s="3">
        <v>4482746</v>
      </c>
      <c r="H695" s="17" t="s">
        <v>1322</v>
      </c>
      <c r="I695" s="3" t="s">
        <v>264</v>
      </c>
      <c r="J695" s="3">
        <v>49745</v>
      </c>
      <c r="K695" s="3" t="s">
        <v>163</v>
      </c>
      <c r="L695" s="3">
        <v>7594</v>
      </c>
      <c r="M695" s="13" t="s">
        <v>984</v>
      </c>
      <c r="R695" t="s">
        <v>6717</v>
      </c>
      <c r="AD695" t="s">
        <v>2812</v>
      </c>
      <c r="AE695" t="s">
        <v>6345</v>
      </c>
      <c r="AF695" t="s">
        <v>3096</v>
      </c>
      <c r="AG695" t="s">
        <v>246</v>
      </c>
      <c r="AH695" t="s">
        <v>246</v>
      </c>
      <c r="AI695" t="s">
        <v>246</v>
      </c>
    </row>
    <row r="696" spans="1:35" ht="38.25">
      <c r="A696" s="4">
        <v>3995</v>
      </c>
      <c r="C696" s="10">
        <v>42068</v>
      </c>
      <c r="D696" s="46">
        <v>42066</v>
      </c>
      <c r="E696" s="3" t="s">
        <v>887</v>
      </c>
      <c r="F696" s="3" t="s">
        <v>2126</v>
      </c>
      <c r="G696" s="3"/>
      <c r="H696" s="17" t="s">
        <v>1323</v>
      </c>
      <c r="I696" s="3" t="s">
        <v>271</v>
      </c>
      <c r="J696" s="3">
        <v>2235</v>
      </c>
      <c r="K696" s="3" t="s">
        <v>13</v>
      </c>
      <c r="L696" s="3" t="s">
        <v>13</v>
      </c>
      <c r="M696" s="13" t="s">
        <v>984</v>
      </c>
      <c r="AD696" t="s">
        <v>2799</v>
      </c>
      <c r="AE696" t="s">
        <v>6346</v>
      </c>
      <c r="AF696" t="s">
        <v>3078</v>
      </c>
      <c r="AG696" t="s">
        <v>4149</v>
      </c>
      <c r="AH696" t="s">
        <v>4954</v>
      </c>
      <c r="AI696" t="s">
        <v>4955</v>
      </c>
    </row>
    <row r="697" spans="1:35">
      <c r="A697" s="4">
        <v>3996</v>
      </c>
      <c r="C697" s="10">
        <v>42068</v>
      </c>
      <c r="D697" s="46">
        <v>42067</v>
      </c>
      <c r="E697" s="3" t="s">
        <v>914</v>
      </c>
      <c r="F697" s="17" t="s">
        <v>2127</v>
      </c>
      <c r="G697" s="3">
        <v>4482890</v>
      </c>
      <c r="H697" s="17" t="s">
        <v>1324</v>
      </c>
      <c r="I697" s="3" t="s">
        <v>599</v>
      </c>
      <c r="J697" s="3">
        <v>105771</v>
      </c>
      <c r="K697" s="3" t="s">
        <v>13</v>
      </c>
      <c r="L697" s="3" t="s">
        <v>13</v>
      </c>
      <c r="M697" s="13" t="s">
        <v>984</v>
      </c>
      <c r="R697" t="s">
        <v>6715</v>
      </c>
      <c r="AD697" t="s">
        <v>2803</v>
      </c>
      <c r="AE697" t="s">
        <v>6326</v>
      </c>
      <c r="AF697" t="s">
        <v>3353</v>
      </c>
      <c r="AG697" t="s">
        <v>3987</v>
      </c>
      <c r="AH697" t="s">
        <v>4920</v>
      </c>
      <c r="AI697" t="s">
        <v>4956</v>
      </c>
    </row>
    <row r="698" spans="1:35">
      <c r="A698" s="4">
        <v>3997</v>
      </c>
      <c r="C698" s="10">
        <v>42068</v>
      </c>
      <c r="D698" s="46">
        <v>42067</v>
      </c>
      <c r="E698" s="3" t="s">
        <v>914</v>
      </c>
      <c r="F698" s="17" t="s">
        <v>2128</v>
      </c>
      <c r="G698" s="3">
        <v>4482895</v>
      </c>
      <c r="H698" s="17" t="s">
        <v>1324</v>
      </c>
      <c r="I698" s="3" t="s">
        <v>599</v>
      </c>
      <c r="J698" s="3">
        <v>105932</v>
      </c>
      <c r="K698" s="3" t="s">
        <v>13</v>
      </c>
      <c r="L698" s="3" t="s">
        <v>13</v>
      </c>
      <c r="M698" s="13" t="s">
        <v>984</v>
      </c>
      <c r="R698" t="s">
        <v>6715</v>
      </c>
      <c r="AD698" t="s">
        <v>2803</v>
      </c>
      <c r="AE698" t="s">
        <v>6326</v>
      </c>
      <c r="AF698" t="s">
        <v>3354</v>
      </c>
      <c r="AG698" t="s">
        <v>3987</v>
      </c>
      <c r="AH698" t="s">
        <v>4920</v>
      </c>
      <c r="AI698" t="s">
        <v>4957</v>
      </c>
    </row>
    <row r="699" spans="1:35">
      <c r="A699" s="4">
        <v>3998</v>
      </c>
      <c r="C699" s="10">
        <v>42068</v>
      </c>
      <c r="D699" s="46">
        <v>42067</v>
      </c>
      <c r="E699" s="3" t="s">
        <v>914</v>
      </c>
      <c r="F699" s="17" t="s">
        <v>2129</v>
      </c>
      <c r="G699" s="3">
        <v>4482844</v>
      </c>
      <c r="H699" s="17" t="s">
        <v>1324</v>
      </c>
      <c r="I699" s="3" t="s">
        <v>599</v>
      </c>
      <c r="J699" s="3">
        <v>105566</v>
      </c>
      <c r="K699" s="3" t="s">
        <v>13</v>
      </c>
      <c r="L699" s="3" t="s">
        <v>13</v>
      </c>
      <c r="M699" s="13" t="s">
        <v>984</v>
      </c>
      <c r="R699" t="s">
        <v>6715</v>
      </c>
      <c r="AD699" t="s">
        <v>2803</v>
      </c>
      <c r="AE699" t="s">
        <v>6326</v>
      </c>
      <c r="AF699" t="s">
        <v>3355</v>
      </c>
      <c r="AG699" t="s">
        <v>3987</v>
      </c>
      <c r="AH699" t="s">
        <v>4920</v>
      </c>
      <c r="AI699" t="s">
        <v>4958</v>
      </c>
    </row>
    <row r="700" spans="1:35">
      <c r="A700" s="4">
        <v>3999</v>
      </c>
      <c r="C700" s="10">
        <v>42068</v>
      </c>
      <c r="D700" s="46">
        <v>42067</v>
      </c>
      <c r="E700" s="3" t="s">
        <v>914</v>
      </c>
      <c r="F700" s="17" t="s">
        <v>2130</v>
      </c>
      <c r="G700" s="3">
        <v>4483491</v>
      </c>
      <c r="H700" s="17" t="s">
        <v>1324</v>
      </c>
      <c r="I700" s="3" t="s">
        <v>599</v>
      </c>
      <c r="J700" s="3">
        <v>103906</v>
      </c>
      <c r="K700" s="3" t="s">
        <v>13</v>
      </c>
      <c r="L700" s="3" t="s">
        <v>13</v>
      </c>
      <c r="M700" s="13" t="s">
        <v>984</v>
      </c>
      <c r="R700" t="s">
        <v>6715</v>
      </c>
      <c r="AD700" t="s">
        <v>2803</v>
      </c>
      <c r="AE700" t="s">
        <v>6326</v>
      </c>
      <c r="AF700" t="s">
        <v>3356</v>
      </c>
      <c r="AG700" t="s">
        <v>3987</v>
      </c>
      <c r="AH700" t="s">
        <v>4920</v>
      </c>
      <c r="AI700" t="s">
        <v>4959</v>
      </c>
    </row>
    <row r="701" spans="1:35">
      <c r="A701" s="4">
        <v>4000</v>
      </c>
      <c r="C701" s="10">
        <v>42068</v>
      </c>
      <c r="D701" s="46">
        <v>42067</v>
      </c>
      <c r="E701" s="3" t="s">
        <v>914</v>
      </c>
      <c r="F701" s="17" t="s">
        <v>2131</v>
      </c>
      <c r="G701" s="3">
        <v>4483753</v>
      </c>
      <c r="H701" s="17" t="s">
        <v>1324</v>
      </c>
      <c r="I701" s="3" t="s">
        <v>599</v>
      </c>
      <c r="J701" s="3">
        <v>99741</v>
      </c>
      <c r="K701" s="3" t="s">
        <v>13</v>
      </c>
      <c r="L701" s="3" t="s">
        <v>13</v>
      </c>
      <c r="M701" s="13" t="s">
        <v>984</v>
      </c>
      <c r="AD701" t="s">
        <v>2803</v>
      </c>
      <c r="AE701" t="s">
        <v>6326</v>
      </c>
      <c r="AF701" t="s">
        <v>3253</v>
      </c>
      <c r="AG701" t="s">
        <v>3987</v>
      </c>
      <c r="AH701" t="s">
        <v>4920</v>
      </c>
      <c r="AI701" t="s">
        <v>4871</v>
      </c>
    </row>
    <row r="702" spans="1:35" ht="89.25">
      <c r="A702" s="4">
        <v>4001</v>
      </c>
      <c r="C702" s="10">
        <v>42075</v>
      </c>
      <c r="D702" s="46">
        <v>42032</v>
      </c>
      <c r="E702" s="3" t="s">
        <v>887</v>
      </c>
      <c r="F702" s="3" t="s">
        <v>2132</v>
      </c>
      <c r="G702" s="3"/>
      <c r="H702" s="17" t="s">
        <v>1325</v>
      </c>
      <c r="I702" s="3" t="s">
        <v>498</v>
      </c>
      <c r="J702" s="3">
        <v>9999</v>
      </c>
      <c r="K702" s="3" t="s">
        <v>13</v>
      </c>
      <c r="L702" s="3" t="s">
        <v>13</v>
      </c>
      <c r="M702" s="13" t="s">
        <v>984</v>
      </c>
      <c r="R702" t="s">
        <v>6717</v>
      </c>
      <c r="AD702" t="s">
        <v>13</v>
      </c>
      <c r="AE702" t="s">
        <v>785</v>
      </c>
      <c r="AF702" t="s">
        <v>555</v>
      </c>
      <c r="AG702" t="s">
        <v>4960</v>
      </c>
      <c r="AH702" t="s">
        <v>785</v>
      </c>
      <c r="AI702" t="s">
        <v>246</v>
      </c>
    </row>
    <row r="703" spans="1:35">
      <c r="A703" s="4">
        <v>4002</v>
      </c>
      <c r="C703" s="10">
        <v>42076</v>
      </c>
      <c r="D703" s="46">
        <v>42075</v>
      </c>
      <c r="E703" s="3" t="s">
        <v>914</v>
      </c>
      <c r="F703" s="17" t="s">
        <v>2133</v>
      </c>
      <c r="G703" s="3">
        <v>4484841</v>
      </c>
      <c r="H703" s="17" t="s">
        <v>1326</v>
      </c>
      <c r="I703" s="3" t="s">
        <v>599</v>
      </c>
      <c r="J703" s="3">
        <v>106162</v>
      </c>
      <c r="K703" s="3" t="s">
        <v>13</v>
      </c>
      <c r="L703" s="3" t="s">
        <v>13</v>
      </c>
      <c r="M703" s="13" t="s">
        <v>984</v>
      </c>
      <c r="R703" t="s">
        <v>6715</v>
      </c>
      <c r="AD703" t="s">
        <v>2803</v>
      </c>
      <c r="AE703" t="s">
        <v>6326</v>
      </c>
      <c r="AF703" t="s">
        <v>3357</v>
      </c>
      <c r="AG703" t="s">
        <v>3987</v>
      </c>
      <c r="AH703" t="s">
        <v>4920</v>
      </c>
      <c r="AI703" t="s">
        <v>4961</v>
      </c>
    </row>
    <row r="704" spans="1:35" ht="38.25">
      <c r="A704" s="4">
        <v>4003</v>
      </c>
      <c r="C704" s="10">
        <v>42089</v>
      </c>
      <c r="D704" s="46">
        <v>42065</v>
      </c>
      <c r="E704" s="3" t="s">
        <v>893</v>
      </c>
      <c r="F704" s="3" t="s">
        <v>2134</v>
      </c>
      <c r="G704" s="3"/>
      <c r="H704" s="17" t="s">
        <v>1327</v>
      </c>
      <c r="I704" s="3">
        <v>75567480144</v>
      </c>
      <c r="J704" s="3">
        <v>949</v>
      </c>
      <c r="K704" s="3" t="s">
        <v>13</v>
      </c>
      <c r="L704" s="3" t="s">
        <v>13</v>
      </c>
      <c r="M704" s="13" t="s">
        <v>984</v>
      </c>
      <c r="R704" t="s">
        <v>6715</v>
      </c>
      <c r="AD704" t="s">
        <v>13</v>
      </c>
      <c r="AE704" t="s">
        <v>6347</v>
      </c>
      <c r="AF704" t="s">
        <v>3358</v>
      </c>
      <c r="AG704" t="s">
        <v>3806</v>
      </c>
      <c r="AH704" t="s">
        <v>4962</v>
      </c>
      <c r="AI704">
        <v>1335</v>
      </c>
    </row>
    <row r="705" spans="1:35" ht="25.5">
      <c r="A705" s="4">
        <v>4004</v>
      </c>
      <c r="C705" s="10">
        <v>42095</v>
      </c>
      <c r="D705" s="46">
        <v>42039</v>
      </c>
      <c r="E705" s="3" t="s">
        <v>875</v>
      </c>
      <c r="F705" s="3" t="s">
        <v>2135</v>
      </c>
      <c r="G705" s="3"/>
      <c r="H705" s="17" t="s">
        <v>1131</v>
      </c>
      <c r="I705" s="3" t="s">
        <v>605</v>
      </c>
      <c r="J705" s="3">
        <v>9707</v>
      </c>
      <c r="K705" s="3" t="s">
        <v>13</v>
      </c>
      <c r="L705" s="3" t="s">
        <v>13</v>
      </c>
      <c r="M705" s="13" t="s">
        <v>983</v>
      </c>
      <c r="AD705" t="s">
        <v>13</v>
      </c>
      <c r="AE705" t="s">
        <v>6348</v>
      </c>
      <c r="AF705" t="s">
        <v>3346</v>
      </c>
      <c r="AG705" t="s">
        <v>3808</v>
      </c>
      <c r="AH705">
        <v>102153073</v>
      </c>
      <c r="AI705" t="s">
        <v>4687</v>
      </c>
    </row>
    <row r="706" spans="1:35" ht="25.5">
      <c r="A706" s="4">
        <v>4005</v>
      </c>
      <c r="C706" s="10">
        <v>42095</v>
      </c>
      <c r="D706" s="46">
        <v>42039</v>
      </c>
      <c r="E706" s="3" t="s">
        <v>875</v>
      </c>
      <c r="F706" s="3" t="s">
        <v>2135</v>
      </c>
      <c r="G706" s="3"/>
      <c r="H706" s="17" t="s">
        <v>1131</v>
      </c>
      <c r="I706" s="3" t="s">
        <v>605</v>
      </c>
      <c r="J706" s="3">
        <v>9707</v>
      </c>
      <c r="K706" s="3" t="s">
        <v>13</v>
      </c>
      <c r="L706" s="3" t="s">
        <v>13</v>
      </c>
      <c r="M706" s="13" t="s">
        <v>983</v>
      </c>
      <c r="AD706" t="s">
        <v>13</v>
      </c>
      <c r="AE706" t="s">
        <v>6349</v>
      </c>
      <c r="AF706" t="s">
        <v>3359</v>
      </c>
      <c r="AG706" t="s">
        <v>4963</v>
      </c>
      <c r="AH706" t="s">
        <v>4964</v>
      </c>
      <c r="AI706" t="s">
        <v>4959</v>
      </c>
    </row>
    <row r="707" spans="1:35" ht="38.25">
      <c r="A707" s="4">
        <v>4006</v>
      </c>
      <c r="C707" s="10">
        <v>42095</v>
      </c>
      <c r="D707" s="46">
        <v>42062</v>
      </c>
      <c r="E707" s="3" t="s">
        <v>875</v>
      </c>
      <c r="F707" s="3" t="s">
        <v>2136</v>
      </c>
      <c r="G707" s="3"/>
      <c r="H707" s="17" t="s">
        <v>1328</v>
      </c>
      <c r="I707" s="3" t="s">
        <v>262</v>
      </c>
      <c r="J707" s="3" t="s">
        <v>606</v>
      </c>
      <c r="K707" s="3" t="s">
        <v>13</v>
      </c>
      <c r="L707" s="3" t="s">
        <v>13</v>
      </c>
      <c r="M707" s="13" t="s">
        <v>983</v>
      </c>
      <c r="AD707" t="s">
        <v>2811</v>
      </c>
      <c r="AE707" t="s">
        <v>6350</v>
      </c>
      <c r="AF707" t="s">
        <v>3360</v>
      </c>
      <c r="AG707" t="s">
        <v>4215</v>
      </c>
      <c r="AH707" t="s">
        <v>4965</v>
      </c>
      <c r="AI707" t="s">
        <v>4966</v>
      </c>
    </row>
    <row r="708" spans="1:35" ht="25.5">
      <c r="A708" s="4">
        <v>4007</v>
      </c>
      <c r="C708" s="10">
        <v>42087</v>
      </c>
      <c r="D708" s="46">
        <v>42086</v>
      </c>
      <c r="E708" s="3" t="s">
        <v>915</v>
      </c>
      <c r="F708" s="3"/>
      <c r="G708" s="3"/>
      <c r="H708" s="17" t="s">
        <v>1329</v>
      </c>
      <c r="I708" s="3" t="s">
        <v>13</v>
      </c>
      <c r="J708" s="3" t="s">
        <v>555</v>
      </c>
      <c r="K708" s="3" t="s">
        <v>13</v>
      </c>
      <c r="L708" s="3" t="s">
        <v>13</v>
      </c>
      <c r="M708" s="13" t="s">
        <v>984</v>
      </c>
      <c r="R708" t="s">
        <v>6715</v>
      </c>
      <c r="AD708" t="s">
        <v>13</v>
      </c>
      <c r="AE708" t="s">
        <v>6347</v>
      </c>
      <c r="AF708" t="s">
        <v>555</v>
      </c>
      <c r="AG708" t="s">
        <v>3806</v>
      </c>
      <c r="AH708" t="s">
        <v>4962</v>
      </c>
      <c r="AI708">
        <v>1335</v>
      </c>
    </row>
    <row r="709" spans="1:35" ht="25.5">
      <c r="A709" s="4">
        <v>4008</v>
      </c>
      <c r="C709" s="10">
        <v>42095</v>
      </c>
      <c r="D709" s="46">
        <v>42075</v>
      </c>
      <c r="E709" s="3" t="s">
        <v>865</v>
      </c>
      <c r="F709" s="3" t="s">
        <v>2137</v>
      </c>
      <c r="G709" s="3"/>
      <c r="H709" s="17" t="s">
        <v>1131</v>
      </c>
      <c r="I709" s="3" t="s">
        <v>607</v>
      </c>
      <c r="J709" s="3" t="s">
        <v>608</v>
      </c>
      <c r="K709" s="3" t="s">
        <v>13</v>
      </c>
      <c r="L709" s="3" t="s">
        <v>13</v>
      </c>
      <c r="M709" s="13" t="s">
        <v>983</v>
      </c>
      <c r="AD709" t="s">
        <v>13</v>
      </c>
      <c r="AE709" t="s">
        <v>6351</v>
      </c>
      <c r="AF709" t="s">
        <v>2964</v>
      </c>
      <c r="AG709" t="s">
        <v>4967</v>
      </c>
      <c r="AH709" t="s">
        <v>4968</v>
      </c>
      <c r="AI709">
        <v>1412</v>
      </c>
    </row>
    <row r="710" spans="1:35" ht="25.5">
      <c r="A710" s="4">
        <v>4009</v>
      </c>
      <c r="C710" s="10">
        <v>42095</v>
      </c>
      <c r="D710" s="46">
        <v>42079</v>
      </c>
      <c r="E710" s="3" t="s">
        <v>875</v>
      </c>
      <c r="F710" s="3" t="s">
        <v>2138</v>
      </c>
      <c r="G710" s="3"/>
      <c r="H710" s="17"/>
      <c r="I710" s="3" t="s">
        <v>556</v>
      </c>
      <c r="J710" s="3">
        <v>8758</v>
      </c>
      <c r="K710" s="3" t="s">
        <v>13</v>
      </c>
      <c r="L710" s="3" t="s">
        <v>13</v>
      </c>
      <c r="M710" s="13" t="s">
        <v>983</v>
      </c>
      <c r="AD710" t="s">
        <v>13</v>
      </c>
      <c r="AE710" t="s">
        <v>6352</v>
      </c>
      <c r="AF710" t="s">
        <v>2920</v>
      </c>
      <c r="AG710" t="s">
        <v>4969</v>
      </c>
      <c r="AH710" t="s">
        <v>4970</v>
      </c>
      <c r="AI710" t="s">
        <v>4685</v>
      </c>
    </row>
    <row r="711" spans="1:35">
      <c r="A711" s="4">
        <v>4010</v>
      </c>
      <c r="C711" s="10">
        <v>42117</v>
      </c>
      <c r="D711" s="46">
        <v>42076</v>
      </c>
      <c r="E711" s="3" t="s">
        <v>901</v>
      </c>
      <c r="F711" s="3" t="s">
        <v>2139</v>
      </c>
      <c r="G711" s="3"/>
      <c r="H711" s="17" t="s">
        <v>1330</v>
      </c>
      <c r="I711" s="3" t="s">
        <v>458</v>
      </c>
      <c r="J711" s="3">
        <v>40347</v>
      </c>
      <c r="K711" s="3" t="s">
        <v>13</v>
      </c>
      <c r="L711" s="3" t="s">
        <v>13</v>
      </c>
      <c r="M711" s="13" t="s">
        <v>983</v>
      </c>
      <c r="AD711" t="s">
        <v>13</v>
      </c>
      <c r="AE711" t="s">
        <v>6353</v>
      </c>
      <c r="AF711" t="s">
        <v>3361</v>
      </c>
      <c r="AG711" t="s">
        <v>3888</v>
      </c>
      <c r="AH711" t="s">
        <v>4971</v>
      </c>
      <c r="AI711">
        <v>1340</v>
      </c>
    </row>
    <row r="712" spans="1:35" ht="51">
      <c r="A712" s="4">
        <v>4011</v>
      </c>
      <c r="C712" s="10">
        <v>42095</v>
      </c>
      <c r="D712" s="46">
        <v>42065</v>
      </c>
      <c r="E712" s="3" t="s">
        <v>898</v>
      </c>
      <c r="F712" s="3" t="s">
        <v>2140</v>
      </c>
      <c r="G712" s="3"/>
      <c r="H712" s="17" t="s">
        <v>1331</v>
      </c>
      <c r="I712" s="3" t="s">
        <v>552</v>
      </c>
      <c r="J712" s="3">
        <v>47617</v>
      </c>
      <c r="K712" s="3" t="s">
        <v>13</v>
      </c>
      <c r="L712" s="3" t="s">
        <v>13</v>
      </c>
      <c r="M712" s="13" t="s">
        <v>984</v>
      </c>
      <c r="R712" t="s">
        <v>6717</v>
      </c>
      <c r="AD712" t="s">
        <v>2803</v>
      </c>
      <c r="AE712" t="s">
        <v>6341</v>
      </c>
      <c r="AF712" t="s">
        <v>3350</v>
      </c>
      <c r="AG712" t="s">
        <v>3749</v>
      </c>
      <c r="AH712" t="s">
        <v>4972</v>
      </c>
      <c r="AI712">
        <v>1451</v>
      </c>
    </row>
    <row r="713" spans="1:35" ht="38.25">
      <c r="A713" s="4">
        <v>4012</v>
      </c>
      <c r="C713" s="10">
        <v>42096</v>
      </c>
      <c r="D713" s="46">
        <v>42096</v>
      </c>
      <c r="E713" s="3" t="s">
        <v>914</v>
      </c>
      <c r="F713" s="17" t="s">
        <v>2141</v>
      </c>
      <c r="G713" s="3">
        <v>4487478</v>
      </c>
      <c r="H713" s="17" t="s">
        <v>1332</v>
      </c>
      <c r="I713" s="3" t="s">
        <v>599</v>
      </c>
      <c r="J713" s="3">
        <v>103895</v>
      </c>
      <c r="K713" s="3" t="s">
        <v>13</v>
      </c>
      <c r="L713" s="3" t="s">
        <v>13</v>
      </c>
      <c r="M713" s="13" t="s">
        <v>984</v>
      </c>
      <c r="R713" t="s">
        <v>6717</v>
      </c>
      <c r="AD713" t="s">
        <v>2803</v>
      </c>
      <c r="AE713" t="s">
        <v>6326</v>
      </c>
      <c r="AF713" t="s">
        <v>3362</v>
      </c>
      <c r="AG713" t="s">
        <v>3987</v>
      </c>
      <c r="AH713" t="s">
        <v>4920</v>
      </c>
      <c r="AI713" t="s">
        <v>4871</v>
      </c>
    </row>
    <row r="714" spans="1:35" ht="38.25">
      <c r="A714" s="4">
        <v>4013</v>
      </c>
      <c r="C714" s="10">
        <v>42117</v>
      </c>
      <c r="D714" s="46">
        <v>42089</v>
      </c>
      <c r="E714" s="3" t="s">
        <v>875</v>
      </c>
      <c r="F714" s="3" t="s">
        <v>2142</v>
      </c>
      <c r="G714" s="3"/>
      <c r="H714" s="17" t="s">
        <v>1131</v>
      </c>
      <c r="I714" s="3" t="s">
        <v>609</v>
      </c>
      <c r="J714" s="3">
        <v>14043</v>
      </c>
      <c r="K714" s="3" t="s">
        <v>13</v>
      </c>
      <c r="L714" s="3" t="s">
        <v>13</v>
      </c>
      <c r="M714" s="13" t="s">
        <v>983</v>
      </c>
      <c r="AD714" t="s">
        <v>13</v>
      </c>
      <c r="AE714" t="s">
        <v>6354</v>
      </c>
      <c r="AF714" t="s">
        <v>3126</v>
      </c>
      <c r="AG714" t="s">
        <v>4116</v>
      </c>
      <c r="AH714" t="s">
        <v>4973</v>
      </c>
      <c r="AI714" t="s">
        <v>4974</v>
      </c>
    </row>
    <row r="715" spans="1:35" ht="25.5">
      <c r="A715" s="4">
        <v>4014</v>
      </c>
      <c r="C715" s="10">
        <v>42103</v>
      </c>
      <c r="D715" s="46">
        <v>42096</v>
      </c>
      <c r="E715" s="3" t="s">
        <v>896</v>
      </c>
      <c r="F715" s="3" t="s">
        <v>2143</v>
      </c>
      <c r="G715" s="3"/>
      <c r="H715" s="17"/>
      <c r="I715" s="3" t="s">
        <v>610</v>
      </c>
      <c r="J715" s="3">
        <v>1002</v>
      </c>
      <c r="K715" s="3" t="s">
        <v>13</v>
      </c>
      <c r="L715" s="3" t="s">
        <v>13</v>
      </c>
      <c r="M715" s="13" t="s">
        <v>983</v>
      </c>
      <c r="AD715" t="s">
        <v>13</v>
      </c>
      <c r="AE715" t="s">
        <v>6355</v>
      </c>
      <c r="AF715" t="s">
        <v>3363</v>
      </c>
      <c r="AG715" t="s">
        <v>4329</v>
      </c>
      <c r="AH715" t="s">
        <v>4975</v>
      </c>
      <c r="AI715" t="s">
        <v>246</v>
      </c>
    </row>
    <row r="716" spans="1:35">
      <c r="A716" s="4">
        <v>4015</v>
      </c>
      <c r="C716" s="10">
        <v>42117</v>
      </c>
      <c r="D716" s="46">
        <v>42082</v>
      </c>
      <c r="E716" s="3" t="s">
        <v>908</v>
      </c>
      <c r="F716" s="3" t="s">
        <v>2144</v>
      </c>
      <c r="G716" s="3"/>
      <c r="H716" s="17" t="s">
        <v>1333</v>
      </c>
      <c r="I716" s="3" t="s">
        <v>492</v>
      </c>
      <c r="J716" s="3">
        <v>771</v>
      </c>
      <c r="K716" s="3" t="s">
        <v>13</v>
      </c>
      <c r="L716" s="3" t="s">
        <v>13</v>
      </c>
      <c r="M716" s="13" t="s">
        <v>983</v>
      </c>
      <c r="AD716" t="s">
        <v>2795</v>
      </c>
      <c r="AE716" t="s">
        <v>6356</v>
      </c>
      <c r="AF716" t="s">
        <v>3364</v>
      </c>
      <c r="AG716" t="s">
        <v>4064</v>
      </c>
      <c r="AH716" t="s">
        <v>4976</v>
      </c>
      <c r="AI716">
        <v>5013</v>
      </c>
    </row>
    <row r="717" spans="1:35">
      <c r="A717" s="4">
        <v>4016</v>
      </c>
      <c r="C717" s="10">
        <v>42117</v>
      </c>
      <c r="D717" s="46">
        <v>42082</v>
      </c>
      <c r="E717" s="3" t="s">
        <v>908</v>
      </c>
      <c r="F717" s="3" t="s">
        <v>2144</v>
      </c>
      <c r="G717" s="3"/>
      <c r="H717" s="17" t="s">
        <v>1334</v>
      </c>
      <c r="I717" s="3" t="s">
        <v>492</v>
      </c>
      <c r="J717" s="3">
        <v>843</v>
      </c>
      <c r="K717" s="3" t="s">
        <v>13</v>
      </c>
      <c r="L717" s="3" t="s">
        <v>13</v>
      </c>
      <c r="M717" s="13" t="s">
        <v>983</v>
      </c>
      <c r="AD717" t="s">
        <v>2795</v>
      </c>
      <c r="AE717" t="s">
        <v>6356</v>
      </c>
      <c r="AF717" t="s">
        <v>3364</v>
      </c>
      <c r="AG717" t="s">
        <v>4064</v>
      </c>
      <c r="AH717" t="s">
        <v>4976</v>
      </c>
      <c r="AI717">
        <v>5013</v>
      </c>
    </row>
    <row r="718" spans="1:35" ht="38.25">
      <c r="A718" s="4">
        <v>4017</v>
      </c>
      <c r="C718" s="10">
        <v>42320</v>
      </c>
      <c r="D718" s="46">
        <v>42093</v>
      </c>
      <c r="E718" s="3" t="s">
        <v>916</v>
      </c>
      <c r="F718" s="3" t="s">
        <v>2145</v>
      </c>
      <c r="G718" s="3"/>
      <c r="H718" s="17" t="s">
        <v>1335</v>
      </c>
      <c r="I718" s="3" t="s">
        <v>588</v>
      </c>
      <c r="J718" s="3">
        <v>100088</v>
      </c>
      <c r="K718" s="3" t="s">
        <v>13</v>
      </c>
      <c r="L718" s="3" t="s">
        <v>13</v>
      </c>
      <c r="M718" s="13" t="s">
        <v>983</v>
      </c>
      <c r="AD718" t="s">
        <v>13</v>
      </c>
      <c r="AE718" t="s">
        <v>6357</v>
      </c>
      <c r="AF718" t="s">
        <v>3284</v>
      </c>
      <c r="AG718" t="s">
        <v>4977</v>
      </c>
      <c r="AH718" t="s">
        <v>4978</v>
      </c>
      <c r="AI718" t="s">
        <v>4979</v>
      </c>
    </row>
    <row r="719" spans="1:35" ht="38.25">
      <c r="A719" s="4">
        <v>4018</v>
      </c>
      <c r="C719" s="10">
        <v>42320</v>
      </c>
      <c r="D719" s="46">
        <v>42093</v>
      </c>
      <c r="E719" s="3" t="s">
        <v>916</v>
      </c>
      <c r="F719" s="3" t="s">
        <v>2145</v>
      </c>
      <c r="G719" s="3"/>
      <c r="H719" s="17" t="s">
        <v>1335</v>
      </c>
      <c r="I719" s="3" t="s">
        <v>588</v>
      </c>
      <c r="J719" s="3">
        <v>100088</v>
      </c>
      <c r="K719" s="3" t="s">
        <v>13</v>
      </c>
      <c r="L719" s="3" t="s">
        <v>13</v>
      </c>
      <c r="M719" s="13" t="s">
        <v>983</v>
      </c>
      <c r="AD719" t="s">
        <v>13</v>
      </c>
      <c r="AE719" t="s">
        <v>6358</v>
      </c>
      <c r="AF719" t="s">
        <v>3070</v>
      </c>
      <c r="AG719" t="s">
        <v>4977</v>
      </c>
      <c r="AH719" t="s">
        <v>4980</v>
      </c>
      <c r="AI719" t="s">
        <v>4981</v>
      </c>
    </row>
    <row r="720" spans="1:35" ht="25.5">
      <c r="A720" s="4">
        <v>4019</v>
      </c>
      <c r="C720" s="10">
        <v>42156</v>
      </c>
      <c r="D720" s="46">
        <v>42088</v>
      </c>
      <c r="E720" s="3" t="s">
        <v>898</v>
      </c>
      <c r="F720" s="3" t="s">
        <v>2146</v>
      </c>
      <c r="G720" s="3"/>
      <c r="H720" s="17" t="s">
        <v>1336</v>
      </c>
      <c r="I720" s="3" t="s">
        <v>552</v>
      </c>
      <c r="J720" s="3">
        <v>47685</v>
      </c>
      <c r="K720" s="3"/>
      <c r="L720" s="3"/>
      <c r="M720" s="13" t="s">
        <v>983</v>
      </c>
      <c r="AD720" t="s">
        <v>2803</v>
      </c>
      <c r="AE720" t="s">
        <v>6341</v>
      </c>
      <c r="AF720" t="s">
        <v>3350</v>
      </c>
      <c r="AG720" t="s">
        <v>3749</v>
      </c>
      <c r="AH720" t="s">
        <v>4972</v>
      </c>
      <c r="AI720">
        <v>1436</v>
      </c>
    </row>
    <row r="721" spans="1:35">
      <c r="A721" s="4">
        <v>4020</v>
      </c>
      <c r="C721" s="10">
        <v>42117</v>
      </c>
      <c r="D721" s="46">
        <v>42102</v>
      </c>
      <c r="E721" s="3" t="s">
        <v>885</v>
      </c>
      <c r="F721" s="3" t="s">
        <v>2147</v>
      </c>
      <c r="G721" s="3"/>
      <c r="H721" s="17" t="s">
        <v>1131</v>
      </c>
      <c r="I721" s="3" t="s">
        <v>422</v>
      </c>
      <c r="J721" s="3">
        <v>60656</v>
      </c>
      <c r="K721" s="3" t="s">
        <v>13</v>
      </c>
      <c r="L721" s="3" t="s">
        <v>13</v>
      </c>
      <c r="M721" s="13" t="s">
        <v>983</v>
      </c>
      <c r="AD721" t="s">
        <v>13</v>
      </c>
      <c r="AE721" t="s">
        <v>6359</v>
      </c>
      <c r="AF721" t="s">
        <v>3083</v>
      </c>
      <c r="AG721" t="s">
        <v>3811</v>
      </c>
      <c r="AH721" t="s">
        <v>4982</v>
      </c>
      <c r="AI721">
        <v>1430</v>
      </c>
    </row>
    <row r="722" spans="1:35">
      <c r="A722" s="4">
        <v>4021</v>
      </c>
      <c r="C722" s="10">
        <v>42117</v>
      </c>
      <c r="D722" s="46">
        <v>42101</v>
      </c>
      <c r="E722" s="3" t="s">
        <v>885</v>
      </c>
      <c r="F722" s="3" t="s">
        <v>2148</v>
      </c>
      <c r="G722" s="3"/>
      <c r="H722" s="17" t="s">
        <v>1109</v>
      </c>
      <c r="I722" s="3" t="s">
        <v>611</v>
      </c>
      <c r="J722" s="3">
        <v>63804</v>
      </c>
      <c r="K722" s="3" t="s">
        <v>13</v>
      </c>
      <c r="L722" s="3" t="s">
        <v>13</v>
      </c>
      <c r="M722" s="13" t="s">
        <v>983</v>
      </c>
      <c r="AD722" t="s">
        <v>13</v>
      </c>
      <c r="AE722" t="s">
        <v>6360</v>
      </c>
      <c r="AF722" t="s">
        <v>3365</v>
      </c>
      <c r="AG722" t="s">
        <v>3811</v>
      </c>
      <c r="AH722" t="s">
        <v>4983</v>
      </c>
      <c r="AI722">
        <v>1435</v>
      </c>
    </row>
    <row r="723" spans="1:35" ht="25.5">
      <c r="A723" s="4">
        <v>4022</v>
      </c>
      <c r="C723" s="10">
        <v>42115</v>
      </c>
      <c r="D723" s="46">
        <v>42109</v>
      </c>
      <c r="E723" s="3" t="s">
        <v>887</v>
      </c>
      <c r="F723" s="3" t="s">
        <v>2149</v>
      </c>
      <c r="G723" s="3"/>
      <c r="H723" s="17" t="s">
        <v>1337</v>
      </c>
      <c r="I723" s="3" t="s">
        <v>612</v>
      </c>
      <c r="J723" s="3">
        <v>20796</v>
      </c>
      <c r="K723" s="3" t="s">
        <v>164</v>
      </c>
      <c r="L723" s="3">
        <v>7019</v>
      </c>
      <c r="M723" s="13" t="s">
        <v>984</v>
      </c>
      <c r="R723" t="s">
        <v>6714</v>
      </c>
      <c r="AD723" t="s">
        <v>13</v>
      </c>
      <c r="AE723" t="s">
        <v>6361</v>
      </c>
      <c r="AF723" t="s">
        <v>3313</v>
      </c>
      <c r="AG723" t="s">
        <v>4845</v>
      </c>
      <c r="AH723" t="s">
        <v>4846</v>
      </c>
      <c r="AI723" t="s">
        <v>246</v>
      </c>
    </row>
    <row r="724" spans="1:35" ht="25.5">
      <c r="A724" s="4">
        <v>4023</v>
      </c>
      <c r="C724" s="10">
        <v>42115</v>
      </c>
      <c r="D724" s="46">
        <v>42109</v>
      </c>
      <c r="E724" s="3" t="s">
        <v>887</v>
      </c>
      <c r="F724" s="3" t="s">
        <v>2150</v>
      </c>
      <c r="G724" s="3"/>
      <c r="H724" s="17" t="s">
        <v>1337</v>
      </c>
      <c r="I724" s="3" t="s">
        <v>612</v>
      </c>
      <c r="J724" s="3">
        <v>20803</v>
      </c>
      <c r="K724" s="3" t="s">
        <v>165</v>
      </c>
      <c r="L724" s="3">
        <v>12245</v>
      </c>
      <c r="M724" s="13" t="s">
        <v>984</v>
      </c>
      <c r="R724" t="s">
        <v>6714</v>
      </c>
      <c r="AD724" t="s">
        <v>2834</v>
      </c>
      <c r="AE724" t="s">
        <v>6361</v>
      </c>
      <c r="AF724" t="s">
        <v>3313</v>
      </c>
      <c r="AG724" t="s">
        <v>4845</v>
      </c>
      <c r="AH724" t="s">
        <v>4846</v>
      </c>
      <c r="AI724" t="s">
        <v>246</v>
      </c>
    </row>
    <row r="725" spans="1:35" ht="25.5">
      <c r="A725" s="4">
        <v>4024</v>
      </c>
      <c r="C725" s="10">
        <v>42115</v>
      </c>
      <c r="D725" s="46">
        <v>42115</v>
      </c>
      <c r="E725" s="3" t="s">
        <v>887</v>
      </c>
      <c r="F725" s="3" t="s">
        <v>2150</v>
      </c>
      <c r="G725" s="3"/>
      <c r="H725" s="17" t="s">
        <v>1337</v>
      </c>
      <c r="I725" s="3" t="s">
        <v>612</v>
      </c>
      <c r="J725" s="3">
        <v>20814</v>
      </c>
      <c r="K725" s="3" t="s">
        <v>165</v>
      </c>
      <c r="L725" s="3">
        <v>12254</v>
      </c>
      <c r="M725" s="13" t="s">
        <v>984</v>
      </c>
      <c r="R725" t="s">
        <v>6714</v>
      </c>
      <c r="AD725" t="s">
        <v>2834</v>
      </c>
      <c r="AE725" t="s">
        <v>6361</v>
      </c>
      <c r="AF725" t="s">
        <v>3313</v>
      </c>
      <c r="AG725" t="s">
        <v>4845</v>
      </c>
      <c r="AH725" t="s">
        <v>4846</v>
      </c>
      <c r="AI725" t="s">
        <v>246</v>
      </c>
    </row>
    <row r="726" spans="1:35">
      <c r="A726" s="4">
        <v>4025</v>
      </c>
      <c r="C726" s="10">
        <v>42131</v>
      </c>
      <c r="D726" s="46">
        <v>42107</v>
      </c>
      <c r="E726" s="3" t="s">
        <v>885</v>
      </c>
      <c r="F726" s="3" t="s">
        <v>2151</v>
      </c>
      <c r="G726" s="3"/>
      <c r="H726" s="17" t="s">
        <v>1131</v>
      </c>
      <c r="I726" s="3" t="s">
        <v>422</v>
      </c>
      <c r="J726" s="3">
        <v>60656</v>
      </c>
      <c r="K726" s="3" t="s">
        <v>13</v>
      </c>
      <c r="L726" s="3" t="s">
        <v>13</v>
      </c>
      <c r="M726" s="13" t="s">
        <v>983</v>
      </c>
      <c r="AD726" t="s">
        <v>13</v>
      </c>
      <c r="AE726" t="s">
        <v>6362</v>
      </c>
      <c r="AF726" t="s">
        <v>2982</v>
      </c>
      <c r="AG726" t="s">
        <v>3896</v>
      </c>
      <c r="AH726" t="s">
        <v>4984</v>
      </c>
      <c r="AI726">
        <v>1010</v>
      </c>
    </row>
    <row r="727" spans="1:35">
      <c r="A727" s="4">
        <v>4026</v>
      </c>
      <c r="C727" s="10">
        <v>42131</v>
      </c>
      <c r="D727" s="46">
        <v>42108</v>
      </c>
      <c r="E727" s="3" t="s">
        <v>885</v>
      </c>
      <c r="F727" s="3" t="s">
        <v>2152</v>
      </c>
      <c r="G727" s="3"/>
      <c r="H727" s="17" t="s">
        <v>1109</v>
      </c>
      <c r="I727" s="3" t="s">
        <v>422</v>
      </c>
      <c r="J727" s="3">
        <v>60656</v>
      </c>
      <c r="K727" s="3" t="s">
        <v>13</v>
      </c>
      <c r="L727" s="3" t="s">
        <v>13</v>
      </c>
      <c r="M727" s="13" t="s">
        <v>983</v>
      </c>
      <c r="AD727" t="s">
        <v>13</v>
      </c>
      <c r="AE727" t="s">
        <v>6363</v>
      </c>
      <c r="AF727" t="s">
        <v>3366</v>
      </c>
      <c r="AG727" t="s">
        <v>4985</v>
      </c>
      <c r="AH727" t="s">
        <v>4986</v>
      </c>
      <c r="AI727">
        <v>1041</v>
      </c>
    </row>
    <row r="728" spans="1:35" ht="306">
      <c r="A728" s="4">
        <v>4027</v>
      </c>
      <c r="C728" s="10">
        <v>42131</v>
      </c>
      <c r="D728" s="46">
        <v>42094</v>
      </c>
      <c r="E728" s="3" t="s">
        <v>901</v>
      </c>
      <c r="F728" s="17" t="s">
        <v>2153</v>
      </c>
      <c r="G728" s="3"/>
      <c r="H728" s="17" t="s">
        <v>1338</v>
      </c>
      <c r="I728" s="3" t="s">
        <v>613</v>
      </c>
      <c r="J728" s="3">
        <v>50918</v>
      </c>
      <c r="K728" s="3" t="s">
        <v>13</v>
      </c>
      <c r="L728" s="3" t="s">
        <v>13</v>
      </c>
      <c r="M728" s="13" t="s">
        <v>984</v>
      </c>
      <c r="R728" t="s">
        <v>6714</v>
      </c>
      <c r="AD728" t="s">
        <v>13</v>
      </c>
      <c r="AE728" t="s">
        <v>6364</v>
      </c>
      <c r="AF728" t="s">
        <v>3185</v>
      </c>
      <c r="AG728" t="s">
        <v>3896</v>
      </c>
      <c r="AH728" t="s">
        <v>4987</v>
      </c>
      <c r="AI728">
        <v>1441</v>
      </c>
    </row>
    <row r="729" spans="1:35" ht="318.75">
      <c r="A729" s="4">
        <v>4028</v>
      </c>
      <c r="C729" s="10">
        <v>42131</v>
      </c>
      <c r="D729" s="46">
        <v>42087</v>
      </c>
      <c r="E729" s="3" t="s">
        <v>901</v>
      </c>
      <c r="F729" s="17" t="s">
        <v>2154</v>
      </c>
      <c r="G729" s="3"/>
      <c r="H729" s="17" t="s">
        <v>1339</v>
      </c>
      <c r="I729" s="3" t="s">
        <v>613</v>
      </c>
      <c r="J729" s="3">
        <v>50903</v>
      </c>
      <c r="K729" s="3" t="s">
        <v>13</v>
      </c>
      <c r="L729" s="3" t="s">
        <v>13</v>
      </c>
      <c r="M729" s="13" t="s">
        <v>984</v>
      </c>
      <c r="R729" t="s">
        <v>6714</v>
      </c>
      <c r="AD729" t="s">
        <v>13</v>
      </c>
      <c r="AE729" t="s">
        <v>6364</v>
      </c>
      <c r="AF729" t="s">
        <v>3185</v>
      </c>
      <c r="AG729" t="s">
        <v>3896</v>
      </c>
      <c r="AH729" t="s">
        <v>4987</v>
      </c>
      <c r="AI729">
        <v>1441</v>
      </c>
    </row>
    <row r="730" spans="1:35" ht="63.75">
      <c r="A730" s="4">
        <v>4029</v>
      </c>
      <c r="C730" s="10">
        <v>42131</v>
      </c>
      <c r="D730" s="46">
        <v>42089</v>
      </c>
      <c r="E730" s="3" t="s">
        <v>901</v>
      </c>
      <c r="F730" s="17" t="s">
        <v>2155</v>
      </c>
      <c r="G730" s="3"/>
      <c r="H730" s="17" t="s">
        <v>1340</v>
      </c>
      <c r="I730" s="3" t="s">
        <v>613</v>
      </c>
      <c r="J730" s="3">
        <v>50897</v>
      </c>
      <c r="K730" s="3" t="s">
        <v>13</v>
      </c>
      <c r="L730" s="3" t="s">
        <v>13</v>
      </c>
      <c r="M730" s="13" t="s">
        <v>984</v>
      </c>
      <c r="R730" t="s">
        <v>6714</v>
      </c>
      <c r="AD730" t="s">
        <v>13</v>
      </c>
      <c r="AE730" t="s">
        <v>6364</v>
      </c>
      <c r="AF730" t="s">
        <v>3185</v>
      </c>
      <c r="AG730" t="s">
        <v>3896</v>
      </c>
      <c r="AH730" t="s">
        <v>4987</v>
      </c>
      <c r="AI730">
        <v>1441</v>
      </c>
    </row>
    <row r="731" spans="1:35" ht="38.25">
      <c r="A731" s="4">
        <v>4030</v>
      </c>
      <c r="C731" s="10">
        <v>42128</v>
      </c>
      <c r="D731" s="46">
        <v>42121</v>
      </c>
      <c r="E731" s="3" t="s">
        <v>914</v>
      </c>
      <c r="F731" s="3" t="s">
        <v>2156</v>
      </c>
      <c r="G731" s="3">
        <v>4488512</v>
      </c>
      <c r="H731" s="17" t="s">
        <v>1332</v>
      </c>
      <c r="I731" s="3" t="s">
        <v>599</v>
      </c>
      <c r="J731" s="3">
        <v>106902</v>
      </c>
      <c r="K731" s="3" t="s">
        <v>13</v>
      </c>
      <c r="L731" s="3" t="s">
        <v>13</v>
      </c>
      <c r="M731" s="13" t="s">
        <v>984</v>
      </c>
      <c r="AD731" t="s">
        <v>2803</v>
      </c>
      <c r="AE731" t="s">
        <v>6326</v>
      </c>
      <c r="AF731" t="s">
        <v>3355</v>
      </c>
      <c r="AG731" t="s">
        <v>3987</v>
      </c>
      <c r="AH731" t="s">
        <v>4920</v>
      </c>
      <c r="AI731" t="s">
        <v>4988</v>
      </c>
    </row>
    <row r="732" spans="1:35" ht="38.25">
      <c r="A732" s="4">
        <v>4031</v>
      </c>
      <c r="C732" s="10">
        <v>42128</v>
      </c>
      <c r="D732" s="46">
        <v>42121</v>
      </c>
      <c r="E732" s="3" t="s">
        <v>914</v>
      </c>
      <c r="F732" s="3" t="s">
        <v>2157</v>
      </c>
      <c r="G732" s="3">
        <v>4488503</v>
      </c>
      <c r="H732" s="17" t="s">
        <v>1332</v>
      </c>
      <c r="I732" s="3" t="s">
        <v>599</v>
      </c>
      <c r="J732" s="3">
        <v>107459</v>
      </c>
      <c r="K732" s="3" t="s">
        <v>13</v>
      </c>
      <c r="L732" s="3" t="s">
        <v>13</v>
      </c>
      <c r="M732" s="13" t="s">
        <v>984</v>
      </c>
      <c r="R732" t="s">
        <v>6715</v>
      </c>
      <c r="AD732" t="s">
        <v>2803</v>
      </c>
      <c r="AE732" t="s">
        <v>6326</v>
      </c>
      <c r="AF732" t="s">
        <v>3353</v>
      </c>
      <c r="AG732" t="s">
        <v>3987</v>
      </c>
      <c r="AH732" t="s">
        <v>4920</v>
      </c>
      <c r="AI732" t="s">
        <v>4989</v>
      </c>
    </row>
    <row r="733" spans="1:35" ht="51">
      <c r="A733" s="4">
        <v>4032</v>
      </c>
      <c r="C733" s="10">
        <v>42131</v>
      </c>
      <c r="D733" s="46">
        <v>42111</v>
      </c>
      <c r="E733" s="3" t="s">
        <v>875</v>
      </c>
      <c r="F733" s="3" t="s">
        <v>2158</v>
      </c>
      <c r="G733" s="3"/>
      <c r="H733" s="17" t="s">
        <v>1341</v>
      </c>
      <c r="I733" s="3" t="s">
        <v>614</v>
      </c>
      <c r="J733" s="3" t="s">
        <v>615</v>
      </c>
      <c r="K733" s="3" t="s">
        <v>13</v>
      </c>
      <c r="L733" s="3" t="s">
        <v>13</v>
      </c>
      <c r="M733" s="13" t="s">
        <v>983</v>
      </c>
      <c r="AD733" t="s">
        <v>13</v>
      </c>
      <c r="AE733" t="s">
        <v>6365</v>
      </c>
      <c r="AF733" t="s">
        <v>3367</v>
      </c>
      <c r="AG733" t="s">
        <v>4109</v>
      </c>
      <c r="AH733" t="s">
        <v>4990</v>
      </c>
      <c r="AI733" t="s">
        <v>4663</v>
      </c>
    </row>
    <row r="734" spans="1:35" ht="38.25">
      <c r="A734" s="4">
        <v>4033</v>
      </c>
      <c r="C734" s="10">
        <v>42131</v>
      </c>
      <c r="D734" s="46">
        <v>42111</v>
      </c>
      <c r="E734" s="3" t="s">
        <v>875</v>
      </c>
      <c r="F734" s="3" t="s">
        <v>2159</v>
      </c>
      <c r="G734" s="3"/>
      <c r="H734" s="17" t="s">
        <v>1109</v>
      </c>
      <c r="I734" s="3" t="s">
        <v>616</v>
      </c>
      <c r="J734" s="3">
        <v>22062</v>
      </c>
      <c r="K734" s="3" t="s">
        <v>13</v>
      </c>
      <c r="L734" s="3" t="s">
        <v>13</v>
      </c>
      <c r="M734" s="13" t="s">
        <v>983</v>
      </c>
      <c r="AD734" t="s">
        <v>13</v>
      </c>
      <c r="AE734" t="s">
        <v>6366</v>
      </c>
      <c r="AF734" t="s">
        <v>3368</v>
      </c>
      <c r="AG734" t="s">
        <v>4332</v>
      </c>
      <c r="AH734" t="s">
        <v>4066</v>
      </c>
      <c r="AI734" t="s">
        <v>4991</v>
      </c>
    </row>
    <row r="735" spans="1:35" ht="153">
      <c r="A735" s="4">
        <v>4034</v>
      </c>
      <c r="C735" s="10">
        <v>42131</v>
      </c>
      <c r="D735" s="46">
        <v>42087</v>
      </c>
      <c r="E735" s="3" t="s">
        <v>875</v>
      </c>
      <c r="F735" s="3" t="s">
        <v>2160</v>
      </c>
      <c r="G735" s="3"/>
      <c r="H735" s="17" t="s">
        <v>1342</v>
      </c>
      <c r="I735" s="3" t="s">
        <v>538</v>
      </c>
      <c r="J735" s="3" t="s">
        <v>617</v>
      </c>
      <c r="K735" s="3" t="s">
        <v>13</v>
      </c>
      <c r="L735" s="3" t="s">
        <v>13</v>
      </c>
      <c r="M735" s="13" t="s">
        <v>984</v>
      </c>
      <c r="AD735" t="s">
        <v>13</v>
      </c>
      <c r="AE735" t="s">
        <v>6367</v>
      </c>
      <c r="AF735" t="s">
        <v>2926</v>
      </c>
      <c r="AG735" t="s">
        <v>3893</v>
      </c>
      <c r="AH735" t="s">
        <v>4992</v>
      </c>
      <c r="AI735" t="s">
        <v>4993</v>
      </c>
    </row>
    <row r="736" spans="1:35">
      <c r="A736" s="4">
        <v>4035</v>
      </c>
      <c r="C736" s="10">
        <v>42156</v>
      </c>
      <c r="D736" s="46">
        <v>42102</v>
      </c>
      <c r="E736" s="3" t="s">
        <v>898</v>
      </c>
      <c r="F736" s="3" t="s">
        <v>2161</v>
      </c>
      <c r="G736" s="3"/>
      <c r="H736" s="17"/>
      <c r="I736" s="3" t="s">
        <v>321</v>
      </c>
      <c r="J736" s="3">
        <v>47697</v>
      </c>
      <c r="K736" s="3" t="s">
        <v>13</v>
      </c>
      <c r="L736" s="3" t="s">
        <v>13</v>
      </c>
      <c r="M736" s="13" t="s">
        <v>983</v>
      </c>
      <c r="AD736" t="s">
        <v>13</v>
      </c>
      <c r="AE736" t="s">
        <v>6368</v>
      </c>
      <c r="AF736" t="s">
        <v>3177</v>
      </c>
      <c r="AG736" t="s">
        <v>4994</v>
      </c>
      <c r="AH736" t="s">
        <v>4995</v>
      </c>
      <c r="AI736">
        <v>1433</v>
      </c>
    </row>
    <row r="737" spans="1:35" ht="38.25">
      <c r="A737" s="4">
        <v>4036</v>
      </c>
      <c r="C737" s="10">
        <v>42156</v>
      </c>
      <c r="D737" s="46">
        <v>42101</v>
      </c>
      <c r="E737" s="3" t="s">
        <v>898</v>
      </c>
      <c r="F737" s="3" t="s">
        <v>2162</v>
      </c>
      <c r="G737" s="3"/>
      <c r="H737" s="17" t="s">
        <v>1336</v>
      </c>
      <c r="I737" s="3" t="s">
        <v>552</v>
      </c>
      <c r="J737" s="3">
        <v>47850</v>
      </c>
      <c r="K737" s="3" t="s">
        <v>13</v>
      </c>
      <c r="L737" s="3" t="s">
        <v>13</v>
      </c>
      <c r="M737" s="13" t="s">
        <v>983</v>
      </c>
      <c r="AD737" t="s">
        <v>2803</v>
      </c>
      <c r="AE737" t="s">
        <v>6341</v>
      </c>
      <c r="AF737" t="s">
        <v>3369</v>
      </c>
      <c r="AG737" t="s">
        <v>3749</v>
      </c>
      <c r="AH737" t="s">
        <v>4996</v>
      </c>
      <c r="AI737">
        <v>1436</v>
      </c>
    </row>
    <row r="738" spans="1:35" ht="38.25">
      <c r="A738" s="4">
        <v>4037</v>
      </c>
      <c r="C738" s="10">
        <v>42156</v>
      </c>
      <c r="D738" s="46">
        <v>42101</v>
      </c>
      <c r="E738" s="3" t="s">
        <v>898</v>
      </c>
      <c r="F738" s="3" t="s">
        <v>2163</v>
      </c>
      <c r="G738" s="3"/>
      <c r="H738" s="17" t="s">
        <v>1343</v>
      </c>
      <c r="I738" s="3" t="s">
        <v>552</v>
      </c>
      <c r="J738" s="3">
        <v>47804</v>
      </c>
      <c r="K738" s="3" t="s">
        <v>13</v>
      </c>
      <c r="L738" s="3" t="s">
        <v>13</v>
      </c>
      <c r="M738" s="13" t="s">
        <v>983</v>
      </c>
      <c r="AD738" t="s">
        <v>2803</v>
      </c>
      <c r="AE738" t="s">
        <v>6369</v>
      </c>
      <c r="AF738" t="s">
        <v>2903</v>
      </c>
      <c r="AG738" t="s">
        <v>4997</v>
      </c>
      <c r="AH738" t="s">
        <v>4998</v>
      </c>
      <c r="AI738">
        <v>1401</v>
      </c>
    </row>
    <row r="739" spans="1:35" ht="89.25">
      <c r="A739" s="4">
        <v>4038</v>
      </c>
      <c r="C739" s="10">
        <v>42135</v>
      </c>
      <c r="D739" s="46">
        <v>42135</v>
      </c>
      <c r="E739" s="3" t="s">
        <v>917</v>
      </c>
      <c r="F739" s="3" t="s">
        <v>2164</v>
      </c>
      <c r="G739" s="3"/>
      <c r="H739" s="17" t="s">
        <v>1344</v>
      </c>
      <c r="I739" s="3" t="s">
        <v>618</v>
      </c>
      <c r="J739" s="3">
        <v>2787</v>
      </c>
      <c r="K739" s="3" t="s">
        <v>154</v>
      </c>
      <c r="L739" s="3">
        <v>717</v>
      </c>
      <c r="M739" s="13" t="s">
        <v>984</v>
      </c>
      <c r="R739" t="s">
        <v>6715</v>
      </c>
      <c r="AD739" t="s">
        <v>2827</v>
      </c>
      <c r="AE739" t="s">
        <v>6370</v>
      </c>
      <c r="AF739" t="s">
        <v>2936</v>
      </c>
      <c r="AG739" t="s">
        <v>4999</v>
      </c>
      <c r="AH739" t="s">
        <v>5000</v>
      </c>
      <c r="AI739" t="s">
        <v>5001</v>
      </c>
    </row>
    <row r="740" spans="1:35">
      <c r="A740" s="4">
        <v>4039</v>
      </c>
      <c r="C740" s="10">
        <v>42136</v>
      </c>
      <c r="D740" s="46">
        <v>42135</v>
      </c>
      <c r="E740" s="3" t="s">
        <v>887</v>
      </c>
      <c r="F740" s="3" t="s">
        <v>2165</v>
      </c>
      <c r="G740" s="3"/>
      <c r="H740" s="17"/>
      <c r="I740" s="3" t="s">
        <v>537</v>
      </c>
      <c r="J740" s="3">
        <v>20001</v>
      </c>
      <c r="K740" s="3" t="s">
        <v>18</v>
      </c>
      <c r="L740" s="3">
        <v>11007</v>
      </c>
      <c r="M740" s="13" t="s">
        <v>984</v>
      </c>
      <c r="R740" t="s">
        <v>6714</v>
      </c>
      <c r="AD740" t="s">
        <v>2834</v>
      </c>
      <c r="AE740" t="s">
        <v>6371</v>
      </c>
      <c r="AF740" t="s">
        <v>3143</v>
      </c>
      <c r="AG740" t="s">
        <v>4845</v>
      </c>
      <c r="AH740" t="s">
        <v>246</v>
      </c>
      <c r="AI740" t="s">
        <v>246</v>
      </c>
    </row>
    <row r="741" spans="1:35">
      <c r="A741" s="4">
        <v>4040</v>
      </c>
      <c r="C741" s="10">
        <v>42156</v>
      </c>
      <c r="D741" s="46">
        <v>42128</v>
      </c>
      <c r="E741" s="3" t="s">
        <v>864</v>
      </c>
      <c r="F741" s="3" t="s">
        <v>2166</v>
      </c>
      <c r="G741" s="3"/>
      <c r="H741" s="17" t="s">
        <v>1109</v>
      </c>
      <c r="I741" s="3" t="s">
        <v>13</v>
      </c>
      <c r="J741" s="3" t="s">
        <v>13</v>
      </c>
      <c r="K741" s="3" t="s">
        <v>166</v>
      </c>
      <c r="L741" s="3">
        <v>779127</v>
      </c>
      <c r="M741" s="13" t="s">
        <v>983</v>
      </c>
      <c r="AD741" t="s">
        <v>13</v>
      </c>
      <c r="AE741" t="s">
        <v>6372</v>
      </c>
      <c r="AF741" t="s">
        <v>2899</v>
      </c>
      <c r="AG741" t="s">
        <v>3893</v>
      </c>
      <c r="AH741" t="s">
        <v>5002</v>
      </c>
      <c r="AI741">
        <v>1433</v>
      </c>
    </row>
    <row r="742" spans="1:35" ht="38.25">
      <c r="A742" s="4">
        <v>4041</v>
      </c>
      <c r="C742" s="10">
        <v>42152</v>
      </c>
      <c r="D742" s="46">
        <v>42150</v>
      </c>
      <c r="E742" s="3" t="s">
        <v>900</v>
      </c>
      <c r="F742" s="3" t="s">
        <v>2167</v>
      </c>
      <c r="G742" s="3"/>
      <c r="H742" s="17" t="s">
        <v>1345</v>
      </c>
      <c r="I742" s="3" t="s">
        <v>619</v>
      </c>
      <c r="J742" s="3">
        <v>32190</v>
      </c>
      <c r="K742" s="3" t="s">
        <v>167</v>
      </c>
      <c r="L742" s="3">
        <v>11809</v>
      </c>
      <c r="M742" s="13" t="s">
        <v>984</v>
      </c>
      <c r="AD742" t="s">
        <v>2811</v>
      </c>
      <c r="AE742" t="s">
        <v>6373</v>
      </c>
      <c r="AF742" t="s">
        <v>3370</v>
      </c>
      <c r="AG742" t="s">
        <v>3888</v>
      </c>
      <c r="AH742" t="s">
        <v>5003</v>
      </c>
      <c r="AI742" t="s">
        <v>4478</v>
      </c>
    </row>
    <row r="743" spans="1:35" ht="25.5">
      <c r="A743" s="4">
        <v>4042</v>
      </c>
      <c r="C743" s="10">
        <v>42152</v>
      </c>
      <c r="D743" s="46">
        <v>42151</v>
      </c>
      <c r="E743" s="3" t="s">
        <v>894</v>
      </c>
      <c r="F743" s="17" t="s">
        <v>2168</v>
      </c>
      <c r="G743" s="3"/>
      <c r="H743" s="17" t="s">
        <v>1346</v>
      </c>
      <c r="I743" s="3" t="s">
        <v>620</v>
      </c>
      <c r="J743" s="3">
        <v>506</v>
      </c>
      <c r="K743" s="3" t="s">
        <v>168</v>
      </c>
      <c r="L743" s="3">
        <v>24</v>
      </c>
      <c r="M743" s="13" t="s">
        <v>984</v>
      </c>
      <c r="R743" t="s">
        <v>6714</v>
      </c>
      <c r="AD743" t="s">
        <v>2819</v>
      </c>
      <c r="AE743" t="s">
        <v>6374</v>
      </c>
      <c r="AF743" t="s">
        <v>3117</v>
      </c>
      <c r="AG743" t="s">
        <v>3806</v>
      </c>
      <c r="AH743" t="s">
        <v>5004</v>
      </c>
      <c r="AI743" t="s">
        <v>13</v>
      </c>
    </row>
    <row r="744" spans="1:35">
      <c r="A744" s="4">
        <v>4043</v>
      </c>
      <c r="C744" s="10">
        <v>42156</v>
      </c>
      <c r="D744" s="46">
        <v>42142</v>
      </c>
      <c r="E744" s="3" t="s">
        <v>885</v>
      </c>
      <c r="F744" s="3" t="s">
        <v>2169</v>
      </c>
      <c r="G744" s="3"/>
      <c r="H744" s="17"/>
      <c r="I744" s="3" t="s">
        <v>13</v>
      </c>
      <c r="J744" s="3" t="s">
        <v>13</v>
      </c>
      <c r="K744" s="3" t="s">
        <v>13</v>
      </c>
      <c r="L744" s="3" t="s">
        <v>13</v>
      </c>
      <c r="M744" s="13" t="s">
        <v>983</v>
      </c>
      <c r="AD744" t="s">
        <v>2835</v>
      </c>
      <c r="AE744" t="s">
        <v>6375</v>
      </c>
      <c r="AF744" t="s">
        <v>13</v>
      </c>
      <c r="AG744" t="s">
        <v>3953</v>
      </c>
      <c r="AH744" t="s">
        <v>5005</v>
      </c>
      <c r="AI744" t="s">
        <v>5006</v>
      </c>
    </row>
    <row r="745" spans="1:35" ht="25.5">
      <c r="A745" s="4">
        <v>4044</v>
      </c>
      <c r="C745" s="10">
        <v>42156</v>
      </c>
      <c r="D745" s="46">
        <v>42138</v>
      </c>
      <c r="E745" s="3" t="s">
        <v>901</v>
      </c>
      <c r="F745" s="3" t="s">
        <v>2170</v>
      </c>
      <c r="G745" s="3"/>
      <c r="H745" s="17"/>
      <c r="I745" s="3" t="s">
        <v>621</v>
      </c>
      <c r="J745" s="3" t="s">
        <v>13</v>
      </c>
      <c r="K745" s="3" t="s">
        <v>13</v>
      </c>
      <c r="L745" s="3" t="s">
        <v>13</v>
      </c>
      <c r="M745" s="13" t="s">
        <v>983</v>
      </c>
      <c r="AD745" t="s">
        <v>13</v>
      </c>
      <c r="AE745" t="s">
        <v>6376</v>
      </c>
      <c r="AF745" t="s">
        <v>13</v>
      </c>
      <c r="AG745" t="s">
        <v>4567</v>
      </c>
      <c r="AH745" t="s">
        <v>5007</v>
      </c>
      <c r="AI745" t="s">
        <v>4436</v>
      </c>
    </row>
    <row r="746" spans="1:35">
      <c r="A746" s="4">
        <v>4045</v>
      </c>
      <c r="C746" s="10">
        <v>42156</v>
      </c>
      <c r="D746" s="46">
        <v>42150</v>
      </c>
      <c r="E746" s="3" t="s">
        <v>887</v>
      </c>
      <c r="F746" s="3" t="s">
        <v>2171</v>
      </c>
      <c r="G746" s="3"/>
      <c r="H746" s="17"/>
      <c r="I746" s="3" t="s">
        <v>612</v>
      </c>
      <c r="J746" s="3">
        <v>21106</v>
      </c>
      <c r="K746" s="3" t="s">
        <v>18</v>
      </c>
      <c r="L746" s="3">
        <v>12031</v>
      </c>
      <c r="M746" s="13" t="s">
        <v>984</v>
      </c>
      <c r="R746" t="s">
        <v>6714</v>
      </c>
      <c r="AD746" t="s">
        <v>2834</v>
      </c>
      <c r="AE746" t="s">
        <v>6361</v>
      </c>
      <c r="AF746" t="s">
        <v>3313</v>
      </c>
      <c r="AG746" t="s">
        <v>4845</v>
      </c>
      <c r="AH746" t="s">
        <v>4846</v>
      </c>
      <c r="AI746" t="s">
        <v>246</v>
      </c>
    </row>
    <row r="747" spans="1:35">
      <c r="A747" s="4">
        <v>4046</v>
      </c>
      <c r="C747" s="10">
        <v>42156</v>
      </c>
      <c r="D747" s="46">
        <v>42151</v>
      </c>
      <c r="E747" s="3" t="s">
        <v>914</v>
      </c>
      <c r="F747" s="3" t="s">
        <v>2172</v>
      </c>
      <c r="G747" s="3"/>
      <c r="H747" s="17"/>
      <c r="I747" s="3" t="s">
        <v>599</v>
      </c>
      <c r="J747" s="3">
        <v>110359</v>
      </c>
      <c r="K747" s="3" t="s">
        <v>13</v>
      </c>
      <c r="L747" s="3" t="s">
        <v>13</v>
      </c>
      <c r="M747" s="13" t="s">
        <v>984</v>
      </c>
      <c r="AD747" t="s">
        <v>2803</v>
      </c>
      <c r="AE747" t="s">
        <v>6326</v>
      </c>
      <c r="AF747" t="s">
        <v>3355</v>
      </c>
      <c r="AG747" t="s">
        <v>3987</v>
      </c>
      <c r="AH747" t="s">
        <v>4920</v>
      </c>
      <c r="AI747" t="s">
        <v>5008</v>
      </c>
    </row>
    <row r="748" spans="1:35">
      <c r="A748" s="4">
        <v>4047</v>
      </c>
      <c r="C748" s="10">
        <v>42156</v>
      </c>
      <c r="D748" s="46">
        <v>42151</v>
      </c>
      <c r="E748" s="3" t="s">
        <v>914</v>
      </c>
      <c r="F748" s="3" t="s">
        <v>2173</v>
      </c>
      <c r="G748" s="3"/>
      <c r="H748" s="17"/>
      <c r="I748" s="3" t="s">
        <v>599</v>
      </c>
      <c r="J748" s="3">
        <v>110251</v>
      </c>
      <c r="K748" s="3" t="s">
        <v>13</v>
      </c>
      <c r="L748" s="3" t="s">
        <v>13</v>
      </c>
      <c r="M748" s="13" t="s">
        <v>984</v>
      </c>
      <c r="AD748" t="s">
        <v>2803</v>
      </c>
      <c r="AE748" t="s">
        <v>6326</v>
      </c>
      <c r="AF748" t="s">
        <v>3353</v>
      </c>
      <c r="AG748" t="s">
        <v>3987</v>
      </c>
      <c r="AH748" t="s">
        <v>4920</v>
      </c>
      <c r="AI748" t="s">
        <v>5008</v>
      </c>
    </row>
    <row r="749" spans="1:35">
      <c r="A749" s="4">
        <v>4048</v>
      </c>
      <c r="C749" s="10">
        <v>42156</v>
      </c>
      <c r="D749" s="46">
        <v>42151</v>
      </c>
      <c r="E749" s="3" t="s">
        <v>914</v>
      </c>
      <c r="F749" s="3" t="s">
        <v>2174</v>
      </c>
      <c r="G749" s="3"/>
      <c r="H749" s="17"/>
      <c r="I749" s="3" t="s">
        <v>599</v>
      </c>
      <c r="J749" s="3">
        <v>107980</v>
      </c>
      <c r="K749" s="3" t="s">
        <v>13</v>
      </c>
      <c r="L749" s="3" t="s">
        <v>13</v>
      </c>
      <c r="M749" s="13" t="s">
        <v>984</v>
      </c>
      <c r="AD749" t="s">
        <v>2803</v>
      </c>
      <c r="AE749" t="s">
        <v>6326</v>
      </c>
      <c r="AF749" t="s">
        <v>3355</v>
      </c>
      <c r="AG749" t="s">
        <v>3987</v>
      </c>
      <c r="AH749" t="s">
        <v>4920</v>
      </c>
      <c r="AI749" t="s">
        <v>5009</v>
      </c>
    </row>
    <row r="750" spans="1:35">
      <c r="A750" s="4">
        <v>4049</v>
      </c>
      <c r="C750" s="10">
        <v>42156</v>
      </c>
      <c r="D750" s="46">
        <v>42151</v>
      </c>
      <c r="E750" s="3" t="s">
        <v>914</v>
      </c>
      <c r="F750" s="3" t="s">
        <v>2175</v>
      </c>
      <c r="G750" s="3"/>
      <c r="H750" s="17"/>
      <c r="I750" s="3" t="s">
        <v>599</v>
      </c>
      <c r="J750" s="3">
        <v>110004</v>
      </c>
      <c r="K750" s="3" t="s">
        <v>13</v>
      </c>
      <c r="L750" s="3" t="s">
        <v>13</v>
      </c>
      <c r="M750" s="13" t="s">
        <v>984</v>
      </c>
      <c r="AD750" t="s">
        <v>2803</v>
      </c>
      <c r="AE750" t="s">
        <v>6326</v>
      </c>
      <c r="AF750" t="s">
        <v>3353</v>
      </c>
      <c r="AG750" t="s">
        <v>3987</v>
      </c>
      <c r="AH750" t="s">
        <v>4920</v>
      </c>
      <c r="AI750" t="s">
        <v>5010</v>
      </c>
    </row>
    <row r="751" spans="1:35">
      <c r="A751" s="4">
        <v>4050</v>
      </c>
      <c r="C751" s="10">
        <v>42156</v>
      </c>
      <c r="D751" s="46">
        <v>42151</v>
      </c>
      <c r="E751" s="3" t="s">
        <v>914</v>
      </c>
      <c r="F751" s="3" t="s">
        <v>2176</v>
      </c>
      <c r="G751" s="3"/>
      <c r="H751" s="17"/>
      <c r="I751" s="3" t="s">
        <v>599</v>
      </c>
      <c r="J751" s="3">
        <v>110542</v>
      </c>
      <c r="K751" s="3" t="s">
        <v>13</v>
      </c>
      <c r="L751" s="3" t="s">
        <v>13</v>
      </c>
      <c r="M751" s="13" t="s">
        <v>984</v>
      </c>
      <c r="AD751" t="s">
        <v>2803</v>
      </c>
      <c r="AE751" t="s">
        <v>6326</v>
      </c>
      <c r="AF751" t="s">
        <v>3353</v>
      </c>
      <c r="AG751" t="s">
        <v>3987</v>
      </c>
      <c r="AH751" t="s">
        <v>4920</v>
      </c>
      <c r="AI751" t="s">
        <v>5011</v>
      </c>
    </row>
    <row r="752" spans="1:35" ht="25.5">
      <c r="A752" s="4">
        <v>4051</v>
      </c>
      <c r="C752" s="10">
        <v>42177</v>
      </c>
      <c r="D752" s="46">
        <v>42120</v>
      </c>
      <c r="E752" s="3" t="s">
        <v>898</v>
      </c>
      <c r="F752" s="3" t="s">
        <v>2177</v>
      </c>
      <c r="G752" s="3"/>
      <c r="H752" s="17" t="s">
        <v>1347</v>
      </c>
      <c r="I752" s="3" t="s">
        <v>552</v>
      </c>
      <c r="J752" s="3">
        <v>47912</v>
      </c>
      <c r="K752" s="3" t="s">
        <v>13</v>
      </c>
      <c r="L752" s="3" t="s">
        <v>13</v>
      </c>
      <c r="M752" s="13" t="s">
        <v>983</v>
      </c>
      <c r="AD752" t="s">
        <v>2803</v>
      </c>
      <c r="AE752" t="s">
        <v>6369</v>
      </c>
      <c r="AF752" t="s">
        <v>3371</v>
      </c>
      <c r="AG752" t="s">
        <v>4997</v>
      </c>
      <c r="AH752" t="s">
        <v>4998</v>
      </c>
      <c r="AI752">
        <v>1401</v>
      </c>
    </row>
    <row r="753" spans="1:35">
      <c r="A753" s="4">
        <v>4052</v>
      </c>
      <c r="C753" s="10">
        <v>42177</v>
      </c>
      <c r="D753" s="46">
        <v>42121</v>
      </c>
      <c r="E753" s="3" t="s">
        <v>898</v>
      </c>
      <c r="F753" s="3" t="s">
        <v>2161</v>
      </c>
      <c r="G753" s="3"/>
      <c r="H753" s="17" t="s">
        <v>1109</v>
      </c>
      <c r="I753" s="3" t="s">
        <v>321</v>
      </c>
      <c r="J753" s="3">
        <v>47848</v>
      </c>
      <c r="K753" s="3" t="s">
        <v>13</v>
      </c>
      <c r="L753" s="3" t="s">
        <v>13</v>
      </c>
      <c r="M753" s="13" t="s">
        <v>983</v>
      </c>
      <c r="AD753" t="s">
        <v>2803</v>
      </c>
      <c r="AE753" t="s">
        <v>6377</v>
      </c>
      <c r="AF753" t="s">
        <v>3023</v>
      </c>
      <c r="AG753" t="s">
        <v>5012</v>
      </c>
      <c r="AH753" t="s">
        <v>5013</v>
      </c>
      <c r="AI753">
        <v>1449</v>
      </c>
    </row>
    <row r="754" spans="1:35">
      <c r="A754" s="4">
        <v>4053</v>
      </c>
      <c r="C754" s="10">
        <v>42186</v>
      </c>
      <c r="D754" s="46">
        <v>42135.042326388888</v>
      </c>
      <c r="E754" s="3" t="s">
        <v>901</v>
      </c>
      <c r="F754" s="3" t="s">
        <v>2178</v>
      </c>
      <c r="G754" s="3"/>
      <c r="H754" s="17" t="s">
        <v>1109</v>
      </c>
      <c r="I754" s="3" t="s">
        <v>515</v>
      </c>
      <c r="J754" s="3">
        <v>30505</v>
      </c>
      <c r="K754" s="3" t="s">
        <v>13</v>
      </c>
      <c r="L754" s="3" t="s">
        <v>13</v>
      </c>
      <c r="M754" s="13" t="s">
        <v>983</v>
      </c>
      <c r="AD754" t="s">
        <v>13</v>
      </c>
      <c r="AE754" t="s">
        <v>6378</v>
      </c>
      <c r="AF754" t="s">
        <v>3015</v>
      </c>
      <c r="AG754" t="s">
        <v>3904</v>
      </c>
      <c r="AH754" t="s">
        <v>5014</v>
      </c>
      <c r="AI754">
        <v>1337</v>
      </c>
    </row>
    <row r="755" spans="1:35" ht="25.5">
      <c r="A755" s="4">
        <v>4054</v>
      </c>
      <c r="C755" s="10">
        <v>42157</v>
      </c>
      <c r="D755" s="46">
        <v>42156</v>
      </c>
      <c r="E755" s="3" t="s">
        <v>914</v>
      </c>
      <c r="F755" s="3" t="s">
        <v>2179</v>
      </c>
      <c r="G755" s="3">
        <v>4492683</v>
      </c>
      <c r="H755" s="17"/>
      <c r="I755" s="3" t="s">
        <v>622</v>
      </c>
      <c r="J755" s="3">
        <v>108156</v>
      </c>
      <c r="K755" s="3" t="s">
        <v>13</v>
      </c>
      <c r="L755" s="3" t="s">
        <v>13</v>
      </c>
      <c r="M755" s="13" t="s">
        <v>984</v>
      </c>
      <c r="R755" t="s">
        <v>6717</v>
      </c>
      <c r="AD755" t="s">
        <v>2803</v>
      </c>
      <c r="AE755" t="s">
        <v>6326</v>
      </c>
      <c r="AF755" t="s">
        <v>3229</v>
      </c>
      <c r="AG755" t="s">
        <v>3987</v>
      </c>
      <c r="AH755" t="s">
        <v>4920</v>
      </c>
      <c r="AI755" t="s">
        <v>5015</v>
      </c>
    </row>
    <row r="756" spans="1:35" ht="89.25">
      <c r="A756" s="4">
        <v>4055</v>
      </c>
      <c r="C756" s="10">
        <v>42164</v>
      </c>
      <c r="D756" s="46">
        <v>42163</v>
      </c>
      <c r="E756" s="3" t="s">
        <v>887</v>
      </c>
      <c r="F756" s="3"/>
      <c r="G756" s="3" t="s">
        <v>972</v>
      </c>
      <c r="H756" s="17" t="s">
        <v>1348</v>
      </c>
      <c r="I756" s="3" t="s">
        <v>54</v>
      </c>
      <c r="J756" s="3" t="s">
        <v>54</v>
      </c>
      <c r="K756" s="3" t="s">
        <v>169</v>
      </c>
      <c r="L756" s="3" t="s">
        <v>243</v>
      </c>
      <c r="M756" s="13" t="s">
        <v>984</v>
      </c>
      <c r="R756" t="s">
        <v>6717</v>
      </c>
      <c r="AD756" t="s">
        <v>2803</v>
      </c>
      <c r="AE756" t="s">
        <v>785</v>
      </c>
      <c r="AF756" t="s">
        <v>246</v>
      </c>
      <c r="AG756" t="s">
        <v>4960</v>
      </c>
      <c r="AH756" t="s">
        <v>785</v>
      </c>
      <c r="AI756" t="s">
        <v>246</v>
      </c>
    </row>
    <row r="757" spans="1:35" ht="204">
      <c r="A757" s="4">
        <v>4056</v>
      </c>
      <c r="C757" s="10">
        <v>42164</v>
      </c>
      <c r="D757" s="46">
        <v>42135</v>
      </c>
      <c r="E757" s="3" t="s">
        <v>914</v>
      </c>
      <c r="F757" s="3" t="s">
        <v>2180</v>
      </c>
      <c r="G757" s="3"/>
      <c r="H757" s="17" t="s">
        <v>1349</v>
      </c>
      <c r="I757" s="3" t="s">
        <v>455</v>
      </c>
      <c r="J757" s="3">
        <v>32123</v>
      </c>
      <c r="K757" s="3" t="s">
        <v>111</v>
      </c>
      <c r="L757" s="3">
        <v>10631</v>
      </c>
      <c r="M757" s="13" t="s">
        <v>984</v>
      </c>
      <c r="R757" t="s">
        <v>6714</v>
      </c>
      <c r="AD757" t="s">
        <v>13</v>
      </c>
      <c r="AE757" t="s">
        <v>6379</v>
      </c>
      <c r="AF757" t="s">
        <v>3372</v>
      </c>
      <c r="AG757" t="s">
        <v>3893</v>
      </c>
      <c r="AH757" t="s">
        <v>5016</v>
      </c>
      <c r="AI757" t="s">
        <v>5001</v>
      </c>
    </row>
    <row r="758" spans="1:35" ht="204">
      <c r="A758" s="4">
        <v>4057</v>
      </c>
      <c r="C758" s="10">
        <v>42164</v>
      </c>
      <c r="D758" s="46">
        <v>42135</v>
      </c>
      <c r="E758" s="3" t="s">
        <v>914</v>
      </c>
      <c r="F758" s="3" t="s">
        <v>2180</v>
      </c>
      <c r="G758" s="3"/>
      <c r="H758" s="17" t="s">
        <v>1350</v>
      </c>
      <c r="I758" s="3" t="s">
        <v>455</v>
      </c>
      <c r="J758" s="3">
        <v>32190</v>
      </c>
      <c r="K758" s="3" t="s">
        <v>111</v>
      </c>
      <c r="L758" s="3">
        <v>11809</v>
      </c>
      <c r="M758" s="13" t="s">
        <v>983</v>
      </c>
      <c r="AD758" t="s">
        <v>13</v>
      </c>
      <c r="AE758" t="s">
        <v>6379</v>
      </c>
      <c r="AF758" t="s">
        <v>3373</v>
      </c>
      <c r="AG758" t="s">
        <v>3893</v>
      </c>
      <c r="AH758" t="s">
        <v>5016</v>
      </c>
      <c r="AI758" t="s">
        <v>5001</v>
      </c>
    </row>
    <row r="759" spans="1:35" ht="204">
      <c r="A759" s="4">
        <v>4058</v>
      </c>
      <c r="C759" s="10">
        <v>42164</v>
      </c>
      <c r="D759" s="46">
        <v>42135</v>
      </c>
      <c r="E759" s="3" t="s">
        <v>914</v>
      </c>
      <c r="F759" s="3" t="s">
        <v>2180</v>
      </c>
      <c r="G759" s="3"/>
      <c r="H759" s="17" t="s">
        <v>1351</v>
      </c>
      <c r="I759" s="3" t="s">
        <v>455</v>
      </c>
      <c r="J759" s="3">
        <v>32195</v>
      </c>
      <c r="K759" s="3" t="s">
        <v>167</v>
      </c>
      <c r="L759" s="3">
        <v>11809</v>
      </c>
      <c r="M759" s="13" t="s">
        <v>983</v>
      </c>
      <c r="AD759" t="s">
        <v>13</v>
      </c>
      <c r="AE759" t="s">
        <v>6379</v>
      </c>
      <c r="AF759" t="s">
        <v>3373</v>
      </c>
      <c r="AG759" t="s">
        <v>3893</v>
      </c>
      <c r="AH759" t="s">
        <v>5016</v>
      </c>
      <c r="AI759" t="s">
        <v>5001</v>
      </c>
    </row>
    <row r="760" spans="1:35" ht="63.75">
      <c r="A760" s="4">
        <v>4059</v>
      </c>
      <c r="C760" s="10">
        <v>42166</v>
      </c>
      <c r="D760" s="46">
        <v>42165</v>
      </c>
      <c r="E760" s="3" t="s">
        <v>887</v>
      </c>
      <c r="F760" s="3" t="s">
        <v>2181</v>
      </c>
      <c r="G760" s="3" t="s">
        <v>973</v>
      </c>
      <c r="H760" s="17" t="s">
        <v>1352</v>
      </c>
      <c r="I760" s="3" t="s">
        <v>623</v>
      </c>
      <c r="J760" s="3">
        <v>8580</v>
      </c>
      <c r="K760" s="3" t="s">
        <v>54</v>
      </c>
      <c r="L760" s="3">
        <v>8580</v>
      </c>
      <c r="M760" s="13" t="s">
        <v>984</v>
      </c>
      <c r="R760" t="s">
        <v>6713</v>
      </c>
      <c r="AD760" t="s">
        <v>2803</v>
      </c>
      <c r="AE760" t="s">
        <v>6380</v>
      </c>
      <c r="AF760" t="s">
        <v>54</v>
      </c>
      <c r="AG760" t="s">
        <v>4012</v>
      </c>
      <c r="AH760" t="s">
        <v>5017</v>
      </c>
      <c r="AI760" t="s">
        <v>4368</v>
      </c>
    </row>
    <row r="761" spans="1:35" ht="25.5">
      <c r="A761" s="4">
        <v>4060</v>
      </c>
      <c r="C761" s="10">
        <v>42177</v>
      </c>
      <c r="D761" s="46">
        <v>42157</v>
      </c>
      <c r="E761" s="3" t="s">
        <v>875</v>
      </c>
      <c r="F761" s="3" t="s">
        <v>2182</v>
      </c>
      <c r="G761" s="3"/>
      <c r="H761" s="17" t="s">
        <v>1109</v>
      </c>
      <c r="I761" s="3" t="s">
        <v>624</v>
      </c>
      <c r="J761" s="3">
        <v>3032</v>
      </c>
      <c r="K761" s="3" t="s">
        <v>13</v>
      </c>
      <c r="L761" s="3" t="s">
        <v>13</v>
      </c>
      <c r="M761" s="13" t="s">
        <v>983</v>
      </c>
      <c r="AD761" t="s">
        <v>13</v>
      </c>
      <c r="AE761" t="s">
        <v>6381</v>
      </c>
      <c r="AF761" t="s">
        <v>3374</v>
      </c>
      <c r="AG761" t="s">
        <v>3888</v>
      </c>
      <c r="AH761" t="s">
        <v>5018</v>
      </c>
      <c r="AI761" t="s">
        <v>4514</v>
      </c>
    </row>
    <row r="762" spans="1:35">
      <c r="A762" s="4">
        <v>4061</v>
      </c>
      <c r="C762" s="10">
        <v>42173</v>
      </c>
      <c r="D762" s="46">
        <v>42164</v>
      </c>
      <c r="E762" s="3" t="s">
        <v>887</v>
      </c>
      <c r="F762" s="3" t="s">
        <v>2183</v>
      </c>
      <c r="G762" s="3">
        <v>4491352</v>
      </c>
      <c r="H762" s="17"/>
      <c r="I762" s="3" t="s">
        <v>318</v>
      </c>
      <c r="J762" s="3">
        <v>21016</v>
      </c>
      <c r="K762" s="3" t="s">
        <v>57</v>
      </c>
      <c r="L762" s="3">
        <v>715</v>
      </c>
      <c r="M762" s="13" t="s">
        <v>984</v>
      </c>
      <c r="AD762" t="s">
        <v>2797</v>
      </c>
      <c r="AE762" t="s">
        <v>6382</v>
      </c>
      <c r="AF762">
        <v>6</v>
      </c>
      <c r="AG762" t="s">
        <v>4526</v>
      </c>
      <c r="AH762" t="s">
        <v>5019</v>
      </c>
      <c r="AI762" t="s">
        <v>246</v>
      </c>
    </row>
    <row r="763" spans="1:35" ht="38.25">
      <c r="A763" s="4">
        <v>4062</v>
      </c>
      <c r="C763" s="10">
        <v>42173</v>
      </c>
      <c r="D763" s="46">
        <v>42121</v>
      </c>
      <c r="E763" s="3" t="s">
        <v>914</v>
      </c>
      <c r="F763" s="3"/>
      <c r="G763" s="3"/>
      <c r="H763" s="17" t="s">
        <v>1353</v>
      </c>
      <c r="I763" s="3" t="s">
        <v>455</v>
      </c>
      <c r="J763" s="3">
        <v>32114</v>
      </c>
      <c r="K763" s="3" t="s">
        <v>112</v>
      </c>
      <c r="L763" s="3">
        <v>10629</v>
      </c>
      <c r="M763" s="13" t="s">
        <v>983</v>
      </c>
      <c r="AD763" t="s">
        <v>2811</v>
      </c>
      <c r="AE763" t="s">
        <v>6379</v>
      </c>
      <c r="AF763" t="s">
        <v>3372</v>
      </c>
      <c r="AG763" t="s">
        <v>3893</v>
      </c>
      <c r="AH763" t="s">
        <v>5016</v>
      </c>
      <c r="AI763" t="s">
        <v>5001</v>
      </c>
    </row>
    <row r="764" spans="1:35" ht="38.25">
      <c r="A764" s="4">
        <v>4063</v>
      </c>
      <c r="C764" s="10">
        <v>42173</v>
      </c>
      <c r="D764" s="46">
        <v>42150</v>
      </c>
      <c r="E764" s="3" t="s">
        <v>914</v>
      </c>
      <c r="F764" s="3"/>
      <c r="G764" s="3"/>
      <c r="H764" s="17" t="s">
        <v>1354</v>
      </c>
      <c r="I764" s="3" t="s">
        <v>619</v>
      </c>
      <c r="J764" s="3">
        <v>32190</v>
      </c>
      <c r="K764" s="3" t="s">
        <v>167</v>
      </c>
      <c r="L764" s="3">
        <v>11809</v>
      </c>
      <c r="M764" s="13" t="s">
        <v>984</v>
      </c>
      <c r="AD764" t="s">
        <v>2811</v>
      </c>
      <c r="AE764" t="s">
        <v>6379</v>
      </c>
      <c r="AF764" t="s">
        <v>3372</v>
      </c>
      <c r="AG764" t="s">
        <v>3893</v>
      </c>
      <c r="AH764" t="s">
        <v>5016</v>
      </c>
      <c r="AI764" t="s">
        <v>5001</v>
      </c>
    </row>
    <row r="765" spans="1:35" ht="38.25">
      <c r="A765" s="4">
        <v>4064</v>
      </c>
      <c r="C765" s="10">
        <v>42173</v>
      </c>
      <c r="D765" s="46">
        <v>42150</v>
      </c>
      <c r="E765" s="3" t="s">
        <v>914</v>
      </c>
      <c r="F765" s="3"/>
      <c r="G765" s="3"/>
      <c r="H765" s="17" t="s">
        <v>1355</v>
      </c>
      <c r="I765" s="3" t="s">
        <v>619</v>
      </c>
      <c r="J765" s="3">
        <v>32190</v>
      </c>
      <c r="K765" s="3" t="s">
        <v>167</v>
      </c>
      <c r="L765" s="3">
        <v>11809</v>
      </c>
      <c r="M765" s="13" t="s">
        <v>983</v>
      </c>
      <c r="AD765" t="s">
        <v>2811</v>
      </c>
      <c r="AE765" t="s">
        <v>6379</v>
      </c>
      <c r="AF765" t="s">
        <v>3375</v>
      </c>
      <c r="AG765" t="s">
        <v>3893</v>
      </c>
      <c r="AH765" t="s">
        <v>5016</v>
      </c>
      <c r="AI765" t="s">
        <v>5001</v>
      </c>
    </row>
    <row r="766" spans="1:35" ht="38.25">
      <c r="A766" s="4">
        <v>4065</v>
      </c>
      <c r="C766" s="10">
        <v>42173</v>
      </c>
      <c r="D766" s="46">
        <v>42163</v>
      </c>
      <c r="E766" s="3" t="s">
        <v>914</v>
      </c>
      <c r="F766" s="3"/>
      <c r="G766" s="3"/>
      <c r="H766" s="17" t="s">
        <v>1356</v>
      </c>
      <c r="I766" s="3" t="s">
        <v>619</v>
      </c>
      <c r="J766" s="3">
        <v>32197</v>
      </c>
      <c r="K766" s="3" t="s">
        <v>167</v>
      </c>
      <c r="L766" s="3">
        <v>11808</v>
      </c>
      <c r="M766" s="13" t="s">
        <v>983</v>
      </c>
      <c r="AD766" t="s">
        <v>2811</v>
      </c>
      <c r="AE766" t="s">
        <v>6379</v>
      </c>
      <c r="AF766" t="s">
        <v>3375</v>
      </c>
      <c r="AG766" t="s">
        <v>3893</v>
      </c>
      <c r="AH766" t="s">
        <v>5016</v>
      </c>
      <c r="AI766" t="s">
        <v>5001</v>
      </c>
    </row>
    <row r="767" spans="1:35" ht="38.25">
      <c r="A767" s="4">
        <v>4066</v>
      </c>
      <c r="C767" s="10">
        <v>42173</v>
      </c>
      <c r="D767" s="46">
        <v>42163</v>
      </c>
      <c r="E767" s="3" t="s">
        <v>914</v>
      </c>
      <c r="F767" s="3"/>
      <c r="G767" s="3"/>
      <c r="H767" s="17" t="s">
        <v>1357</v>
      </c>
      <c r="I767" s="3" t="s">
        <v>619</v>
      </c>
      <c r="J767" s="3">
        <v>32197</v>
      </c>
      <c r="K767" s="3" t="s">
        <v>167</v>
      </c>
      <c r="L767" s="3">
        <v>11808</v>
      </c>
      <c r="M767" s="13" t="s">
        <v>983</v>
      </c>
      <c r="AD767" t="s">
        <v>2811</v>
      </c>
      <c r="AE767" t="s">
        <v>6379</v>
      </c>
      <c r="AF767" t="s">
        <v>3373</v>
      </c>
      <c r="AG767" t="s">
        <v>3893</v>
      </c>
      <c r="AH767" t="s">
        <v>5016</v>
      </c>
      <c r="AI767" t="s">
        <v>5001</v>
      </c>
    </row>
    <row r="768" spans="1:35" ht="38.25">
      <c r="A768" s="4">
        <v>4067</v>
      </c>
      <c r="C768" s="10">
        <v>42173</v>
      </c>
      <c r="D768" s="46">
        <v>42170</v>
      </c>
      <c r="E768" s="3" t="s">
        <v>914</v>
      </c>
      <c r="F768" s="3"/>
      <c r="G768" s="3"/>
      <c r="H768" s="17" t="s">
        <v>1358</v>
      </c>
      <c r="I768" s="3" t="s">
        <v>625</v>
      </c>
      <c r="J768" s="3">
        <v>32156</v>
      </c>
      <c r="K768" s="3" t="s">
        <v>170</v>
      </c>
      <c r="L768" s="3">
        <v>11811</v>
      </c>
      <c r="M768" s="13" t="s">
        <v>984</v>
      </c>
      <c r="AD768" t="s">
        <v>2811</v>
      </c>
      <c r="AE768" t="s">
        <v>6379</v>
      </c>
      <c r="AF768" t="s">
        <v>3372</v>
      </c>
      <c r="AG768" t="s">
        <v>3893</v>
      </c>
      <c r="AH768" t="s">
        <v>5016</v>
      </c>
      <c r="AI768" t="s">
        <v>5001</v>
      </c>
    </row>
    <row r="769" spans="1:35" ht="38.25">
      <c r="A769" s="4">
        <v>4068</v>
      </c>
      <c r="C769" s="10">
        <v>42173</v>
      </c>
      <c r="D769" s="46">
        <v>42170</v>
      </c>
      <c r="E769" s="3" t="s">
        <v>914</v>
      </c>
      <c r="F769" s="3"/>
      <c r="G769" s="3"/>
      <c r="H769" s="17" t="s">
        <v>1359</v>
      </c>
      <c r="I769" s="3" t="s">
        <v>619</v>
      </c>
      <c r="J769" s="3">
        <v>32194</v>
      </c>
      <c r="K769" s="3" t="s">
        <v>170</v>
      </c>
      <c r="L769" s="3">
        <v>11811</v>
      </c>
      <c r="M769" s="13" t="s">
        <v>984</v>
      </c>
      <c r="AD769" t="s">
        <v>2811</v>
      </c>
      <c r="AE769" t="s">
        <v>6379</v>
      </c>
      <c r="AF769" t="s">
        <v>3375</v>
      </c>
      <c r="AG769" t="s">
        <v>3893</v>
      </c>
      <c r="AH769" t="s">
        <v>5016</v>
      </c>
      <c r="AI769" t="s">
        <v>5001</v>
      </c>
    </row>
    <row r="770" spans="1:35" ht="38.25">
      <c r="A770" s="4">
        <v>4069</v>
      </c>
      <c r="C770" s="10">
        <v>42173</v>
      </c>
      <c r="D770" s="46">
        <v>42170</v>
      </c>
      <c r="E770" s="3" t="s">
        <v>914</v>
      </c>
      <c r="F770" s="3"/>
      <c r="G770" s="3"/>
      <c r="H770" s="17" t="s">
        <v>1360</v>
      </c>
      <c r="I770" s="3" t="s">
        <v>619</v>
      </c>
      <c r="J770" s="3">
        <v>32188</v>
      </c>
      <c r="K770" s="3" t="s">
        <v>171</v>
      </c>
      <c r="L770" s="3">
        <v>11803</v>
      </c>
      <c r="M770" s="13" t="s">
        <v>984</v>
      </c>
      <c r="AD770" t="s">
        <v>2811</v>
      </c>
      <c r="AE770" t="s">
        <v>6379</v>
      </c>
      <c r="AF770" t="s">
        <v>3375</v>
      </c>
      <c r="AG770" t="s">
        <v>3893</v>
      </c>
      <c r="AH770" t="s">
        <v>5016</v>
      </c>
      <c r="AI770" t="s">
        <v>5001</v>
      </c>
    </row>
    <row r="771" spans="1:35" ht="38.25">
      <c r="A771" s="4">
        <v>4070</v>
      </c>
      <c r="C771" s="10">
        <v>42173</v>
      </c>
      <c r="D771" s="46">
        <v>42170</v>
      </c>
      <c r="E771" s="3" t="s">
        <v>914</v>
      </c>
      <c r="F771" s="3"/>
      <c r="G771" s="3"/>
      <c r="H771" s="17" t="s">
        <v>1361</v>
      </c>
      <c r="I771" s="3" t="s">
        <v>625</v>
      </c>
      <c r="J771" s="3">
        <v>32161</v>
      </c>
      <c r="K771" s="3" t="s">
        <v>171</v>
      </c>
      <c r="L771" s="3">
        <v>11803</v>
      </c>
      <c r="M771" s="13" t="s">
        <v>984</v>
      </c>
      <c r="AD771" t="s">
        <v>2811</v>
      </c>
      <c r="AE771" t="s">
        <v>6379</v>
      </c>
      <c r="AF771" t="s">
        <v>3373</v>
      </c>
      <c r="AG771" t="s">
        <v>3893</v>
      </c>
      <c r="AH771" t="s">
        <v>5016</v>
      </c>
      <c r="AI771" t="s">
        <v>5001</v>
      </c>
    </row>
    <row r="772" spans="1:35" ht="38.25">
      <c r="A772" s="4">
        <v>4071</v>
      </c>
      <c r="C772" s="10">
        <v>42185</v>
      </c>
      <c r="D772" s="46">
        <v>42156</v>
      </c>
      <c r="E772" s="3" t="s">
        <v>895</v>
      </c>
      <c r="F772" s="3" t="s">
        <v>2184</v>
      </c>
      <c r="G772" s="3"/>
      <c r="H772" s="17" t="s">
        <v>1362</v>
      </c>
      <c r="I772" s="3" t="s">
        <v>626</v>
      </c>
      <c r="J772" s="3">
        <v>182</v>
      </c>
      <c r="K772" s="3" t="s">
        <v>13</v>
      </c>
      <c r="L772" s="3" t="s">
        <v>13</v>
      </c>
      <c r="M772" s="13" t="s">
        <v>983</v>
      </c>
      <c r="AD772" t="s">
        <v>2836</v>
      </c>
      <c r="AE772" t="s">
        <v>6383</v>
      </c>
      <c r="AF772" t="s">
        <v>3376</v>
      </c>
      <c r="AG772" t="s">
        <v>4100</v>
      </c>
      <c r="AH772" t="s">
        <v>5020</v>
      </c>
      <c r="AI772" t="s">
        <v>4956</v>
      </c>
    </row>
    <row r="773" spans="1:35" ht="38.25">
      <c r="A773" s="4">
        <v>4072</v>
      </c>
      <c r="C773" s="10">
        <v>42185</v>
      </c>
      <c r="D773" s="46">
        <v>42156</v>
      </c>
      <c r="E773" s="3" t="s">
        <v>895</v>
      </c>
      <c r="F773" s="3" t="s">
        <v>2185</v>
      </c>
      <c r="G773" s="3"/>
      <c r="H773" s="17" t="s">
        <v>1362</v>
      </c>
      <c r="I773" s="3" t="s">
        <v>627</v>
      </c>
      <c r="J773" s="3">
        <v>27</v>
      </c>
      <c r="K773" s="3" t="s">
        <v>13</v>
      </c>
      <c r="L773" s="3" t="s">
        <v>13</v>
      </c>
      <c r="M773" s="13" t="s">
        <v>983</v>
      </c>
      <c r="AD773" t="s">
        <v>2819</v>
      </c>
      <c r="AE773" t="s">
        <v>6384</v>
      </c>
      <c r="AF773" t="s">
        <v>3054</v>
      </c>
      <c r="AG773" t="s">
        <v>5021</v>
      </c>
      <c r="AH773" t="s">
        <v>5022</v>
      </c>
      <c r="AI773" t="s">
        <v>4690</v>
      </c>
    </row>
    <row r="774" spans="1:35" ht="76.5">
      <c r="A774" s="4">
        <v>4073</v>
      </c>
      <c r="C774" s="10">
        <v>42185</v>
      </c>
      <c r="D774" s="46">
        <v>42163</v>
      </c>
      <c r="E774" s="3" t="s">
        <v>895</v>
      </c>
      <c r="F774" s="3" t="s">
        <v>2186</v>
      </c>
      <c r="G774" s="3"/>
      <c r="H774" s="17" t="s">
        <v>1109</v>
      </c>
      <c r="I774" s="3" t="s">
        <v>628</v>
      </c>
      <c r="J774" s="3">
        <v>95</v>
      </c>
      <c r="K774" s="3" t="s">
        <v>13</v>
      </c>
      <c r="L774" s="3" t="s">
        <v>13</v>
      </c>
      <c r="M774" s="13" t="s">
        <v>983</v>
      </c>
      <c r="AD774" t="s">
        <v>13</v>
      </c>
      <c r="AE774" t="s">
        <v>6385</v>
      </c>
      <c r="AF774" t="s">
        <v>3377</v>
      </c>
      <c r="AG774" t="s">
        <v>3932</v>
      </c>
      <c r="AH774" t="s">
        <v>5023</v>
      </c>
      <c r="AI774" t="s">
        <v>5024</v>
      </c>
    </row>
    <row r="775" spans="1:35" ht="38.25">
      <c r="A775" s="4">
        <v>4074</v>
      </c>
      <c r="C775" s="10"/>
      <c r="D775" s="46">
        <v>42157</v>
      </c>
      <c r="E775" s="3" t="s">
        <v>898</v>
      </c>
      <c r="F775" s="3" t="s">
        <v>2187</v>
      </c>
      <c r="G775" s="3"/>
      <c r="H775" s="17" t="s">
        <v>1363</v>
      </c>
      <c r="I775" s="3" t="s">
        <v>552</v>
      </c>
      <c r="J775" s="3" t="s">
        <v>629</v>
      </c>
      <c r="K775" s="3"/>
      <c r="L775" s="3"/>
      <c r="M775" s="13" t="s">
        <v>983</v>
      </c>
      <c r="AD775" t="s">
        <v>2837</v>
      </c>
      <c r="AE775" t="s">
        <v>6341</v>
      </c>
      <c r="AF775" t="s">
        <v>3369</v>
      </c>
      <c r="AG775" t="s">
        <v>3749</v>
      </c>
      <c r="AH775" t="s">
        <v>4972</v>
      </c>
      <c r="AI775">
        <v>1502</v>
      </c>
    </row>
    <row r="776" spans="1:35" ht="38.25">
      <c r="A776" s="4">
        <v>4075</v>
      </c>
      <c r="C776" s="10"/>
      <c r="D776" s="46">
        <v>42157</v>
      </c>
      <c r="E776" s="3" t="s">
        <v>898</v>
      </c>
      <c r="F776" s="3" t="s">
        <v>2188</v>
      </c>
      <c r="G776" s="3"/>
      <c r="H776" s="17" t="s">
        <v>1363</v>
      </c>
      <c r="I776" s="3" t="s">
        <v>552</v>
      </c>
      <c r="J776" s="3" t="s">
        <v>630</v>
      </c>
      <c r="K776" s="3"/>
      <c r="L776" s="3"/>
      <c r="M776" s="13" t="s">
        <v>983</v>
      </c>
      <c r="AD776" t="s">
        <v>2837</v>
      </c>
      <c r="AE776" t="s">
        <v>6341</v>
      </c>
      <c r="AF776" t="s">
        <v>3378</v>
      </c>
      <c r="AG776" t="s">
        <v>3749</v>
      </c>
      <c r="AH776" t="s">
        <v>4972</v>
      </c>
      <c r="AI776">
        <v>1502</v>
      </c>
    </row>
    <row r="777" spans="1:35" ht="38.25">
      <c r="A777" s="4">
        <v>4076</v>
      </c>
      <c r="C777" s="10"/>
      <c r="D777" s="46">
        <v>42157</v>
      </c>
      <c r="E777" s="3" t="s">
        <v>898</v>
      </c>
      <c r="F777" s="3" t="s">
        <v>2188</v>
      </c>
      <c r="G777" s="3"/>
      <c r="H777" s="17" t="s">
        <v>1363</v>
      </c>
      <c r="I777" s="3" t="s">
        <v>552</v>
      </c>
      <c r="J777" s="3" t="s">
        <v>631</v>
      </c>
      <c r="K777" s="3"/>
      <c r="L777" s="3"/>
      <c r="M777" s="13" t="s">
        <v>983</v>
      </c>
      <c r="AD777" t="s">
        <v>2837</v>
      </c>
      <c r="AE777" t="s">
        <v>6341</v>
      </c>
      <c r="AF777" t="s">
        <v>3378</v>
      </c>
      <c r="AG777" t="s">
        <v>3749</v>
      </c>
      <c r="AH777" t="s">
        <v>4972</v>
      </c>
      <c r="AI777">
        <v>1502</v>
      </c>
    </row>
    <row r="778" spans="1:35" ht="38.25">
      <c r="A778" s="4">
        <v>4077</v>
      </c>
      <c r="C778" s="10"/>
      <c r="D778" s="46">
        <v>42157</v>
      </c>
      <c r="E778" s="3" t="s">
        <v>898</v>
      </c>
      <c r="F778" s="3" t="s">
        <v>2189</v>
      </c>
      <c r="G778" s="3"/>
      <c r="H778" s="17" t="s">
        <v>1363</v>
      </c>
      <c r="I778" s="3" t="s">
        <v>552</v>
      </c>
      <c r="J778" s="3" t="s">
        <v>632</v>
      </c>
      <c r="K778" s="3"/>
      <c r="L778" s="3"/>
      <c r="M778" s="13" t="s">
        <v>983</v>
      </c>
      <c r="AD778" t="s">
        <v>2837</v>
      </c>
      <c r="AE778" t="s">
        <v>6341</v>
      </c>
      <c r="AF778" t="s">
        <v>2910</v>
      </c>
      <c r="AG778" t="s">
        <v>3749</v>
      </c>
      <c r="AH778" t="s">
        <v>4972</v>
      </c>
      <c r="AI778">
        <v>1502</v>
      </c>
    </row>
    <row r="779" spans="1:35" ht="38.25">
      <c r="A779" s="4">
        <v>4078</v>
      </c>
      <c r="C779" s="10">
        <v>42179</v>
      </c>
      <c r="D779" s="46">
        <v>42174</v>
      </c>
      <c r="E779" s="3" t="s">
        <v>887</v>
      </c>
      <c r="F779" s="3" t="s">
        <v>2190</v>
      </c>
      <c r="G779" s="3"/>
      <c r="H779" s="17"/>
      <c r="I779" s="3" t="s">
        <v>543</v>
      </c>
      <c r="J779" s="3">
        <v>21292</v>
      </c>
      <c r="K779" s="3" t="s">
        <v>18</v>
      </c>
      <c r="L779" s="3">
        <v>12249</v>
      </c>
      <c r="M779" s="13" t="s">
        <v>984</v>
      </c>
      <c r="R779" t="s">
        <v>6714</v>
      </c>
      <c r="AD779" t="s">
        <v>2834</v>
      </c>
      <c r="AE779" t="s">
        <v>6386</v>
      </c>
      <c r="AF779" t="s">
        <v>2972</v>
      </c>
      <c r="AG779" t="s">
        <v>5025</v>
      </c>
      <c r="AH779" t="s">
        <v>5026</v>
      </c>
      <c r="AI779" t="s">
        <v>5027</v>
      </c>
    </row>
    <row r="780" spans="1:35">
      <c r="A780" s="4">
        <v>4079</v>
      </c>
      <c r="C780" s="10">
        <v>42179</v>
      </c>
      <c r="D780" s="46">
        <v>42178</v>
      </c>
      <c r="E780" s="3" t="s">
        <v>887</v>
      </c>
      <c r="F780" s="3"/>
      <c r="G780" s="3"/>
      <c r="H780" s="17" t="s">
        <v>1109</v>
      </c>
      <c r="I780" s="3" t="s">
        <v>556</v>
      </c>
      <c r="J780" s="3">
        <v>8634</v>
      </c>
      <c r="K780" s="3" t="s">
        <v>18</v>
      </c>
      <c r="L780" s="3">
        <v>12146</v>
      </c>
      <c r="M780" s="13" t="s">
        <v>983</v>
      </c>
      <c r="AD780" t="s">
        <v>2834</v>
      </c>
      <c r="AE780" t="s">
        <v>6387</v>
      </c>
      <c r="AF780" t="s">
        <v>3379</v>
      </c>
      <c r="AG780" t="s">
        <v>4012</v>
      </c>
      <c r="AH780" t="s">
        <v>5028</v>
      </c>
      <c r="AI780" t="s">
        <v>5029</v>
      </c>
    </row>
    <row r="781" spans="1:35">
      <c r="A781" s="4">
        <v>4080</v>
      </c>
      <c r="C781" s="10">
        <v>42179</v>
      </c>
      <c r="D781" s="46">
        <v>42173</v>
      </c>
      <c r="E781" s="3" t="s">
        <v>887</v>
      </c>
      <c r="F781" s="3"/>
      <c r="G781" s="3"/>
      <c r="H781" s="17" t="s">
        <v>1364</v>
      </c>
      <c r="I781" s="3" t="s">
        <v>609</v>
      </c>
      <c r="J781" s="3">
        <v>14043</v>
      </c>
      <c r="K781" s="3" t="s">
        <v>13</v>
      </c>
      <c r="L781" s="3" t="s">
        <v>13</v>
      </c>
      <c r="M781" s="13" t="s">
        <v>983</v>
      </c>
      <c r="AD781" t="s">
        <v>13</v>
      </c>
      <c r="AE781" t="s">
        <v>6388</v>
      </c>
      <c r="AF781" t="s">
        <v>2875</v>
      </c>
      <c r="AG781" t="s">
        <v>3767</v>
      </c>
      <c r="AH781" t="s">
        <v>5030</v>
      </c>
      <c r="AI781" t="s">
        <v>246</v>
      </c>
    </row>
    <row r="782" spans="1:35">
      <c r="A782" s="4">
        <v>4081</v>
      </c>
      <c r="C782" s="10">
        <v>42179</v>
      </c>
      <c r="D782" s="46">
        <v>42173</v>
      </c>
      <c r="E782" s="3" t="s">
        <v>887</v>
      </c>
      <c r="F782" s="3" t="s">
        <v>2110</v>
      </c>
      <c r="G782" s="3"/>
      <c r="H782" s="17" t="s">
        <v>1365</v>
      </c>
      <c r="I782" s="3" t="s">
        <v>297</v>
      </c>
      <c r="J782" s="3">
        <v>14393</v>
      </c>
      <c r="K782" s="3" t="s">
        <v>172</v>
      </c>
      <c r="L782" s="3">
        <v>21519</v>
      </c>
      <c r="M782" s="13" t="s">
        <v>983</v>
      </c>
      <c r="AD782" t="s">
        <v>13</v>
      </c>
      <c r="AE782" t="s">
        <v>6331</v>
      </c>
      <c r="AF782" t="s">
        <v>2942</v>
      </c>
      <c r="AG782" t="s">
        <v>3888</v>
      </c>
      <c r="AH782" t="s">
        <v>4931</v>
      </c>
      <c r="AI782" t="s">
        <v>4932</v>
      </c>
    </row>
    <row r="783" spans="1:35" ht="38.25">
      <c r="A783" s="4">
        <v>4082</v>
      </c>
      <c r="C783" s="10">
        <v>42180</v>
      </c>
      <c r="D783" s="46">
        <v>42180</v>
      </c>
      <c r="E783" s="3" t="s">
        <v>888</v>
      </c>
      <c r="F783" s="3" t="s">
        <v>2191</v>
      </c>
      <c r="G783" s="3"/>
      <c r="H783" s="17" t="s">
        <v>1366</v>
      </c>
      <c r="I783" s="3">
        <v>75567480144</v>
      </c>
      <c r="J783" s="3" t="s">
        <v>633</v>
      </c>
      <c r="K783" s="3" t="s">
        <v>13</v>
      </c>
      <c r="L783" s="3" t="s">
        <v>13</v>
      </c>
      <c r="M783" s="13" t="s">
        <v>984</v>
      </c>
      <c r="R783" t="s">
        <v>6714</v>
      </c>
      <c r="AD783" t="s">
        <v>13</v>
      </c>
      <c r="AE783" t="s">
        <v>6347</v>
      </c>
      <c r="AF783" t="s">
        <v>13</v>
      </c>
      <c r="AG783" t="s">
        <v>3806</v>
      </c>
      <c r="AH783" t="s">
        <v>4962</v>
      </c>
      <c r="AI783">
        <v>1335</v>
      </c>
    </row>
    <row r="784" spans="1:35" ht="25.5">
      <c r="A784" s="4">
        <v>4083</v>
      </c>
      <c r="C784" s="10">
        <v>42180</v>
      </c>
      <c r="D784" s="46">
        <v>42180</v>
      </c>
      <c r="E784" s="3" t="s">
        <v>888</v>
      </c>
      <c r="F784" s="3" t="s">
        <v>2192</v>
      </c>
      <c r="G784" s="3"/>
      <c r="H784" s="17" t="s">
        <v>1366</v>
      </c>
      <c r="I784" s="3" t="s">
        <v>13</v>
      </c>
      <c r="J784" s="3" t="s">
        <v>13</v>
      </c>
      <c r="K784" s="3" t="s">
        <v>13</v>
      </c>
      <c r="L784" s="3" t="s">
        <v>13</v>
      </c>
      <c r="M784" s="13" t="s">
        <v>984</v>
      </c>
      <c r="R784" t="s">
        <v>6714</v>
      </c>
      <c r="AD784" t="s">
        <v>13</v>
      </c>
      <c r="AE784" t="s">
        <v>6347</v>
      </c>
      <c r="AF784" t="s">
        <v>13</v>
      </c>
      <c r="AG784" t="s">
        <v>3806</v>
      </c>
      <c r="AH784" t="s">
        <v>4962</v>
      </c>
      <c r="AI784" t="s">
        <v>5015</v>
      </c>
    </row>
    <row r="785" spans="1:35" ht="51">
      <c r="A785" s="4">
        <v>4084</v>
      </c>
      <c r="C785" s="10">
        <v>42180</v>
      </c>
      <c r="D785" s="46">
        <v>42178</v>
      </c>
      <c r="E785" s="3" t="s">
        <v>914</v>
      </c>
      <c r="F785" s="3" t="s">
        <v>2193</v>
      </c>
      <c r="G785" s="3">
        <v>4493948</v>
      </c>
      <c r="H785" s="17" t="s">
        <v>1367</v>
      </c>
      <c r="I785" s="3" t="s">
        <v>622</v>
      </c>
      <c r="J785" s="3">
        <v>105667</v>
      </c>
      <c r="K785" s="3" t="s">
        <v>13</v>
      </c>
      <c r="L785" s="3" t="s">
        <v>13</v>
      </c>
      <c r="M785" s="13" t="s">
        <v>984</v>
      </c>
      <c r="AD785" t="s">
        <v>2803</v>
      </c>
      <c r="AE785" t="s">
        <v>6326</v>
      </c>
      <c r="AF785" t="s">
        <v>2964</v>
      </c>
      <c r="AG785" t="s">
        <v>3987</v>
      </c>
      <c r="AH785" t="s">
        <v>4920</v>
      </c>
      <c r="AI785" t="s">
        <v>5015</v>
      </c>
    </row>
    <row r="786" spans="1:35" ht="25.5">
      <c r="A786" s="4">
        <v>4085</v>
      </c>
      <c r="C786" s="10">
        <v>42180</v>
      </c>
      <c r="D786" s="46">
        <v>42178</v>
      </c>
      <c r="E786" s="3" t="s">
        <v>914</v>
      </c>
      <c r="F786" s="3" t="s">
        <v>2194</v>
      </c>
      <c r="G786" s="3">
        <v>4494745</v>
      </c>
      <c r="H786" s="17" t="s">
        <v>1368</v>
      </c>
      <c r="I786" s="3" t="s">
        <v>622</v>
      </c>
      <c r="J786" s="3">
        <v>108437</v>
      </c>
      <c r="K786" s="3" t="s">
        <v>13</v>
      </c>
      <c r="L786" s="3" t="s">
        <v>13</v>
      </c>
      <c r="M786" s="13" t="s">
        <v>984</v>
      </c>
      <c r="AD786" t="s">
        <v>2803</v>
      </c>
      <c r="AE786" t="s">
        <v>6326</v>
      </c>
      <c r="AF786" t="s">
        <v>2955</v>
      </c>
      <c r="AG786" t="s">
        <v>3987</v>
      </c>
      <c r="AH786" t="s">
        <v>4920</v>
      </c>
      <c r="AI786" t="s">
        <v>5031</v>
      </c>
    </row>
    <row r="787" spans="1:35">
      <c r="A787" s="4">
        <v>4086</v>
      </c>
      <c r="C787" s="10">
        <v>42180</v>
      </c>
      <c r="D787" s="46">
        <v>42178</v>
      </c>
      <c r="E787" s="3" t="s">
        <v>914</v>
      </c>
      <c r="F787" s="3" t="s">
        <v>2195</v>
      </c>
      <c r="G787" s="3">
        <v>4494466</v>
      </c>
      <c r="H787" s="17" t="s">
        <v>1369</v>
      </c>
      <c r="I787" s="3" t="s">
        <v>622</v>
      </c>
      <c r="J787" s="3">
        <v>108350</v>
      </c>
      <c r="K787" s="3" t="s">
        <v>13</v>
      </c>
      <c r="L787" s="3" t="s">
        <v>13</v>
      </c>
      <c r="M787" s="13" t="s">
        <v>984</v>
      </c>
      <c r="R787" t="s">
        <v>6717</v>
      </c>
      <c r="AD787" t="s">
        <v>2803</v>
      </c>
      <c r="AE787" t="s">
        <v>6326</v>
      </c>
      <c r="AF787" t="s">
        <v>3380</v>
      </c>
      <c r="AG787" t="s">
        <v>3987</v>
      </c>
      <c r="AH787" t="s">
        <v>4920</v>
      </c>
      <c r="AI787" t="s">
        <v>5015</v>
      </c>
    </row>
    <row r="788" spans="1:35" ht="38.25">
      <c r="A788" s="4">
        <v>4087</v>
      </c>
      <c r="C788" s="10">
        <v>42249</v>
      </c>
      <c r="D788" s="46">
        <v>42169</v>
      </c>
      <c r="E788" s="3" t="s">
        <v>898</v>
      </c>
      <c r="F788" s="3" t="s">
        <v>2196</v>
      </c>
      <c r="G788" s="3"/>
      <c r="H788" s="17"/>
      <c r="I788" s="3" t="s">
        <v>552</v>
      </c>
      <c r="J788" s="3">
        <v>48124</v>
      </c>
      <c r="K788" s="3" t="s">
        <v>13</v>
      </c>
      <c r="L788" s="3" t="s">
        <v>13</v>
      </c>
      <c r="M788" s="13" t="s">
        <v>984</v>
      </c>
      <c r="R788" t="s">
        <v>6713</v>
      </c>
      <c r="AD788" t="s">
        <v>2837</v>
      </c>
      <c r="AE788" t="s">
        <v>6369</v>
      </c>
      <c r="AF788" t="s">
        <v>3034</v>
      </c>
      <c r="AG788" t="s">
        <v>4997</v>
      </c>
      <c r="AH788" t="s">
        <v>4998</v>
      </c>
      <c r="AI788">
        <v>1401</v>
      </c>
    </row>
    <row r="789" spans="1:35">
      <c r="A789" s="4">
        <v>4088</v>
      </c>
      <c r="C789" s="10">
        <v>42185</v>
      </c>
      <c r="D789" s="46">
        <v>42185</v>
      </c>
      <c r="E789" s="3" t="s">
        <v>914</v>
      </c>
      <c r="F789" s="3" t="s">
        <v>2197</v>
      </c>
      <c r="G789" s="3">
        <v>4495398</v>
      </c>
      <c r="H789" s="17" t="s">
        <v>1370</v>
      </c>
      <c r="I789" s="3" t="s">
        <v>622</v>
      </c>
      <c r="J789" s="3">
        <v>108109</v>
      </c>
      <c r="K789" s="3" t="s">
        <v>13</v>
      </c>
      <c r="L789" s="3" t="s">
        <v>13</v>
      </c>
      <c r="M789" s="13" t="s">
        <v>984</v>
      </c>
      <c r="R789" t="s">
        <v>6717</v>
      </c>
      <c r="AD789" t="s">
        <v>2803</v>
      </c>
      <c r="AE789" t="s">
        <v>6326</v>
      </c>
      <c r="AF789" t="s">
        <v>2955</v>
      </c>
      <c r="AG789" t="s">
        <v>3987</v>
      </c>
      <c r="AH789" t="s">
        <v>4920</v>
      </c>
      <c r="AI789" t="s">
        <v>5032</v>
      </c>
    </row>
    <row r="790" spans="1:35">
      <c r="A790" s="4">
        <v>4089</v>
      </c>
      <c r="C790" s="10">
        <v>42185</v>
      </c>
      <c r="D790" s="46">
        <v>42185</v>
      </c>
      <c r="E790" s="3" t="s">
        <v>914</v>
      </c>
      <c r="F790" s="3" t="s">
        <v>2198</v>
      </c>
      <c r="G790" s="3">
        <v>4496706</v>
      </c>
      <c r="H790" s="17" t="s">
        <v>1370</v>
      </c>
      <c r="I790" s="3" t="s">
        <v>622</v>
      </c>
      <c r="J790" s="3">
        <v>108053</v>
      </c>
      <c r="K790" s="3" t="s">
        <v>13</v>
      </c>
      <c r="L790" s="3" t="s">
        <v>13</v>
      </c>
      <c r="M790" s="13" t="s">
        <v>984</v>
      </c>
      <c r="AD790" t="s">
        <v>2803</v>
      </c>
      <c r="AE790" t="s">
        <v>6326</v>
      </c>
      <c r="AF790" t="s">
        <v>2972</v>
      </c>
      <c r="AG790" t="s">
        <v>3987</v>
      </c>
      <c r="AH790" t="s">
        <v>4920</v>
      </c>
      <c r="AI790" t="s">
        <v>5015</v>
      </c>
    </row>
    <row r="791" spans="1:35">
      <c r="A791" s="4">
        <v>4090</v>
      </c>
      <c r="C791" s="10">
        <v>42186</v>
      </c>
      <c r="D791" s="46">
        <v>42181</v>
      </c>
      <c r="E791" s="3" t="s">
        <v>888</v>
      </c>
      <c r="F791" s="3"/>
      <c r="G791" s="3"/>
      <c r="H791" s="17" t="s">
        <v>1371</v>
      </c>
      <c r="I791" s="3">
        <v>75567480144</v>
      </c>
      <c r="J791" s="3" t="s">
        <v>246</v>
      </c>
      <c r="K791" s="3" t="s">
        <v>34</v>
      </c>
      <c r="L791" s="3">
        <v>3132</v>
      </c>
      <c r="M791" s="13" t="s">
        <v>983</v>
      </c>
      <c r="AD791" t="s">
        <v>2803</v>
      </c>
      <c r="AE791" t="s">
        <v>6347</v>
      </c>
      <c r="AF791" t="s">
        <v>3381</v>
      </c>
      <c r="AG791" t="s">
        <v>3806</v>
      </c>
      <c r="AH791" t="s">
        <v>4962</v>
      </c>
      <c r="AI791">
        <v>1335</v>
      </c>
    </row>
    <row r="792" spans="1:35">
      <c r="A792" s="4">
        <v>4091</v>
      </c>
      <c r="C792" s="10">
        <v>42191</v>
      </c>
      <c r="D792" s="46">
        <v>42187</v>
      </c>
      <c r="E792" s="3" t="s">
        <v>914</v>
      </c>
      <c r="F792" s="3"/>
      <c r="G792" s="3">
        <v>4497951</v>
      </c>
      <c r="H792" s="17" t="s">
        <v>1372</v>
      </c>
      <c r="I792" s="3" t="s">
        <v>622</v>
      </c>
      <c r="J792" s="3">
        <v>108295</v>
      </c>
      <c r="K792" s="3" t="s">
        <v>13</v>
      </c>
      <c r="L792" s="3" t="s">
        <v>13</v>
      </c>
      <c r="M792" s="13" t="s">
        <v>984</v>
      </c>
      <c r="AD792" t="s">
        <v>2803</v>
      </c>
      <c r="AE792" t="s">
        <v>6326</v>
      </c>
      <c r="AF792" t="s">
        <v>3382</v>
      </c>
      <c r="AG792" t="s">
        <v>3987</v>
      </c>
      <c r="AH792" t="s">
        <v>4920</v>
      </c>
      <c r="AI792" t="s">
        <v>5032</v>
      </c>
    </row>
    <row r="793" spans="1:35">
      <c r="A793" s="4">
        <v>4092</v>
      </c>
      <c r="C793" s="10">
        <v>42249</v>
      </c>
      <c r="D793" s="46">
        <v>42181</v>
      </c>
      <c r="E793" s="3" t="s">
        <v>875</v>
      </c>
      <c r="F793" s="3" t="s">
        <v>2199</v>
      </c>
      <c r="G793" s="3"/>
      <c r="H793" s="17" t="s">
        <v>1109</v>
      </c>
      <c r="I793" s="3" t="s">
        <v>497</v>
      </c>
      <c r="J793" s="3">
        <v>21775</v>
      </c>
      <c r="K793" s="3" t="s">
        <v>13</v>
      </c>
      <c r="L793" s="3" t="s">
        <v>13</v>
      </c>
      <c r="M793" s="13" t="s">
        <v>983</v>
      </c>
      <c r="AD793" t="s">
        <v>13</v>
      </c>
      <c r="AE793" t="s">
        <v>6389</v>
      </c>
      <c r="AF793" t="s">
        <v>3325</v>
      </c>
      <c r="AG793" t="s">
        <v>3806</v>
      </c>
      <c r="AH793" t="s">
        <v>5033</v>
      </c>
      <c r="AI793" t="s">
        <v>5034</v>
      </c>
    </row>
    <row r="794" spans="1:35" ht="38.25">
      <c r="A794" s="4">
        <v>4093</v>
      </c>
      <c r="C794" s="10">
        <v>42195</v>
      </c>
      <c r="D794" s="46">
        <v>42194</v>
      </c>
      <c r="E794" s="3" t="s">
        <v>914</v>
      </c>
      <c r="F794" s="3" t="s">
        <v>2200</v>
      </c>
      <c r="G794" s="3">
        <v>4498514</v>
      </c>
      <c r="H794" s="17" t="s">
        <v>1373</v>
      </c>
      <c r="I794" s="3" t="s">
        <v>622</v>
      </c>
      <c r="J794" s="3">
        <v>109947</v>
      </c>
      <c r="K794" s="3" t="s">
        <v>13</v>
      </c>
      <c r="L794" s="3" t="s">
        <v>13</v>
      </c>
      <c r="M794" s="13" t="s">
        <v>984</v>
      </c>
      <c r="R794" t="s">
        <v>6717</v>
      </c>
      <c r="AD794" t="s">
        <v>2803</v>
      </c>
      <c r="AE794" t="s">
        <v>6326</v>
      </c>
      <c r="AF794" t="s">
        <v>3383</v>
      </c>
      <c r="AG794" t="s">
        <v>3987</v>
      </c>
      <c r="AH794" t="s">
        <v>4920</v>
      </c>
      <c r="AI794" t="s">
        <v>5010</v>
      </c>
    </row>
    <row r="795" spans="1:35">
      <c r="A795" s="4">
        <v>4094</v>
      </c>
      <c r="C795" s="10">
        <v>42195</v>
      </c>
      <c r="D795" s="46">
        <v>42192</v>
      </c>
      <c r="E795" s="3" t="s">
        <v>894</v>
      </c>
      <c r="F795" s="3"/>
      <c r="G795" s="3"/>
      <c r="H795" s="17" t="s">
        <v>1374</v>
      </c>
      <c r="I795" s="3" t="s">
        <v>634</v>
      </c>
      <c r="J795" s="3">
        <v>27770</v>
      </c>
      <c r="K795" s="3" t="s">
        <v>173</v>
      </c>
      <c r="L795" s="3">
        <v>12092</v>
      </c>
      <c r="M795" s="13" t="s">
        <v>983</v>
      </c>
      <c r="AD795" t="s">
        <v>2803</v>
      </c>
      <c r="AE795" t="s">
        <v>6353</v>
      </c>
      <c r="AF795" t="s">
        <v>3011</v>
      </c>
      <c r="AG795" t="s">
        <v>3888</v>
      </c>
      <c r="AH795" t="s">
        <v>4971</v>
      </c>
      <c r="AI795" t="s">
        <v>246</v>
      </c>
    </row>
    <row r="796" spans="1:35" ht="293.25">
      <c r="A796" s="4">
        <v>4095</v>
      </c>
      <c r="C796" s="10">
        <v>42201</v>
      </c>
      <c r="D796" s="46">
        <v>42201</v>
      </c>
      <c r="E796" s="3" t="s">
        <v>887</v>
      </c>
      <c r="F796" s="3" t="s">
        <v>2201</v>
      </c>
      <c r="G796" s="3"/>
      <c r="H796" s="17"/>
      <c r="I796" s="3" t="s">
        <v>13</v>
      </c>
      <c r="J796" s="3" t="s">
        <v>13</v>
      </c>
      <c r="K796" s="3" t="s">
        <v>13</v>
      </c>
      <c r="L796" s="3" t="s">
        <v>13</v>
      </c>
      <c r="M796" s="13" t="s">
        <v>984</v>
      </c>
      <c r="AD796" t="s">
        <v>13</v>
      </c>
      <c r="AE796" t="s">
        <v>6390</v>
      </c>
      <c r="AF796" t="s">
        <v>13</v>
      </c>
      <c r="AG796" t="s">
        <v>3888</v>
      </c>
      <c r="AH796" t="s">
        <v>5035</v>
      </c>
      <c r="AI796" t="s">
        <v>13</v>
      </c>
    </row>
    <row r="797" spans="1:35" ht="204">
      <c r="A797" s="4">
        <v>4096</v>
      </c>
      <c r="C797" s="10">
        <v>42205</v>
      </c>
      <c r="D797" s="46">
        <v>42205</v>
      </c>
      <c r="E797" s="3" t="s">
        <v>888</v>
      </c>
      <c r="F797" s="3" t="s">
        <v>2202</v>
      </c>
      <c r="G797" s="3"/>
      <c r="H797" s="17"/>
      <c r="I797" s="3">
        <v>75567480144</v>
      </c>
      <c r="J797" s="3" t="s">
        <v>635</v>
      </c>
      <c r="K797" s="3" t="s">
        <v>13</v>
      </c>
      <c r="L797" s="3" t="s">
        <v>13</v>
      </c>
      <c r="M797" s="13" t="s">
        <v>984</v>
      </c>
      <c r="R797" t="s">
        <v>6713</v>
      </c>
      <c r="AD797" t="s">
        <v>13</v>
      </c>
      <c r="AE797" t="s">
        <v>6347</v>
      </c>
      <c r="AF797" t="s">
        <v>13</v>
      </c>
      <c r="AG797" t="s">
        <v>3806</v>
      </c>
      <c r="AH797" t="s">
        <v>4962</v>
      </c>
      <c r="AI797">
        <v>1335</v>
      </c>
    </row>
    <row r="798" spans="1:35" ht="25.5">
      <c r="A798" s="4">
        <v>4098</v>
      </c>
      <c r="C798" s="10">
        <v>42209</v>
      </c>
      <c r="D798" s="46">
        <v>42209</v>
      </c>
      <c r="E798" s="3" t="s">
        <v>887</v>
      </c>
      <c r="F798" s="3" t="s">
        <v>2203</v>
      </c>
      <c r="G798" s="3" t="s">
        <v>974</v>
      </c>
      <c r="H798" s="17" t="s">
        <v>1375</v>
      </c>
      <c r="I798" s="3" t="s">
        <v>271</v>
      </c>
      <c r="J798" s="3">
        <v>2764</v>
      </c>
      <c r="K798" s="3" t="s">
        <v>13</v>
      </c>
      <c r="L798" s="3" t="s">
        <v>13</v>
      </c>
      <c r="M798" s="13" t="s">
        <v>984</v>
      </c>
      <c r="R798" t="s">
        <v>6714</v>
      </c>
      <c r="AD798" t="s">
        <v>2800</v>
      </c>
      <c r="AE798" t="s">
        <v>6391</v>
      </c>
      <c r="AF798" t="s">
        <v>2902</v>
      </c>
      <c r="AG798" t="s">
        <v>5036</v>
      </c>
      <c r="AH798" t="s">
        <v>5037</v>
      </c>
      <c r="AI798" t="s">
        <v>5038</v>
      </c>
    </row>
    <row r="799" spans="1:35">
      <c r="A799" s="4">
        <v>4100</v>
      </c>
      <c r="C799" s="10"/>
      <c r="D799" s="46">
        <v>41886</v>
      </c>
      <c r="E799" s="3" t="s">
        <v>882</v>
      </c>
      <c r="F799" s="3"/>
      <c r="G799" s="3"/>
      <c r="H799" s="17"/>
      <c r="I799" s="3" t="s">
        <v>373</v>
      </c>
      <c r="J799" s="3">
        <v>575</v>
      </c>
      <c r="K799" s="3" t="s">
        <v>13</v>
      </c>
      <c r="L799" s="3" t="s">
        <v>13</v>
      </c>
      <c r="M799" s="13" t="s">
        <v>983</v>
      </c>
      <c r="AD799" t="s">
        <v>13</v>
      </c>
      <c r="AE799" t="s">
        <v>6392</v>
      </c>
      <c r="AF799" t="s">
        <v>2936</v>
      </c>
      <c r="AG799" t="s">
        <v>5039</v>
      </c>
      <c r="AH799" t="s">
        <v>5040</v>
      </c>
      <c r="AI799" t="s">
        <v>5041</v>
      </c>
    </row>
    <row r="800" spans="1:35">
      <c r="A800" s="4">
        <v>4101</v>
      </c>
      <c r="C800" s="10">
        <v>42249</v>
      </c>
      <c r="D800" s="46">
        <v>42198.550081018519</v>
      </c>
      <c r="E800" s="3" t="s">
        <v>901</v>
      </c>
      <c r="F800" s="3" t="s">
        <v>2204</v>
      </c>
      <c r="G800" s="3"/>
      <c r="H800" s="17" t="s">
        <v>1084</v>
      </c>
      <c r="I800" s="3" t="s">
        <v>515</v>
      </c>
      <c r="J800" s="3">
        <v>40011</v>
      </c>
      <c r="K800" s="3" t="s">
        <v>13</v>
      </c>
      <c r="L800" s="3" t="s">
        <v>13</v>
      </c>
      <c r="M800" s="13" t="s">
        <v>983</v>
      </c>
      <c r="AD800" t="s">
        <v>13</v>
      </c>
      <c r="AE800" t="s">
        <v>6393</v>
      </c>
      <c r="AF800" t="s">
        <v>2931</v>
      </c>
      <c r="AG800" t="s">
        <v>3811</v>
      </c>
      <c r="AH800" t="s">
        <v>5042</v>
      </c>
      <c r="AI800">
        <v>1438</v>
      </c>
    </row>
    <row r="801" spans="1:35" ht="38.25">
      <c r="A801" s="4">
        <v>4102</v>
      </c>
      <c r="C801" s="10">
        <v>42249</v>
      </c>
      <c r="D801" s="46">
        <v>42200</v>
      </c>
      <c r="E801" s="3" t="s">
        <v>898</v>
      </c>
      <c r="F801" s="3" t="s">
        <v>2205</v>
      </c>
      <c r="G801" s="3"/>
      <c r="H801" s="17" t="s">
        <v>1336</v>
      </c>
      <c r="I801" s="3" t="s">
        <v>552</v>
      </c>
      <c r="J801" s="3">
        <v>48241</v>
      </c>
      <c r="K801" s="3" t="s">
        <v>13</v>
      </c>
      <c r="L801" s="3" t="s">
        <v>13</v>
      </c>
      <c r="M801" s="13" t="s">
        <v>983</v>
      </c>
      <c r="AD801" t="s">
        <v>2837</v>
      </c>
      <c r="AE801" t="s">
        <v>6341</v>
      </c>
      <c r="AF801" t="s">
        <v>3228</v>
      </c>
      <c r="AG801" t="s">
        <v>3749</v>
      </c>
      <c r="AH801" t="s">
        <v>4972</v>
      </c>
      <c r="AI801">
        <v>1451</v>
      </c>
    </row>
    <row r="802" spans="1:35" ht="38.25">
      <c r="A802" s="4">
        <v>4103</v>
      </c>
      <c r="C802" s="10"/>
      <c r="D802" s="46">
        <v>42207</v>
      </c>
      <c r="E802" s="3" t="s">
        <v>898</v>
      </c>
      <c r="F802" s="3" t="s">
        <v>2206</v>
      </c>
      <c r="G802" s="3"/>
      <c r="H802" s="17" t="s">
        <v>1376</v>
      </c>
      <c r="I802" s="3" t="s">
        <v>552</v>
      </c>
      <c r="J802" s="3" t="s">
        <v>636</v>
      </c>
      <c r="K802" s="3"/>
      <c r="L802" s="3"/>
      <c r="M802" s="13" t="s">
        <v>983</v>
      </c>
      <c r="AD802" t="s">
        <v>2837</v>
      </c>
      <c r="AE802" t="s">
        <v>6341</v>
      </c>
      <c r="AF802" t="s">
        <v>3384</v>
      </c>
      <c r="AG802" t="s">
        <v>3749</v>
      </c>
      <c r="AH802" t="s">
        <v>4972</v>
      </c>
      <c r="AI802">
        <v>1451</v>
      </c>
    </row>
    <row r="803" spans="1:35" ht="38.25">
      <c r="A803" s="4">
        <v>4104</v>
      </c>
      <c r="C803" s="10"/>
      <c r="D803" s="46">
        <v>42207</v>
      </c>
      <c r="E803" s="3" t="s">
        <v>898</v>
      </c>
      <c r="F803" s="3" t="s">
        <v>2206</v>
      </c>
      <c r="G803" s="3"/>
      <c r="H803" s="17" t="s">
        <v>1376</v>
      </c>
      <c r="I803" s="3" t="s">
        <v>552</v>
      </c>
      <c r="J803" s="3" t="s">
        <v>637</v>
      </c>
      <c r="K803" s="3"/>
      <c r="L803" s="3"/>
      <c r="M803" s="13" t="s">
        <v>983</v>
      </c>
      <c r="AD803" t="s">
        <v>2837</v>
      </c>
      <c r="AE803" t="s">
        <v>6341</v>
      </c>
      <c r="AF803" t="s">
        <v>3384</v>
      </c>
      <c r="AG803" t="s">
        <v>3749</v>
      </c>
      <c r="AH803" t="s">
        <v>4972</v>
      </c>
      <c r="AI803">
        <v>1451</v>
      </c>
    </row>
    <row r="804" spans="1:35" ht="25.5">
      <c r="A804" s="4">
        <v>4105</v>
      </c>
      <c r="C804" s="10">
        <v>42244</v>
      </c>
      <c r="D804" s="46">
        <v>42241</v>
      </c>
      <c r="E804" s="3" t="s">
        <v>893</v>
      </c>
      <c r="F804" s="3" t="s">
        <v>2207</v>
      </c>
      <c r="G804" s="3"/>
      <c r="H804" s="17"/>
      <c r="I804" s="3" t="s">
        <v>307</v>
      </c>
      <c r="J804" s="3">
        <v>366</v>
      </c>
      <c r="K804" s="3" t="s">
        <v>13</v>
      </c>
      <c r="L804" s="3" t="s">
        <v>13</v>
      </c>
      <c r="M804" s="13" t="s">
        <v>983</v>
      </c>
      <c r="AD804" t="s">
        <v>2838</v>
      </c>
      <c r="AE804" t="s">
        <v>6394</v>
      </c>
      <c r="AF804" t="s">
        <v>3216</v>
      </c>
      <c r="AG804" t="s">
        <v>3888</v>
      </c>
      <c r="AH804" t="s">
        <v>5043</v>
      </c>
      <c r="AI804" t="s">
        <v>5044</v>
      </c>
    </row>
    <row r="805" spans="1:35">
      <c r="A805" s="4">
        <v>4106</v>
      </c>
      <c r="C805" s="10">
        <v>42247</v>
      </c>
      <c r="D805" s="46">
        <v>42242</v>
      </c>
      <c r="E805" s="3" t="s">
        <v>887</v>
      </c>
      <c r="F805" s="3"/>
      <c r="G805" s="3"/>
      <c r="H805" s="17"/>
      <c r="I805" s="3" t="s">
        <v>556</v>
      </c>
      <c r="J805" s="3">
        <v>8918</v>
      </c>
      <c r="K805" s="3" t="s">
        <v>18</v>
      </c>
      <c r="L805" s="3">
        <v>12441</v>
      </c>
      <c r="M805" s="13" t="s">
        <v>983</v>
      </c>
      <c r="AD805" t="s">
        <v>2801</v>
      </c>
      <c r="AE805" t="s">
        <v>6352</v>
      </c>
      <c r="AF805" t="s">
        <v>3385</v>
      </c>
      <c r="AG805" t="s">
        <v>4969</v>
      </c>
      <c r="AH805" t="s">
        <v>4970</v>
      </c>
      <c r="AI805" t="s">
        <v>246</v>
      </c>
    </row>
    <row r="806" spans="1:35" ht="38.25">
      <c r="A806" s="4">
        <v>4107</v>
      </c>
      <c r="C806" s="10"/>
      <c r="D806" s="46">
        <v>42240</v>
      </c>
      <c r="E806" s="3" t="s">
        <v>893</v>
      </c>
      <c r="F806" s="3" t="s">
        <v>2208</v>
      </c>
      <c r="G806" s="3"/>
      <c r="H806" s="17" t="s">
        <v>1377</v>
      </c>
      <c r="I806" s="3" t="s">
        <v>638</v>
      </c>
      <c r="J806" s="3">
        <v>41483</v>
      </c>
      <c r="K806" s="3" t="s">
        <v>13</v>
      </c>
      <c r="L806" s="3" t="s">
        <v>13</v>
      </c>
      <c r="M806" s="13" t="s">
        <v>983</v>
      </c>
      <c r="AD806" t="s">
        <v>2838</v>
      </c>
      <c r="AE806" t="s">
        <v>6394</v>
      </c>
      <c r="AF806" t="s">
        <v>3216</v>
      </c>
      <c r="AG806" t="s">
        <v>3888</v>
      </c>
      <c r="AH806" t="s">
        <v>5043</v>
      </c>
    </row>
    <row r="807" spans="1:35" ht="63.75">
      <c r="A807" s="4">
        <v>4108</v>
      </c>
      <c r="C807" s="10">
        <v>42249</v>
      </c>
      <c r="D807" s="46">
        <v>42248</v>
      </c>
      <c r="E807" s="3" t="s">
        <v>914</v>
      </c>
      <c r="F807" s="3" t="s">
        <v>2209</v>
      </c>
      <c r="G807" s="3">
        <v>3500498</v>
      </c>
      <c r="H807" s="17" t="s">
        <v>1378</v>
      </c>
      <c r="I807" s="3" t="s">
        <v>622</v>
      </c>
      <c r="J807" s="3">
        <v>107977</v>
      </c>
      <c r="K807" s="3" t="s">
        <v>13</v>
      </c>
      <c r="L807" s="3" t="s">
        <v>13</v>
      </c>
      <c r="M807" s="13" t="s">
        <v>984</v>
      </c>
      <c r="AD807" t="s">
        <v>2803</v>
      </c>
      <c r="AE807" t="s">
        <v>6326</v>
      </c>
      <c r="AF807" t="s">
        <v>3383</v>
      </c>
      <c r="AG807" t="s">
        <v>3987</v>
      </c>
      <c r="AH807" t="s">
        <v>4920</v>
      </c>
      <c r="AI807" t="s">
        <v>5045</v>
      </c>
    </row>
    <row r="808" spans="1:35">
      <c r="A808" s="4">
        <v>4109</v>
      </c>
      <c r="C808" s="10">
        <v>42257</v>
      </c>
      <c r="D808" s="46">
        <v>42242</v>
      </c>
      <c r="E808" s="3" t="s">
        <v>875</v>
      </c>
      <c r="F808" s="3" t="s">
        <v>2210</v>
      </c>
      <c r="G808" s="3"/>
      <c r="H808" s="3" t="s">
        <v>1084</v>
      </c>
      <c r="I808" s="3" t="s">
        <v>489</v>
      </c>
      <c r="J808" s="3">
        <v>100214</v>
      </c>
      <c r="K808" s="3" t="s">
        <v>13</v>
      </c>
      <c r="L808" s="3" t="s">
        <v>13</v>
      </c>
      <c r="M808" s="13" t="s">
        <v>983</v>
      </c>
      <c r="AD808" t="s">
        <v>2797</v>
      </c>
      <c r="AE808" t="s">
        <v>6395</v>
      </c>
      <c r="AF808" t="s">
        <v>3352</v>
      </c>
      <c r="AG808" t="s">
        <v>5046</v>
      </c>
      <c r="AH808">
        <v>5327</v>
      </c>
      <c r="AI808" t="s">
        <v>5047</v>
      </c>
    </row>
    <row r="809" spans="1:35">
      <c r="A809" s="4">
        <v>4110</v>
      </c>
      <c r="C809" s="10">
        <v>42272</v>
      </c>
      <c r="D809" s="46">
        <v>42243.927314814813</v>
      </c>
      <c r="E809" s="3" t="s">
        <v>901</v>
      </c>
      <c r="F809" s="3" t="s">
        <v>2211</v>
      </c>
      <c r="G809" s="3"/>
      <c r="H809" s="17" t="s">
        <v>1109</v>
      </c>
      <c r="I809" s="3" t="s">
        <v>515</v>
      </c>
      <c r="J809" s="3">
        <v>40049</v>
      </c>
      <c r="K809" s="3" t="s">
        <v>13</v>
      </c>
      <c r="L809" s="3" t="s">
        <v>13</v>
      </c>
      <c r="M809" s="13" t="s">
        <v>983</v>
      </c>
      <c r="AD809" t="s">
        <v>13</v>
      </c>
      <c r="AE809" t="s">
        <v>6396</v>
      </c>
      <c r="AF809" t="s">
        <v>3386</v>
      </c>
      <c r="AG809" t="s">
        <v>4282</v>
      </c>
      <c r="AH809" t="s">
        <v>5048</v>
      </c>
      <c r="AI809">
        <v>1148</v>
      </c>
    </row>
    <row r="810" spans="1:35">
      <c r="A810" s="4">
        <v>4111</v>
      </c>
      <c r="C810" s="10">
        <v>42272</v>
      </c>
      <c r="D810" s="46">
        <v>42244.849849537037</v>
      </c>
      <c r="E810" s="3" t="s">
        <v>901</v>
      </c>
      <c r="F810" s="3" t="s">
        <v>2212</v>
      </c>
      <c r="G810" s="3"/>
      <c r="H810" s="17"/>
      <c r="I810" s="3" t="s">
        <v>458</v>
      </c>
      <c r="J810" s="3">
        <v>40457</v>
      </c>
      <c r="K810" s="3" t="s">
        <v>13</v>
      </c>
      <c r="L810" s="3" t="s">
        <v>13</v>
      </c>
      <c r="M810" s="13" t="s">
        <v>983</v>
      </c>
      <c r="AD810" t="s">
        <v>13</v>
      </c>
      <c r="AE810" t="s">
        <v>6353</v>
      </c>
      <c r="AF810" t="s">
        <v>3361</v>
      </c>
      <c r="AG810" t="s">
        <v>3888</v>
      </c>
      <c r="AH810" t="s">
        <v>4971</v>
      </c>
      <c r="AI810">
        <v>1340</v>
      </c>
    </row>
    <row r="811" spans="1:35" ht="204">
      <c r="A811" s="4">
        <v>4112</v>
      </c>
      <c r="C811" s="10">
        <v>42272</v>
      </c>
      <c r="D811" s="46">
        <v>42234</v>
      </c>
      <c r="E811" s="3" t="s">
        <v>898</v>
      </c>
      <c r="F811" s="3" t="s">
        <v>2213</v>
      </c>
      <c r="G811" s="3"/>
      <c r="H811" s="17" t="s">
        <v>1379</v>
      </c>
      <c r="I811" s="3" t="s">
        <v>552</v>
      </c>
      <c r="J811" s="3">
        <v>48364</v>
      </c>
      <c r="K811" s="3" t="s">
        <v>13</v>
      </c>
      <c r="L811" s="3" t="s">
        <v>13</v>
      </c>
      <c r="M811" s="13" t="s">
        <v>984</v>
      </c>
      <c r="R811" t="s">
        <v>6713</v>
      </c>
      <c r="AD811" t="s">
        <v>2837</v>
      </c>
      <c r="AE811" t="s">
        <v>6369</v>
      </c>
      <c r="AF811" t="s">
        <v>3034</v>
      </c>
      <c r="AG811" t="s">
        <v>4997</v>
      </c>
      <c r="AH811" t="s">
        <v>4998</v>
      </c>
      <c r="AI811">
        <v>1401</v>
      </c>
    </row>
    <row r="812" spans="1:35" ht="204">
      <c r="A812" s="4">
        <v>4113</v>
      </c>
      <c r="C812" s="10">
        <v>42272</v>
      </c>
      <c r="D812" s="46">
        <v>42234</v>
      </c>
      <c r="E812" s="3" t="s">
        <v>898</v>
      </c>
      <c r="F812" s="3" t="s">
        <v>2214</v>
      </c>
      <c r="G812" s="3"/>
      <c r="H812" s="17" t="s">
        <v>1380</v>
      </c>
      <c r="I812" s="3" t="s">
        <v>552</v>
      </c>
      <c r="J812" s="3">
        <v>48367</v>
      </c>
      <c r="K812" s="3" t="s">
        <v>13</v>
      </c>
      <c r="L812" s="3" t="s">
        <v>13</v>
      </c>
      <c r="M812" s="13" t="s">
        <v>984</v>
      </c>
      <c r="R812" t="s">
        <v>6713</v>
      </c>
      <c r="AD812" t="s">
        <v>2837</v>
      </c>
      <c r="AE812" t="s">
        <v>6369</v>
      </c>
      <c r="AF812" t="s">
        <v>3034</v>
      </c>
      <c r="AG812" t="s">
        <v>4997</v>
      </c>
      <c r="AH812" t="s">
        <v>4998</v>
      </c>
      <c r="AI812">
        <v>1401</v>
      </c>
    </row>
    <row r="813" spans="1:35" ht="51">
      <c r="A813" s="4">
        <v>4114</v>
      </c>
      <c r="C813" s="10">
        <v>42272</v>
      </c>
      <c r="D813" s="46">
        <v>42234</v>
      </c>
      <c r="E813" s="3" t="s">
        <v>898</v>
      </c>
      <c r="F813" s="3" t="s">
        <v>2215</v>
      </c>
      <c r="G813" s="3"/>
      <c r="H813" s="17" t="s">
        <v>1381</v>
      </c>
      <c r="I813" s="3" t="s">
        <v>552</v>
      </c>
      <c r="J813" s="3">
        <v>48416</v>
      </c>
      <c r="K813" s="3" t="s">
        <v>13</v>
      </c>
      <c r="L813" s="3" t="s">
        <v>13</v>
      </c>
      <c r="M813" s="13" t="s">
        <v>983</v>
      </c>
      <c r="AD813" t="s">
        <v>2837</v>
      </c>
      <c r="AE813" t="s">
        <v>6341</v>
      </c>
      <c r="AF813" t="s">
        <v>3378</v>
      </c>
      <c r="AG813" t="s">
        <v>3749</v>
      </c>
      <c r="AH813" t="s">
        <v>4972</v>
      </c>
      <c r="AI813">
        <v>1451</v>
      </c>
    </row>
    <row r="814" spans="1:35">
      <c r="A814" s="4">
        <v>4115</v>
      </c>
      <c r="C814" s="10">
        <v>42258</v>
      </c>
      <c r="D814" s="46">
        <v>42256</v>
      </c>
      <c r="E814" s="3" t="s">
        <v>887</v>
      </c>
      <c r="F814" s="3" t="s">
        <v>1387</v>
      </c>
      <c r="G814" s="3"/>
      <c r="H814" s="17"/>
      <c r="I814" s="3" t="s">
        <v>556</v>
      </c>
      <c r="J814" s="3">
        <v>8906</v>
      </c>
      <c r="K814" s="3" t="s">
        <v>18</v>
      </c>
      <c r="L814" s="3">
        <v>12436</v>
      </c>
      <c r="M814" s="13" t="s">
        <v>983</v>
      </c>
      <c r="AD814" t="s">
        <v>2801</v>
      </c>
      <c r="AE814" t="s">
        <v>6352</v>
      </c>
      <c r="AF814" t="s">
        <v>3387</v>
      </c>
      <c r="AG814" t="s">
        <v>4969</v>
      </c>
      <c r="AH814" t="s">
        <v>4970</v>
      </c>
      <c r="AI814" t="s">
        <v>246</v>
      </c>
    </row>
    <row r="815" spans="1:35" ht="25.5">
      <c r="A815" s="4">
        <v>4116</v>
      </c>
      <c r="C815" s="10">
        <v>42262</v>
      </c>
      <c r="D815" s="46">
        <v>42186</v>
      </c>
      <c r="E815" s="3" t="s">
        <v>914</v>
      </c>
      <c r="F815" s="3" t="s">
        <v>2216</v>
      </c>
      <c r="G815" s="3"/>
      <c r="H815" s="17" t="s">
        <v>1382</v>
      </c>
      <c r="I815" s="3" t="s">
        <v>619</v>
      </c>
      <c r="J815" s="3">
        <v>32294</v>
      </c>
      <c r="K815" s="3" t="s">
        <v>13</v>
      </c>
      <c r="L815" s="3" t="s">
        <v>13</v>
      </c>
      <c r="M815" s="13" t="s">
        <v>983</v>
      </c>
      <c r="AD815" t="s">
        <v>2811</v>
      </c>
      <c r="AE815" t="s">
        <v>6379</v>
      </c>
      <c r="AF815" t="s">
        <v>3375</v>
      </c>
      <c r="AG815" t="s">
        <v>3893</v>
      </c>
      <c r="AH815" t="s">
        <v>5016</v>
      </c>
    </row>
    <row r="816" spans="1:35" ht="38.25">
      <c r="A816" s="4">
        <v>4117</v>
      </c>
      <c r="C816" s="10">
        <v>42262</v>
      </c>
      <c r="D816" s="46">
        <v>42217</v>
      </c>
      <c r="E816" s="3" t="s">
        <v>914</v>
      </c>
      <c r="F816" s="3" t="s">
        <v>2216</v>
      </c>
      <c r="G816" s="3"/>
      <c r="H816" s="17" t="s">
        <v>1383</v>
      </c>
      <c r="I816" s="3" t="s">
        <v>619</v>
      </c>
      <c r="J816" s="3">
        <v>32298</v>
      </c>
      <c r="K816" s="3" t="s">
        <v>13</v>
      </c>
      <c r="L816" s="3" t="s">
        <v>13</v>
      </c>
      <c r="M816" s="13" t="s">
        <v>983</v>
      </c>
      <c r="AD816" t="s">
        <v>2811</v>
      </c>
      <c r="AE816" t="s">
        <v>6379</v>
      </c>
      <c r="AF816" t="s">
        <v>3388</v>
      </c>
      <c r="AG816" t="s">
        <v>3893</v>
      </c>
      <c r="AH816" t="s">
        <v>5016</v>
      </c>
    </row>
    <row r="817" spans="1:35" ht="25.5">
      <c r="A817" s="4">
        <v>4118</v>
      </c>
      <c r="C817" s="10">
        <v>42262</v>
      </c>
      <c r="D817" s="46">
        <v>42231</v>
      </c>
      <c r="E817" s="3" t="s">
        <v>914</v>
      </c>
      <c r="F817" s="3" t="s">
        <v>2216</v>
      </c>
      <c r="G817" s="3"/>
      <c r="H817" s="17" t="s">
        <v>1384</v>
      </c>
      <c r="I817" s="3" t="s">
        <v>619</v>
      </c>
      <c r="J817" s="3">
        <v>32303</v>
      </c>
      <c r="K817" s="3" t="s">
        <v>13</v>
      </c>
      <c r="L817" s="3" t="s">
        <v>13</v>
      </c>
      <c r="M817" s="13" t="s">
        <v>983</v>
      </c>
      <c r="AD817" t="s">
        <v>2811</v>
      </c>
      <c r="AE817" t="s">
        <v>6379</v>
      </c>
      <c r="AF817" t="s">
        <v>3389</v>
      </c>
      <c r="AG817" t="s">
        <v>3893</v>
      </c>
      <c r="AH817" t="s">
        <v>5016</v>
      </c>
    </row>
    <row r="818" spans="1:35" ht="38.25">
      <c r="A818" s="4">
        <v>4119</v>
      </c>
      <c r="C818" s="10">
        <v>42263</v>
      </c>
      <c r="D818" s="46">
        <v>42248</v>
      </c>
      <c r="E818" s="3" t="s">
        <v>888</v>
      </c>
      <c r="F818" s="3" t="s">
        <v>2217</v>
      </c>
      <c r="G818" s="3"/>
      <c r="H818" s="17"/>
      <c r="I818" s="3">
        <v>75567480144</v>
      </c>
      <c r="J818" s="3">
        <v>1059</v>
      </c>
      <c r="K818" s="3" t="s">
        <v>13</v>
      </c>
      <c r="L818" s="3" t="s">
        <v>13</v>
      </c>
      <c r="M818" s="13" t="s">
        <v>984</v>
      </c>
      <c r="R818" t="s">
        <v>6717</v>
      </c>
      <c r="AD818" t="s">
        <v>13</v>
      </c>
      <c r="AE818" t="s">
        <v>6347</v>
      </c>
      <c r="AF818" t="s">
        <v>13</v>
      </c>
      <c r="AG818" t="s">
        <v>3806</v>
      </c>
      <c r="AH818" t="s">
        <v>4962</v>
      </c>
      <c r="AI818" t="s">
        <v>5015</v>
      </c>
    </row>
    <row r="819" spans="1:35" ht="178.5">
      <c r="A819" s="4">
        <v>4120</v>
      </c>
      <c r="C819" s="10">
        <v>42291</v>
      </c>
      <c r="D819" s="46">
        <v>42251.283576388887</v>
      </c>
      <c r="E819" s="3" t="s">
        <v>901</v>
      </c>
      <c r="F819" s="3" t="s">
        <v>2218</v>
      </c>
      <c r="G819" s="3"/>
      <c r="H819" s="17" t="s">
        <v>1131</v>
      </c>
      <c r="I819" s="3" t="s">
        <v>639</v>
      </c>
      <c r="J819" s="3">
        <v>162</v>
      </c>
      <c r="K819" s="3" t="s">
        <v>13</v>
      </c>
      <c r="L819" s="3" t="s">
        <v>13</v>
      </c>
      <c r="M819" s="13" t="s">
        <v>983</v>
      </c>
      <c r="AD819" t="s">
        <v>13</v>
      </c>
      <c r="AE819" t="s">
        <v>6397</v>
      </c>
      <c r="AF819" t="s">
        <v>3390</v>
      </c>
      <c r="AG819" t="s">
        <v>4994</v>
      </c>
      <c r="AH819" t="s">
        <v>5049</v>
      </c>
      <c r="AI819">
        <v>1521</v>
      </c>
    </row>
    <row r="820" spans="1:35" ht="38.25">
      <c r="A820" s="4">
        <v>4121</v>
      </c>
      <c r="C820" s="10">
        <v>42279</v>
      </c>
      <c r="D820" s="46">
        <v>42251</v>
      </c>
      <c r="E820" s="3" t="s">
        <v>898</v>
      </c>
      <c r="F820" s="3" t="s">
        <v>2219</v>
      </c>
      <c r="G820" s="3"/>
      <c r="H820" s="17" t="s">
        <v>1336</v>
      </c>
      <c r="I820" s="3" t="s">
        <v>552</v>
      </c>
      <c r="J820" s="3">
        <v>48495</v>
      </c>
      <c r="K820" s="3" t="s">
        <v>54</v>
      </c>
      <c r="L820" s="3" t="s">
        <v>13</v>
      </c>
      <c r="M820" s="13" t="s">
        <v>983</v>
      </c>
      <c r="AD820" t="s">
        <v>2837</v>
      </c>
      <c r="AE820" t="s">
        <v>6341</v>
      </c>
      <c r="AF820" t="s">
        <v>2910</v>
      </c>
      <c r="AG820" t="s">
        <v>3749</v>
      </c>
      <c r="AH820" t="s">
        <v>4972</v>
      </c>
      <c r="AI820">
        <v>1451</v>
      </c>
    </row>
    <row r="821" spans="1:35" ht="38.25">
      <c r="A821" s="4">
        <v>4122</v>
      </c>
      <c r="C821" s="10">
        <v>42279</v>
      </c>
      <c r="D821" s="46">
        <v>42251</v>
      </c>
      <c r="E821" s="3" t="s">
        <v>898</v>
      </c>
      <c r="F821" s="3" t="s">
        <v>2220</v>
      </c>
      <c r="G821" s="3"/>
      <c r="H821" s="17" t="s">
        <v>1336</v>
      </c>
      <c r="I821" s="3" t="s">
        <v>552</v>
      </c>
      <c r="J821" s="3">
        <v>48547</v>
      </c>
      <c r="K821" s="3"/>
      <c r="L821" s="3"/>
      <c r="M821" s="13" t="s">
        <v>983</v>
      </c>
      <c r="AD821" t="s">
        <v>2837</v>
      </c>
      <c r="AE821" t="s">
        <v>6341</v>
      </c>
      <c r="AF821" t="s">
        <v>3350</v>
      </c>
      <c r="AG821" t="s">
        <v>3749</v>
      </c>
      <c r="AH821" t="s">
        <v>4972</v>
      </c>
      <c r="AI821">
        <v>1451</v>
      </c>
    </row>
    <row r="822" spans="1:35" ht="25.5">
      <c r="A822" s="4">
        <v>4123</v>
      </c>
      <c r="C822" s="10">
        <v>42265</v>
      </c>
      <c r="D822" s="46">
        <v>42256</v>
      </c>
      <c r="E822" s="3" t="s">
        <v>901</v>
      </c>
      <c r="F822" s="3" t="s">
        <v>2221</v>
      </c>
      <c r="G822" s="3"/>
      <c r="H822" s="17"/>
      <c r="I822" s="3" t="s">
        <v>13</v>
      </c>
      <c r="J822" s="3" t="s">
        <v>13</v>
      </c>
      <c r="K822" s="3" t="s">
        <v>13</v>
      </c>
      <c r="L822" s="3" t="s">
        <v>13</v>
      </c>
      <c r="M822" s="13" t="s">
        <v>983</v>
      </c>
      <c r="AD822" t="s">
        <v>13</v>
      </c>
      <c r="AE822" t="s">
        <v>5050</v>
      </c>
      <c r="AF822" t="s">
        <v>13</v>
      </c>
      <c r="AG822" t="s">
        <v>3735</v>
      </c>
      <c r="AH822" t="s">
        <v>5050</v>
      </c>
      <c r="AI822" t="s">
        <v>5051</v>
      </c>
    </row>
    <row r="823" spans="1:35" ht="51">
      <c r="A823" s="4">
        <v>4124</v>
      </c>
      <c r="C823" s="10">
        <v>42270</v>
      </c>
      <c r="D823" s="46">
        <v>42270</v>
      </c>
      <c r="E823" s="3" t="s">
        <v>887</v>
      </c>
      <c r="F823" s="3" t="s">
        <v>2222</v>
      </c>
      <c r="G823" s="3"/>
      <c r="H823" s="17" t="s">
        <v>1385</v>
      </c>
      <c r="I823" s="3" t="s">
        <v>556</v>
      </c>
      <c r="J823" s="3">
        <v>8917</v>
      </c>
      <c r="K823" s="3" t="s">
        <v>18</v>
      </c>
      <c r="L823" s="3">
        <v>12455</v>
      </c>
      <c r="M823" s="13" t="s">
        <v>984</v>
      </c>
      <c r="R823" t="s">
        <v>6714</v>
      </c>
      <c r="AD823" t="s">
        <v>2801</v>
      </c>
      <c r="AE823" t="s">
        <v>6352</v>
      </c>
      <c r="AF823" t="s">
        <v>3391</v>
      </c>
      <c r="AG823" t="s">
        <v>4969</v>
      </c>
      <c r="AH823" t="s">
        <v>4970</v>
      </c>
      <c r="AI823" t="s">
        <v>246</v>
      </c>
    </row>
    <row r="824" spans="1:35" ht="51">
      <c r="A824" s="4">
        <v>4125</v>
      </c>
      <c r="C824" s="10">
        <v>42279</v>
      </c>
      <c r="D824" s="46">
        <v>42268</v>
      </c>
      <c r="E824" s="3" t="s">
        <v>875</v>
      </c>
      <c r="F824" s="3" t="s">
        <v>2223</v>
      </c>
      <c r="G824" s="3"/>
      <c r="H824" s="17" t="s">
        <v>1109</v>
      </c>
      <c r="I824" s="3" t="s">
        <v>426</v>
      </c>
      <c r="J824" s="3">
        <v>100284</v>
      </c>
      <c r="K824" s="3" t="s">
        <v>159</v>
      </c>
      <c r="L824" s="3" t="s">
        <v>13</v>
      </c>
      <c r="M824" s="13" t="s">
        <v>983</v>
      </c>
      <c r="AD824" t="s">
        <v>2797</v>
      </c>
      <c r="AE824" t="s">
        <v>6398</v>
      </c>
      <c r="AF824" t="s">
        <v>3152</v>
      </c>
      <c r="AG824" t="s">
        <v>5052</v>
      </c>
      <c r="AH824" t="s">
        <v>5053</v>
      </c>
      <c r="AI824" t="s">
        <v>5054</v>
      </c>
    </row>
    <row r="825" spans="1:35" ht="25.5">
      <c r="A825" s="4">
        <v>4126</v>
      </c>
      <c r="C825" s="10">
        <v>42279</v>
      </c>
      <c r="D825" s="46">
        <v>42271</v>
      </c>
      <c r="E825" s="3" t="s">
        <v>875</v>
      </c>
      <c r="F825" s="3" t="s">
        <v>2224</v>
      </c>
      <c r="G825" s="3"/>
      <c r="H825" s="17" t="s">
        <v>1386</v>
      </c>
      <c r="I825" s="3" t="s">
        <v>464</v>
      </c>
      <c r="J825" s="3">
        <v>30193</v>
      </c>
      <c r="K825" s="3" t="s">
        <v>13</v>
      </c>
      <c r="L825" s="3" t="s">
        <v>13</v>
      </c>
      <c r="M825" s="13" t="s">
        <v>984</v>
      </c>
      <c r="AD825" t="s">
        <v>13</v>
      </c>
      <c r="AE825" t="s">
        <v>6399</v>
      </c>
      <c r="AF825" t="s">
        <v>3081</v>
      </c>
      <c r="AG825" t="s">
        <v>5055</v>
      </c>
      <c r="AH825" t="s">
        <v>5056</v>
      </c>
      <c r="AI825" t="s">
        <v>5057</v>
      </c>
    </row>
    <row r="826" spans="1:35" ht="25.5">
      <c r="A826" s="4">
        <v>4127</v>
      </c>
      <c r="C826" s="10">
        <v>42279</v>
      </c>
      <c r="D826" s="46">
        <v>42271</v>
      </c>
      <c r="E826" s="3" t="s">
        <v>875</v>
      </c>
      <c r="F826" s="3" t="s">
        <v>2224</v>
      </c>
      <c r="G826" s="3"/>
      <c r="H826" s="17" t="s">
        <v>1386</v>
      </c>
      <c r="I826" s="3" t="s">
        <v>464</v>
      </c>
      <c r="J826" s="3">
        <v>30200</v>
      </c>
      <c r="K826" s="3" t="s">
        <v>13</v>
      </c>
      <c r="L826" s="3" t="s">
        <v>13</v>
      </c>
      <c r="M826" s="13" t="s">
        <v>984</v>
      </c>
      <c r="AD826" t="s">
        <v>13</v>
      </c>
      <c r="AE826" t="s">
        <v>6399</v>
      </c>
      <c r="AF826" t="s">
        <v>3081</v>
      </c>
      <c r="AG826" t="s">
        <v>5055</v>
      </c>
      <c r="AH826" t="s">
        <v>5056</v>
      </c>
      <c r="AI826" t="s">
        <v>5057</v>
      </c>
    </row>
    <row r="827" spans="1:35" ht="25.5">
      <c r="A827" s="4">
        <v>4128</v>
      </c>
      <c r="C827" s="10">
        <v>42291</v>
      </c>
      <c r="D827" s="46">
        <v>42251</v>
      </c>
      <c r="E827" s="3" t="s">
        <v>895</v>
      </c>
      <c r="F827" s="3" t="s">
        <v>2225</v>
      </c>
      <c r="G827" s="3"/>
      <c r="H827" s="17" t="s">
        <v>1131</v>
      </c>
      <c r="I827" s="3" t="s">
        <v>626</v>
      </c>
      <c r="J827" s="3">
        <v>758</v>
      </c>
      <c r="K827" s="3" t="s">
        <v>13</v>
      </c>
      <c r="L827" s="3" t="s">
        <v>13</v>
      </c>
      <c r="M827" s="13" t="s">
        <v>983</v>
      </c>
      <c r="AD827" t="s">
        <v>2836</v>
      </c>
      <c r="AE827" t="s">
        <v>6400</v>
      </c>
      <c r="AF827" t="s">
        <v>3227</v>
      </c>
      <c r="AG827" t="s">
        <v>5058</v>
      </c>
      <c r="AH827" t="s">
        <v>5059</v>
      </c>
      <c r="AI827">
        <v>1519</v>
      </c>
    </row>
    <row r="828" spans="1:35" ht="25.5">
      <c r="A828" s="4">
        <v>4129</v>
      </c>
      <c r="C828" s="10">
        <v>42291</v>
      </c>
      <c r="D828" s="46">
        <v>42261</v>
      </c>
      <c r="E828" s="3" t="s">
        <v>895</v>
      </c>
      <c r="F828" s="3" t="s">
        <v>2226</v>
      </c>
      <c r="G828" s="3"/>
      <c r="H828" s="17" t="s">
        <v>1131</v>
      </c>
      <c r="I828" s="3" t="s">
        <v>640</v>
      </c>
      <c r="J828" s="3">
        <v>186</v>
      </c>
      <c r="K828" s="3" t="s">
        <v>13</v>
      </c>
      <c r="L828" s="3" t="s">
        <v>13</v>
      </c>
      <c r="M828" s="13" t="s">
        <v>983</v>
      </c>
      <c r="AD828" t="s">
        <v>13</v>
      </c>
      <c r="AE828" t="s">
        <v>6401</v>
      </c>
      <c r="AF828" t="s">
        <v>3132</v>
      </c>
      <c r="AG828" t="s">
        <v>5060</v>
      </c>
      <c r="AH828" t="s">
        <v>5061</v>
      </c>
      <c r="AI828">
        <v>1440</v>
      </c>
    </row>
    <row r="829" spans="1:35" ht="25.5">
      <c r="A829" s="4">
        <v>4130</v>
      </c>
      <c r="C829" s="10"/>
      <c r="D829" s="46">
        <v>42268.543680555558</v>
      </c>
      <c r="E829" s="3" t="s">
        <v>901</v>
      </c>
      <c r="F829" s="3" t="s">
        <v>2227</v>
      </c>
      <c r="G829" s="3"/>
      <c r="H829" s="17" t="s">
        <v>1377</v>
      </c>
      <c r="I829" s="3" t="s">
        <v>639</v>
      </c>
      <c r="J829" s="3" t="s">
        <v>641</v>
      </c>
      <c r="K829" s="3" t="s">
        <v>13</v>
      </c>
      <c r="L829" s="3" t="s">
        <v>13</v>
      </c>
      <c r="M829" s="13" t="s">
        <v>983</v>
      </c>
      <c r="AD829" t="s">
        <v>13</v>
      </c>
      <c r="AE829" t="s">
        <v>6402</v>
      </c>
      <c r="AF829" t="s">
        <v>3108</v>
      </c>
      <c r="AG829" t="s">
        <v>3896</v>
      </c>
      <c r="AH829" t="s">
        <v>5062</v>
      </c>
      <c r="AI829">
        <v>1338</v>
      </c>
    </row>
    <row r="830" spans="1:35" ht="38.25">
      <c r="A830" s="4">
        <v>4131</v>
      </c>
      <c r="C830" s="10"/>
      <c r="D830" s="46">
        <v>42276</v>
      </c>
      <c r="E830" s="3" t="s">
        <v>898</v>
      </c>
      <c r="F830" s="3" t="s">
        <v>2228</v>
      </c>
      <c r="G830" s="3"/>
      <c r="H830" s="17" t="s">
        <v>1377</v>
      </c>
      <c r="I830" s="3" t="s">
        <v>552</v>
      </c>
      <c r="J830" s="3" t="s">
        <v>642</v>
      </c>
      <c r="K830" s="3"/>
      <c r="L830" s="3"/>
      <c r="M830" s="13" t="s">
        <v>983</v>
      </c>
      <c r="AD830" t="s">
        <v>2837</v>
      </c>
      <c r="AE830" t="s">
        <v>6341</v>
      </c>
      <c r="AF830" t="s">
        <v>2925</v>
      </c>
      <c r="AG830" t="s">
        <v>3749</v>
      </c>
      <c r="AH830" t="s">
        <v>4972</v>
      </c>
      <c r="AI830">
        <v>1451</v>
      </c>
    </row>
    <row r="831" spans="1:35" ht="38.25">
      <c r="A831" s="4">
        <v>4132</v>
      </c>
      <c r="C831" s="10"/>
      <c r="D831" s="46">
        <v>42276</v>
      </c>
      <c r="E831" s="3" t="s">
        <v>898</v>
      </c>
      <c r="F831" s="3" t="s">
        <v>2229</v>
      </c>
      <c r="G831" s="3"/>
      <c r="H831" s="17" t="s">
        <v>1377</v>
      </c>
      <c r="I831" s="3" t="s">
        <v>552</v>
      </c>
      <c r="J831" s="3" t="s">
        <v>643</v>
      </c>
      <c r="K831" s="3"/>
      <c r="L831" s="3"/>
      <c r="M831" s="13" t="s">
        <v>983</v>
      </c>
      <c r="AD831" t="s">
        <v>2837</v>
      </c>
      <c r="AE831" t="s">
        <v>6341</v>
      </c>
      <c r="AF831" t="s">
        <v>3350</v>
      </c>
      <c r="AG831" t="s">
        <v>3749</v>
      </c>
      <c r="AH831" t="s">
        <v>4972</v>
      </c>
      <c r="AI831">
        <v>1451</v>
      </c>
    </row>
    <row r="832" spans="1:35">
      <c r="A832" s="4">
        <v>4133</v>
      </c>
      <c r="C832" s="10"/>
      <c r="D832" s="46">
        <v>42251</v>
      </c>
      <c r="E832" s="3" t="s">
        <v>882</v>
      </c>
      <c r="F832" s="3" t="s">
        <v>2230</v>
      </c>
      <c r="G832" s="3"/>
      <c r="H832" s="17" t="s">
        <v>1377</v>
      </c>
      <c r="I832" s="3" t="s">
        <v>644</v>
      </c>
      <c r="J832" s="3">
        <v>20277</v>
      </c>
      <c r="K832" s="3"/>
      <c r="L832" s="3"/>
      <c r="M832" s="13" t="s">
        <v>983</v>
      </c>
      <c r="AE832" t="s">
        <v>6403</v>
      </c>
      <c r="AF832" t="s">
        <v>3117</v>
      </c>
      <c r="AG832" t="s">
        <v>5063</v>
      </c>
      <c r="AH832" t="s">
        <v>5064</v>
      </c>
      <c r="AI832">
        <v>1449</v>
      </c>
    </row>
    <row r="833" spans="1:35">
      <c r="A833" s="4">
        <v>4134</v>
      </c>
      <c r="C833" s="10"/>
      <c r="D833" s="46">
        <v>42276</v>
      </c>
      <c r="E833" s="3" t="s">
        <v>882</v>
      </c>
      <c r="F833" s="3" t="s">
        <v>2231</v>
      </c>
      <c r="G833" s="3"/>
      <c r="H833" s="17" t="s">
        <v>1377</v>
      </c>
      <c r="I833" s="3" t="s">
        <v>645</v>
      </c>
      <c r="J833" s="3" t="s">
        <v>646</v>
      </c>
      <c r="K833" s="3" t="s">
        <v>174</v>
      </c>
      <c r="L833" s="3"/>
      <c r="M833" s="13" t="s">
        <v>983</v>
      </c>
      <c r="AE833" t="s">
        <v>6404</v>
      </c>
      <c r="AF833" t="s">
        <v>3392</v>
      </c>
      <c r="AG833" t="s">
        <v>5065</v>
      </c>
      <c r="AH833" t="s">
        <v>5066</v>
      </c>
      <c r="AI833">
        <v>1339</v>
      </c>
    </row>
    <row r="834" spans="1:35">
      <c r="A834" s="4">
        <v>4135</v>
      </c>
      <c r="C834" s="10"/>
      <c r="D834" s="46">
        <v>42276</v>
      </c>
      <c r="E834" s="3" t="s">
        <v>882</v>
      </c>
      <c r="F834" s="3" t="s">
        <v>2231</v>
      </c>
      <c r="G834" s="3"/>
      <c r="H834" s="17" t="s">
        <v>1377</v>
      </c>
      <c r="I834" s="3" t="s">
        <v>645</v>
      </c>
      <c r="J834" s="3" t="s">
        <v>646</v>
      </c>
      <c r="K834" s="3" t="s">
        <v>174</v>
      </c>
      <c r="L834" s="3"/>
      <c r="M834" s="13" t="s">
        <v>983</v>
      </c>
      <c r="AE834" t="s">
        <v>6384</v>
      </c>
      <c r="AF834" t="s">
        <v>3054</v>
      </c>
      <c r="AG834" t="s">
        <v>5067</v>
      </c>
      <c r="AH834" t="s">
        <v>5068</v>
      </c>
      <c r="AI834">
        <v>1451</v>
      </c>
    </row>
    <row r="835" spans="1:35">
      <c r="A835" s="4">
        <v>4136</v>
      </c>
      <c r="C835" s="10">
        <v>42290</v>
      </c>
      <c r="D835" s="46">
        <v>42290</v>
      </c>
      <c r="E835" s="3" t="s">
        <v>887</v>
      </c>
      <c r="F835" s="3" t="s">
        <v>2232</v>
      </c>
      <c r="G835" s="3"/>
      <c r="H835" s="17" t="s">
        <v>1387</v>
      </c>
      <c r="I835" s="3" t="s">
        <v>612</v>
      </c>
      <c r="J835" s="3">
        <v>21428</v>
      </c>
      <c r="K835" s="3" t="s">
        <v>18</v>
      </c>
      <c r="L835" s="3">
        <v>12511</v>
      </c>
      <c r="M835" s="13" t="s">
        <v>983</v>
      </c>
      <c r="AD835" t="s">
        <v>2801</v>
      </c>
      <c r="AE835" t="s">
        <v>6361</v>
      </c>
      <c r="AF835" t="s">
        <v>3313</v>
      </c>
      <c r="AG835" t="s">
        <v>4845</v>
      </c>
      <c r="AH835" t="s">
        <v>4846</v>
      </c>
      <c r="AI835" t="s">
        <v>246</v>
      </c>
    </row>
    <row r="836" spans="1:35">
      <c r="A836" s="4">
        <v>4137</v>
      </c>
      <c r="C836" s="10">
        <v>42292</v>
      </c>
      <c r="D836" s="46">
        <v>42291</v>
      </c>
      <c r="E836" s="3" t="s">
        <v>914</v>
      </c>
      <c r="F836" s="3" t="s">
        <v>2233</v>
      </c>
      <c r="G836" s="3">
        <v>4508736</v>
      </c>
      <c r="H836" s="17"/>
      <c r="I836" s="3" t="s">
        <v>622</v>
      </c>
      <c r="J836" s="3">
        <v>111287</v>
      </c>
      <c r="K836" s="3" t="s">
        <v>13</v>
      </c>
      <c r="L836" s="3" t="s">
        <v>13</v>
      </c>
      <c r="M836" s="13" t="s">
        <v>984</v>
      </c>
      <c r="R836" t="s">
        <v>6717</v>
      </c>
      <c r="AD836" t="s">
        <v>2803</v>
      </c>
      <c r="AE836" t="s">
        <v>6326</v>
      </c>
      <c r="AF836" t="s">
        <v>3353</v>
      </c>
      <c r="AG836" t="s">
        <v>3987</v>
      </c>
      <c r="AH836" t="s">
        <v>4920</v>
      </c>
      <c r="AI836" t="s">
        <v>5069</v>
      </c>
    </row>
    <row r="837" spans="1:35">
      <c r="A837" s="4">
        <v>4138</v>
      </c>
      <c r="C837" s="10">
        <v>42292</v>
      </c>
      <c r="D837" s="46">
        <v>42291</v>
      </c>
      <c r="E837" s="3" t="s">
        <v>914</v>
      </c>
      <c r="F837" s="3" t="s">
        <v>2233</v>
      </c>
      <c r="G837" s="3">
        <v>4508737</v>
      </c>
      <c r="H837" s="17"/>
      <c r="I837" s="3" t="s">
        <v>622</v>
      </c>
      <c r="J837" s="3">
        <v>111321</v>
      </c>
      <c r="K837" s="3" t="s">
        <v>13</v>
      </c>
      <c r="L837" s="3" t="s">
        <v>13</v>
      </c>
      <c r="M837" s="13" t="s">
        <v>984</v>
      </c>
      <c r="R837" t="s">
        <v>6717</v>
      </c>
      <c r="AD837" t="s">
        <v>2803</v>
      </c>
      <c r="AE837" t="s">
        <v>6326</v>
      </c>
      <c r="AF837" t="s">
        <v>3383</v>
      </c>
      <c r="AG837" t="s">
        <v>3987</v>
      </c>
      <c r="AH837" t="s">
        <v>4920</v>
      </c>
      <c r="AI837" t="s">
        <v>5069</v>
      </c>
    </row>
    <row r="838" spans="1:35" ht="25.5">
      <c r="A838" s="4">
        <v>4139</v>
      </c>
      <c r="C838" s="10"/>
      <c r="D838" s="46">
        <v>42281.756192129629</v>
      </c>
      <c r="E838" s="3" t="s">
        <v>901</v>
      </c>
      <c r="F838" s="3" t="s">
        <v>2234</v>
      </c>
      <c r="G838" s="3"/>
      <c r="H838" s="17" t="s">
        <v>1377</v>
      </c>
      <c r="I838" s="3" t="s">
        <v>613</v>
      </c>
      <c r="J838" s="3" t="s">
        <v>647</v>
      </c>
      <c r="K838" s="3" t="s">
        <v>13</v>
      </c>
      <c r="L838" s="3" t="s">
        <v>13</v>
      </c>
      <c r="M838" s="13" t="s">
        <v>983</v>
      </c>
      <c r="AD838" t="s">
        <v>13</v>
      </c>
      <c r="AE838" t="s">
        <v>6405</v>
      </c>
      <c r="AF838" t="s">
        <v>3393</v>
      </c>
      <c r="AG838" t="s">
        <v>2300</v>
      </c>
      <c r="AH838" t="s">
        <v>2300</v>
      </c>
      <c r="AI838" t="s">
        <v>2300</v>
      </c>
    </row>
    <row r="839" spans="1:35" ht="25.5">
      <c r="A839" s="4">
        <v>4140</v>
      </c>
      <c r="C839" s="10"/>
      <c r="D839" s="46">
        <v>42281.750567129631</v>
      </c>
      <c r="E839" s="3" t="s">
        <v>901</v>
      </c>
      <c r="F839" s="3" t="s">
        <v>2234</v>
      </c>
      <c r="G839" s="3"/>
      <c r="H839" s="17" t="s">
        <v>1377</v>
      </c>
      <c r="I839" s="3" t="s">
        <v>613</v>
      </c>
      <c r="J839" s="3" t="s">
        <v>648</v>
      </c>
      <c r="K839" s="3" t="s">
        <v>13</v>
      </c>
      <c r="L839" s="3" t="s">
        <v>13</v>
      </c>
      <c r="M839" s="13" t="s">
        <v>983</v>
      </c>
      <c r="AD839" t="s">
        <v>13</v>
      </c>
      <c r="AE839" t="s">
        <v>6405</v>
      </c>
      <c r="AF839" t="s">
        <v>3394</v>
      </c>
      <c r="AG839" t="s">
        <v>5070</v>
      </c>
      <c r="AH839" t="s">
        <v>5071</v>
      </c>
      <c r="AI839">
        <v>1344</v>
      </c>
    </row>
    <row r="840" spans="1:35" ht="25.5">
      <c r="A840" s="4">
        <v>4141</v>
      </c>
      <c r="C840" s="10"/>
      <c r="D840" s="46">
        <v>42281.756192129629</v>
      </c>
      <c r="E840" s="3" t="s">
        <v>901</v>
      </c>
      <c r="F840" s="3" t="s">
        <v>2234</v>
      </c>
      <c r="G840" s="3"/>
      <c r="H840" s="17" t="s">
        <v>1377</v>
      </c>
      <c r="I840" s="3" t="s">
        <v>613</v>
      </c>
      <c r="J840" s="3" t="s">
        <v>647</v>
      </c>
      <c r="K840" s="3" t="s">
        <v>13</v>
      </c>
      <c r="L840" s="3" t="s">
        <v>13</v>
      </c>
      <c r="M840" s="13" t="s">
        <v>983</v>
      </c>
      <c r="AD840" t="s">
        <v>13</v>
      </c>
      <c r="AE840" t="s">
        <v>6405</v>
      </c>
      <c r="AF840" t="s">
        <v>3394</v>
      </c>
      <c r="AG840" t="s">
        <v>2300</v>
      </c>
      <c r="AH840" t="s">
        <v>2300</v>
      </c>
      <c r="AI840" t="s">
        <v>2300</v>
      </c>
    </row>
    <row r="841" spans="1:35">
      <c r="A841" s="4">
        <v>4142</v>
      </c>
      <c r="C841" s="10">
        <v>42318</v>
      </c>
      <c r="D841" s="46">
        <v>42281.682557870372</v>
      </c>
      <c r="E841" s="3" t="s">
        <v>901</v>
      </c>
      <c r="F841" s="3" t="s">
        <v>2235</v>
      </c>
      <c r="G841" s="3"/>
      <c r="H841" s="17" t="s">
        <v>1388</v>
      </c>
      <c r="I841" s="3" t="s">
        <v>613</v>
      </c>
      <c r="J841" s="3">
        <v>50103</v>
      </c>
      <c r="K841" s="3" t="s">
        <v>13</v>
      </c>
      <c r="L841" s="3" t="s">
        <v>13</v>
      </c>
      <c r="M841" s="13" t="s">
        <v>983</v>
      </c>
      <c r="AD841" t="s">
        <v>13</v>
      </c>
      <c r="AE841" t="s">
        <v>6406</v>
      </c>
      <c r="AF841" t="s">
        <v>2926</v>
      </c>
      <c r="AG841" t="s">
        <v>4058</v>
      </c>
      <c r="AH841" t="s">
        <v>4344</v>
      </c>
      <c r="AI841">
        <v>1435</v>
      </c>
    </row>
    <row r="842" spans="1:35" ht="25.5">
      <c r="A842" s="4">
        <v>4143</v>
      </c>
      <c r="C842" s="10"/>
      <c r="D842" s="46">
        <v>42281.750567129631</v>
      </c>
      <c r="E842" s="3" t="s">
        <v>901</v>
      </c>
      <c r="F842" s="3" t="s">
        <v>2234</v>
      </c>
      <c r="G842" s="3"/>
      <c r="H842" s="17" t="s">
        <v>1377</v>
      </c>
      <c r="I842" s="3" t="s">
        <v>613</v>
      </c>
      <c r="J842" s="3" t="s">
        <v>648</v>
      </c>
      <c r="K842" s="3" t="s">
        <v>13</v>
      </c>
      <c r="L842" s="3" t="s">
        <v>13</v>
      </c>
      <c r="M842" s="13" t="s">
        <v>983</v>
      </c>
      <c r="AD842" t="s">
        <v>13</v>
      </c>
      <c r="AE842" t="s">
        <v>6405</v>
      </c>
      <c r="AF842" t="s">
        <v>3393</v>
      </c>
      <c r="AG842" t="s">
        <v>5070</v>
      </c>
      <c r="AH842" t="s">
        <v>5071</v>
      </c>
      <c r="AI842">
        <v>1344</v>
      </c>
    </row>
    <row r="843" spans="1:35" ht="51">
      <c r="A843" s="4">
        <v>4144</v>
      </c>
      <c r="C843" s="10">
        <v>42293</v>
      </c>
      <c r="D843" s="46">
        <v>42293</v>
      </c>
      <c r="E843" s="3" t="s">
        <v>888</v>
      </c>
      <c r="F843" s="3" t="s">
        <v>2236</v>
      </c>
      <c r="G843" s="3"/>
      <c r="H843" s="17" t="s">
        <v>1389</v>
      </c>
      <c r="I843" s="3" t="s">
        <v>13</v>
      </c>
      <c r="J843" s="3" t="s">
        <v>13</v>
      </c>
      <c r="K843" s="3" t="s">
        <v>13</v>
      </c>
      <c r="L843" s="3" t="s">
        <v>13</v>
      </c>
      <c r="M843" s="13" t="s">
        <v>984</v>
      </c>
      <c r="R843" t="s">
        <v>6717</v>
      </c>
      <c r="AD843" t="s">
        <v>13</v>
      </c>
      <c r="AE843" t="s">
        <v>6347</v>
      </c>
      <c r="AF843" t="s">
        <v>13</v>
      </c>
      <c r="AG843" t="s">
        <v>3806</v>
      </c>
      <c r="AH843" t="s">
        <v>4962</v>
      </c>
      <c r="AI843" t="s">
        <v>5072</v>
      </c>
    </row>
    <row r="844" spans="1:35">
      <c r="A844" s="4">
        <v>4145</v>
      </c>
      <c r="C844" s="10">
        <v>42298</v>
      </c>
      <c r="D844" s="46">
        <v>42289</v>
      </c>
      <c r="E844" s="3" t="s">
        <v>875</v>
      </c>
      <c r="F844" s="3"/>
      <c r="G844" s="3"/>
      <c r="H844" s="17"/>
      <c r="I844" s="3" t="s">
        <v>433</v>
      </c>
      <c r="J844" s="3" t="s">
        <v>649</v>
      </c>
      <c r="K844" s="3" t="s">
        <v>13</v>
      </c>
      <c r="L844" s="3" t="s">
        <v>13</v>
      </c>
      <c r="M844" s="13" t="s">
        <v>983</v>
      </c>
      <c r="AD844" t="s">
        <v>2797</v>
      </c>
      <c r="AE844" t="s">
        <v>6407</v>
      </c>
      <c r="AF844" t="s">
        <v>3395</v>
      </c>
      <c r="AG844" t="s">
        <v>4157</v>
      </c>
      <c r="AH844" t="s">
        <v>4158</v>
      </c>
      <c r="AI844" t="s">
        <v>5073</v>
      </c>
    </row>
    <row r="845" spans="1:35" ht="51">
      <c r="A845" s="4">
        <v>4146</v>
      </c>
      <c r="C845" s="10">
        <v>42298</v>
      </c>
      <c r="D845" s="46">
        <v>42297</v>
      </c>
      <c r="E845" s="3" t="s">
        <v>914</v>
      </c>
      <c r="F845" s="3" t="s">
        <v>2237</v>
      </c>
      <c r="G845" s="3">
        <v>4510223</v>
      </c>
      <c r="H845" s="17" t="s">
        <v>1390</v>
      </c>
      <c r="I845" s="3" t="s">
        <v>455</v>
      </c>
      <c r="J845" s="3">
        <v>31646</v>
      </c>
      <c r="K845" s="3" t="s">
        <v>112</v>
      </c>
      <c r="L845" s="3">
        <v>10589</v>
      </c>
      <c r="M845" s="13" t="s">
        <v>984</v>
      </c>
      <c r="R845" t="s">
        <v>6714</v>
      </c>
      <c r="AD845" t="s">
        <v>13</v>
      </c>
      <c r="AE845" t="s">
        <v>6408</v>
      </c>
      <c r="AF845" t="s">
        <v>3396</v>
      </c>
      <c r="AG845" t="s">
        <v>5074</v>
      </c>
      <c r="AH845" t="s">
        <v>5075</v>
      </c>
      <c r="AI845" t="s">
        <v>5076</v>
      </c>
    </row>
    <row r="846" spans="1:35">
      <c r="A846" s="4">
        <v>4147</v>
      </c>
      <c r="C846" s="10">
        <v>42318</v>
      </c>
      <c r="D846" s="46">
        <v>42280.016770833332</v>
      </c>
      <c r="E846" s="3" t="s">
        <v>901</v>
      </c>
      <c r="F846" s="3" t="s">
        <v>2235</v>
      </c>
      <c r="G846" s="3"/>
      <c r="H846" s="17" t="s">
        <v>1391</v>
      </c>
      <c r="I846" s="3" t="s">
        <v>458</v>
      </c>
      <c r="J846" s="3">
        <v>40381</v>
      </c>
      <c r="K846" s="3" t="s">
        <v>13</v>
      </c>
      <c r="L846" s="3" t="s">
        <v>13</v>
      </c>
      <c r="M846" s="13" t="s">
        <v>983</v>
      </c>
      <c r="AD846" t="s">
        <v>13</v>
      </c>
      <c r="AE846" t="s">
        <v>6405</v>
      </c>
      <c r="AF846" t="s">
        <v>3002</v>
      </c>
      <c r="AG846" t="s">
        <v>4058</v>
      </c>
      <c r="AH846" t="s">
        <v>4059</v>
      </c>
      <c r="AI846">
        <v>1425</v>
      </c>
    </row>
    <row r="847" spans="1:35" ht="25.5">
      <c r="A847" s="4">
        <v>4148</v>
      </c>
      <c r="C847" s="10">
        <v>42305</v>
      </c>
      <c r="D847" s="46">
        <v>42262</v>
      </c>
      <c r="E847" s="3" t="s">
        <v>885</v>
      </c>
      <c r="F847" s="3" t="s">
        <v>2238</v>
      </c>
      <c r="G847" s="3"/>
      <c r="H847" s="17" t="s">
        <v>1131</v>
      </c>
      <c r="I847" s="3" t="s">
        <v>13</v>
      </c>
      <c r="J847" s="3" t="s">
        <v>13</v>
      </c>
      <c r="K847" s="3" t="s">
        <v>13</v>
      </c>
      <c r="L847" s="3" t="s">
        <v>13</v>
      </c>
      <c r="M847" s="13" t="s">
        <v>983</v>
      </c>
      <c r="AD847" t="s">
        <v>13</v>
      </c>
      <c r="AE847" t="s">
        <v>6409</v>
      </c>
      <c r="AF847" t="s">
        <v>13</v>
      </c>
      <c r="AG847" t="s">
        <v>3953</v>
      </c>
      <c r="AH847" t="s">
        <v>5077</v>
      </c>
      <c r="AI847" t="s">
        <v>4022</v>
      </c>
    </row>
    <row r="848" spans="1:35" ht="25.5">
      <c r="A848" s="4">
        <v>4149</v>
      </c>
      <c r="C848" s="10">
        <v>42305</v>
      </c>
      <c r="D848" s="46">
        <v>42262</v>
      </c>
      <c r="E848" s="3" t="s">
        <v>885</v>
      </c>
      <c r="F848" s="3" t="s">
        <v>2239</v>
      </c>
      <c r="G848" s="3"/>
      <c r="H848" s="17"/>
      <c r="I848" s="3" t="s">
        <v>13</v>
      </c>
      <c r="J848" s="3" t="s">
        <v>13</v>
      </c>
      <c r="K848" s="3" t="s">
        <v>13</v>
      </c>
      <c r="L848" s="3" t="s">
        <v>13</v>
      </c>
      <c r="M848" s="13" t="s">
        <v>983</v>
      </c>
      <c r="AD848" t="s">
        <v>13</v>
      </c>
      <c r="AE848" t="s">
        <v>6375</v>
      </c>
      <c r="AF848" t="s">
        <v>13</v>
      </c>
      <c r="AG848" t="s">
        <v>3953</v>
      </c>
      <c r="AH848" t="s">
        <v>5005</v>
      </c>
      <c r="AI848" t="s">
        <v>5006</v>
      </c>
    </row>
    <row r="849" spans="1:35" ht="25.5">
      <c r="A849" s="4">
        <v>4150</v>
      </c>
      <c r="C849" s="10">
        <v>42306</v>
      </c>
      <c r="D849" s="46">
        <v>42013</v>
      </c>
      <c r="E849" s="3" t="s">
        <v>875</v>
      </c>
      <c r="F849" s="3" t="s">
        <v>2144</v>
      </c>
      <c r="G849" s="3"/>
      <c r="H849" s="17" t="s">
        <v>1392</v>
      </c>
      <c r="I849" s="3">
        <v>40166735</v>
      </c>
      <c r="J849" s="3">
        <v>3385</v>
      </c>
      <c r="K849" s="3" t="s">
        <v>13</v>
      </c>
      <c r="L849" s="3" t="s">
        <v>13</v>
      </c>
      <c r="M849" s="13" t="s">
        <v>984</v>
      </c>
      <c r="R849" t="s">
        <v>6714</v>
      </c>
      <c r="AD849" t="s">
        <v>13</v>
      </c>
      <c r="AE849" t="s">
        <v>6410</v>
      </c>
      <c r="AF849" t="s">
        <v>3397</v>
      </c>
      <c r="AG849" t="s">
        <v>5078</v>
      </c>
      <c r="AH849" t="s">
        <v>5079</v>
      </c>
      <c r="AI849" t="s">
        <v>5080</v>
      </c>
    </row>
    <row r="850" spans="1:35">
      <c r="A850" s="4">
        <v>4151</v>
      </c>
      <c r="C850" s="10">
        <v>42307</v>
      </c>
      <c r="D850" s="46">
        <v>42305</v>
      </c>
      <c r="E850" s="3" t="s">
        <v>914</v>
      </c>
      <c r="F850" s="3" t="s">
        <v>2240</v>
      </c>
      <c r="G850" s="3">
        <v>4511193</v>
      </c>
      <c r="H850" s="17"/>
      <c r="I850" s="3" t="s">
        <v>622</v>
      </c>
      <c r="J850" s="3">
        <v>110948</v>
      </c>
      <c r="K850" s="3" t="s">
        <v>13</v>
      </c>
      <c r="L850" s="3" t="s">
        <v>13</v>
      </c>
      <c r="M850" s="13" t="s">
        <v>984</v>
      </c>
      <c r="AD850" t="s">
        <v>2803</v>
      </c>
      <c r="AE850" t="s">
        <v>6326</v>
      </c>
      <c r="AF850" t="s">
        <v>3398</v>
      </c>
      <c r="AG850" t="s">
        <v>3987</v>
      </c>
      <c r="AH850" t="s">
        <v>4920</v>
      </c>
      <c r="AI850" t="s">
        <v>5081</v>
      </c>
    </row>
    <row r="851" spans="1:35" ht="51">
      <c r="A851" s="4">
        <v>4152</v>
      </c>
      <c r="C851" s="10">
        <v>42318</v>
      </c>
      <c r="D851" s="46">
        <v>42269</v>
      </c>
      <c r="E851" s="3" t="s">
        <v>875</v>
      </c>
      <c r="F851" s="3" t="s">
        <v>2241</v>
      </c>
      <c r="G851" s="3"/>
      <c r="H851" s="17" t="s">
        <v>1393</v>
      </c>
      <c r="I851" s="3" t="s">
        <v>264</v>
      </c>
      <c r="J851" s="3">
        <v>52636</v>
      </c>
      <c r="K851" s="3" t="s">
        <v>13</v>
      </c>
      <c r="L851" s="3" t="s">
        <v>13</v>
      </c>
      <c r="M851" s="13" t="s">
        <v>983</v>
      </c>
      <c r="R851" t="s">
        <v>6717</v>
      </c>
      <c r="AD851" t="s">
        <v>13</v>
      </c>
      <c r="AE851" t="s">
        <v>6411</v>
      </c>
      <c r="AG851" t="s">
        <v>608</v>
      </c>
      <c r="AH851" t="s">
        <v>5082</v>
      </c>
      <c r="AI851" t="s">
        <v>5083</v>
      </c>
    </row>
    <row r="852" spans="1:35" ht="51">
      <c r="A852" s="4">
        <v>4153</v>
      </c>
      <c r="C852" s="10">
        <v>42318</v>
      </c>
      <c r="D852" s="46">
        <v>42269</v>
      </c>
      <c r="E852" s="3" t="s">
        <v>875</v>
      </c>
      <c r="F852" s="3" t="s">
        <v>2241</v>
      </c>
      <c r="G852" s="3"/>
      <c r="H852" s="17" t="s">
        <v>1394</v>
      </c>
      <c r="I852" s="3" t="s">
        <v>264</v>
      </c>
      <c r="J852" s="3">
        <v>51774</v>
      </c>
      <c r="K852" s="3" t="s">
        <v>13</v>
      </c>
      <c r="L852" s="3" t="s">
        <v>13</v>
      </c>
      <c r="M852" s="13" t="s">
        <v>983</v>
      </c>
      <c r="R852" t="s">
        <v>6717</v>
      </c>
      <c r="AD852" t="s">
        <v>13</v>
      </c>
      <c r="AE852" t="s">
        <v>6411</v>
      </c>
      <c r="AG852" t="s">
        <v>608</v>
      </c>
      <c r="AH852" t="s">
        <v>5082</v>
      </c>
      <c r="AI852">
        <v>14059400</v>
      </c>
    </row>
    <row r="853" spans="1:35" ht="25.5">
      <c r="A853" s="4">
        <v>4154</v>
      </c>
      <c r="C853" s="10">
        <v>42318</v>
      </c>
      <c r="D853" s="46">
        <v>42240</v>
      </c>
      <c r="E853" s="3" t="s">
        <v>875</v>
      </c>
      <c r="F853" s="3" t="s">
        <v>2242</v>
      </c>
      <c r="G853" s="3"/>
      <c r="H853" s="17" t="s">
        <v>1131</v>
      </c>
      <c r="I853" s="3" t="s">
        <v>650</v>
      </c>
      <c r="J853" s="3">
        <v>1991</v>
      </c>
      <c r="K853" s="3" t="s">
        <v>13</v>
      </c>
      <c r="L853" s="3" t="s">
        <v>13</v>
      </c>
      <c r="M853" s="13" t="s">
        <v>983</v>
      </c>
      <c r="AD853" t="s">
        <v>2839</v>
      </c>
      <c r="AE853" t="s">
        <v>650</v>
      </c>
      <c r="AG853" t="s">
        <v>4053</v>
      </c>
      <c r="AH853" t="s">
        <v>650</v>
      </c>
      <c r="AI853" t="s">
        <v>4866</v>
      </c>
    </row>
    <row r="854" spans="1:35" ht="25.5">
      <c r="A854" s="4">
        <v>4155</v>
      </c>
      <c r="C854" s="10">
        <v>42318</v>
      </c>
      <c r="D854" s="46">
        <v>42307</v>
      </c>
      <c r="E854" s="3" t="s">
        <v>875</v>
      </c>
      <c r="F854" s="3" t="s">
        <v>2243</v>
      </c>
      <c r="G854" s="3"/>
      <c r="H854" s="17" t="s">
        <v>1131</v>
      </c>
      <c r="I854" s="3" t="s">
        <v>651</v>
      </c>
      <c r="J854" s="3">
        <v>1062</v>
      </c>
      <c r="K854" s="3" t="s">
        <v>13</v>
      </c>
      <c r="L854" s="3" t="s">
        <v>13</v>
      </c>
      <c r="M854" s="13" t="s">
        <v>983</v>
      </c>
      <c r="AD854" t="s">
        <v>13</v>
      </c>
      <c r="AE854" t="s">
        <v>6412</v>
      </c>
      <c r="AF854" t="s">
        <v>2891</v>
      </c>
      <c r="AG854" t="s">
        <v>4713</v>
      </c>
      <c r="AH854" t="s">
        <v>5084</v>
      </c>
      <c r="AI854">
        <v>1430</v>
      </c>
    </row>
    <row r="855" spans="1:35">
      <c r="A855" s="4">
        <v>4156</v>
      </c>
      <c r="C855" s="10">
        <v>42321</v>
      </c>
      <c r="D855" s="46">
        <v>42299</v>
      </c>
      <c r="E855" s="3" t="s">
        <v>887</v>
      </c>
      <c r="F855" s="3" t="s">
        <v>2183</v>
      </c>
      <c r="G855" s="3">
        <v>4501166</v>
      </c>
      <c r="H855" s="17"/>
      <c r="I855" s="3" t="s">
        <v>318</v>
      </c>
      <c r="J855" s="3">
        <v>20032</v>
      </c>
      <c r="K855" s="3" t="s">
        <v>57</v>
      </c>
      <c r="L855" s="3">
        <v>464</v>
      </c>
      <c r="M855" s="13" t="s">
        <v>984</v>
      </c>
      <c r="AD855" t="s">
        <v>2797</v>
      </c>
      <c r="AE855" t="s">
        <v>6382</v>
      </c>
      <c r="AF855">
        <v>6</v>
      </c>
      <c r="AG855" t="s">
        <v>4526</v>
      </c>
      <c r="AH855" t="s">
        <v>5019</v>
      </c>
      <c r="AI855" t="s">
        <v>246</v>
      </c>
    </row>
    <row r="856" spans="1:35" ht="38.25">
      <c r="A856" s="4">
        <v>4157</v>
      </c>
      <c r="C856" s="10">
        <v>42321</v>
      </c>
      <c r="D856" s="46">
        <v>42320</v>
      </c>
      <c r="E856" s="3" t="s">
        <v>887</v>
      </c>
      <c r="F856" s="3" t="s">
        <v>2244</v>
      </c>
      <c r="G856" s="3">
        <v>4507594</v>
      </c>
      <c r="H856" s="17" t="s">
        <v>1395</v>
      </c>
      <c r="I856" s="3" t="s">
        <v>318</v>
      </c>
      <c r="J856" s="3">
        <v>21012</v>
      </c>
      <c r="K856" s="3" t="s">
        <v>57</v>
      </c>
      <c r="L856" s="3">
        <v>712</v>
      </c>
      <c r="M856" s="13" t="s">
        <v>984</v>
      </c>
      <c r="R856" t="s">
        <v>6715</v>
      </c>
      <c r="AD856" t="s">
        <v>2797</v>
      </c>
      <c r="AE856" t="s">
        <v>6413</v>
      </c>
      <c r="AF856">
        <v>2</v>
      </c>
      <c r="AG856" t="s">
        <v>5085</v>
      </c>
      <c r="AH856" t="s">
        <v>5086</v>
      </c>
      <c r="AI856" t="s">
        <v>54</v>
      </c>
    </row>
    <row r="857" spans="1:35">
      <c r="A857" s="4">
        <v>4158</v>
      </c>
      <c r="C857" s="10">
        <v>42328</v>
      </c>
      <c r="D857" s="46">
        <v>42311</v>
      </c>
      <c r="E857" s="3" t="s">
        <v>885</v>
      </c>
      <c r="F857" s="3" t="s">
        <v>2245</v>
      </c>
      <c r="G857" s="3"/>
      <c r="H857" s="17" t="s">
        <v>1109</v>
      </c>
      <c r="I857" s="3" t="s">
        <v>652</v>
      </c>
      <c r="J857" s="3">
        <v>64019</v>
      </c>
      <c r="K857" s="3" t="s">
        <v>13</v>
      </c>
      <c r="L857" s="3" t="s">
        <v>13</v>
      </c>
      <c r="M857" s="13" t="s">
        <v>983</v>
      </c>
      <c r="AD857" t="s">
        <v>13</v>
      </c>
      <c r="AE857" t="s">
        <v>6414</v>
      </c>
      <c r="AF857" t="s">
        <v>3285</v>
      </c>
      <c r="AG857" t="s">
        <v>3904</v>
      </c>
      <c r="AH857" t="s">
        <v>5087</v>
      </c>
      <c r="AI857">
        <v>1507</v>
      </c>
    </row>
    <row r="858" spans="1:35">
      <c r="A858" s="4">
        <v>4159</v>
      </c>
      <c r="C858" s="10">
        <v>42328</v>
      </c>
      <c r="D858" s="46">
        <v>42311</v>
      </c>
      <c r="E858" s="3" t="s">
        <v>885</v>
      </c>
      <c r="F858" s="3" t="s">
        <v>2246</v>
      </c>
      <c r="G858" s="3"/>
      <c r="H858" s="17" t="s">
        <v>1109</v>
      </c>
      <c r="I858" s="3" t="s">
        <v>652</v>
      </c>
      <c r="J858" s="3">
        <v>64019</v>
      </c>
      <c r="K858" s="3" t="s">
        <v>13</v>
      </c>
      <c r="L858" s="3" t="s">
        <v>13</v>
      </c>
      <c r="M858" s="13" t="s">
        <v>983</v>
      </c>
      <c r="AD858" t="s">
        <v>13</v>
      </c>
      <c r="AE858" t="s">
        <v>6415</v>
      </c>
      <c r="AF858" t="s">
        <v>3399</v>
      </c>
      <c r="AG858" t="s">
        <v>3904</v>
      </c>
      <c r="AH858" t="s">
        <v>5088</v>
      </c>
      <c r="AI858">
        <v>1525</v>
      </c>
    </row>
    <row r="859" spans="1:35" ht="51">
      <c r="A859" s="4">
        <v>4160</v>
      </c>
      <c r="C859" s="10">
        <v>42324</v>
      </c>
      <c r="D859" s="46">
        <v>42310</v>
      </c>
      <c r="E859" s="3" t="s">
        <v>875</v>
      </c>
      <c r="F859" s="3" t="s">
        <v>2247</v>
      </c>
      <c r="G859" s="3"/>
      <c r="H859" s="17" t="s">
        <v>1084</v>
      </c>
      <c r="I859" s="3" t="s">
        <v>653</v>
      </c>
      <c r="J859" s="3">
        <v>15022656</v>
      </c>
      <c r="K859" s="3" t="s">
        <v>13</v>
      </c>
      <c r="L859" s="3" t="s">
        <v>13</v>
      </c>
      <c r="M859" s="13" t="s">
        <v>984</v>
      </c>
      <c r="AD859" t="s">
        <v>13</v>
      </c>
      <c r="AE859" t="s">
        <v>6416</v>
      </c>
      <c r="AF859" t="s">
        <v>3400</v>
      </c>
      <c r="AG859" t="s">
        <v>4061</v>
      </c>
      <c r="AH859" t="s">
        <v>5089</v>
      </c>
      <c r="AI859" t="s">
        <v>5090</v>
      </c>
    </row>
    <row r="860" spans="1:35" ht="38.25">
      <c r="A860" s="4">
        <v>4161</v>
      </c>
      <c r="C860" s="10">
        <v>42324</v>
      </c>
      <c r="D860" s="46">
        <v>42317</v>
      </c>
      <c r="E860" s="3" t="s">
        <v>875</v>
      </c>
      <c r="F860" s="3" t="s">
        <v>2248</v>
      </c>
      <c r="G860" s="3"/>
      <c r="H860" s="17" t="s">
        <v>1396</v>
      </c>
      <c r="I860" s="3" t="s">
        <v>538</v>
      </c>
      <c r="J860" s="3" t="s">
        <v>654</v>
      </c>
      <c r="K860" s="3" t="s">
        <v>13</v>
      </c>
      <c r="L860" s="3" t="s">
        <v>13</v>
      </c>
      <c r="M860" s="13" t="s">
        <v>983</v>
      </c>
      <c r="R860" t="s">
        <v>6714</v>
      </c>
      <c r="AD860" t="s">
        <v>13</v>
      </c>
      <c r="AE860" t="s">
        <v>6367</v>
      </c>
      <c r="AF860" t="s">
        <v>2926</v>
      </c>
      <c r="AG860" t="s">
        <v>3893</v>
      </c>
      <c r="AH860" t="s">
        <v>4992</v>
      </c>
      <c r="AI860">
        <v>1407</v>
      </c>
    </row>
    <row r="861" spans="1:35">
      <c r="A861" s="4">
        <v>4162</v>
      </c>
      <c r="C861" s="10">
        <v>42355</v>
      </c>
      <c r="D861" s="46">
        <v>42315</v>
      </c>
      <c r="E861" s="3" t="s">
        <v>901</v>
      </c>
      <c r="F861" s="3" t="s">
        <v>2249</v>
      </c>
      <c r="G861" s="3"/>
      <c r="H861" s="17" t="s">
        <v>1109</v>
      </c>
      <c r="I861" s="3" t="s">
        <v>626</v>
      </c>
      <c r="J861" s="3">
        <v>50066</v>
      </c>
      <c r="K861" s="3" t="s">
        <v>13</v>
      </c>
      <c r="L861" s="3" t="s">
        <v>13</v>
      </c>
      <c r="M861" s="13" t="s">
        <v>983</v>
      </c>
      <c r="AD861" t="s">
        <v>2836</v>
      </c>
      <c r="AE861" t="s">
        <v>6366</v>
      </c>
      <c r="AF861" t="s">
        <v>3011</v>
      </c>
      <c r="AG861" t="s">
        <v>3888</v>
      </c>
      <c r="AH861" t="s">
        <v>5091</v>
      </c>
      <c r="AI861">
        <v>1531</v>
      </c>
    </row>
    <row r="862" spans="1:35" ht="38.25">
      <c r="A862" s="4">
        <v>4163</v>
      </c>
      <c r="C862" s="10">
        <v>42328</v>
      </c>
      <c r="D862" s="46">
        <v>42271</v>
      </c>
      <c r="E862" s="3" t="s">
        <v>875</v>
      </c>
      <c r="F862" s="3" t="s">
        <v>2250</v>
      </c>
      <c r="G862" s="3"/>
      <c r="H862" s="17" t="s">
        <v>1397</v>
      </c>
      <c r="I862" s="3" t="s">
        <v>538</v>
      </c>
      <c r="J862" s="3">
        <v>24621</v>
      </c>
      <c r="K862" s="3" t="s">
        <v>13</v>
      </c>
      <c r="L862" s="3" t="s">
        <v>13</v>
      </c>
      <c r="M862" s="13" t="s">
        <v>983</v>
      </c>
      <c r="R862" t="s">
        <v>6714</v>
      </c>
      <c r="AD862" t="s">
        <v>13</v>
      </c>
      <c r="AE862" t="s">
        <v>6367</v>
      </c>
      <c r="AF862" t="s">
        <v>2926</v>
      </c>
      <c r="AG862" t="s">
        <v>3893</v>
      </c>
      <c r="AH862" t="s">
        <v>4992</v>
      </c>
      <c r="AI862">
        <v>1407</v>
      </c>
    </row>
    <row r="863" spans="1:35" ht="38.25">
      <c r="A863" s="4">
        <v>4164</v>
      </c>
      <c r="C863" s="10">
        <v>42328</v>
      </c>
      <c r="D863" s="46">
        <v>42305</v>
      </c>
      <c r="E863" s="3" t="s">
        <v>875</v>
      </c>
      <c r="F863" s="3" t="s">
        <v>2251</v>
      </c>
      <c r="G863" s="3"/>
      <c r="H863" s="17" t="s">
        <v>1397</v>
      </c>
      <c r="I863" s="3" t="s">
        <v>538</v>
      </c>
      <c r="J863" s="3">
        <v>24731</v>
      </c>
      <c r="K863" s="3" t="s">
        <v>13</v>
      </c>
      <c r="L863" s="3" t="s">
        <v>13</v>
      </c>
      <c r="M863" s="13" t="s">
        <v>983</v>
      </c>
      <c r="R863" t="s">
        <v>6714</v>
      </c>
      <c r="AD863" t="s">
        <v>13</v>
      </c>
      <c r="AE863" t="s">
        <v>6367</v>
      </c>
      <c r="AF863" t="s">
        <v>2926</v>
      </c>
      <c r="AG863" t="s">
        <v>3893</v>
      </c>
      <c r="AH863" t="s">
        <v>4992</v>
      </c>
      <c r="AI863">
        <v>1407</v>
      </c>
    </row>
    <row r="864" spans="1:35" ht="25.5">
      <c r="A864" s="4">
        <v>4165</v>
      </c>
      <c r="C864" s="10"/>
      <c r="D864" s="46">
        <v>42325</v>
      </c>
      <c r="E864" s="3" t="s">
        <v>901</v>
      </c>
      <c r="F864" s="3" t="s">
        <v>2234</v>
      </c>
      <c r="G864" s="3"/>
      <c r="H864" s="17" t="s">
        <v>1377</v>
      </c>
      <c r="I864" s="3" t="s">
        <v>613</v>
      </c>
      <c r="J864" s="3" t="s">
        <v>655</v>
      </c>
      <c r="K864" s="3" t="s">
        <v>13</v>
      </c>
      <c r="L864" s="3" t="s">
        <v>13</v>
      </c>
      <c r="M864" s="13" t="s">
        <v>983</v>
      </c>
      <c r="AD864" t="s">
        <v>13</v>
      </c>
      <c r="AE864" t="s">
        <v>6405</v>
      </c>
      <c r="AF864" t="s">
        <v>3193</v>
      </c>
      <c r="AG864" t="s">
        <v>5092</v>
      </c>
      <c r="AH864" t="s">
        <v>5092</v>
      </c>
      <c r="AI864" t="s">
        <v>5092</v>
      </c>
    </row>
    <row r="865" spans="1:35" ht="25.5">
      <c r="A865" s="4">
        <v>4166</v>
      </c>
      <c r="C865" s="10"/>
      <c r="D865" s="46">
        <v>42325</v>
      </c>
      <c r="E865" s="3" t="s">
        <v>901</v>
      </c>
      <c r="F865" s="3" t="s">
        <v>2234</v>
      </c>
      <c r="G865" s="3"/>
      <c r="H865" s="17" t="s">
        <v>1377</v>
      </c>
      <c r="I865" s="3" t="s">
        <v>613</v>
      </c>
      <c r="J865" s="3" t="s">
        <v>656</v>
      </c>
      <c r="K865" s="3" t="s">
        <v>13</v>
      </c>
      <c r="L865" s="3" t="s">
        <v>13</v>
      </c>
      <c r="M865" s="13" t="s">
        <v>983</v>
      </c>
      <c r="AD865" t="s">
        <v>13</v>
      </c>
      <c r="AE865" t="s">
        <v>6405</v>
      </c>
      <c r="AF865" t="s">
        <v>2974</v>
      </c>
      <c r="AG865" t="s">
        <v>4061</v>
      </c>
      <c r="AH865" t="s">
        <v>5071</v>
      </c>
      <c r="AI865">
        <v>1314</v>
      </c>
    </row>
    <row r="866" spans="1:35" ht="25.5">
      <c r="A866" s="4">
        <v>4167</v>
      </c>
      <c r="C866" s="10"/>
      <c r="D866" s="46">
        <v>42325</v>
      </c>
      <c r="E866" s="3" t="s">
        <v>901</v>
      </c>
      <c r="F866" s="3" t="s">
        <v>2234</v>
      </c>
      <c r="G866" s="3"/>
      <c r="H866" s="17" t="s">
        <v>1377</v>
      </c>
      <c r="I866" s="3" t="s">
        <v>613</v>
      </c>
      <c r="J866" s="3" t="s">
        <v>657</v>
      </c>
      <c r="K866" s="3" t="s">
        <v>13</v>
      </c>
      <c r="L866" s="3" t="s">
        <v>13</v>
      </c>
      <c r="M866" s="13" t="s">
        <v>983</v>
      </c>
      <c r="AD866" t="s">
        <v>13</v>
      </c>
      <c r="AE866" t="s">
        <v>6405</v>
      </c>
      <c r="AF866" t="s">
        <v>3401</v>
      </c>
      <c r="AG866" t="s">
        <v>5092</v>
      </c>
      <c r="AH866" t="s">
        <v>5092</v>
      </c>
      <c r="AI866" t="s">
        <v>5092</v>
      </c>
    </row>
    <row r="867" spans="1:35" ht="25.5">
      <c r="A867" s="4">
        <v>4168</v>
      </c>
      <c r="C867" s="10"/>
      <c r="D867" s="46">
        <v>42325</v>
      </c>
      <c r="E867" s="3" t="s">
        <v>901</v>
      </c>
      <c r="F867" s="3" t="s">
        <v>2234</v>
      </c>
      <c r="G867" s="3"/>
      <c r="H867" s="17" t="s">
        <v>1377</v>
      </c>
      <c r="I867" s="3" t="s">
        <v>613</v>
      </c>
      <c r="J867" s="3" t="s">
        <v>658</v>
      </c>
      <c r="K867" s="3" t="s">
        <v>13</v>
      </c>
      <c r="L867" s="3" t="s">
        <v>13</v>
      </c>
      <c r="M867" s="13" t="s">
        <v>983</v>
      </c>
      <c r="AD867" t="s">
        <v>13</v>
      </c>
      <c r="AE867" t="s">
        <v>6405</v>
      </c>
      <c r="AF867" t="s">
        <v>3002</v>
      </c>
      <c r="AG867" t="s">
        <v>4058</v>
      </c>
      <c r="AH867" t="s">
        <v>4059</v>
      </c>
      <c r="AI867">
        <v>1425</v>
      </c>
    </row>
    <row r="868" spans="1:35" ht="25.5">
      <c r="A868" s="4">
        <v>4169</v>
      </c>
      <c r="C868" s="10"/>
      <c r="D868" s="46">
        <v>42325</v>
      </c>
      <c r="E868" s="3" t="s">
        <v>901</v>
      </c>
      <c r="F868" s="3" t="s">
        <v>2235</v>
      </c>
      <c r="G868" s="3"/>
      <c r="H868" s="17" t="s">
        <v>1377</v>
      </c>
      <c r="I868" s="3" t="s">
        <v>613</v>
      </c>
      <c r="J868" s="3" t="s">
        <v>659</v>
      </c>
      <c r="K868" s="3" t="s">
        <v>13</v>
      </c>
      <c r="L868" s="3" t="s">
        <v>13</v>
      </c>
      <c r="M868" s="13" t="s">
        <v>983</v>
      </c>
      <c r="AD868" t="s">
        <v>13</v>
      </c>
      <c r="AE868" t="s">
        <v>6405</v>
      </c>
      <c r="AF868" t="s">
        <v>3193</v>
      </c>
      <c r="AG868" t="s">
        <v>4058</v>
      </c>
      <c r="AH868" t="s">
        <v>4059</v>
      </c>
      <c r="AI868">
        <v>1425</v>
      </c>
    </row>
    <row r="869" spans="1:35" ht="25.5">
      <c r="A869" s="4">
        <v>4170</v>
      </c>
      <c r="C869" s="10"/>
      <c r="D869" s="46">
        <v>42325</v>
      </c>
      <c r="E869" s="3" t="s">
        <v>901</v>
      </c>
      <c r="F869" s="3" t="s">
        <v>2234</v>
      </c>
      <c r="G869" s="3"/>
      <c r="H869" s="17" t="s">
        <v>1377</v>
      </c>
      <c r="I869" s="3" t="s">
        <v>613</v>
      </c>
      <c r="J869" s="3" t="s">
        <v>658</v>
      </c>
      <c r="K869" s="3" t="s">
        <v>13</v>
      </c>
      <c r="L869" s="3" t="s">
        <v>13</v>
      </c>
      <c r="M869" s="13" t="s">
        <v>983</v>
      </c>
      <c r="AD869" t="s">
        <v>13</v>
      </c>
      <c r="AE869" t="s">
        <v>6405</v>
      </c>
      <c r="AF869" t="s">
        <v>2974</v>
      </c>
      <c r="AG869" t="s">
        <v>4058</v>
      </c>
      <c r="AH869" t="s">
        <v>4059</v>
      </c>
      <c r="AI869">
        <v>1425</v>
      </c>
    </row>
    <row r="870" spans="1:35" ht="25.5">
      <c r="A870" s="4">
        <v>4171</v>
      </c>
      <c r="C870" s="10"/>
      <c r="D870" s="46">
        <v>42325</v>
      </c>
      <c r="E870" s="3" t="s">
        <v>901</v>
      </c>
      <c r="F870" s="3" t="s">
        <v>2234</v>
      </c>
      <c r="G870" s="3"/>
      <c r="H870" s="17" t="s">
        <v>1377</v>
      </c>
      <c r="I870" s="3" t="s">
        <v>613</v>
      </c>
      <c r="J870" s="3" t="s">
        <v>660</v>
      </c>
      <c r="K870" s="3" t="s">
        <v>13</v>
      </c>
      <c r="L870" s="3" t="s">
        <v>13</v>
      </c>
      <c r="M870" s="13" t="s">
        <v>983</v>
      </c>
      <c r="AD870" t="s">
        <v>13</v>
      </c>
      <c r="AE870" t="s">
        <v>6405</v>
      </c>
      <c r="AF870" t="s">
        <v>3002</v>
      </c>
      <c r="AG870" t="s">
        <v>4061</v>
      </c>
      <c r="AH870" t="s">
        <v>5071</v>
      </c>
      <c r="AI870">
        <v>1423</v>
      </c>
    </row>
    <row r="871" spans="1:35">
      <c r="A871" s="4">
        <v>4172</v>
      </c>
      <c r="C871" s="10">
        <v>42333</v>
      </c>
      <c r="D871" s="46">
        <v>42331</v>
      </c>
      <c r="E871" s="3" t="s">
        <v>887</v>
      </c>
      <c r="F871" s="3" t="s">
        <v>2252</v>
      </c>
      <c r="G871" s="3"/>
      <c r="H871" s="17"/>
      <c r="I871" s="3" t="s">
        <v>661</v>
      </c>
      <c r="J871" s="3">
        <v>32385</v>
      </c>
      <c r="K871" s="3" t="s">
        <v>175</v>
      </c>
      <c r="L871" s="3">
        <v>15696</v>
      </c>
      <c r="M871" s="13" t="s">
        <v>983</v>
      </c>
      <c r="AD871" t="s">
        <v>13</v>
      </c>
      <c r="AE871" t="s">
        <v>6417</v>
      </c>
      <c r="AF871" t="s">
        <v>3117</v>
      </c>
      <c r="AG871" t="s">
        <v>3893</v>
      </c>
      <c r="AH871" t="s">
        <v>5093</v>
      </c>
      <c r="AI871" t="s">
        <v>246</v>
      </c>
    </row>
    <row r="872" spans="1:35">
      <c r="A872" s="4">
        <v>4173</v>
      </c>
      <c r="C872" s="10">
        <v>42355</v>
      </c>
      <c r="D872" s="46">
        <v>42327</v>
      </c>
      <c r="E872" s="3" t="s">
        <v>897</v>
      </c>
      <c r="F872" s="3" t="s">
        <v>2253</v>
      </c>
      <c r="G872" s="3"/>
      <c r="H872" s="17" t="s">
        <v>1109</v>
      </c>
      <c r="I872" s="3" t="s">
        <v>582</v>
      </c>
      <c r="J872" s="3">
        <v>20515</v>
      </c>
      <c r="K872" s="3" t="s">
        <v>13</v>
      </c>
      <c r="L872" s="3" t="s">
        <v>13</v>
      </c>
      <c r="M872" s="13" t="s">
        <v>983</v>
      </c>
      <c r="AD872" t="s">
        <v>13</v>
      </c>
      <c r="AE872" t="s">
        <v>6418</v>
      </c>
      <c r="AF872" t="s">
        <v>2903</v>
      </c>
      <c r="AG872" t="s">
        <v>4106</v>
      </c>
      <c r="AH872" t="s">
        <v>5094</v>
      </c>
      <c r="AI872">
        <v>1511</v>
      </c>
    </row>
    <row r="873" spans="1:35" ht="38.25">
      <c r="A873" s="4">
        <v>4174</v>
      </c>
      <c r="C873" s="10">
        <v>42338</v>
      </c>
      <c r="D873" s="46">
        <v>42338</v>
      </c>
      <c r="E873" s="3" t="s">
        <v>887</v>
      </c>
      <c r="F873" s="3" t="s">
        <v>2254</v>
      </c>
      <c r="G873" s="3" t="s">
        <v>975</v>
      </c>
      <c r="H873" s="17" t="s">
        <v>1398</v>
      </c>
      <c r="I873" s="3" t="s">
        <v>13</v>
      </c>
      <c r="J873" s="3" t="s">
        <v>13</v>
      </c>
      <c r="K873" s="3" t="s">
        <v>126</v>
      </c>
      <c r="L873" s="3" t="s">
        <v>244</v>
      </c>
      <c r="M873" s="13" t="s">
        <v>984</v>
      </c>
      <c r="R873" t="s">
        <v>6715</v>
      </c>
      <c r="AD873" t="s">
        <v>2803</v>
      </c>
      <c r="AE873" t="s">
        <v>785</v>
      </c>
      <c r="AF873" t="s">
        <v>13</v>
      </c>
      <c r="AG873" t="s">
        <v>4960</v>
      </c>
      <c r="AH873" t="s">
        <v>785</v>
      </c>
      <c r="AI873" t="s">
        <v>246</v>
      </c>
    </row>
    <row r="874" spans="1:35" ht="38.25">
      <c r="A874" s="4">
        <v>4175</v>
      </c>
      <c r="C874" s="10">
        <v>42342</v>
      </c>
      <c r="D874" s="46">
        <v>42342</v>
      </c>
      <c r="E874" s="3" t="s">
        <v>887</v>
      </c>
      <c r="F874" s="3"/>
      <c r="G874" s="3" t="s">
        <v>975</v>
      </c>
      <c r="H874" s="17" t="s">
        <v>1399</v>
      </c>
      <c r="I874" s="3" t="s">
        <v>13</v>
      </c>
      <c r="J874" s="3" t="s">
        <v>13</v>
      </c>
      <c r="K874" s="3" t="s">
        <v>126</v>
      </c>
      <c r="L874" s="3">
        <v>53762</v>
      </c>
      <c r="M874" s="13" t="s">
        <v>984</v>
      </c>
      <c r="R874" t="s">
        <v>6715</v>
      </c>
      <c r="AD874" t="s">
        <v>2803</v>
      </c>
      <c r="AE874" t="s">
        <v>785</v>
      </c>
      <c r="AF874" t="s">
        <v>13</v>
      </c>
      <c r="AG874" t="s">
        <v>4960</v>
      </c>
      <c r="AH874" t="s">
        <v>785</v>
      </c>
      <c r="AI874" t="s">
        <v>246</v>
      </c>
    </row>
    <row r="875" spans="1:35">
      <c r="A875" s="4">
        <v>4176</v>
      </c>
      <c r="C875" s="10">
        <v>42355</v>
      </c>
      <c r="D875" s="46">
        <v>42331</v>
      </c>
      <c r="E875" s="3" t="s">
        <v>885</v>
      </c>
      <c r="F875" s="3" t="s">
        <v>2255</v>
      </c>
      <c r="G875" s="3"/>
      <c r="H875" s="17" t="s">
        <v>1400</v>
      </c>
      <c r="I875" s="3" t="s">
        <v>662</v>
      </c>
      <c r="J875" s="3">
        <v>63852</v>
      </c>
      <c r="K875" s="3" t="s">
        <v>13</v>
      </c>
      <c r="L875" s="3" t="s">
        <v>13</v>
      </c>
      <c r="M875" s="13" t="s">
        <v>983</v>
      </c>
      <c r="AD875" t="s">
        <v>2827</v>
      </c>
      <c r="AE875" t="s">
        <v>6419</v>
      </c>
      <c r="AF875" t="s">
        <v>2982</v>
      </c>
      <c r="AG875" t="s">
        <v>4332</v>
      </c>
      <c r="AH875" t="s">
        <v>5095</v>
      </c>
      <c r="AI875">
        <v>1411</v>
      </c>
    </row>
    <row r="876" spans="1:35">
      <c r="A876" s="4">
        <v>4177</v>
      </c>
      <c r="C876" s="10">
        <v>42355</v>
      </c>
      <c r="D876" s="46">
        <v>42338</v>
      </c>
      <c r="E876" s="3" t="s">
        <v>885</v>
      </c>
      <c r="F876" s="3" t="s">
        <v>2256</v>
      </c>
      <c r="G876" s="3"/>
      <c r="H876" s="17" t="s">
        <v>1262</v>
      </c>
      <c r="I876" s="3" t="s">
        <v>611</v>
      </c>
      <c r="J876" s="3">
        <v>64104</v>
      </c>
      <c r="K876" s="3" t="s">
        <v>13</v>
      </c>
      <c r="L876" s="3" t="s">
        <v>13</v>
      </c>
      <c r="M876" s="13" t="s">
        <v>983</v>
      </c>
      <c r="AD876" t="s">
        <v>2827</v>
      </c>
      <c r="AE876" t="s">
        <v>6366</v>
      </c>
      <c r="AF876" t="s">
        <v>3402</v>
      </c>
      <c r="AG876" t="s">
        <v>3888</v>
      </c>
      <c r="AH876" t="s">
        <v>5091</v>
      </c>
      <c r="AI876">
        <v>1527</v>
      </c>
    </row>
    <row r="877" spans="1:35">
      <c r="A877" s="4">
        <v>4178</v>
      </c>
      <c r="C877" s="10">
        <v>42355</v>
      </c>
      <c r="D877" s="46">
        <v>42339</v>
      </c>
      <c r="E877" s="3" t="s">
        <v>885</v>
      </c>
      <c r="F877" s="3" t="s">
        <v>2257</v>
      </c>
      <c r="G877" s="3"/>
      <c r="H877" s="17" t="s">
        <v>1401</v>
      </c>
      <c r="I877" s="3" t="s">
        <v>611</v>
      </c>
      <c r="J877" s="3">
        <v>64104</v>
      </c>
      <c r="K877" s="3" t="s">
        <v>13</v>
      </c>
      <c r="L877" s="3" t="s">
        <v>13</v>
      </c>
      <c r="M877" s="13" t="s">
        <v>983</v>
      </c>
      <c r="AD877" t="s">
        <v>2827</v>
      </c>
      <c r="AE877" t="s">
        <v>6366</v>
      </c>
      <c r="AF877" t="s">
        <v>3403</v>
      </c>
      <c r="AG877" t="s">
        <v>3888</v>
      </c>
      <c r="AH877" t="s">
        <v>5091</v>
      </c>
      <c r="AI877">
        <v>1527</v>
      </c>
    </row>
    <row r="878" spans="1:35" ht="38.25">
      <c r="A878" s="4">
        <v>4179</v>
      </c>
      <c r="C878" s="10">
        <v>42345</v>
      </c>
      <c r="D878" s="46">
        <v>42331</v>
      </c>
      <c r="E878" s="3" t="s">
        <v>893</v>
      </c>
      <c r="F878" s="3" t="s">
        <v>2258</v>
      </c>
      <c r="G878" s="3"/>
      <c r="H878" s="17" t="s">
        <v>1109</v>
      </c>
      <c r="I878" s="3" t="s">
        <v>590</v>
      </c>
      <c r="J878" s="3" t="s">
        <v>13</v>
      </c>
      <c r="K878" s="3" t="s">
        <v>13</v>
      </c>
      <c r="L878" s="3" t="s">
        <v>13</v>
      </c>
      <c r="M878" s="13" t="s">
        <v>983</v>
      </c>
      <c r="AD878" t="s">
        <v>13</v>
      </c>
      <c r="AE878" t="s">
        <v>6420</v>
      </c>
      <c r="AF878" t="s">
        <v>3404</v>
      </c>
      <c r="AG878" t="s">
        <v>3904</v>
      </c>
      <c r="AH878" t="s">
        <v>5096</v>
      </c>
      <c r="AI878" t="s">
        <v>4546</v>
      </c>
    </row>
    <row r="879" spans="1:35" ht="38.25">
      <c r="A879" s="4">
        <v>4180</v>
      </c>
      <c r="C879" s="10"/>
      <c r="D879" s="46">
        <v>42326</v>
      </c>
      <c r="E879" s="3" t="s">
        <v>898</v>
      </c>
      <c r="F879" s="3" t="s">
        <v>2228</v>
      </c>
      <c r="G879" s="3"/>
      <c r="H879" s="17" t="s">
        <v>1377</v>
      </c>
      <c r="I879" s="3" t="s">
        <v>552</v>
      </c>
      <c r="J879" s="3" t="s">
        <v>663</v>
      </c>
      <c r="K879" s="3"/>
      <c r="L879" s="3"/>
      <c r="M879" s="13" t="s">
        <v>983</v>
      </c>
      <c r="AD879" t="s">
        <v>2837</v>
      </c>
      <c r="AE879" t="s">
        <v>6341</v>
      </c>
      <c r="AF879" t="s">
        <v>2925</v>
      </c>
      <c r="AG879" t="s">
        <v>3749</v>
      </c>
      <c r="AH879" t="s">
        <v>4972</v>
      </c>
      <c r="AI879">
        <v>1542</v>
      </c>
    </row>
    <row r="880" spans="1:35" ht="25.5">
      <c r="A880" s="4">
        <v>4181</v>
      </c>
      <c r="C880" s="10"/>
      <c r="D880" s="46">
        <v>42328.874189814815</v>
      </c>
      <c r="E880" s="3" t="s">
        <v>901</v>
      </c>
      <c r="F880" s="3"/>
      <c r="G880" s="3"/>
      <c r="H880" s="17" t="s">
        <v>1377</v>
      </c>
      <c r="I880" s="3" t="s">
        <v>515</v>
      </c>
      <c r="J880" s="3" t="s">
        <v>664</v>
      </c>
      <c r="K880" s="3" t="s">
        <v>13</v>
      </c>
      <c r="L880" s="3" t="s">
        <v>13</v>
      </c>
      <c r="M880" s="13" t="s">
        <v>983</v>
      </c>
      <c r="AD880" t="s">
        <v>13</v>
      </c>
      <c r="AE880" t="s">
        <v>6421</v>
      </c>
      <c r="AF880" t="s">
        <v>3405</v>
      </c>
      <c r="AG880" t="s">
        <v>4215</v>
      </c>
      <c r="AH880" t="s">
        <v>5097</v>
      </c>
      <c r="AI880">
        <v>1511</v>
      </c>
    </row>
    <row r="881" spans="1:35" ht="38.25">
      <c r="A881" s="4">
        <v>4182</v>
      </c>
      <c r="C881" s="10">
        <v>42375</v>
      </c>
      <c r="D881" s="46">
        <v>42333</v>
      </c>
      <c r="E881" s="3" t="s">
        <v>898</v>
      </c>
      <c r="F881" s="3" t="s">
        <v>2259</v>
      </c>
      <c r="G881" s="3"/>
      <c r="H881" s="17"/>
      <c r="I881" s="3" t="s">
        <v>552</v>
      </c>
      <c r="J881" s="3">
        <v>48872</v>
      </c>
      <c r="K881" s="3" t="s">
        <v>13</v>
      </c>
      <c r="L881" s="3" t="s">
        <v>13</v>
      </c>
      <c r="M881" s="13" t="s">
        <v>983</v>
      </c>
      <c r="AD881" t="s">
        <v>2837</v>
      </c>
      <c r="AE881" t="s">
        <v>6369</v>
      </c>
      <c r="AF881" t="s">
        <v>3406</v>
      </c>
      <c r="AG881" t="s">
        <v>4997</v>
      </c>
      <c r="AH881" t="s">
        <v>4998</v>
      </c>
      <c r="AI881">
        <v>1452</v>
      </c>
    </row>
    <row r="882" spans="1:35" ht="38.25">
      <c r="A882" s="4">
        <v>4183</v>
      </c>
      <c r="C882" s="10"/>
      <c r="D882" s="46">
        <v>42333</v>
      </c>
      <c r="E882" s="3" t="s">
        <v>898</v>
      </c>
      <c r="F882" s="3" t="s">
        <v>2260</v>
      </c>
      <c r="G882" s="3"/>
      <c r="H882" s="17" t="s">
        <v>1377</v>
      </c>
      <c r="I882" s="3" t="s">
        <v>552</v>
      </c>
      <c r="J882" s="3" t="s">
        <v>665</v>
      </c>
      <c r="K882" s="3"/>
      <c r="L882" s="3"/>
      <c r="M882" s="13" t="s">
        <v>983</v>
      </c>
      <c r="AD882" t="s">
        <v>2837</v>
      </c>
      <c r="AE882" t="s">
        <v>6341</v>
      </c>
      <c r="AF882" t="s">
        <v>3350</v>
      </c>
      <c r="AG882" t="s">
        <v>3749</v>
      </c>
      <c r="AH882" t="s">
        <v>4972</v>
      </c>
      <c r="AI882">
        <v>1537</v>
      </c>
    </row>
    <row r="883" spans="1:35" ht="38.25">
      <c r="A883" s="4">
        <v>4184</v>
      </c>
      <c r="C883" s="10"/>
      <c r="D883" s="46">
        <v>42333</v>
      </c>
      <c r="E883" s="3" t="s">
        <v>898</v>
      </c>
      <c r="F883" s="3" t="s">
        <v>2261</v>
      </c>
      <c r="G883" s="3"/>
      <c r="H883" s="17" t="s">
        <v>1377</v>
      </c>
      <c r="I883" s="3" t="s">
        <v>552</v>
      </c>
      <c r="J883" s="3" t="s">
        <v>666</v>
      </c>
      <c r="K883" s="3"/>
      <c r="L883" s="3"/>
      <c r="M883" s="13" t="s">
        <v>983</v>
      </c>
      <c r="AD883" t="s">
        <v>2837</v>
      </c>
      <c r="AE883" t="s">
        <v>6341</v>
      </c>
      <c r="AF883" t="s">
        <v>3369</v>
      </c>
      <c r="AG883" t="s">
        <v>3749</v>
      </c>
      <c r="AH883" t="s">
        <v>4972</v>
      </c>
      <c r="AI883">
        <v>1537</v>
      </c>
    </row>
    <row r="884" spans="1:35">
      <c r="A884" s="4">
        <v>4185</v>
      </c>
      <c r="C884" s="10">
        <v>42375</v>
      </c>
      <c r="D884" s="46">
        <v>42332</v>
      </c>
      <c r="E884" s="3" t="s">
        <v>901</v>
      </c>
      <c r="F884" s="3" t="s">
        <v>2262</v>
      </c>
      <c r="G884" s="3"/>
      <c r="H884" s="17"/>
      <c r="I884" s="3" t="s">
        <v>613</v>
      </c>
      <c r="J884" s="3">
        <v>50444</v>
      </c>
      <c r="K884" s="3" t="s">
        <v>13</v>
      </c>
      <c r="L884" s="3" t="s">
        <v>13</v>
      </c>
      <c r="M884" s="13" t="s">
        <v>983</v>
      </c>
      <c r="AD884" t="s">
        <v>13</v>
      </c>
      <c r="AE884" t="s">
        <v>5098</v>
      </c>
      <c r="AF884" t="s">
        <v>3407</v>
      </c>
      <c r="AG884" t="s">
        <v>4324</v>
      </c>
      <c r="AH884" t="s">
        <v>5098</v>
      </c>
      <c r="AI884">
        <v>1531</v>
      </c>
    </row>
    <row r="885" spans="1:35">
      <c r="A885" s="4">
        <v>4186</v>
      </c>
      <c r="C885" s="10">
        <v>42355</v>
      </c>
      <c r="D885" s="46">
        <v>42339</v>
      </c>
      <c r="E885" s="3" t="s">
        <v>897</v>
      </c>
      <c r="F885" s="3" t="s">
        <v>2263</v>
      </c>
      <c r="G885" s="3"/>
      <c r="H885" s="17" t="s">
        <v>1084</v>
      </c>
      <c r="I885" s="3" t="s">
        <v>667</v>
      </c>
      <c r="J885" s="3">
        <v>22082</v>
      </c>
      <c r="K885" s="3" t="s">
        <v>13</v>
      </c>
      <c r="L885" s="3" t="s">
        <v>13</v>
      </c>
      <c r="M885" s="13" t="s">
        <v>983</v>
      </c>
      <c r="AD885" t="s">
        <v>13</v>
      </c>
      <c r="AE885" t="s">
        <v>6422</v>
      </c>
      <c r="AF885" t="s">
        <v>2920</v>
      </c>
      <c r="AG885" t="s">
        <v>4812</v>
      </c>
      <c r="AH885" t="s">
        <v>5099</v>
      </c>
      <c r="AI885">
        <v>1514</v>
      </c>
    </row>
    <row r="886" spans="1:35">
      <c r="A886" s="4">
        <v>4187</v>
      </c>
      <c r="C886" s="10">
        <v>42355</v>
      </c>
      <c r="D886" s="46">
        <v>42339</v>
      </c>
      <c r="E886" s="3" t="s">
        <v>897</v>
      </c>
      <c r="F886" s="3" t="s">
        <v>2263</v>
      </c>
      <c r="G886" s="3"/>
      <c r="H886" s="17" t="s">
        <v>1402</v>
      </c>
      <c r="I886" s="3" t="s">
        <v>667</v>
      </c>
      <c r="J886" s="3">
        <v>22079</v>
      </c>
      <c r="K886" s="3"/>
      <c r="L886" s="3"/>
      <c r="M886" s="13" t="s">
        <v>984</v>
      </c>
      <c r="AE886" t="s">
        <v>6422</v>
      </c>
      <c r="AF886" t="s">
        <v>2920</v>
      </c>
      <c r="AG886" t="s">
        <v>4812</v>
      </c>
      <c r="AH886" t="s">
        <v>5099</v>
      </c>
      <c r="AI886">
        <v>1514</v>
      </c>
    </row>
    <row r="887" spans="1:35" ht="38.25">
      <c r="A887" s="4">
        <v>4188</v>
      </c>
      <c r="C887" s="10">
        <v>42355</v>
      </c>
      <c r="D887" s="46">
        <v>42339</v>
      </c>
      <c r="E887" s="3" t="s">
        <v>897</v>
      </c>
      <c r="F887" s="3" t="s">
        <v>2264</v>
      </c>
      <c r="G887" s="3"/>
      <c r="H887" s="17" t="s">
        <v>1403</v>
      </c>
      <c r="I887" s="3" t="s">
        <v>667</v>
      </c>
      <c r="J887" s="3">
        <v>22081</v>
      </c>
      <c r="K887" s="3"/>
      <c r="L887" s="3"/>
      <c r="M887" s="13" t="s">
        <v>984</v>
      </c>
      <c r="AE887" t="s">
        <v>6422</v>
      </c>
      <c r="AF887" t="s">
        <v>2920</v>
      </c>
      <c r="AG887" t="s">
        <v>4812</v>
      </c>
      <c r="AH887" t="s">
        <v>5099</v>
      </c>
      <c r="AI887">
        <v>1514</v>
      </c>
    </row>
    <row r="888" spans="1:35" ht="63.75">
      <c r="A888" s="4">
        <v>4189</v>
      </c>
      <c r="C888" s="10">
        <v>42355</v>
      </c>
      <c r="D888" s="46">
        <v>42339</v>
      </c>
      <c r="E888" s="3" t="s">
        <v>897</v>
      </c>
      <c r="F888" s="3" t="s">
        <v>2265</v>
      </c>
      <c r="G888" s="3"/>
      <c r="H888" s="17" t="s">
        <v>1131</v>
      </c>
      <c r="I888" s="3" t="s">
        <v>426</v>
      </c>
      <c r="J888" s="3">
        <v>100299</v>
      </c>
      <c r="K888" s="3" t="s">
        <v>159</v>
      </c>
      <c r="L888" s="3" t="s">
        <v>13</v>
      </c>
      <c r="M888" s="13" t="s">
        <v>983</v>
      </c>
      <c r="AD888" t="s">
        <v>2797</v>
      </c>
      <c r="AE888" t="s">
        <v>6398</v>
      </c>
      <c r="AF888" t="s">
        <v>3152</v>
      </c>
      <c r="AG888" t="s">
        <v>5052</v>
      </c>
      <c r="AH888" t="s">
        <v>5100</v>
      </c>
      <c r="AI888">
        <v>1530</v>
      </c>
    </row>
    <row r="889" spans="1:35" ht="25.5">
      <c r="A889" s="4">
        <v>4190</v>
      </c>
      <c r="C889" s="10">
        <v>42355</v>
      </c>
      <c r="D889" s="46">
        <v>42334</v>
      </c>
      <c r="E889" s="3" t="s">
        <v>897</v>
      </c>
      <c r="F889" s="3" t="s">
        <v>2266</v>
      </c>
      <c r="G889" s="3"/>
      <c r="H889" s="17" t="s">
        <v>1109</v>
      </c>
      <c r="I889" s="3" t="s">
        <v>668</v>
      </c>
      <c r="J889" s="3">
        <v>33493</v>
      </c>
      <c r="K889" s="3" t="s">
        <v>13</v>
      </c>
      <c r="L889" s="3" t="s">
        <v>13</v>
      </c>
      <c r="M889" s="13" t="s">
        <v>983</v>
      </c>
      <c r="AD889" t="s">
        <v>13</v>
      </c>
      <c r="AE889" t="s">
        <v>6423</v>
      </c>
      <c r="AF889" t="s">
        <v>3171</v>
      </c>
      <c r="AG889" t="s">
        <v>4023</v>
      </c>
      <c r="AH889" t="s">
        <v>5101</v>
      </c>
      <c r="AI889">
        <v>1441</v>
      </c>
    </row>
    <row r="890" spans="1:35" ht="25.5">
      <c r="A890" s="4">
        <v>4191</v>
      </c>
      <c r="C890" s="10">
        <v>42355</v>
      </c>
      <c r="D890" s="46">
        <v>42335</v>
      </c>
      <c r="E890" s="3" t="s">
        <v>897</v>
      </c>
      <c r="F890" s="3" t="s">
        <v>2267</v>
      </c>
      <c r="G890" s="3"/>
      <c r="H890" s="17"/>
      <c r="I890" s="3" t="s">
        <v>538</v>
      </c>
      <c r="J890" s="3">
        <v>24934</v>
      </c>
      <c r="K890" s="3" t="s">
        <v>13</v>
      </c>
      <c r="L890" s="3" t="s">
        <v>13</v>
      </c>
      <c r="M890" s="13" t="s">
        <v>983</v>
      </c>
      <c r="R890" t="s">
        <v>6714</v>
      </c>
      <c r="AD890" t="s">
        <v>13</v>
      </c>
      <c r="AE890" t="s">
        <v>6367</v>
      </c>
      <c r="AF890" t="s">
        <v>2926</v>
      </c>
      <c r="AG890" t="s">
        <v>3893</v>
      </c>
      <c r="AH890" t="s">
        <v>4992</v>
      </c>
      <c r="AI890">
        <v>1407</v>
      </c>
    </row>
    <row r="891" spans="1:35" ht="25.5">
      <c r="A891" s="4">
        <v>4192</v>
      </c>
      <c r="C891" s="10">
        <v>42375</v>
      </c>
      <c r="D891" s="46">
        <v>42346</v>
      </c>
      <c r="E891" s="3" t="s">
        <v>885</v>
      </c>
      <c r="F891" s="3" t="s">
        <v>2268</v>
      </c>
      <c r="G891" s="3"/>
      <c r="H891" s="17" t="s">
        <v>1404</v>
      </c>
      <c r="I891" s="3" t="s">
        <v>662</v>
      </c>
      <c r="J891" s="3">
        <v>63909</v>
      </c>
      <c r="K891" s="3" t="s">
        <v>13</v>
      </c>
      <c r="L891" s="3" t="s">
        <v>13</v>
      </c>
      <c r="M891" s="13" t="s">
        <v>983</v>
      </c>
      <c r="AD891" t="s">
        <v>2827</v>
      </c>
      <c r="AE891" t="s">
        <v>6419</v>
      </c>
      <c r="AF891" t="s">
        <v>2982</v>
      </c>
      <c r="AG891" t="s">
        <v>4332</v>
      </c>
      <c r="AH891" t="s">
        <v>5095</v>
      </c>
      <c r="AI891">
        <v>1411</v>
      </c>
    </row>
    <row r="892" spans="1:35">
      <c r="A892" s="4">
        <v>4193</v>
      </c>
      <c r="C892" s="10">
        <v>42375</v>
      </c>
      <c r="D892" s="46">
        <v>42346</v>
      </c>
      <c r="E892" s="3" t="s">
        <v>885</v>
      </c>
      <c r="F892" s="3" t="s">
        <v>2269</v>
      </c>
      <c r="G892" s="3"/>
      <c r="H892" s="17" t="s">
        <v>1327</v>
      </c>
      <c r="I892" s="3" t="s">
        <v>662</v>
      </c>
      <c r="J892" s="3">
        <v>63884</v>
      </c>
      <c r="K892" s="3" t="s">
        <v>13</v>
      </c>
      <c r="L892" s="3" t="s">
        <v>13</v>
      </c>
      <c r="M892" s="13" t="s">
        <v>983</v>
      </c>
      <c r="AD892" t="s">
        <v>2827</v>
      </c>
      <c r="AE892" t="s">
        <v>6419</v>
      </c>
      <c r="AF892" t="s">
        <v>2982</v>
      </c>
      <c r="AG892" t="s">
        <v>4332</v>
      </c>
      <c r="AH892" t="s">
        <v>5095</v>
      </c>
      <c r="AI892">
        <v>1411</v>
      </c>
    </row>
    <row r="893" spans="1:35">
      <c r="A893" s="4">
        <v>4194</v>
      </c>
      <c r="C893" s="10">
        <v>42375</v>
      </c>
      <c r="D893" s="46">
        <v>42346</v>
      </c>
      <c r="E893" s="3" t="s">
        <v>885</v>
      </c>
      <c r="F893" s="3" t="s">
        <v>2270</v>
      </c>
      <c r="G893" s="3"/>
      <c r="H893" s="17" t="s">
        <v>1405</v>
      </c>
      <c r="I893" s="3" t="s">
        <v>662</v>
      </c>
      <c r="J893" s="3">
        <v>63866</v>
      </c>
      <c r="K893" s="3" t="s">
        <v>13</v>
      </c>
      <c r="L893" s="3" t="s">
        <v>13</v>
      </c>
      <c r="M893" s="13" t="s">
        <v>983</v>
      </c>
      <c r="AD893" t="s">
        <v>2827</v>
      </c>
      <c r="AE893" t="s">
        <v>6366</v>
      </c>
      <c r="AF893" t="s">
        <v>3023</v>
      </c>
      <c r="AG893" t="s">
        <v>3888</v>
      </c>
      <c r="AH893" t="s">
        <v>5091</v>
      </c>
      <c r="AI893">
        <v>1531</v>
      </c>
    </row>
    <row r="894" spans="1:35">
      <c r="A894" s="4">
        <v>4195</v>
      </c>
      <c r="C894" s="10">
        <v>42375</v>
      </c>
      <c r="D894" s="46">
        <v>42348</v>
      </c>
      <c r="E894" s="3" t="s">
        <v>885</v>
      </c>
      <c r="F894" s="3" t="s">
        <v>2271</v>
      </c>
      <c r="G894" s="3"/>
      <c r="H894" s="17"/>
      <c r="I894" s="3" t="s">
        <v>662</v>
      </c>
      <c r="J894" s="3">
        <v>63919</v>
      </c>
      <c r="K894" s="3" t="s">
        <v>13</v>
      </c>
      <c r="L894" s="3" t="s">
        <v>13</v>
      </c>
      <c r="M894" s="13" t="s">
        <v>983</v>
      </c>
      <c r="AD894" t="s">
        <v>2827</v>
      </c>
      <c r="AE894" t="s">
        <v>6424</v>
      </c>
      <c r="AF894" t="s">
        <v>3050</v>
      </c>
      <c r="AG894" t="s">
        <v>5102</v>
      </c>
      <c r="AH894" t="s">
        <v>5103</v>
      </c>
      <c r="AI894">
        <v>1533</v>
      </c>
    </row>
    <row r="895" spans="1:35" ht="38.25">
      <c r="A895" s="4">
        <v>4196</v>
      </c>
      <c r="C895" s="10">
        <v>42356</v>
      </c>
      <c r="D895" s="46">
        <v>42352</v>
      </c>
      <c r="E895" s="3" t="s">
        <v>914</v>
      </c>
      <c r="F895" s="3" t="s">
        <v>2272</v>
      </c>
      <c r="G895" s="3"/>
      <c r="H895" s="17" t="s">
        <v>1406</v>
      </c>
      <c r="I895" s="3" t="s">
        <v>622</v>
      </c>
      <c r="J895" s="3">
        <v>111844</v>
      </c>
      <c r="K895" s="3" t="s">
        <v>13</v>
      </c>
      <c r="L895" s="3" t="s">
        <v>13</v>
      </c>
      <c r="M895" s="13" t="s">
        <v>984</v>
      </c>
      <c r="R895" t="s">
        <v>6717</v>
      </c>
      <c r="AD895" t="s">
        <v>2803</v>
      </c>
      <c r="AE895" t="s">
        <v>6326</v>
      </c>
      <c r="AF895" t="s">
        <v>3398</v>
      </c>
      <c r="AG895" t="s">
        <v>3987</v>
      </c>
      <c r="AH895" t="s">
        <v>4920</v>
      </c>
      <c r="AI895" t="s">
        <v>5104</v>
      </c>
    </row>
    <row r="896" spans="1:35" ht="38.25">
      <c r="A896" s="4">
        <v>4197</v>
      </c>
      <c r="C896" s="10"/>
      <c r="D896" s="46">
        <v>42346</v>
      </c>
      <c r="E896" s="3" t="s">
        <v>875</v>
      </c>
      <c r="F896" s="3" t="s">
        <v>2273</v>
      </c>
      <c r="G896" s="3"/>
      <c r="H896" s="17"/>
      <c r="I896" s="3" t="s">
        <v>588</v>
      </c>
      <c r="J896" s="3">
        <v>100155</v>
      </c>
      <c r="K896" s="3" t="s">
        <v>13</v>
      </c>
      <c r="L896" s="3" t="s">
        <v>13</v>
      </c>
      <c r="M896" s="13" t="s">
        <v>983</v>
      </c>
      <c r="AD896" t="s">
        <v>2797</v>
      </c>
      <c r="AE896" t="s">
        <v>6334</v>
      </c>
      <c r="AF896" t="s">
        <v>3345</v>
      </c>
      <c r="AG896" t="s">
        <v>3806</v>
      </c>
      <c r="AH896" t="s">
        <v>5105</v>
      </c>
      <c r="AI896">
        <v>1323</v>
      </c>
    </row>
    <row r="897" spans="1:35" ht="51">
      <c r="A897" s="4">
        <v>4198</v>
      </c>
      <c r="C897" s="10"/>
      <c r="D897" s="46">
        <v>42346</v>
      </c>
      <c r="E897" s="3" t="s">
        <v>875</v>
      </c>
      <c r="F897" s="3" t="s">
        <v>2274</v>
      </c>
      <c r="G897" s="3"/>
      <c r="H897" s="17"/>
      <c r="I897" s="3" t="s">
        <v>588</v>
      </c>
      <c r="J897" s="3">
        <v>100154</v>
      </c>
      <c r="K897" s="3" t="s">
        <v>13</v>
      </c>
      <c r="L897" s="3" t="s">
        <v>13</v>
      </c>
      <c r="M897" s="13" t="s">
        <v>983</v>
      </c>
      <c r="AD897" t="s">
        <v>2797</v>
      </c>
      <c r="AE897" t="s">
        <v>6334</v>
      </c>
      <c r="AF897" t="s">
        <v>3346</v>
      </c>
      <c r="AG897" t="s">
        <v>3806</v>
      </c>
      <c r="AH897" t="s">
        <v>5106</v>
      </c>
      <c r="AI897">
        <v>1323</v>
      </c>
    </row>
    <row r="898" spans="1:35" ht="25.5">
      <c r="A898" s="4">
        <v>4199</v>
      </c>
      <c r="C898" s="10">
        <v>42375</v>
      </c>
      <c r="D898" s="46">
        <v>42340</v>
      </c>
      <c r="E898" s="3" t="s">
        <v>912</v>
      </c>
      <c r="F898" s="3" t="s">
        <v>2275</v>
      </c>
      <c r="G898" s="3"/>
      <c r="H898" s="17"/>
      <c r="I898" s="3" t="s">
        <v>464</v>
      </c>
      <c r="J898" s="3">
        <v>32141</v>
      </c>
      <c r="K898" s="3" t="s">
        <v>13</v>
      </c>
      <c r="L898" s="3" t="s">
        <v>13</v>
      </c>
      <c r="M898" s="13" t="s">
        <v>984</v>
      </c>
      <c r="AD898" t="s">
        <v>13</v>
      </c>
      <c r="AE898" t="s">
        <v>6353</v>
      </c>
      <c r="AF898" t="s">
        <v>3408</v>
      </c>
      <c r="AG898" t="s">
        <v>3800</v>
      </c>
      <c r="AH898" t="s">
        <v>5107</v>
      </c>
      <c r="AI898">
        <v>1527</v>
      </c>
    </row>
    <row r="899" spans="1:35" ht="25.5">
      <c r="A899" s="4">
        <v>4200</v>
      </c>
      <c r="C899" s="10">
        <v>42382</v>
      </c>
      <c r="D899" s="46">
        <v>42340</v>
      </c>
      <c r="E899" s="3" t="s">
        <v>912</v>
      </c>
      <c r="F899" s="3" t="s">
        <v>2276</v>
      </c>
      <c r="G899" s="3"/>
      <c r="H899" s="17"/>
      <c r="I899" s="3" t="s">
        <v>464</v>
      </c>
      <c r="J899" s="3">
        <v>32141</v>
      </c>
      <c r="K899" s="3" t="s">
        <v>13</v>
      </c>
      <c r="L899" s="3" t="s">
        <v>13</v>
      </c>
      <c r="M899" s="13" t="s">
        <v>984</v>
      </c>
      <c r="AD899" t="s">
        <v>13</v>
      </c>
      <c r="AE899" t="s">
        <v>6353</v>
      </c>
      <c r="AF899" t="s">
        <v>3185</v>
      </c>
      <c r="AG899" t="s">
        <v>3800</v>
      </c>
      <c r="AH899" t="s">
        <v>5107</v>
      </c>
      <c r="AI899">
        <v>1527</v>
      </c>
    </row>
    <row r="900" spans="1:35" ht="25.5">
      <c r="A900" s="4">
        <v>4201</v>
      </c>
      <c r="C900" s="10">
        <v>42382</v>
      </c>
      <c r="D900" s="46">
        <v>42340</v>
      </c>
      <c r="E900" s="3" t="s">
        <v>912</v>
      </c>
      <c r="F900" s="3" t="s">
        <v>2277</v>
      </c>
      <c r="G900" s="3"/>
      <c r="H900" s="17"/>
      <c r="I900" s="3" t="s">
        <v>464</v>
      </c>
      <c r="J900" s="3">
        <v>32221</v>
      </c>
      <c r="K900" s="3" t="s">
        <v>13</v>
      </c>
      <c r="L900" s="3" t="s">
        <v>13</v>
      </c>
      <c r="M900" s="13" t="s">
        <v>984</v>
      </c>
      <c r="AD900" t="s">
        <v>13</v>
      </c>
      <c r="AE900" t="s">
        <v>6353</v>
      </c>
      <c r="AF900" t="s">
        <v>2926</v>
      </c>
      <c r="AG900" t="s">
        <v>3800</v>
      </c>
      <c r="AH900" t="s">
        <v>5107</v>
      </c>
      <c r="AI900">
        <v>1527</v>
      </c>
    </row>
    <row r="901" spans="1:35" ht="25.5">
      <c r="A901" s="4">
        <v>4202</v>
      </c>
      <c r="C901" s="10">
        <v>42382</v>
      </c>
      <c r="D901" s="46">
        <v>42340</v>
      </c>
      <c r="E901" s="3" t="s">
        <v>912</v>
      </c>
      <c r="F901" s="3" t="s">
        <v>2278</v>
      </c>
      <c r="G901" s="3"/>
      <c r="H901" s="17"/>
      <c r="I901" s="3" t="s">
        <v>464</v>
      </c>
      <c r="J901" s="3">
        <v>32248</v>
      </c>
      <c r="K901" s="3" t="s">
        <v>13</v>
      </c>
      <c r="L901" s="3" t="s">
        <v>13</v>
      </c>
      <c r="M901" s="13" t="s">
        <v>984</v>
      </c>
      <c r="AD901" t="s">
        <v>13</v>
      </c>
      <c r="AE901" t="s">
        <v>6353</v>
      </c>
      <c r="AF901" t="s">
        <v>3361</v>
      </c>
      <c r="AG901" t="s">
        <v>3800</v>
      </c>
      <c r="AH901" t="s">
        <v>5107</v>
      </c>
      <c r="AI901">
        <v>1527</v>
      </c>
    </row>
    <row r="902" spans="1:35" ht="76.5">
      <c r="A902" s="4">
        <v>4203</v>
      </c>
      <c r="C902" s="10">
        <v>42382</v>
      </c>
      <c r="D902" s="46">
        <v>42340</v>
      </c>
      <c r="E902" s="3" t="s">
        <v>912</v>
      </c>
      <c r="F902" s="3" t="s">
        <v>2279</v>
      </c>
      <c r="G902" s="3"/>
      <c r="H902" s="17"/>
      <c r="I902" s="3" t="s">
        <v>464</v>
      </c>
      <c r="J902" s="3">
        <v>32303</v>
      </c>
      <c r="K902" s="3" t="s">
        <v>13</v>
      </c>
      <c r="L902" s="3" t="s">
        <v>13</v>
      </c>
      <c r="M902" s="13" t="s">
        <v>984</v>
      </c>
      <c r="AD902" t="s">
        <v>13</v>
      </c>
      <c r="AE902" t="s">
        <v>6353</v>
      </c>
      <c r="AF902" t="s">
        <v>3408</v>
      </c>
      <c r="AG902" t="s">
        <v>3800</v>
      </c>
      <c r="AH902" t="s">
        <v>5107</v>
      </c>
      <c r="AI902">
        <v>1527</v>
      </c>
    </row>
    <row r="903" spans="1:35">
      <c r="A903" s="4">
        <v>4204</v>
      </c>
      <c r="C903" s="10">
        <v>42382</v>
      </c>
      <c r="D903" s="46">
        <v>42338</v>
      </c>
      <c r="E903" s="3" t="s">
        <v>901</v>
      </c>
      <c r="F903" s="3" t="s">
        <v>2235</v>
      </c>
      <c r="G903" s="3"/>
      <c r="H903" s="17" t="s">
        <v>1407</v>
      </c>
      <c r="I903" s="3" t="s">
        <v>613</v>
      </c>
      <c r="J903" s="3">
        <v>50289</v>
      </c>
      <c r="K903" s="3" t="s">
        <v>13</v>
      </c>
      <c r="L903" s="3" t="s">
        <v>13</v>
      </c>
      <c r="M903" s="13" t="s">
        <v>984</v>
      </c>
      <c r="AD903" t="s">
        <v>13</v>
      </c>
      <c r="AE903" t="s">
        <v>6425</v>
      </c>
      <c r="AF903" t="s">
        <v>3409</v>
      </c>
      <c r="AG903" t="s">
        <v>4434</v>
      </c>
      <c r="AH903" t="s">
        <v>5108</v>
      </c>
      <c r="AI903" t="s">
        <v>5109</v>
      </c>
    </row>
    <row r="904" spans="1:35" ht="25.5">
      <c r="A904" s="4">
        <v>4205</v>
      </c>
      <c r="C904" s="10">
        <v>42382</v>
      </c>
      <c r="D904" s="46">
        <v>42338</v>
      </c>
      <c r="E904" s="3" t="s">
        <v>901</v>
      </c>
      <c r="F904" s="3" t="s">
        <v>2280</v>
      </c>
      <c r="G904" s="3"/>
      <c r="H904" s="17" t="s">
        <v>1408</v>
      </c>
      <c r="I904" s="3" t="s">
        <v>613</v>
      </c>
      <c r="J904" s="3">
        <v>50032</v>
      </c>
      <c r="K904" s="3" t="s">
        <v>13</v>
      </c>
      <c r="L904" s="3" t="s">
        <v>13</v>
      </c>
      <c r="M904" s="13" t="s">
        <v>983</v>
      </c>
      <c r="AD904" t="s">
        <v>13</v>
      </c>
      <c r="AE904" t="s">
        <v>6405</v>
      </c>
      <c r="AF904" t="s">
        <v>3410</v>
      </c>
      <c r="AG904" t="s">
        <v>4058</v>
      </c>
      <c r="AH904" t="s">
        <v>4059</v>
      </c>
      <c r="AI904">
        <v>1425</v>
      </c>
    </row>
    <row r="905" spans="1:35">
      <c r="A905" s="4">
        <v>4206</v>
      </c>
      <c r="C905" s="10">
        <v>42382</v>
      </c>
      <c r="D905" s="46">
        <v>42338</v>
      </c>
      <c r="E905" s="3" t="s">
        <v>901</v>
      </c>
      <c r="F905" s="3" t="s">
        <v>2235</v>
      </c>
      <c r="G905" s="3"/>
      <c r="H905" s="17" t="s">
        <v>1407</v>
      </c>
      <c r="I905" s="3" t="s">
        <v>613</v>
      </c>
      <c r="J905" s="3">
        <v>50289</v>
      </c>
      <c r="K905" s="3" t="s">
        <v>13</v>
      </c>
      <c r="L905" s="3" t="s">
        <v>13</v>
      </c>
      <c r="M905" s="13" t="s">
        <v>984</v>
      </c>
      <c r="AD905" t="s">
        <v>13</v>
      </c>
      <c r="AE905" t="s">
        <v>6425</v>
      </c>
      <c r="AF905" t="s">
        <v>3411</v>
      </c>
      <c r="AG905" t="s">
        <v>4434</v>
      </c>
      <c r="AH905" t="s">
        <v>5108</v>
      </c>
      <c r="AI905">
        <v>1507</v>
      </c>
    </row>
    <row r="906" spans="1:35" ht="25.5">
      <c r="A906" s="4">
        <v>4207</v>
      </c>
      <c r="C906" s="44">
        <v>42382</v>
      </c>
      <c r="D906" s="46">
        <v>42338</v>
      </c>
      <c r="E906" s="3" t="s">
        <v>901</v>
      </c>
      <c r="F906" s="3" t="s">
        <v>2235</v>
      </c>
      <c r="G906" s="3"/>
      <c r="H906" s="17" t="s">
        <v>1409</v>
      </c>
      <c r="I906" s="3" t="s">
        <v>613</v>
      </c>
      <c r="J906" s="3">
        <v>50032</v>
      </c>
      <c r="K906" s="3" t="s">
        <v>13</v>
      </c>
      <c r="L906" s="3" t="s">
        <v>13</v>
      </c>
      <c r="M906" s="13" t="s">
        <v>983</v>
      </c>
      <c r="AD906" t="s">
        <v>13</v>
      </c>
      <c r="AE906" t="s">
        <v>6364</v>
      </c>
      <c r="AF906" t="s">
        <v>3185</v>
      </c>
      <c r="AG906" t="s">
        <v>3896</v>
      </c>
      <c r="AH906" t="s">
        <v>4987</v>
      </c>
      <c r="AI906">
        <v>1441</v>
      </c>
    </row>
    <row r="907" spans="1:35" ht="76.5">
      <c r="A907" s="4">
        <v>4208</v>
      </c>
      <c r="C907" s="10">
        <v>42382</v>
      </c>
      <c r="D907" s="46">
        <v>42338</v>
      </c>
      <c r="E907" s="3" t="s">
        <v>901</v>
      </c>
      <c r="F907" s="3" t="s">
        <v>2281</v>
      </c>
      <c r="G907" s="3"/>
      <c r="H907" s="17" t="s">
        <v>1407</v>
      </c>
      <c r="I907" s="3" t="s">
        <v>613</v>
      </c>
      <c r="J907" s="3">
        <v>50289</v>
      </c>
      <c r="K907" s="3" t="s">
        <v>13</v>
      </c>
      <c r="L907" s="3" t="s">
        <v>13</v>
      </c>
      <c r="M907" s="13" t="s">
        <v>984</v>
      </c>
      <c r="AD907" t="s">
        <v>13</v>
      </c>
      <c r="AE907" t="s">
        <v>6425</v>
      </c>
      <c r="AF907" t="s">
        <v>3279</v>
      </c>
      <c r="AG907" t="s">
        <v>4434</v>
      </c>
      <c r="AH907" t="s">
        <v>5108</v>
      </c>
      <c r="AI907" t="s">
        <v>5110</v>
      </c>
    </row>
    <row r="908" spans="1:35">
      <c r="A908" s="4">
        <v>4209</v>
      </c>
      <c r="C908" s="10">
        <v>42359</v>
      </c>
      <c r="D908" s="46">
        <v>42356</v>
      </c>
      <c r="E908" s="3" t="s">
        <v>887</v>
      </c>
      <c r="F908" s="3" t="s">
        <v>2282</v>
      </c>
      <c r="G908" s="3"/>
      <c r="H908" s="17" t="s">
        <v>1109</v>
      </c>
      <c r="I908" s="3" t="s">
        <v>543</v>
      </c>
      <c r="J908" s="3">
        <v>21256</v>
      </c>
      <c r="K908" s="3" t="s">
        <v>18</v>
      </c>
      <c r="L908" s="3">
        <v>12621</v>
      </c>
      <c r="M908" s="13" t="s">
        <v>983</v>
      </c>
      <c r="AD908" t="s">
        <v>2834</v>
      </c>
      <c r="AE908" t="s">
        <v>6426</v>
      </c>
      <c r="AF908" t="s">
        <v>3412</v>
      </c>
      <c r="AG908" t="s">
        <v>3806</v>
      </c>
      <c r="AH908" t="s">
        <v>5111</v>
      </c>
      <c r="AI908" t="s">
        <v>246</v>
      </c>
    </row>
    <row r="909" spans="1:35" ht="25.5">
      <c r="A909" s="4">
        <v>4210</v>
      </c>
      <c r="C909" s="10">
        <v>42382</v>
      </c>
      <c r="D909" s="46">
        <v>42345</v>
      </c>
      <c r="E909" s="3" t="s">
        <v>912</v>
      </c>
      <c r="F909" s="3" t="s">
        <v>2283</v>
      </c>
      <c r="G909" s="3"/>
      <c r="H909" s="17" t="s">
        <v>1084</v>
      </c>
      <c r="I909" s="3" t="s">
        <v>669</v>
      </c>
      <c r="J909" s="3">
        <v>32713</v>
      </c>
      <c r="K909" s="3" t="s">
        <v>13</v>
      </c>
      <c r="L909" s="3" t="s">
        <v>13</v>
      </c>
      <c r="M909" s="13" t="s">
        <v>983</v>
      </c>
      <c r="AD909" t="s">
        <v>2811</v>
      </c>
      <c r="AE909" t="s">
        <v>6427</v>
      </c>
      <c r="AF909" t="s">
        <v>3413</v>
      </c>
      <c r="AG909" t="s">
        <v>5112</v>
      </c>
      <c r="AH909" t="s">
        <v>5113</v>
      </c>
      <c r="AI909" t="s">
        <v>5114</v>
      </c>
    </row>
    <row r="910" spans="1:35">
      <c r="A910" s="4">
        <v>4211</v>
      </c>
      <c r="C910" s="10">
        <v>42382</v>
      </c>
      <c r="D910" s="46">
        <v>42346</v>
      </c>
      <c r="E910" s="3" t="s">
        <v>912</v>
      </c>
      <c r="F910" s="3" t="s">
        <v>2284</v>
      </c>
      <c r="G910" s="3"/>
      <c r="H910" s="17" t="s">
        <v>1084</v>
      </c>
      <c r="I910" s="3" t="s">
        <v>538</v>
      </c>
      <c r="J910" s="3">
        <v>25115</v>
      </c>
      <c r="K910" s="3" t="s">
        <v>13</v>
      </c>
      <c r="L910" s="3" t="s">
        <v>13</v>
      </c>
      <c r="M910" s="13" t="s">
        <v>983</v>
      </c>
      <c r="AD910" t="s">
        <v>13</v>
      </c>
      <c r="AE910" t="s">
        <v>6428</v>
      </c>
      <c r="AF910" t="s">
        <v>3414</v>
      </c>
      <c r="AG910" t="s">
        <v>3953</v>
      </c>
      <c r="AH910" t="s">
        <v>5115</v>
      </c>
      <c r="AI910" t="s">
        <v>5047</v>
      </c>
    </row>
    <row r="911" spans="1:35">
      <c r="A911" s="4">
        <v>4212</v>
      </c>
      <c r="C911" s="10">
        <v>42382</v>
      </c>
      <c r="D911" s="46">
        <v>42346</v>
      </c>
      <c r="E911" s="3" t="s">
        <v>912</v>
      </c>
      <c r="F911" s="3" t="s">
        <v>2284</v>
      </c>
      <c r="G911" s="3"/>
      <c r="H911" s="17" t="s">
        <v>1084</v>
      </c>
      <c r="I911" s="3" t="s">
        <v>538</v>
      </c>
      <c r="J911" s="3">
        <v>25088</v>
      </c>
      <c r="K911" s="3" t="s">
        <v>13</v>
      </c>
      <c r="L911" s="3" t="s">
        <v>13</v>
      </c>
      <c r="M911" s="13" t="s">
        <v>983</v>
      </c>
      <c r="AD911" t="s">
        <v>13</v>
      </c>
      <c r="AE911" t="s">
        <v>6428</v>
      </c>
      <c r="AF911" t="s">
        <v>3414</v>
      </c>
      <c r="AG911" t="s">
        <v>3953</v>
      </c>
      <c r="AH911" t="s">
        <v>5115</v>
      </c>
      <c r="AI911" t="s">
        <v>5116</v>
      </c>
    </row>
    <row r="912" spans="1:35" ht="51">
      <c r="A912" s="4">
        <v>4213</v>
      </c>
      <c r="C912" s="10">
        <v>42382</v>
      </c>
      <c r="D912" s="46">
        <v>42354</v>
      </c>
      <c r="E912" s="3" t="s">
        <v>875</v>
      </c>
      <c r="F912" s="3" t="s">
        <v>2285</v>
      </c>
      <c r="G912" s="3"/>
      <c r="H912" s="17" t="s">
        <v>1410</v>
      </c>
      <c r="I912" s="3" t="s">
        <v>670</v>
      </c>
      <c r="J912" s="3" t="s">
        <v>13</v>
      </c>
      <c r="K912" s="3" t="s">
        <v>13</v>
      </c>
      <c r="L912" s="3" t="s">
        <v>13</v>
      </c>
      <c r="M912" s="13" t="s">
        <v>983</v>
      </c>
      <c r="AD912" t="s">
        <v>13</v>
      </c>
      <c r="AE912" t="s">
        <v>6429</v>
      </c>
      <c r="AF912" t="s">
        <v>2876</v>
      </c>
      <c r="AG912" t="s">
        <v>4012</v>
      </c>
      <c r="AH912" t="s">
        <v>5117</v>
      </c>
      <c r="AI912" t="s">
        <v>5118</v>
      </c>
    </row>
    <row r="913" spans="1:35" ht="25.5">
      <c r="A913" s="4">
        <v>4214</v>
      </c>
      <c r="C913" s="10">
        <v>42384</v>
      </c>
      <c r="D913" s="46">
        <v>42359</v>
      </c>
      <c r="E913" s="3" t="s">
        <v>893</v>
      </c>
      <c r="F913" s="3" t="s">
        <v>2286</v>
      </c>
      <c r="G913" s="3"/>
      <c r="H913" s="17"/>
      <c r="I913" s="3" t="s">
        <v>301</v>
      </c>
      <c r="J913" s="3">
        <v>904</v>
      </c>
      <c r="K913" s="3" t="s">
        <v>13</v>
      </c>
      <c r="L913" s="3" t="s">
        <v>13</v>
      </c>
      <c r="M913" s="13" t="s">
        <v>983</v>
      </c>
      <c r="AE913" t="s">
        <v>6430</v>
      </c>
      <c r="AF913" t="s">
        <v>3415</v>
      </c>
      <c r="AG913" t="s">
        <v>4985</v>
      </c>
      <c r="AH913" t="s">
        <v>5119</v>
      </c>
      <c r="AI913" t="s">
        <v>5120</v>
      </c>
    </row>
    <row r="914" spans="1:35" ht="25.5">
      <c r="A914" s="4">
        <v>4215</v>
      </c>
      <c r="C914" s="10">
        <v>42384</v>
      </c>
      <c r="D914" s="46">
        <v>42359</v>
      </c>
      <c r="E914" s="3" t="s">
        <v>893</v>
      </c>
      <c r="F914" s="3" t="s">
        <v>2286</v>
      </c>
      <c r="G914" s="3"/>
      <c r="H914" s="17" t="s">
        <v>1411</v>
      </c>
      <c r="I914" s="3" t="s">
        <v>301</v>
      </c>
      <c r="J914" s="3">
        <v>908</v>
      </c>
      <c r="K914" s="3" t="s">
        <v>13</v>
      </c>
      <c r="L914" s="3" t="s">
        <v>13</v>
      </c>
      <c r="M914" s="13" t="s">
        <v>983</v>
      </c>
      <c r="AE914" t="s">
        <v>6430</v>
      </c>
      <c r="AF914" t="s">
        <v>2903</v>
      </c>
      <c r="AG914" t="s">
        <v>4985</v>
      </c>
      <c r="AH914" t="s">
        <v>5119</v>
      </c>
      <c r="AI914" t="s">
        <v>5120</v>
      </c>
    </row>
    <row r="915" spans="1:35" ht="25.5">
      <c r="A915" s="4">
        <v>4216</v>
      </c>
      <c r="C915" s="10">
        <v>42384</v>
      </c>
      <c r="D915" s="46">
        <v>42359</v>
      </c>
      <c r="E915" s="3" t="s">
        <v>893</v>
      </c>
      <c r="F915" s="3" t="s">
        <v>2286</v>
      </c>
      <c r="G915" s="3"/>
      <c r="H915" s="17" t="s">
        <v>1262</v>
      </c>
      <c r="I915" s="3" t="s">
        <v>301</v>
      </c>
      <c r="J915" s="3">
        <v>908</v>
      </c>
      <c r="K915" s="3" t="s">
        <v>13</v>
      </c>
      <c r="L915" s="3" t="s">
        <v>13</v>
      </c>
      <c r="M915" s="13" t="s">
        <v>983</v>
      </c>
      <c r="AD915" t="s">
        <v>13</v>
      </c>
      <c r="AE915" t="s">
        <v>6430</v>
      </c>
      <c r="AF915" t="s">
        <v>3034</v>
      </c>
      <c r="AG915" t="s">
        <v>5121</v>
      </c>
      <c r="AH915" t="s">
        <v>5119</v>
      </c>
      <c r="AI915" t="s">
        <v>4715</v>
      </c>
    </row>
    <row r="916" spans="1:35" ht="25.5">
      <c r="A916" s="4">
        <v>4217</v>
      </c>
      <c r="C916" s="10">
        <v>42010</v>
      </c>
      <c r="D916" s="46">
        <v>42361</v>
      </c>
      <c r="E916" s="3" t="s">
        <v>888</v>
      </c>
      <c r="F916" s="3"/>
      <c r="G916" s="3"/>
      <c r="H916" s="17" t="s">
        <v>1131</v>
      </c>
      <c r="I916" s="3">
        <v>75534650220</v>
      </c>
      <c r="J916" s="3" t="s">
        <v>13</v>
      </c>
      <c r="K916" s="3" t="s">
        <v>110</v>
      </c>
      <c r="L916" s="3">
        <v>1361</v>
      </c>
      <c r="M916" s="13" t="s">
        <v>983</v>
      </c>
      <c r="AD916" t="s">
        <v>13</v>
      </c>
      <c r="AE916" t="s">
        <v>6431</v>
      </c>
      <c r="AF916" t="s">
        <v>3226</v>
      </c>
      <c r="AG916" t="s">
        <v>4742</v>
      </c>
      <c r="AH916" t="s">
        <v>5122</v>
      </c>
      <c r="AI916" t="s">
        <v>4989</v>
      </c>
    </row>
    <row r="917" spans="1:35" ht="25.5">
      <c r="A917" s="4">
        <v>4218</v>
      </c>
      <c r="C917" s="10">
        <v>42384</v>
      </c>
      <c r="D917" s="46">
        <v>42347</v>
      </c>
      <c r="E917" s="3" t="s">
        <v>875</v>
      </c>
      <c r="F917" s="3" t="s">
        <v>2287</v>
      </c>
      <c r="G917" s="3"/>
      <c r="H917" s="17" t="s">
        <v>1131</v>
      </c>
      <c r="I917" s="3" t="s">
        <v>671</v>
      </c>
      <c r="J917" s="3">
        <v>1124</v>
      </c>
      <c r="K917" s="3" t="s">
        <v>13</v>
      </c>
      <c r="L917" s="3" t="s">
        <v>13</v>
      </c>
      <c r="M917" s="13" t="s">
        <v>983</v>
      </c>
      <c r="AD917" t="s">
        <v>13</v>
      </c>
      <c r="AE917" t="s">
        <v>5124</v>
      </c>
      <c r="AF917" t="s">
        <v>3416</v>
      </c>
      <c r="AG917" t="s">
        <v>5123</v>
      </c>
      <c r="AH917" t="s">
        <v>5124</v>
      </c>
      <c r="AI917" t="s">
        <v>5125</v>
      </c>
    </row>
    <row r="918" spans="1:35" ht="25.5">
      <c r="A918" s="4">
        <v>4219</v>
      </c>
      <c r="C918" s="10">
        <v>42384</v>
      </c>
      <c r="D918" s="46">
        <v>42359</v>
      </c>
      <c r="E918" s="3" t="s">
        <v>912</v>
      </c>
      <c r="F918" s="3" t="s">
        <v>2288</v>
      </c>
      <c r="G918" s="3"/>
      <c r="H918" s="17" t="s">
        <v>1084</v>
      </c>
      <c r="I918" s="3" t="s">
        <v>394</v>
      </c>
      <c r="J918" s="3">
        <v>1684</v>
      </c>
      <c r="K918" s="3" t="s">
        <v>13</v>
      </c>
      <c r="L918" s="3" t="s">
        <v>13</v>
      </c>
      <c r="M918" s="13" t="s">
        <v>983</v>
      </c>
      <c r="AD918" t="s">
        <v>13</v>
      </c>
      <c r="AE918" t="s">
        <v>5126</v>
      </c>
      <c r="AF918" t="s">
        <v>3099</v>
      </c>
      <c r="AG918" t="s">
        <v>3781</v>
      </c>
      <c r="AH918" t="s">
        <v>5126</v>
      </c>
      <c r="AI918" t="s">
        <v>5104</v>
      </c>
    </row>
    <row r="919" spans="1:35" ht="25.5">
      <c r="A919" s="4">
        <v>4220</v>
      </c>
      <c r="C919" s="10">
        <v>42384</v>
      </c>
      <c r="D919" s="46">
        <v>42360</v>
      </c>
      <c r="E919" s="3" t="s">
        <v>875</v>
      </c>
      <c r="F919" s="3" t="s">
        <v>2289</v>
      </c>
      <c r="G919" s="3"/>
      <c r="H919" s="17" t="s">
        <v>1412</v>
      </c>
      <c r="I919" s="3" t="s">
        <v>672</v>
      </c>
      <c r="J919" s="3">
        <v>23836</v>
      </c>
      <c r="K919" s="3" t="s">
        <v>13</v>
      </c>
      <c r="L919" s="3" t="s">
        <v>13</v>
      </c>
      <c r="M919" s="13" t="s">
        <v>984</v>
      </c>
      <c r="R919" t="s">
        <v>6714</v>
      </c>
      <c r="AD919" t="s">
        <v>13</v>
      </c>
      <c r="AE919" t="s">
        <v>6432</v>
      </c>
      <c r="AF919" t="s">
        <v>3317</v>
      </c>
      <c r="AG919" t="s">
        <v>3896</v>
      </c>
      <c r="AH919" t="s">
        <v>5127</v>
      </c>
      <c r="AI919" t="s">
        <v>4957</v>
      </c>
    </row>
    <row r="920" spans="1:35" ht="25.5">
      <c r="A920" s="4">
        <v>4221</v>
      </c>
      <c r="C920" s="10">
        <v>42384</v>
      </c>
      <c r="D920" s="46">
        <v>42360</v>
      </c>
      <c r="E920" s="3" t="s">
        <v>875</v>
      </c>
      <c r="F920" s="3" t="s">
        <v>2290</v>
      </c>
      <c r="G920" s="3"/>
      <c r="H920" s="17" t="s">
        <v>1412</v>
      </c>
      <c r="I920" s="3" t="s">
        <v>672</v>
      </c>
      <c r="J920" s="3">
        <v>23851</v>
      </c>
      <c r="K920" s="3" t="s">
        <v>13</v>
      </c>
      <c r="L920" s="3" t="s">
        <v>13</v>
      </c>
      <c r="M920" s="13" t="s">
        <v>984</v>
      </c>
      <c r="R920" t="s">
        <v>6714</v>
      </c>
      <c r="AD920" t="s">
        <v>13</v>
      </c>
      <c r="AE920" t="s">
        <v>6432</v>
      </c>
      <c r="AF920" t="s">
        <v>3117</v>
      </c>
      <c r="AG920" t="s">
        <v>3896</v>
      </c>
      <c r="AH920" t="s">
        <v>5127</v>
      </c>
      <c r="AI920" t="s">
        <v>4957</v>
      </c>
    </row>
    <row r="921" spans="1:35" ht="25.5">
      <c r="A921" s="4">
        <v>4222</v>
      </c>
      <c r="C921" s="10">
        <v>42384</v>
      </c>
      <c r="D921" s="46">
        <v>42360</v>
      </c>
      <c r="E921" s="3" t="s">
        <v>875</v>
      </c>
      <c r="F921" s="3" t="s">
        <v>2291</v>
      </c>
      <c r="G921" s="3"/>
      <c r="H921" s="17" t="s">
        <v>1412</v>
      </c>
      <c r="I921" s="3" t="s">
        <v>672</v>
      </c>
      <c r="J921" s="3">
        <v>23834</v>
      </c>
      <c r="K921" s="3" t="s">
        <v>13</v>
      </c>
      <c r="L921" s="3" t="s">
        <v>13</v>
      </c>
      <c r="M921" s="13" t="s">
        <v>984</v>
      </c>
      <c r="R921" t="s">
        <v>6714</v>
      </c>
      <c r="AD921" t="s">
        <v>13</v>
      </c>
      <c r="AE921" t="s">
        <v>6432</v>
      </c>
      <c r="AF921" t="s">
        <v>3417</v>
      </c>
      <c r="AG921" t="s">
        <v>3896</v>
      </c>
      <c r="AH921" t="s">
        <v>5127</v>
      </c>
      <c r="AI921" t="s">
        <v>4957</v>
      </c>
    </row>
    <row r="922" spans="1:35" ht="51">
      <c r="A922" s="4">
        <v>4223</v>
      </c>
      <c r="C922" s="10">
        <v>42384</v>
      </c>
      <c r="D922" s="46">
        <v>42360</v>
      </c>
      <c r="E922" s="3" t="s">
        <v>875</v>
      </c>
      <c r="F922" s="3" t="s">
        <v>2292</v>
      </c>
      <c r="G922" s="3"/>
      <c r="H922" s="17" t="s">
        <v>1412</v>
      </c>
      <c r="I922" s="3" t="s">
        <v>672</v>
      </c>
      <c r="J922" s="3">
        <v>23837</v>
      </c>
      <c r="K922" s="3" t="s">
        <v>13</v>
      </c>
      <c r="L922" s="3" t="s">
        <v>13</v>
      </c>
      <c r="M922" s="13" t="s">
        <v>984</v>
      </c>
      <c r="R922" t="s">
        <v>6714</v>
      </c>
      <c r="AD922" t="s">
        <v>13</v>
      </c>
      <c r="AE922" t="s">
        <v>6432</v>
      </c>
      <c r="AF922" t="s">
        <v>3418</v>
      </c>
      <c r="AG922" t="s">
        <v>3896</v>
      </c>
      <c r="AH922" t="s">
        <v>5127</v>
      </c>
      <c r="AI922" t="s">
        <v>4957</v>
      </c>
    </row>
    <row r="923" spans="1:35" ht="25.5">
      <c r="A923" s="4">
        <v>4224</v>
      </c>
      <c r="C923" s="10">
        <v>42384</v>
      </c>
      <c r="D923" s="46">
        <v>42360</v>
      </c>
      <c r="E923" s="3" t="s">
        <v>875</v>
      </c>
      <c r="F923" s="3" t="s">
        <v>2293</v>
      </c>
      <c r="G923" s="3"/>
      <c r="H923" s="17" t="s">
        <v>1412</v>
      </c>
      <c r="I923" s="3" t="s">
        <v>672</v>
      </c>
      <c r="J923" s="3">
        <v>23852</v>
      </c>
      <c r="K923" s="3" t="s">
        <v>13</v>
      </c>
      <c r="L923" s="3" t="s">
        <v>13</v>
      </c>
      <c r="M923" s="13" t="s">
        <v>984</v>
      </c>
      <c r="R923" t="s">
        <v>6714</v>
      </c>
      <c r="AD923" t="s">
        <v>13</v>
      </c>
      <c r="AE923" t="s">
        <v>6432</v>
      </c>
      <c r="AF923" t="s">
        <v>3417</v>
      </c>
      <c r="AG923" t="s">
        <v>3896</v>
      </c>
      <c r="AH923" t="s">
        <v>5127</v>
      </c>
      <c r="AI923" t="s">
        <v>4957</v>
      </c>
    </row>
    <row r="924" spans="1:35" ht="25.5">
      <c r="A924" s="4">
        <v>4225</v>
      </c>
      <c r="C924" s="10">
        <v>42384</v>
      </c>
      <c r="D924" s="46">
        <v>42360</v>
      </c>
      <c r="E924" s="3" t="s">
        <v>875</v>
      </c>
      <c r="F924" s="3" t="s">
        <v>2294</v>
      </c>
      <c r="G924" s="3"/>
      <c r="H924" s="17" t="s">
        <v>1412</v>
      </c>
      <c r="I924" s="3" t="s">
        <v>672</v>
      </c>
      <c r="J924" s="3">
        <v>23841</v>
      </c>
      <c r="K924" s="3" t="s">
        <v>13</v>
      </c>
      <c r="L924" s="3" t="s">
        <v>13</v>
      </c>
      <c r="M924" s="13" t="s">
        <v>984</v>
      </c>
      <c r="R924" t="s">
        <v>6714</v>
      </c>
      <c r="AD924" t="s">
        <v>13</v>
      </c>
      <c r="AE924" t="s">
        <v>6432</v>
      </c>
      <c r="AF924" t="s">
        <v>3117</v>
      </c>
      <c r="AG924" t="s">
        <v>3896</v>
      </c>
      <c r="AH924" t="s">
        <v>5127</v>
      </c>
      <c r="AI924" t="s">
        <v>4957</v>
      </c>
    </row>
    <row r="925" spans="1:35" ht="25.5">
      <c r="A925" s="4">
        <v>4226</v>
      </c>
      <c r="C925" s="10">
        <v>42384</v>
      </c>
      <c r="D925" s="46">
        <v>42360</v>
      </c>
      <c r="E925" s="3" t="s">
        <v>875</v>
      </c>
      <c r="F925" s="3" t="s">
        <v>2295</v>
      </c>
      <c r="G925" s="3"/>
      <c r="H925" s="17" t="s">
        <v>1412</v>
      </c>
      <c r="I925" s="3" t="s">
        <v>672</v>
      </c>
      <c r="J925" s="3">
        <v>23849</v>
      </c>
      <c r="K925" s="3" t="s">
        <v>13</v>
      </c>
      <c r="L925" s="3" t="s">
        <v>13</v>
      </c>
      <c r="M925" s="13" t="s">
        <v>984</v>
      </c>
      <c r="R925" t="s">
        <v>6714</v>
      </c>
      <c r="AD925" t="s">
        <v>13</v>
      </c>
      <c r="AE925" t="s">
        <v>6432</v>
      </c>
      <c r="AF925" t="s">
        <v>3117</v>
      </c>
      <c r="AG925" t="s">
        <v>3896</v>
      </c>
      <c r="AH925" t="s">
        <v>5127</v>
      </c>
      <c r="AI925" t="s">
        <v>4957</v>
      </c>
    </row>
    <row r="926" spans="1:35" ht="89.25">
      <c r="A926" s="4">
        <v>4227</v>
      </c>
      <c r="C926" s="10">
        <v>42384</v>
      </c>
      <c r="D926" s="46">
        <v>42360</v>
      </c>
      <c r="E926" s="3" t="s">
        <v>875</v>
      </c>
      <c r="F926" s="3" t="s">
        <v>2296</v>
      </c>
      <c r="G926" s="3"/>
      <c r="H926" s="17" t="s">
        <v>1413</v>
      </c>
      <c r="I926" s="3" t="s">
        <v>672</v>
      </c>
      <c r="J926" s="3">
        <v>23832</v>
      </c>
      <c r="K926" s="3" t="s">
        <v>13</v>
      </c>
      <c r="L926" s="3" t="s">
        <v>13</v>
      </c>
      <c r="M926" s="13" t="s">
        <v>984</v>
      </c>
      <c r="R926" t="s">
        <v>6714</v>
      </c>
      <c r="AD926" t="s">
        <v>13</v>
      </c>
      <c r="AE926" t="s">
        <v>6432</v>
      </c>
      <c r="AF926" t="s">
        <v>3417</v>
      </c>
      <c r="AG926" t="s">
        <v>3896</v>
      </c>
      <c r="AH926" t="s">
        <v>5127</v>
      </c>
      <c r="AI926" t="s">
        <v>4957</v>
      </c>
    </row>
    <row r="927" spans="1:35" ht="25.5">
      <c r="A927" s="4">
        <v>4228</v>
      </c>
      <c r="C927" s="10">
        <v>42384</v>
      </c>
      <c r="D927" s="46">
        <v>42361</v>
      </c>
      <c r="E927" s="3" t="s">
        <v>875</v>
      </c>
      <c r="F927" s="3" t="s">
        <v>2297</v>
      </c>
      <c r="G927" s="3"/>
      <c r="H927" s="17" t="s">
        <v>1084</v>
      </c>
      <c r="I927" s="3" t="s">
        <v>480</v>
      </c>
      <c r="J927" s="3">
        <v>33593</v>
      </c>
      <c r="K927" s="3" t="s">
        <v>13</v>
      </c>
      <c r="L927" s="3" t="s">
        <v>13</v>
      </c>
      <c r="M927" s="13" t="s">
        <v>983</v>
      </c>
      <c r="AD927" t="s">
        <v>13</v>
      </c>
      <c r="AE927" t="s">
        <v>6433</v>
      </c>
      <c r="AF927" t="s">
        <v>3419</v>
      </c>
      <c r="AG927" t="s">
        <v>3806</v>
      </c>
      <c r="AH927" t="s">
        <v>5128</v>
      </c>
      <c r="AI927" t="s">
        <v>5129</v>
      </c>
    </row>
    <row r="928" spans="1:35">
      <c r="A928" s="4">
        <v>4229</v>
      </c>
      <c r="C928" s="10">
        <v>42396</v>
      </c>
      <c r="D928" s="46">
        <v>42367</v>
      </c>
      <c r="E928" s="3" t="s">
        <v>885</v>
      </c>
      <c r="F928" s="3" t="s">
        <v>2298</v>
      </c>
      <c r="G928" s="3"/>
      <c r="H928" s="17" t="s">
        <v>1109</v>
      </c>
      <c r="I928" s="3" t="s">
        <v>611</v>
      </c>
      <c r="J928" s="3">
        <v>64172</v>
      </c>
      <c r="K928" s="3" t="s">
        <v>13</v>
      </c>
      <c r="L928" s="3" t="s">
        <v>13</v>
      </c>
      <c r="M928" s="13" t="s">
        <v>983</v>
      </c>
      <c r="AD928" t="s">
        <v>2827</v>
      </c>
      <c r="AE928" t="s">
        <v>6434</v>
      </c>
      <c r="AF928" t="s">
        <v>3202</v>
      </c>
      <c r="AG928" t="s">
        <v>3896</v>
      </c>
      <c r="AH928" t="s">
        <v>5130</v>
      </c>
      <c r="AI928" t="s">
        <v>5129</v>
      </c>
    </row>
    <row r="929" spans="1:35">
      <c r="A929" s="4">
        <v>4230</v>
      </c>
      <c r="C929" s="10">
        <v>42396</v>
      </c>
      <c r="D929" s="46">
        <v>42373</v>
      </c>
      <c r="E929" s="3" t="s">
        <v>885</v>
      </c>
      <c r="F929" s="3" t="s">
        <v>2299</v>
      </c>
      <c r="G929" s="3"/>
      <c r="H929" s="17" t="s">
        <v>1414</v>
      </c>
      <c r="I929" s="3" t="s">
        <v>662</v>
      </c>
      <c r="J929" s="3">
        <v>63941</v>
      </c>
      <c r="K929" s="3" t="s">
        <v>13</v>
      </c>
      <c r="L929" s="3" t="s">
        <v>13</v>
      </c>
      <c r="M929" s="13" t="s">
        <v>983</v>
      </c>
      <c r="AD929" t="s">
        <v>2827</v>
      </c>
      <c r="AE929" t="s">
        <v>6419</v>
      </c>
      <c r="AF929" t="s">
        <v>2982</v>
      </c>
      <c r="AG929" t="s">
        <v>4332</v>
      </c>
      <c r="AH929" t="s">
        <v>5095</v>
      </c>
      <c r="AI929" t="s">
        <v>4948</v>
      </c>
    </row>
    <row r="930" spans="1:35">
      <c r="A930" s="4">
        <v>4231</v>
      </c>
      <c r="C930" s="10">
        <v>42398</v>
      </c>
      <c r="D930" s="46">
        <v>42362</v>
      </c>
      <c r="E930" s="3" t="s">
        <v>898</v>
      </c>
      <c r="F930" s="3" t="s">
        <v>2300</v>
      </c>
      <c r="G930" s="3"/>
      <c r="H930" s="17" t="s">
        <v>1415</v>
      </c>
      <c r="I930" s="3" t="s">
        <v>552</v>
      </c>
      <c r="J930" s="3">
        <v>47291</v>
      </c>
      <c r="K930" s="3" t="s">
        <v>13</v>
      </c>
      <c r="L930" s="3" t="s">
        <v>13</v>
      </c>
      <c r="M930" s="13" t="s">
        <v>983</v>
      </c>
      <c r="AD930" t="s">
        <v>2837</v>
      </c>
      <c r="AE930" t="s">
        <v>6435</v>
      </c>
      <c r="AF930" t="s">
        <v>3027</v>
      </c>
      <c r="AG930" t="s">
        <v>5131</v>
      </c>
      <c r="AH930" t="s">
        <v>5132</v>
      </c>
      <c r="AI930" t="s">
        <v>5133</v>
      </c>
    </row>
    <row r="931" spans="1:35" ht="51">
      <c r="A931" s="4">
        <v>4232</v>
      </c>
      <c r="C931" s="10">
        <v>42381</v>
      </c>
      <c r="D931" s="46">
        <v>42381</v>
      </c>
      <c r="E931" s="3" t="s">
        <v>914</v>
      </c>
      <c r="F931" s="3" t="s">
        <v>2301</v>
      </c>
      <c r="G931" s="3"/>
      <c r="H931" s="17" t="s">
        <v>1416</v>
      </c>
      <c r="I931" s="3" t="s">
        <v>622</v>
      </c>
      <c r="J931" s="3">
        <v>112678</v>
      </c>
      <c r="K931" s="3" t="s">
        <v>13</v>
      </c>
      <c r="L931" s="3" t="s">
        <v>13</v>
      </c>
      <c r="M931" s="13" t="s">
        <v>984</v>
      </c>
      <c r="R931" t="s">
        <v>6713</v>
      </c>
      <c r="AD931" t="s">
        <v>2803</v>
      </c>
      <c r="AE931" t="s">
        <v>6326</v>
      </c>
      <c r="AF931" t="s">
        <v>3383</v>
      </c>
      <c r="AG931" t="s">
        <v>3987</v>
      </c>
      <c r="AH931" t="s">
        <v>4920</v>
      </c>
      <c r="AI931" t="s">
        <v>5134</v>
      </c>
    </row>
    <row r="932" spans="1:35" ht="25.5">
      <c r="A932" s="4">
        <v>4233</v>
      </c>
      <c r="C932" s="10">
        <v>42381</v>
      </c>
      <c r="D932" s="46">
        <v>42381</v>
      </c>
      <c r="E932" s="3" t="s">
        <v>914</v>
      </c>
      <c r="F932" s="3" t="s">
        <v>2302</v>
      </c>
      <c r="G932" s="3"/>
      <c r="H932" s="17" t="s">
        <v>1417</v>
      </c>
      <c r="I932" s="3" t="s">
        <v>622</v>
      </c>
      <c r="J932" s="3">
        <v>110189</v>
      </c>
      <c r="K932" s="3" t="s">
        <v>13</v>
      </c>
      <c r="L932" s="3" t="s">
        <v>13</v>
      </c>
      <c r="M932" s="13" t="s">
        <v>984</v>
      </c>
      <c r="AD932" t="s">
        <v>2803</v>
      </c>
      <c r="AE932" t="s">
        <v>6326</v>
      </c>
      <c r="AF932" t="s">
        <v>3357</v>
      </c>
      <c r="AG932" t="s">
        <v>3987</v>
      </c>
      <c r="AH932" t="s">
        <v>4920</v>
      </c>
      <c r="AI932" t="s">
        <v>5135</v>
      </c>
    </row>
    <row r="933" spans="1:35">
      <c r="A933" s="4">
        <v>4234</v>
      </c>
      <c r="C933" s="10">
        <v>42384</v>
      </c>
      <c r="D933" s="46">
        <v>42359</v>
      </c>
      <c r="E933" s="3" t="s">
        <v>901</v>
      </c>
      <c r="F933" s="3"/>
      <c r="G933" s="3"/>
      <c r="H933" s="17" t="s">
        <v>1418</v>
      </c>
      <c r="I933" s="3" t="s">
        <v>613</v>
      </c>
      <c r="J933" s="3">
        <v>50484</v>
      </c>
      <c r="K933" s="3" t="s">
        <v>13</v>
      </c>
      <c r="L933" s="3" t="s">
        <v>13</v>
      </c>
      <c r="M933" s="13" t="s">
        <v>984</v>
      </c>
      <c r="AD933" t="s">
        <v>13</v>
      </c>
      <c r="AE933" t="s">
        <v>6406</v>
      </c>
      <c r="AF933" t="s">
        <v>3011</v>
      </c>
      <c r="AG933" t="s">
        <v>4058</v>
      </c>
      <c r="AH933" t="s">
        <v>4344</v>
      </c>
      <c r="AI933" t="s">
        <v>5047</v>
      </c>
    </row>
    <row r="934" spans="1:35">
      <c r="A934" s="4">
        <v>4235</v>
      </c>
      <c r="C934" s="10">
        <v>42384</v>
      </c>
      <c r="D934" s="46">
        <v>42360</v>
      </c>
      <c r="E934" s="3" t="s">
        <v>901</v>
      </c>
      <c r="F934" s="3"/>
      <c r="G934" s="3"/>
      <c r="H934" s="17" t="s">
        <v>1131</v>
      </c>
      <c r="I934" s="3" t="s">
        <v>639</v>
      </c>
      <c r="J934" s="3">
        <v>50314</v>
      </c>
      <c r="K934" s="3" t="s">
        <v>13</v>
      </c>
      <c r="L934" s="3" t="s">
        <v>13</v>
      </c>
      <c r="M934" s="13" t="s">
        <v>983</v>
      </c>
      <c r="AD934" t="s">
        <v>13</v>
      </c>
      <c r="AE934" t="s">
        <v>6436</v>
      </c>
      <c r="AF934" t="s">
        <v>2903</v>
      </c>
      <c r="AG934" t="s">
        <v>3806</v>
      </c>
      <c r="AH934" t="s">
        <v>5136</v>
      </c>
      <c r="AI934" t="s">
        <v>4958</v>
      </c>
    </row>
    <row r="935" spans="1:35">
      <c r="A935" s="4">
        <v>4236</v>
      </c>
      <c r="C935" s="10">
        <v>42416</v>
      </c>
      <c r="D935" s="46">
        <v>42359</v>
      </c>
      <c r="E935" s="3" t="s">
        <v>901</v>
      </c>
      <c r="F935" s="3"/>
      <c r="G935" s="3"/>
      <c r="H935" s="17" t="s">
        <v>1418</v>
      </c>
      <c r="I935" s="3" t="s">
        <v>613</v>
      </c>
      <c r="J935" s="3">
        <v>50481</v>
      </c>
      <c r="K935" s="3" t="s">
        <v>13</v>
      </c>
      <c r="L935" s="3" t="s">
        <v>13</v>
      </c>
      <c r="M935" s="13" t="s">
        <v>984</v>
      </c>
      <c r="AD935" t="s">
        <v>13</v>
      </c>
      <c r="AE935" t="s">
        <v>6406</v>
      </c>
      <c r="AF935" t="s">
        <v>2926</v>
      </c>
      <c r="AG935" t="s">
        <v>4058</v>
      </c>
      <c r="AH935" t="s">
        <v>4344</v>
      </c>
      <c r="AI935" t="s">
        <v>5047</v>
      </c>
    </row>
    <row r="936" spans="1:35">
      <c r="A936" s="4">
        <v>4237</v>
      </c>
      <c r="C936" s="10">
        <v>42416</v>
      </c>
      <c r="D936" s="46">
        <v>42359</v>
      </c>
      <c r="E936" s="3" t="s">
        <v>901</v>
      </c>
      <c r="F936" s="3"/>
      <c r="G936" s="3"/>
      <c r="H936" s="17" t="s">
        <v>1418</v>
      </c>
      <c r="I936" s="3" t="s">
        <v>613</v>
      </c>
      <c r="J936" s="3">
        <v>50483</v>
      </c>
      <c r="K936" s="3" t="s">
        <v>13</v>
      </c>
      <c r="L936" s="3" t="s">
        <v>13</v>
      </c>
      <c r="M936" s="13" t="s">
        <v>984</v>
      </c>
      <c r="AD936" t="s">
        <v>13</v>
      </c>
      <c r="AE936" t="s">
        <v>6406</v>
      </c>
      <c r="AF936" t="s">
        <v>3041</v>
      </c>
      <c r="AG936" t="s">
        <v>4058</v>
      </c>
      <c r="AH936" t="s">
        <v>4344</v>
      </c>
      <c r="AI936" t="s">
        <v>5047</v>
      </c>
    </row>
    <row r="937" spans="1:35">
      <c r="A937" s="4">
        <v>4238</v>
      </c>
      <c r="C937" s="10">
        <v>42416</v>
      </c>
      <c r="D937" s="46">
        <v>42329</v>
      </c>
      <c r="E937" s="3" t="s">
        <v>901</v>
      </c>
      <c r="F937" s="3"/>
      <c r="G937" s="3"/>
      <c r="H937" s="17" t="s">
        <v>1109</v>
      </c>
      <c r="I937" s="3" t="s">
        <v>639</v>
      </c>
      <c r="J937" s="3">
        <v>50293</v>
      </c>
      <c r="K937" s="3" t="s">
        <v>13</v>
      </c>
      <c r="L937" s="3" t="s">
        <v>13</v>
      </c>
      <c r="M937" s="13" t="s">
        <v>983</v>
      </c>
      <c r="AD937" t="s">
        <v>13</v>
      </c>
      <c r="AE937" t="s">
        <v>6383</v>
      </c>
      <c r="AF937" t="s">
        <v>2957</v>
      </c>
      <c r="AG937" t="s">
        <v>4100</v>
      </c>
      <c r="AH937" t="s">
        <v>5020</v>
      </c>
      <c r="AI937" t="s">
        <v>5137</v>
      </c>
    </row>
    <row r="938" spans="1:35" ht="51">
      <c r="A938" s="4">
        <v>4239</v>
      </c>
      <c r="C938" s="10">
        <v>42388</v>
      </c>
      <c r="D938" s="46">
        <v>42384</v>
      </c>
      <c r="E938" s="3" t="s">
        <v>887</v>
      </c>
      <c r="F938" s="3" t="s">
        <v>2303</v>
      </c>
      <c r="G938" s="3"/>
      <c r="H938" s="17" t="s">
        <v>1419</v>
      </c>
      <c r="I938" s="3" t="s">
        <v>489</v>
      </c>
      <c r="J938" s="3">
        <v>642</v>
      </c>
      <c r="K938" s="3" t="s">
        <v>176</v>
      </c>
      <c r="L938" s="3">
        <v>766</v>
      </c>
      <c r="M938" s="13" t="s">
        <v>984</v>
      </c>
      <c r="R938" t="s">
        <v>6714</v>
      </c>
      <c r="AD938" t="s">
        <v>2840</v>
      </c>
      <c r="AE938" t="s">
        <v>6437</v>
      </c>
      <c r="AF938" t="s">
        <v>2916</v>
      </c>
      <c r="AG938" t="s">
        <v>5138</v>
      </c>
      <c r="AH938" t="s">
        <v>5139</v>
      </c>
      <c r="AI938" t="s">
        <v>246</v>
      </c>
    </row>
    <row r="939" spans="1:35" ht="51">
      <c r="A939" s="4">
        <v>4240</v>
      </c>
      <c r="C939" s="10">
        <v>42390</v>
      </c>
      <c r="D939" s="46">
        <v>42388</v>
      </c>
      <c r="E939" s="3" t="s">
        <v>887</v>
      </c>
      <c r="F939" s="3" t="s">
        <v>2304</v>
      </c>
      <c r="G939" s="3"/>
      <c r="H939" s="17" t="s">
        <v>1420</v>
      </c>
      <c r="I939" s="3" t="s">
        <v>673</v>
      </c>
      <c r="J939" s="3">
        <v>296</v>
      </c>
      <c r="K939" s="3" t="s">
        <v>13</v>
      </c>
      <c r="L939" s="3" t="s">
        <v>13</v>
      </c>
      <c r="M939" s="13" t="s">
        <v>984</v>
      </c>
      <c r="AD939" t="s">
        <v>2841</v>
      </c>
      <c r="AE939" t="s">
        <v>6438</v>
      </c>
      <c r="AF939" t="s">
        <v>3420</v>
      </c>
      <c r="AG939" t="s">
        <v>3977</v>
      </c>
      <c r="AH939" t="s">
        <v>5140</v>
      </c>
      <c r="AI939" t="s">
        <v>5141</v>
      </c>
    </row>
    <row r="940" spans="1:35" ht="76.5">
      <c r="A940" s="4">
        <v>4241</v>
      </c>
      <c r="C940" s="10">
        <v>42390</v>
      </c>
      <c r="D940" s="46">
        <v>42388</v>
      </c>
      <c r="E940" s="3" t="s">
        <v>887</v>
      </c>
      <c r="F940" s="3" t="s">
        <v>2305</v>
      </c>
      <c r="G940" s="3"/>
      <c r="H940" s="35" t="s">
        <v>1421</v>
      </c>
      <c r="I940" s="3" t="s">
        <v>582</v>
      </c>
      <c r="J940" s="3">
        <v>20495</v>
      </c>
      <c r="K940" s="3" t="s">
        <v>13</v>
      </c>
      <c r="L940" s="3" t="s">
        <v>13</v>
      </c>
      <c r="M940" s="13" t="s">
        <v>984</v>
      </c>
      <c r="R940" t="s">
        <v>6714</v>
      </c>
      <c r="AD940" t="s">
        <v>2841</v>
      </c>
      <c r="AE940" t="s">
        <v>6438</v>
      </c>
      <c r="AF940" t="s">
        <v>3421</v>
      </c>
      <c r="AG940" t="s">
        <v>3977</v>
      </c>
      <c r="AH940" t="s">
        <v>5140</v>
      </c>
      <c r="AI940" t="s">
        <v>5142</v>
      </c>
    </row>
    <row r="941" spans="1:35" ht="76.5">
      <c r="A941" s="4">
        <v>4242</v>
      </c>
      <c r="C941" s="10">
        <v>42390</v>
      </c>
      <c r="D941" s="46">
        <v>42388</v>
      </c>
      <c r="E941" s="3" t="s">
        <v>887</v>
      </c>
      <c r="F941" s="3" t="s">
        <v>2305</v>
      </c>
      <c r="G941" s="3"/>
      <c r="H941" s="35" t="s">
        <v>1422</v>
      </c>
      <c r="I941" s="3" t="s">
        <v>582</v>
      </c>
      <c r="J941" s="3">
        <v>20494</v>
      </c>
      <c r="K941" s="3" t="s">
        <v>13</v>
      </c>
      <c r="L941" s="3" t="s">
        <v>13</v>
      </c>
      <c r="M941" s="13" t="s">
        <v>984</v>
      </c>
      <c r="R941" t="s">
        <v>6714</v>
      </c>
      <c r="AD941" t="s">
        <v>2841</v>
      </c>
      <c r="AE941" t="s">
        <v>6438</v>
      </c>
      <c r="AF941" t="s">
        <v>3096</v>
      </c>
      <c r="AG941" t="s">
        <v>3977</v>
      </c>
      <c r="AH941" t="s">
        <v>5140</v>
      </c>
      <c r="AI941" t="s">
        <v>5142</v>
      </c>
    </row>
    <row r="942" spans="1:35" ht="76.5">
      <c r="A942" s="4">
        <v>4243</v>
      </c>
      <c r="C942" s="10">
        <v>42398</v>
      </c>
      <c r="D942" s="46">
        <v>42380</v>
      </c>
      <c r="E942" s="3" t="s">
        <v>875</v>
      </c>
      <c r="F942" s="3" t="s">
        <v>2306</v>
      </c>
      <c r="G942" s="3"/>
      <c r="H942" s="17" t="s">
        <v>1109</v>
      </c>
      <c r="I942" s="3" t="s">
        <v>415</v>
      </c>
      <c r="J942" s="3" t="s">
        <v>674</v>
      </c>
      <c r="K942" s="3" t="s">
        <v>13</v>
      </c>
      <c r="L942" s="3" t="s">
        <v>13</v>
      </c>
      <c r="M942" s="13" t="s">
        <v>983</v>
      </c>
      <c r="AD942" t="s">
        <v>13</v>
      </c>
      <c r="AE942" t="s">
        <v>6439</v>
      </c>
      <c r="AF942" t="s">
        <v>3422</v>
      </c>
      <c r="AG942" t="s">
        <v>5143</v>
      </c>
      <c r="AH942" t="s">
        <v>5144</v>
      </c>
      <c r="AI942">
        <v>1348</v>
      </c>
    </row>
    <row r="943" spans="1:35">
      <c r="A943" s="4">
        <v>4244</v>
      </c>
      <c r="C943" s="10">
        <v>42391</v>
      </c>
      <c r="D943" s="46">
        <v>42390</v>
      </c>
      <c r="E943" s="3" t="s">
        <v>887</v>
      </c>
      <c r="F943" s="3" t="s">
        <v>2307</v>
      </c>
      <c r="G943" s="3"/>
      <c r="H943" s="17"/>
      <c r="I943" s="3" t="s">
        <v>675</v>
      </c>
      <c r="J943" s="3">
        <v>10023</v>
      </c>
      <c r="K943" s="3" t="s">
        <v>141</v>
      </c>
      <c r="L943" s="3">
        <v>63073</v>
      </c>
      <c r="M943" s="13" t="s">
        <v>983</v>
      </c>
      <c r="AD943" t="s">
        <v>13</v>
      </c>
      <c r="AE943" t="s">
        <v>6440</v>
      </c>
      <c r="AF943" t="s">
        <v>3041</v>
      </c>
      <c r="AG943" t="s">
        <v>3888</v>
      </c>
      <c r="AH943" t="s">
        <v>5145</v>
      </c>
      <c r="AI943" t="s">
        <v>246</v>
      </c>
    </row>
    <row r="944" spans="1:35" ht="38.25">
      <c r="A944" s="4">
        <v>4245</v>
      </c>
      <c r="C944" s="10">
        <v>42396</v>
      </c>
      <c r="D944" s="46">
        <v>42394</v>
      </c>
      <c r="E944" s="3" t="s">
        <v>914</v>
      </c>
      <c r="F944" s="3" t="s">
        <v>2308</v>
      </c>
      <c r="G944" s="3">
        <v>4522004</v>
      </c>
      <c r="H944" s="17" t="s">
        <v>1423</v>
      </c>
      <c r="I944" s="3" t="s">
        <v>622</v>
      </c>
      <c r="J944" s="3">
        <v>111155</v>
      </c>
      <c r="K944" s="3" t="s">
        <v>13</v>
      </c>
      <c r="L944" s="3" t="s">
        <v>13</v>
      </c>
      <c r="M944" s="13" t="s">
        <v>984</v>
      </c>
      <c r="AD944" t="s">
        <v>2803</v>
      </c>
      <c r="AE944" t="s">
        <v>6326</v>
      </c>
      <c r="AF944" t="s">
        <v>3229</v>
      </c>
      <c r="AG944" t="s">
        <v>3987</v>
      </c>
      <c r="AH944" t="s">
        <v>4920</v>
      </c>
      <c r="AI944" t="s">
        <v>5069</v>
      </c>
    </row>
    <row r="945" spans="1:35">
      <c r="A945" s="4">
        <v>4246</v>
      </c>
      <c r="C945" s="10">
        <v>42416</v>
      </c>
      <c r="D945" s="46">
        <v>42389</v>
      </c>
      <c r="E945" s="3" t="s">
        <v>885</v>
      </c>
      <c r="F945" s="3" t="s">
        <v>2309</v>
      </c>
      <c r="G945" s="3"/>
      <c r="H945" s="17" t="s">
        <v>1424</v>
      </c>
      <c r="I945" s="3" t="s">
        <v>662</v>
      </c>
      <c r="J945" s="3">
        <v>63941</v>
      </c>
      <c r="K945" s="3" t="s">
        <v>13</v>
      </c>
      <c r="L945" s="3" t="s">
        <v>13</v>
      </c>
      <c r="M945" s="13" t="s">
        <v>983</v>
      </c>
      <c r="AD945" t="s">
        <v>2827</v>
      </c>
      <c r="AE945" t="s">
        <v>5146</v>
      </c>
      <c r="AF945" t="s">
        <v>3423</v>
      </c>
      <c r="AG945" t="s">
        <v>3735</v>
      </c>
      <c r="AH945" t="s">
        <v>5146</v>
      </c>
      <c r="AI945">
        <v>1119</v>
      </c>
    </row>
    <row r="946" spans="1:35">
      <c r="A946" s="4">
        <v>4247</v>
      </c>
      <c r="C946" s="10">
        <v>42439</v>
      </c>
      <c r="D946" s="46">
        <v>42380</v>
      </c>
      <c r="E946" s="3" t="s">
        <v>901</v>
      </c>
      <c r="F946" s="3" t="s">
        <v>2310</v>
      </c>
      <c r="G946" s="3"/>
      <c r="H946" s="17" t="s">
        <v>1109</v>
      </c>
      <c r="I946" s="3" t="s">
        <v>515</v>
      </c>
      <c r="J946" s="3">
        <v>40078</v>
      </c>
      <c r="K946" s="3" t="s">
        <v>13</v>
      </c>
      <c r="L946" s="3" t="s">
        <v>13</v>
      </c>
      <c r="M946" s="13" t="s">
        <v>983</v>
      </c>
      <c r="AD946" t="s">
        <v>13</v>
      </c>
      <c r="AE946" t="s">
        <v>6441</v>
      </c>
      <c r="AF946" t="s">
        <v>2981</v>
      </c>
      <c r="AG946" t="s">
        <v>3953</v>
      </c>
      <c r="AH946" t="s">
        <v>5147</v>
      </c>
      <c r="AI946">
        <v>1519</v>
      </c>
    </row>
    <row r="947" spans="1:35">
      <c r="A947" s="4">
        <v>4248</v>
      </c>
      <c r="C947" s="10">
        <v>42429</v>
      </c>
      <c r="D947" s="46">
        <v>42390</v>
      </c>
      <c r="E947" s="3" t="s">
        <v>901</v>
      </c>
      <c r="F947" s="3" t="s">
        <v>2311</v>
      </c>
      <c r="G947" s="3"/>
      <c r="H947" s="17" t="s">
        <v>1109</v>
      </c>
      <c r="I947" s="3" t="s">
        <v>515</v>
      </c>
      <c r="J947" s="3">
        <v>40058</v>
      </c>
      <c r="K947" s="3" t="s">
        <v>13</v>
      </c>
      <c r="L947" s="3" t="s">
        <v>13</v>
      </c>
      <c r="M947" s="13" t="s">
        <v>983</v>
      </c>
      <c r="AD947" t="s">
        <v>13</v>
      </c>
      <c r="AE947" t="s">
        <v>6393</v>
      </c>
      <c r="AF947" t="s">
        <v>3117</v>
      </c>
      <c r="AG947" t="s">
        <v>3811</v>
      </c>
      <c r="AH947" t="s">
        <v>5042</v>
      </c>
      <c r="AI947">
        <v>1521</v>
      </c>
    </row>
    <row r="948" spans="1:35" ht="38.25">
      <c r="A948" s="4">
        <v>4249</v>
      </c>
      <c r="C948" s="10">
        <v>42416</v>
      </c>
      <c r="D948" s="46">
        <v>42335</v>
      </c>
      <c r="E948" s="3" t="s">
        <v>912</v>
      </c>
      <c r="F948" s="3" t="s">
        <v>2312</v>
      </c>
      <c r="G948" s="3"/>
      <c r="H948" s="17"/>
      <c r="I948" s="3" t="s">
        <v>538</v>
      </c>
      <c r="J948" s="3">
        <v>25079</v>
      </c>
      <c r="K948" s="3" t="s">
        <v>13</v>
      </c>
      <c r="L948" s="3" t="s">
        <v>13</v>
      </c>
      <c r="M948" s="13" t="s">
        <v>983</v>
      </c>
      <c r="R948" t="s">
        <v>6714</v>
      </c>
      <c r="AD948" t="s">
        <v>13</v>
      </c>
      <c r="AE948" t="s">
        <v>6367</v>
      </c>
      <c r="AF948" t="s">
        <v>2926</v>
      </c>
      <c r="AG948" t="s">
        <v>3893</v>
      </c>
      <c r="AH948" t="s">
        <v>4992</v>
      </c>
      <c r="AI948">
        <v>1407</v>
      </c>
    </row>
    <row r="949" spans="1:35" ht="38.25">
      <c r="A949" s="4">
        <v>4250</v>
      </c>
      <c r="C949" s="10">
        <v>42416</v>
      </c>
      <c r="D949" s="46">
        <v>42335</v>
      </c>
      <c r="E949" s="3" t="s">
        <v>912</v>
      </c>
      <c r="F949" s="3" t="s">
        <v>2313</v>
      </c>
      <c r="G949" s="3"/>
      <c r="H949" s="17"/>
      <c r="I949" s="3" t="s">
        <v>538</v>
      </c>
      <c r="J949" s="3">
        <v>25099</v>
      </c>
      <c r="K949" s="3" t="s">
        <v>13</v>
      </c>
      <c r="L949" s="3" t="s">
        <v>13</v>
      </c>
      <c r="M949" s="13" t="s">
        <v>983</v>
      </c>
      <c r="R949" t="s">
        <v>6714</v>
      </c>
      <c r="AD949" t="s">
        <v>13</v>
      </c>
      <c r="AE949" t="s">
        <v>6367</v>
      </c>
      <c r="AF949" t="s">
        <v>2926</v>
      </c>
      <c r="AG949" t="s">
        <v>3893</v>
      </c>
      <c r="AH949" t="s">
        <v>4992</v>
      </c>
      <c r="AI949">
        <v>1407</v>
      </c>
    </row>
    <row r="950" spans="1:35" ht="25.5">
      <c r="A950" s="4">
        <v>4251</v>
      </c>
      <c r="C950" s="10">
        <v>42416</v>
      </c>
      <c r="D950" s="46">
        <v>42389</v>
      </c>
      <c r="E950" s="3" t="s">
        <v>875</v>
      </c>
      <c r="F950" s="3" t="s">
        <v>2314</v>
      </c>
      <c r="G950" s="3"/>
      <c r="H950" s="17" t="s">
        <v>1109</v>
      </c>
      <c r="I950" s="3" t="s">
        <v>676</v>
      </c>
      <c r="J950" s="3">
        <v>8444</v>
      </c>
      <c r="K950" s="3" t="s">
        <v>13</v>
      </c>
      <c r="L950" s="3" t="s">
        <v>13</v>
      </c>
      <c r="M950" s="13" t="s">
        <v>983</v>
      </c>
      <c r="AD950" t="s">
        <v>13</v>
      </c>
      <c r="AE950" t="s">
        <v>6442</v>
      </c>
      <c r="AF950" t="s">
        <v>3063</v>
      </c>
      <c r="AG950" t="s">
        <v>5148</v>
      </c>
      <c r="AH950" t="s">
        <v>5149</v>
      </c>
      <c r="AI950">
        <v>1227</v>
      </c>
    </row>
    <row r="951" spans="1:35">
      <c r="A951" s="4">
        <v>4252</v>
      </c>
      <c r="C951" s="10">
        <v>42416</v>
      </c>
      <c r="D951" s="46">
        <v>42396</v>
      </c>
      <c r="E951" s="3" t="s">
        <v>903</v>
      </c>
      <c r="F951" s="3" t="s">
        <v>2315</v>
      </c>
      <c r="G951" s="3"/>
      <c r="H951" s="17" t="s">
        <v>1109</v>
      </c>
      <c r="I951" s="3" t="s">
        <v>677</v>
      </c>
      <c r="J951" s="3">
        <v>647</v>
      </c>
      <c r="K951" s="3" t="s">
        <v>13</v>
      </c>
      <c r="L951" s="3" t="s">
        <v>13</v>
      </c>
      <c r="M951" s="13" t="s">
        <v>983</v>
      </c>
      <c r="AD951" t="s">
        <v>2842</v>
      </c>
      <c r="AE951" t="s">
        <v>6443</v>
      </c>
      <c r="AF951" t="s">
        <v>3424</v>
      </c>
      <c r="AG951" t="s">
        <v>4763</v>
      </c>
      <c r="AH951" t="s">
        <v>5150</v>
      </c>
      <c r="AI951">
        <v>1515</v>
      </c>
    </row>
    <row r="952" spans="1:35">
      <c r="A952" s="4">
        <v>4253</v>
      </c>
      <c r="C952" s="10">
        <v>42416</v>
      </c>
      <c r="D952" s="46">
        <v>42396</v>
      </c>
      <c r="E952" s="3" t="s">
        <v>903</v>
      </c>
      <c r="F952" s="3" t="s">
        <v>2315</v>
      </c>
      <c r="G952" s="3"/>
      <c r="H952" s="17" t="s">
        <v>1109</v>
      </c>
      <c r="I952" s="3" t="s">
        <v>677</v>
      </c>
      <c r="J952" s="3">
        <v>651</v>
      </c>
      <c r="K952" s="3" t="s">
        <v>13</v>
      </c>
      <c r="L952" s="3" t="s">
        <v>13</v>
      </c>
      <c r="M952" s="13" t="s">
        <v>983</v>
      </c>
      <c r="AD952" t="s">
        <v>2842</v>
      </c>
      <c r="AE952" t="s">
        <v>6444</v>
      </c>
      <c r="AF952" t="s">
        <v>3425</v>
      </c>
      <c r="AG952" t="s">
        <v>4763</v>
      </c>
      <c r="AH952" t="s">
        <v>5151</v>
      </c>
      <c r="AI952">
        <v>1515</v>
      </c>
    </row>
    <row r="953" spans="1:35">
      <c r="A953" s="4">
        <v>4254</v>
      </c>
      <c r="C953" s="10">
        <v>42439</v>
      </c>
      <c r="D953" s="46">
        <v>42384</v>
      </c>
      <c r="E953" s="3" t="s">
        <v>901</v>
      </c>
      <c r="F953" s="3" t="s">
        <v>2316</v>
      </c>
      <c r="G953" s="3"/>
      <c r="H953" s="17" t="s">
        <v>1425</v>
      </c>
      <c r="I953" s="3" t="s">
        <v>613</v>
      </c>
      <c r="J953" s="3">
        <v>60546</v>
      </c>
      <c r="K953" s="3" t="s">
        <v>13</v>
      </c>
      <c r="L953" s="3" t="s">
        <v>13</v>
      </c>
      <c r="M953" s="13" t="s">
        <v>983</v>
      </c>
      <c r="AD953" t="s">
        <v>13</v>
      </c>
      <c r="AE953" t="s">
        <v>6364</v>
      </c>
      <c r="AF953" t="s">
        <v>3185</v>
      </c>
      <c r="AG953" t="s">
        <v>3896</v>
      </c>
      <c r="AH953" t="s">
        <v>4987</v>
      </c>
      <c r="AI953">
        <v>1532</v>
      </c>
    </row>
    <row r="954" spans="1:35" ht="51">
      <c r="A954" s="4">
        <v>4255</v>
      </c>
      <c r="C954" s="10">
        <v>42439</v>
      </c>
      <c r="D954" s="46">
        <v>42404</v>
      </c>
      <c r="E954" s="3" t="s">
        <v>898</v>
      </c>
      <c r="F954" s="3" t="s">
        <v>2317</v>
      </c>
      <c r="G954" s="3"/>
      <c r="H954" s="17"/>
      <c r="I954" s="3" t="s">
        <v>552</v>
      </c>
      <c r="J954" s="3">
        <v>49086</v>
      </c>
      <c r="K954" s="3"/>
      <c r="L954" s="3"/>
      <c r="M954" s="13" t="s">
        <v>983</v>
      </c>
      <c r="AD954" t="s">
        <v>2837</v>
      </c>
      <c r="AE954" t="s">
        <v>6341</v>
      </c>
      <c r="AF954" t="s">
        <v>3369</v>
      </c>
      <c r="AG954" t="s">
        <v>3749</v>
      </c>
      <c r="AH954" t="s">
        <v>4972</v>
      </c>
      <c r="AI954">
        <v>1542</v>
      </c>
    </row>
    <row r="955" spans="1:35">
      <c r="A955" s="4">
        <v>4256</v>
      </c>
      <c r="C955" s="10">
        <v>42439</v>
      </c>
      <c r="D955" s="46">
        <v>42396</v>
      </c>
      <c r="E955" s="3" t="s">
        <v>901</v>
      </c>
      <c r="F955" s="3" t="s">
        <v>2318</v>
      </c>
      <c r="G955" s="3"/>
      <c r="H955" s="17" t="s">
        <v>1131</v>
      </c>
      <c r="I955" s="3" t="s">
        <v>639</v>
      </c>
      <c r="J955" s="3">
        <v>60412</v>
      </c>
      <c r="K955" s="3" t="s">
        <v>13</v>
      </c>
      <c r="L955" s="3" t="s">
        <v>13</v>
      </c>
      <c r="M955" s="13" t="s">
        <v>983</v>
      </c>
      <c r="AD955" t="s">
        <v>13</v>
      </c>
      <c r="AE955" t="s">
        <v>6445</v>
      </c>
      <c r="AF955" t="s">
        <v>3426</v>
      </c>
      <c r="AG955" t="s">
        <v>4263</v>
      </c>
      <c r="AH955" t="s">
        <v>5152</v>
      </c>
      <c r="AI955">
        <v>1248</v>
      </c>
    </row>
    <row r="956" spans="1:35">
      <c r="A956" s="4">
        <v>4257</v>
      </c>
      <c r="C956" s="10">
        <v>42439</v>
      </c>
      <c r="D956" s="46">
        <v>42402</v>
      </c>
      <c r="E956" s="3" t="s">
        <v>901</v>
      </c>
      <c r="F956" s="3" t="s">
        <v>2319</v>
      </c>
      <c r="G956" s="3"/>
      <c r="H956" s="17" t="s">
        <v>1426</v>
      </c>
      <c r="I956" s="3" t="s">
        <v>639</v>
      </c>
      <c r="J956" s="3">
        <v>60402</v>
      </c>
      <c r="K956" s="3" t="s">
        <v>13</v>
      </c>
      <c r="L956" s="3" t="s">
        <v>13</v>
      </c>
      <c r="M956" s="13" t="s">
        <v>983</v>
      </c>
      <c r="AD956" t="s">
        <v>13</v>
      </c>
      <c r="AE956" t="s">
        <v>6445</v>
      </c>
      <c r="AF956" t="s">
        <v>3426</v>
      </c>
      <c r="AG956" t="s">
        <v>4263</v>
      </c>
      <c r="AH956" t="s">
        <v>5152</v>
      </c>
      <c r="AI956">
        <v>1248</v>
      </c>
    </row>
    <row r="957" spans="1:35">
      <c r="A957" s="4">
        <v>4258</v>
      </c>
      <c r="C957" s="10">
        <v>42439</v>
      </c>
      <c r="D957" s="46">
        <v>42402</v>
      </c>
      <c r="E957" s="3" t="s">
        <v>901</v>
      </c>
      <c r="F957" s="3" t="s">
        <v>2320</v>
      </c>
      <c r="G957" s="3"/>
      <c r="H957" s="17" t="s">
        <v>1109</v>
      </c>
      <c r="I957" s="3" t="s">
        <v>458</v>
      </c>
      <c r="J957" s="3">
        <v>40572</v>
      </c>
      <c r="K957" s="3" t="s">
        <v>13</v>
      </c>
      <c r="L957" s="3" t="s">
        <v>13</v>
      </c>
      <c r="M957" s="13" t="s">
        <v>983</v>
      </c>
      <c r="AD957" t="s">
        <v>13</v>
      </c>
      <c r="AE957" t="s">
        <v>6353</v>
      </c>
      <c r="AF957" t="s">
        <v>2926</v>
      </c>
      <c r="AG957" t="s">
        <v>3888</v>
      </c>
      <c r="AH957" t="s">
        <v>4971</v>
      </c>
      <c r="AI957">
        <v>1340</v>
      </c>
    </row>
    <row r="958" spans="1:35">
      <c r="A958" s="4">
        <v>4259</v>
      </c>
      <c r="C958" s="10">
        <v>42416</v>
      </c>
      <c r="D958" s="46">
        <v>42415</v>
      </c>
      <c r="E958" s="3" t="s">
        <v>887</v>
      </c>
      <c r="F958" s="3" t="s">
        <v>2252</v>
      </c>
      <c r="G958" s="3"/>
      <c r="H958" s="17" t="s">
        <v>1109</v>
      </c>
      <c r="I958" s="3" t="s">
        <v>678</v>
      </c>
      <c r="J958" s="3">
        <v>32789</v>
      </c>
      <c r="K958" s="3" t="s">
        <v>177</v>
      </c>
      <c r="L958" s="3">
        <v>16132</v>
      </c>
      <c r="M958" s="13" t="s">
        <v>983</v>
      </c>
      <c r="AD958" t="s">
        <v>13</v>
      </c>
      <c r="AE958" t="s">
        <v>6417</v>
      </c>
      <c r="AF958" t="s">
        <v>3117</v>
      </c>
      <c r="AG958" t="s">
        <v>3893</v>
      </c>
      <c r="AH958" t="s">
        <v>5093</v>
      </c>
      <c r="AI958" t="s">
        <v>246</v>
      </c>
    </row>
    <row r="959" spans="1:35">
      <c r="A959" s="4">
        <v>4260</v>
      </c>
      <c r="C959" s="10">
        <v>42416</v>
      </c>
      <c r="D959" s="46">
        <v>42408</v>
      </c>
      <c r="E959" s="3" t="s">
        <v>914</v>
      </c>
      <c r="F959" s="3"/>
      <c r="G959" s="3">
        <v>4520578</v>
      </c>
      <c r="H959" s="17"/>
      <c r="I959" s="3" t="s">
        <v>622</v>
      </c>
      <c r="J959" s="3">
        <v>112626</v>
      </c>
      <c r="K959" s="3" t="s">
        <v>13</v>
      </c>
      <c r="L959" s="3" t="s">
        <v>13</v>
      </c>
      <c r="M959" s="13" t="s">
        <v>984</v>
      </c>
      <c r="AD959" t="s">
        <v>2803</v>
      </c>
      <c r="AE959" t="s">
        <v>6326</v>
      </c>
      <c r="AF959" t="s">
        <v>3383</v>
      </c>
      <c r="AG959" t="s">
        <v>3987</v>
      </c>
      <c r="AH959" t="s">
        <v>4920</v>
      </c>
      <c r="AI959" t="s">
        <v>5072</v>
      </c>
    </row>
    <row r="960" spans="1:35">
      <c r="A960" s="4">
        <v>4261</v>
      </c>
      <c r="C960" s="10">
        <v>42422</v>
      </c>
      <c r="D960" s="46">
        <v>42417</v>
      </c>
      <c r="E960" s="3" t="s">
        <v>905</v>
      </c>
      <c r="F960" s="3" t="s">
        <v>2321</v>
      </c>
      <c r="G960" s="3"/>
      <c r="H960" s="17"/>
      <c r="I960" s="3" t="s">
        <v>426</v>
      </c>
      <c r="J960" s="3">
        <v>100247</v>
      </c>
      <c r="K960" s="3" t="s">
        <v>159</v>
      </c>
      <c r="L960" s="3" t="s">
        <v>13</v>
      </c>
      <c r="M960" s="13" t="s">
        <v>983</v>
      </c>
      <c r="AD960" t="s">
        <v>2797</v>
      </c>
      <c r="AE960" t="s">
        <v>6398</v>
      </c>
      <c r="AF960" t="s">
        <v>3427</v>
      </c>
      <c r="AG960" t="s">
        <v>5052</v>
      </c>
      <c r="AH960" t="s">
        <v>5100</v>
      </c>
      <c r="AI960" t="s">
        <v>246</v>
      </c>
    </row>
    <row r="961" spans="1:35" ht="38.25">
      <c r="A961" s="4">
        <v>4262</v>
      </c>
      <c r="C961" s="10">
        <v>42422</v>
      </c>
      <c r="D961" s="46">
        <v>42391</v>
      </c>
      <c r="E961" s="3" t="s">
        <v>887</v>
      </c>
      <c r="F961" s="3" t="s">
        <v>2322</v>
      </c>
      <c r="G961" s="3" t="s">
        <v>976</v>
      </c>
      <c r="H961" s="17" t="s">
        <v>1427</v>
      </c>
      <c r="I961" s="3" t="s">
        <v>13</v>
      </c>
      <c r="J961" s="3" t="s">
        <v>13</v>
      </c>
      <c r="K961" s="3" t="s">
        <v>126</v>
      </c>
      <c r="L961" s="3">
        <v>61029</v>
      </c>
      <c r="M961" s="13" t="s">
        <v>984</v>
      </c>
      <c r="R961" t="s">
        <v>6715</v>
      </c>
      <c r="AD961" t="s">
        <v>2803</v>
      </c>
      <c r="AE961" t="s">
        <v>785</v>
      </c>
      <c r="AF961" t="s">
        <v>13</v>
      </c>
      <c r="AG961" t="s">
        <v>4960</v>
      </c>
      <c r="AH961" t="s">
        <v>785</v>
      </c>
      <c r="AI961" t="s">
        <v>246</v>
      </c>
    </row>
    <row r="962" spans="1:35" ht="25.5">
      <c r="A962" s="4">
        <v>4263</v>
      </c>
      <c r="C962" s="10">
        <v>42429</v>
      </c>
      <c r="D962" s="46">
        <v>42411</v>
      </c>
      <c r="E962" s="3" t="s">
        <v>875</v>
      </c>
      <c r="F962" s="3" t="s">
        <v>2323</v>
      </c>
      <c r="G962" s="3"/>
      <c r="H962" s="17" t="s">
        <v>1428</v>
      </c>
      <c r="I962" s="3" t="s">
        <v>679</v>
      </c>
      <c r="J962" s="3">
        <v>25186</v>
      </c>
      <c r="K962" s="3" t="s">
        <v>13</v>
      </c>
      <c r="L962" s="3" t="s">
        <v>13</v>
      </c>
      <c r="M962" s="13" t="s">
        <v>983</v>
      </c>
      <c r="AD962" t="s">
        <v>13</v>
      </c>
      <c r="AE962" t="s">
        <v>6446</v>
      </c>
      <c r="AF962" t="s">
        <v>3428</v>
      </c>
      <c r="AG962" t="s">
        <v>3932</v>
      </c>
      <c r="AH962" t="s">
        <v>5153</v>
      </c>
      <c r="AI962" t="s">
        <v>5154</v>
      </c>
    </row>
    <row r="963" spans="1:35" ht="25.5">
      <c r="A963" s="4">
        <v>4264</v>
      </c>
      <c r="C963" s="10">
        <v>42429</v>
      </c>
      <c r="D963" s="46">
        <v>42411</v>
      </c>
      <c r="E963" s="3" t="s">
        <v>875</v>
      </c>
      <c r="F963" s="3" t="s">
        <v>2324</v>
      </c>
      <c r="G963" s="3"/>
      <c r="H963" s="17" t="s">
        <v>1428</v>
      </c>
      <c r="I963" s="3" t="s">
        <v>679</v>
      </c>
      <c r="J963" s="3">
        <v>25186</v>
      </c>
      <c r="K963" s="3" t="s">
        <v>13</v>
      </c>
      <c r="L963" s="3" t="s">
        <v>13</v>
      </c>
      <c r="M963" s="13" t="s">
        <v>983</v>
      </c>
      <c r="AD963" t="s">
        <v>13</v>
      </c>
      <c r="AE963" t="s">
        <v>6446</v>
      </c>
      <c r="AF963" t="s">
        <v>3429</v>
      </c>
      <c r="AG963" t="s">
        <v>3932</v>
      </c>
      <c r="AH963" t="s">
        <v>5153</v>
      </c>
      <c r="AI963" t="s">
        <v>5154</v>
      </c>
    </row>
    <row r="964" spans="1:35" ht="25.5">
      <c r="A964" s="4">
        <v>4265</v>
      </c>
      <c r="C964" s="10">
        <v>42429</v>
      </c>
      <c r="D964" s="46">
        <v>42411</v>
      </c>
      <c r="E964" s="3" t="s">
        <v>875</v>
      </c>
      <c r="F964" s="3" t="s">
        <v>2325</v>
      </c>
      <c r="G964" s="3"/>
      <c r="H964" s="17" t="s">
        <v>1428</v>
      </c>
      <c r="I964" s="3" t="s">
        <v>679</v>
      </c>
      <c r="J964" s="3">
        <v>25172</v>
      </c>
      <c r="K964" s="3" t="s">
        <v>13</v>
      </c>
      <c r="L964" s="3" t="s">
        <v>13</v>
      </c>
      <c r="M964" s="13" t="s">
        <v>983</v>
      </c>
      <c r="AD964" t="s">
        <v>13</v>
      </c>
      <c r="AE964" t="s">
        <v>6446</v>
      </c>
      <c r="AF964" t="s">
        <v>3019</v>
      </c>
      <c r="AG964" t="s">
        <v>3932</v>
      </c>
      <c r="AH964" t="s">
        <v>5153</v>
      </c>
      <c r="AI964" t="s">
        <v>5154</v>
      </c>
    </row>
    <row r="965" spans="1:35" ht="25.5">
      <c r="A965" s="4">
        <v>4266</v>
      </c>
      <c r="C965" s="10">
        <v>42429</v>
      </c>
      <c r="D965" s="46">
        <v>42411</v>
      </c>
      <c r="E965" s="3" t="s">
        <v>875</v>
      </c>
      <c r="F965" s="3" t="s">
        <v>2326</v>
      </c>
      <c r="G965" s="3"/>
      <c r="H965" s="17" t="s">
        <v>1428</v>
      </c>
      <c r="I965" s="3" t="s">
        <v>679</v>
      </c>
      <c r="J965" s="3">
        <v>25172</v>
      </c>
      <c r="K965" s="3" t="s">
        <v>13</v>
      </c>
      <c r="L965" s="3" t="s">
        <v>13</v>
      </c>
      <c r="M965" s="13" t="s">
        <v>983</v>
      </c>
      <c r="AD965" t="s">
        <v>13</v>
      </c>
      <c r="AE965" t="s">
        <v>6446</v>
      </c>
      <c r="AF965" t="s">
        <v>3430</v>
      </c>
      <c r="AG965" t="s">
        <v>3932</v>
      </c>
      <c r="AH965" t="s">
        <v>5153</v>
      </c>
      <c r="AI965" t="s">
        <v>5154</v>
      </c>
    </row>
    <row r="966" spans="1:35" ht="25.5">
      <c r="A966" s="4">
        <v>4267</v>
      </c>
      <c r="C966" s="10">
        <v>42429</v>
      </c>
      <c r="D966" s="46">
        <v>42411</v>
      </c>
      <c r="E966" s="3" t="s">
        <v>875</v>
      </c>
      <c r="F966" s="3" t="s">
        <v>2325</v>
      </c>
      <c r="G966" s="3"/>
      <c r="H966" s="17" t="s">
        <v>1428</v>
      </c>
      <c r="I966" s="3" t="s">
        <v>679</v>
      </c>
      <c r="J966" s="3">
        <v>25174</v>
      </c>
      <c r="K966" s="3" t="s">
        <v>13</v>
      </c>
      <c r="L966" s="3" t="s">
        <v>13</v>
      </c>
      <c r="M966" s="13" t="s">
        <v>983</v>
      </c>
      <c r="AD966" t="s">
        <v>13</v>
      </c>
      <c r="AE966" t="s">
        <v>6446</v>
      </c>
      <c r="AF966" t="s">
        <v>3019</v>
      </c>
      <c r="AG966" t="s">
        <v>3932</v>
      </c>
      <c r="AH966" t="s">
        <v>5153</v>
      </c>
      <c r="AI966" t="s">
        <v>5154</v>
      </c>
    </row>
    <row r="967" spans="1:35" ht="25.5">
      <c r="A967" s="4">
        <v>4268</v>
      </c>
      <c r="C967" s="10">
        <v>42429</v>
      </c>
      <c r="D967" s="46">
        <v>42411</v>
      </c>
      <c r="E967" s="3" t="s">
        <v>875</v>
      </c>
      <c r="F967" s="3" t="s">
        <v>2326</v>
      </c>
      <c r="G967" s="3"/>
      <c r="H967" s="17" t="s">
        <v>1428</v>
      </c>
      <c r="I967" s="3" t="s">
        <v>679</v>
      </c>
      <c r="J967" s="3">
        <v>25174</v>
      </c>
      <c r="K967" s="3" t="s">
        <v>13</v>
      </c>
      <c r="L967" s="3" t="s">
        <v>13</v>
      </c>
      <c r="M967" s="13" t="s">
        <v>983</v>
      </c>
      <c r="AD967" t="s">
        <v>13</v>
      </c>
      <c r="AE967" t="s">
        <v>6446</v>
      </c>
      <c r="AF967" t="s">
        <v>3430</v>
      </c>
      <c r="AG967" t="s">
        <v>3932</v>
      </c>
      <c r="AH967" t="s">
        <v>5153</v>
      </c>
      <c r="AI967" t="s">
        <v>5154</v>
      </c>
    </row>
    <row r="968" spans="1:35" ht="25.5">
      <c r="A968" s="4">
        <v>4269</v>
      </c>
      <c r="C968" s="10">
        <v>42429</v>
      </c>
      <c r="D968" s="46">
        <v>42411</v>
      </c>
      <c r="E968" s="3" t="s">
        <v>875</v>
      </c>
      <c r="F968" s="3" t="s">
        <v>2327</v>
      </c>
      <c r="G968" s="3"/>
      <c r="H968" s="17" t="s">
        <v>1428</v>
      </c>
      <c r="I968" s="3" t="s">
        <v>679</v>
      </c>
      <c r="J968" s="3">
        <v>25174</v>
      </c>
      <c r="K968" s="3" t="s">
        <v>13</v>
      </c>
      <c r="L968" s="3" t="s">
        <v>13</v>
      </c>
      <c r="M968" s="13" t="s">
        <v>983</v>
      </c>
      <c r="AD968" t="s">
        <v>13</v>
      </c>
      <c r="AE968" t="s">
        <v>6446</v>
      </c>
      <c r="AF968" t="s">
        <v>3431</v>
      </c>
      <c r="AG968" t="s">
        <v>3932</v>
      </c>
      <c r="AH968" t="s">
        <v>5153</v>
      </c>
      <c r="AI968" t="s">
        <v>5154</v>
      </c>
    </row>
    <row r="969" spans="1:35" ht="25.5">
      <c r="A969" s="4">
        <v>4270</v>
      </c>
      <c r="C969" s="10">
        <v>42429</v>
      </c>
      <c r="D969" s="46">
        <v>42411</v>
      </c>
      <c r="E969" s="3" t="s">
        <v>875</v>
      </c>
      <c r="F969" s="3" t="s">
        <v>2328</v>
      </c>
      <c r="G969" s="3"/>
      <c r="H969" s="17" t="s">
        <v>1428</v>
      </c>
      <c r="I969" s="3" t="s">
        <v>679</v>
      </c>
      <c r="J969" s="3">
        <v>25174</v>
      </c>
      <c r="K969" s="3" t="s">
        <v>13</v>
      </c>
      <c r="L969" s="3" t="s">
        <v>13</v>
      </c>
      <c r="M969" s="13" t="s">
        <v>984</v>
      </c>
      <c r="AD969" t="s">
        <v>13</v>
      </c>
      <c r="AE969" t="s">
        <v>6446</v>
      </c>
      <c r="AF969" t="s">
        <v>3432</v>
      </c>
      <c r="AG969" t="s">
        <v>3932</v>
      </c>
      <c r="AH969" t="s">
        <v>5153</v>
      </c>
      <c r="AI969" t="s">
        <v>5154</v>
      </c>
    </row>
    <row r="970" spans="1:35" ht="63.75">
      <c r="A970" s="4">
        <v>4271</v>
      </c>
      <c r="C970" s="10">
        <v>42429</v>
      </c>
      <c r="D970" s="46">
        <v>42404</v>
      </c>
      <c r="E970" s="3" t="s">
        <v>875</v>
      </c>
      <c r="F970" s="3" t="s">
        <v>2329</v>
      </c>
      <c r="G970" s="3"/>
      <c r="H970" s="17"/>
      <c r="I970" s="3" t="s">
        <v>489</v>
      </c>
      <c r="J970" s="3">
        <v>100252</v>
      </c>
      <c r="K970" s="3" t="s">
        <v>13</v>
      </c>
      <c r="L970" s="3" t="s">
        <v>13</v>
      </c>
      <c r="M970" s="13" t="s">
        <v>983</v>
      </c>
      <c r="AD970" t="s">
        <v>13</v>
      </c>
      <c r="AE970" t="s">
        <v>6395</v>
      </c>
      <c r="AF970" t="s">
        <v>3352</v>
      </c>
      <c r="AG970" t="s">
        <v>5046</v>
      </c>
      <c r="AH970">
        <v>5327</v>
      </c>
      <c r="AI970" t="s">
        <v>5155</v>
      </c>
    </row>
    <row r="971" spans="1:35" ht="51">
      <c r="A971" s="4">
        <v>4272</v>
      </c>
      <c r="C971" s="10">
        <v>42429</v>
      </c>
      <c r="D971" s="46">
        <v>42404</v>
      </c>
      <c r="E971" s="3" t="s">
        <v>875</v>
      </c>
      <c r="F971" s="3" t="s">
        <v>2330</v>
      </c>
      <c r="G971" s="3"/>
      <c r="H971" s="17"/>
      <c r="I971" s="3" t="s">
        <v>489</v>
      </c>
      <c r="J971" s="3">
        <v>100254</v>
      </c>
      <c r="K971" s="3" t="s">
        <v>13</v>
      </c>
      <c r="L971" s="3" t="s">
        <v>13</v>
      </c>
      <c r="M971" s="13" t="s">
        <v>983</v>
      </c>
      <c r="AD971" t="s">
        <v>13</v>
      </c>
      <c r="AE971" t="s">
        <v>6395</v>
      </c>
      <c r="AF971" t="s">
        <v>3352</v>
      </c>
      <c r="AG971" t="s">
        <v>5046</v>
      </c>
      <c r="AH971">
        <v>5327</v>
      </c>
      <c r="AI971" t="s">
        <v>5155</v>
      </c>
    </row>
    <row r="972" spans="1:35" ht="51">
      <c r="A972" s="4">
        <v>4273</v>
      </c>
      <c r="C972" s="10">
        <v>42429</v>
      </c>
      <c r="D972" s="46">
        <v>42405</v>
      </c>
      <c r="E972" s="3" t="s">
        <v>875</v>
      </c>
      <c r="F972" s="3" t="s">
        <v>2331</v>
      </c>
      <c r="G972" s="3"/>
      <c r="H972" s="17" t="s">
        <v>1109</v>
      </c>
      <c r="I972" s="3" t="s">
        <v>567</v>
      </c>
      <c r="J972" s="3">
        <v>100242</v>
      </c>
      <c r="K972" s="3" t="s">
        <v>13</v>
      </c>
      <c r="L972" s="3" t="s">
        <v>13</v>
      </c>
      <c r="M972" s="13" t="s">
        <v>983</v>
      </c>
      <c r="AD972" t="s">
        <v>13</v>
      </c>
      <c r="AE972" t="s">
        <v>5156</v>
      </c>
      <c r="AF972" t="s">
        <v>2901</v>
      </c>
      <c r="AG972" t="s">
        <v>3781</v>
      </c>
      <c r="AH972" t="s">
        <v>5156</v>
      </c>
      <c r="AI972">
        <v>1544</v>
      </c>
    </row>
    <row r="973" spans="1:35" ht="38.25">
      <c r="A973" s="4">
        <v>4274</v>
      </c>
      <c r="C973" s="10">
        <v>42429</v>
      </c>
      <c r="D973" s="46">
        <v>42396</v>
      </c>
      <c r="E973" s="3" t="s">
        <v>875</v>
      </c>
      <c r="F973" s="3" t="s">
        <v>2332</v>
      </c>
      <c r="G973" s="3"/>
      <c r="H973" s="17" t="s">
        <v>1131</v>
      </c>
      <c r="I973" s="3" t="s">
        <v>538</v>
      </c>
      <c r="J973" s="3">
        <v>24661</v>
      </c>
      <c r="K973" s="3" t="s">
        <v>13</v>
      </c>
      <c r="L973" s="3" t="s">
        <v>13</v>
      </c>
      <c r="M973" s="13" t="s">
        <v>983</v>
      </c>
      <c r="AD973" t="s">
        <v>13</v>
      </c>
      <c r="AE973" t="s">
        <v>6447</v>
      </c>
      <c r="AF973" t="s">
        <v>3193</v>
      </c>
      <c r="AG973" t="s">
        <v>3888</v>
      </c>
      <c r="AH973" t="s">
        <v>5157</v>
      </c>
      <c r="AI973">
        <v>1401</v>
      </c>
    </row>
    <row r="974" spans="1:35">
      <c r="A974" s="4">
        <v>4275</v>
      </c>
      <c r="C974" s="10">
        <v>42426</v>
      </c>
      <c r="D974" s="46">
        <v>42424</v>
      </c>
      <c r="E974" s="3" t="s">
        <v>914</v>
      </c>
      <c r="F974" s="3"/>
      <c r="G974" s="3">
        <v>4525984</v>
      </c>
      <c r="H974" s="17"/>
      <c r="I974" s="3" t="s">
        <v>622</v>
      </c>
      <c r="J974" s="3">
        <v>111363</v>
      </c>
      <c r="K974" s="3" t="s">
        <v>13</v>
      </c>
      <c r="L974" s="3" t="s">
        <v>13</v>
      </c>
      <c r="M974" s="13" t="s">
        <v>984</v>
      </c>
      <c r="AD974" t="s">
        <v>2803</v>
      </c>
      <c r="AE974" t="s">
        <v>6326</v>
      </c>
      <c r="AF974" t="s">
        <v>3383</v>
      </c>
      <c r="AG974" t="s">
        <v>3987</v>
      </c>
      <c r="AH974" t="s">
        <v>4920</v>
      </c>
      <c r="AI974" t="s">
        <v>5137</v>
      </c>
    </row>
    <row r="975" spans="1:35" ht="25.5">
      <c r="A975" s="4">
        <v>4276</v>
      </c>
      <c r="C975" s="10">
        <v>42432</v>
      </c>
      <c r="D975" s="46">
        <v>42426</v>
      </c>
      <c r="E975" s="3" t="s">
        <v>885</v>
      </c>
      <c r="F975" s="3" t="s">
        <v>2333</v>
      </c>
      <c r="G975" s="3"/>
      <c r="H975" s="17" t="s">
        <v>1109</v>
      </c>
      <c r="I975" s="3" t="s">
        <v>680</v>
      </c>
      <c r="J975" s="3" t="s">
        <v>13</v>
      </c>
      <c r="K975" s="3" t="s">
        <v>13</v>
      </c>
      <c r="L975" s="3" t="s">
        <v>13</v>
      </c>
      <c r="M975" s="13" t="s">
        <v>983</v>
      </c>
      <c r="AD975" t="s">
        <v>13</v>
      </c>
      <c r="AE975" t="s">
        <v>6448</v>
      </c>
      <c r="AF975" t="s">
        <v>3202</v>
      </c>
      <c r="AG975" t="s">
        <v>3953</v>
      </c>
      <c r="AH975" t="s">
        <v>5158</v>
      </c>
      <c r="AI975" t="s">
        <v>5159</v>
      </c>
    </row>
    <row r="976" spans="1:35">
      <c r="A976" s="4">
        <v>4277</v>
      </c>
      <c r="C976" s="10">
        <v>42432</v>
      </c>
      <c r="D976" s="46">
        <v>42425</v>
      </c>
      <c r="E976" s="3" t="s">
        <v>887</v>
      </c>
      <c r="F976" s="3" t="s">
        <v>2334</v>
      </c>
      <c r="G976" s="3"/>
      <c r="H976" s="17" t="s">
        <v>1109</v>
      </c>
      <c r="I976" s="3" t="s">
        <v>681</v>
      </c>
      <c r="J976" s="3" t="s">
        <v>13</v>
      </c>
      <c r="K976" s="3" t="s">
        <v>13</v>
      </c>
      <c r="L976" s="3" t="s">
        <v>13</v>
      </c>
      <c r="M976" s="13" t="s">
        <v>983</v>
      </c>
      <c r="AD976" t="s">
        <v>2803</v>
      </c>
      <c r="AE976" t="s">
        <v>6449</v>
      </c>
      <c r="AF976" t="s">
        <v>2914</v>
      </c>
      <c r="AG976" t="s">
        <v>4106</v>
      </c>
      <c r="AH976" t="s">
        <v>4258</v>
      </c>
      <c r="AI976" t="s">
        <v>5160</v>
      </c>
    </row>
    <row r="977" spans="1:35">
      <c r="A977" s="4">
        <v>4278</v>
      </c>
      <c r="C977" s="10">
        <v>42432</v>
      </c>
      <c r="D977" s="46">
        <v>42346</v>
      </c>
      <c r="E977" s="3" t="s">
        <v>887</v>
      </c>
      <c r="F977" s="3" t="s">
        <v>2335</v>
      </c>
      <c r="G977" s="3"/>
      <c r="H977" s="17" t="s">
        <v>1109</v>
      </c>
      <c r="I977" s="3" t="s">
        <v>480</v>
      </c>
      <c r="J977" s="3">
        <v>33647</v>
      </c>
      <c r="K977" s="3" t="s">
        <v>178</v>
      </c>
      <c r="L977" s="3">
        <v>694</v>
      </c>
      <c r="M977" s="13" t="s">
        <v>983</v>
      </c>
      <c r="AD977" t="s">
        <v>2796</v>
      </c>
      <c r="AE977" t="s">
        <v>6450</v>
      </c>
      <c r="AF977" t="s">
        <v>3284</v>
      </c>
      <c r="AG977" t="s">
        <v>4530</v>
      </c>
      <c r="AH977" t="s">
        <v>5161</v>
      </c>
      <c r="AI977" t="s">
        <v>5133</v>
      </c>
    </row>
    <row r="978" spans="1:35" ht="25.5">
      <c r="A978" s="4">
        <v>4279</v>
      </c>
      <c r="C978" s="10">
        <v>42432</v>
      </c>
      <c r="D978" s="46">
        <v>42432</v>
      </c>
      <c r="E978" s="3" t="s">
        <v>887</v>
      </c>
      <c r="F978" s="3" t="s">
        <v>2336</v>
      </c>
      <c r="G978" s="3"/>
      <c r="H978" s="17" t="s">
        <v>1429</v>
      </c>
      <c r="I978" s="3" t="s">
        <v>682</v>
      </c>
      <c r="J978" s="3">
        <v>31317</v>
      </c>
      <c r="K978" s="3" t="s">
        <v>13</v>
      </c>
      <c r="L978" s="3" t="s">
        <v>13</v>
      </c>
      <c r="M978" s="13" t="s">
        <v>984</v>
      </c>
      <c r="R978" t="s">
        <v>6717</v>
      </c>
      <c r="AD978" t="s">
        <v>2803</v>
      </c>
      <c r="AE978" t="s">
        <v>785</v>
      </c>
      <c r="AF978" t="s">
        <v>13</v>
      </c>
      <c r="AG978" t="s">
        <v>4960</v>
      </c>
      <c r="AH978" t="s">
        <v>785</v>
      </c>
      <c r="AI978" t="s">
        <v>246</v>
      </c>
    </row>
    <row r="979" spans="1:35">
      <c r="A979" s="4">
        <v>4280</v>
      </c>
      <c r="C979" s="10">
        <v>42439</v>
      </c>
      <c r="D979" s="46">
        <v>42406</v>
      </c>
      <c r="E979" s="3" t="s">
        <v>901</v>
      </c>
      <c r="F979" s="3" t="s">
        <v>2337</v>
      </c>
      <c r="G979" s="3"/>
      <c r="H979" s="17" t="s">
        <v>1109</v>
      </c>
      <c r="I979" s="3" t="s">
        <v>515</v>
      </c>
      <c r="J979" s="3">
        <v>40182</v>
      </c>
      <c r="K979" s="3" t="s">
        <v>13</v>
      </c>
      <c r="L979" s="3" t="s">
        <v>13</v>
      </c>
      <c r="M979" s="13" t="s">
        <v>983</v>
      </c>
      <c r="AD979" t="s">
        <v>13</v>
      </c>
      <c r="AE979" t="s">
        <v>6451</v>
      </c>
      <c r="AF979" t="s">
        <v>2957</v>
      </c>
      <c r="AG979" t="s">
        <v>3953</v>
      </c>
      <c r="AH979" t="s">
        <v>5162</v>
      </c>
      <c r="AI979">
        <v>1530</v>
      </c>
    </row>
    <row r="980" spans="1:35" ht="25.5">
      <c r="A980" s="4">
        <v>4281</v>
      </c>
      <c r="C980" s="10">
        <v>42439</v>
      </c>
      <c r="D980" s="46">
        <v>42415</v>
      </c>
      <c r="E980" s="3" t="s">
        <v>875</v>
      </c>
      <c r="F980" s="3" t="s">
        <v>2338</v>
      </c>
      <c r="G980" s="3"/>
      <c r="H980" s="17" t="s">
        <v>1430</v>
      </c>
      <c r="I980" s="3" t="s">
        <v>593</v>
      </c>
      <c r="J980" s="3">
        <v>1070</v>
      </c>
      <c r="K980" s="3" t="s">
        <v>13</v>
      </c>
      <c r="L980" s="3" t="s">
        <v>13</v>
      </c>
      <c r="M980" s="13" t="s">
        <v>984</v>
      </c>
      <c r="R980" t="s">
        <v>6717</v>
      </c>
      <c r="AD980" t="s">
        <v>13</v>
      </c>
      <c r="AE980" t="s">
        <v>6452</v>
      </c>
      <c r="AF980" t="s">
        <v>2914</v>
      </c>
      <c r="AG980" t="s">
        <v>5163</v>
      </c>
      <c r="AH980" t="s">
        <v>5164</v>
      </c>
      <c r="AI980" t="s">
        <v>5165</v>
      </c>
    </row>
    <row r="981" spans="1:35" ht="25.5">
      <c r="A981" s="4">
        <v>4282</v>
      </c>
      <c r="C981" s="10">
        <v>42439</v>
      </c>
      <c r="D981" s="46">
        <v>42415</v>
      </c>
      <c r="E981" s="3" t="s">
        <v>875</v>
      </c>
      <c r="F981" s="3" t="s">
        <v>2338</v>
      </c>
      <c r="G981" s="3"/>
      <c r="H981" s="17" t="s">
        <v>1430</v>
      </c>
      <c r="I981" s="3" t="s">
        <v>593</v>
      </c>
      <c r="J981" s="3">
        <v>1083</v>
      </c>
      <c r="K981" s="3" t="s">
        <v>13</v>
      </c>
      <c r="L981" s="3" t="s">
        <v>13</v>
      </c>
      <c r="M981" s="13" t="s">
        <v>984</v>
      </c>
      <c r="R981" t="s">
        <v>6717</v>
      </c>
      <c r="AD981" t="s">
        <v>13</v>
      </c>
      <c r="AE981" t="s">
        <v>6452</v>
      </c>
      <c r="AF981" t="s">
        <v>2914</v>
      </c>
      <c r="AG981" t="s">
        <v>5166</v>
      </c>
      <c r="AH981" t="s">
        <v>5164</v>
      </c>
      <c r="AI981" t="s">
        <v>5167</v>
      </c>
    </row>
    <row r="982" spans="1:35" ht="25.5">
      <c r="A982" s="4">
        <v>4283</v>
      </c>
      <c r="C982" s="10">
        <v>42439</v>
      </c>
      <c r="D982" s="46">
        <v>42415</v>
      </c>
      <c r="E982" s="3" t="s">
        <v>875</v>
      </c>
      <c r="F982" s="3" t="s">
        <v>2338</v>
      </c>
      <c r="G982" s="3"/>
      <c r="H982" s="17" t="s">
        <v>1430</v>
      </c>
      <c r="I982" s="3" t="s">
        <v>593</v>
      </c>
      <c r="J982" s="3">
        <v>1074</v>
      </c>
      <c r="K982" s="3" t="s">
        <v>13</v>
      </c>
      <c r="L982" s="3" t="s">
        <v>13</v>
      </c>
      <c r="M982" s="13" t="s">
        <v>984</v>
      </c>
      <c r="R982" t="s">
        <v>6717</v>
      </c>
      <c r="AD982" t="s">
        <v>13</v>
      </c>
      <c r="AE982" t="s">
        <v>6452</v>
      </c>
      <c r="AF982" t="s">
        <v>2914</v>
      </c>
      <c r="AG982" t="s">
        <v>5166</v>
      </c>
      <c r="AH982" t="s">
        <v>5164</v>
      </c>
      <c r="AI982" t="s">
        <v>5165</v>
      </c>
    </row>
    <row r="983" spans="1:35" ht="25.5">
      <c r="A983" s="4">
        <v>4284</v>
      </c>
      <c r="C983" s="10">
        <v>42439</v>
      </c>
      <c r="D983" s="46">
        <v>42415</v>
      </c>
      <c r="E983" s="3" t="s">
        <v>875</v>
      </c>
      <c r="F983" s="3" t="s">
        <v>2338</v>
      </c>
      <c r="G983" s="3"/>
      <c r="H983" s="17" t="s">
        <v>1430</v>
      </c>
      <c r="I983" s="3" t="s">
        <v>593</v>
      </c>
      <c r="J983" s="3">
        <v>1065</v>
      </c>
      <c r="K983" s="3" t="s">
        <v>13</v>
      </c>
      <c r="L983" s="3" t="s">
        <v>13</v>
      </c>
      <c r="M983" s="13" t="s">
        <v>984</v>
      </c>
      <c r="R983" t="s">
        <v>6717</v>
      </c>
      <c r="AD983" t="s">
        <v>13</v>
      </c>
      <c r="AE983" t="s">
        <v>6452</v>
      </c>
      <c r="AF983" t="s">
        <v>2914</v>
      </c>
      <c r="AG983" t="s">
        <v>5166</v>
      </c>
      <c r="AH983" t="s">
        <v>5164</v>
      </c>
      <c r="AI983" t="s">
        <v>5165</v>
      </c>
    </row>
    <row r="984" spans="1:35" ht="25.5">
      <c r="A984" s="4">
        <v>4285</v>
      </c>
      <c r="C984" s="10">
        <v>42439</v>
      </c>
      <c r="D984" s="46">
        <v>42415</v>
      </c>
      <c r="E984" s="3" t="s">
        <v>875</v>
      </c>
      <c r="F984" s="3" t="s">
        <v>2338</v>
      </c>
      <c r="G984" s="3"/>
      <c r="H984" s="17" t="s">
        <v>1430</v>
      </c>
      <c r="I984" s="3" t="s">
        <v>593</v>
      </c>
      <c r="J984" s="3">
        <v>1063</v>
      </c>
      <c r="K984" s="3" t="s">
        <v>13</v>
      </c>
      <c r="L984" s="3" t="s">
        <v>13</v>
      </c>
      <c r="M984" s="13" t="s">
        <v>984</v>
      </c>
      <c r="R984" t="s">
        <v>6717</v>
      </c>
      <c r="AD984" t="s">
        <v>13</v>
      </c>
      <c r="AE984" t="s">
        <v>6452</v>
      </c>
      <c r="AF984" t="s">
        <v>2914</v>
      </c>
      <c r="AG984" t="s">
        <v>5166</v>
      </c>
      <c r="AH984" t="s">
        <v>5164</v>
      </c>
      <c r="AI984" t="s">
        <v>5167</v>
      </c>
    </row>
    <row r="985" spans="1:35" ht="25.5">
      <c r="A985" s="4">
        <v>4286</v>
      </c>
      <c r="C985" s="10">
        <v>42439</v>
      </c>
      <c r="D985" s="46">
        <v>42415</v>
      </c>
      <c r="E985" s="3" t="s">
        <v>875</v>
      </c>
      <c r="F985" s="3" t="s">
        <v>2338</v>
      </c>
      <c r="G985" s="3"/>
      <c r="H985" s="17" t="s">
        <v>1430</v>
      </c>
      <c r="I985" s="3" t="s">
        <v>593</v>
      </c>
      <c r="J985" s="3">
        <v>1069</v>
      </c>
      <c r="K985" s="3" t="s">
        <v>13</v>
      </c>
      <c r="L985" s="3" t="s">
        <v>13</v>
      </c>
      <c r="M985" s="13" t="s">
        <v>984</v>
      </c>
      <c r="R985" t="s">
        <v>6717</v>
      </c>
      <c r="AD985" t="s">
        <v>13</v>
      </c>
      <c r="AE985" t="s">
        <v>6452</v>
      </c>
      <c r="AF985" t="s">
        <v>2914</v>
      </c>
      <c r="AG985" t="s">
        <v>5166</v>
      </c>
      <c r="AH985" t="s">
        <v>5164</v>
      </c>
      <c r="AI985" t="s">
        <v>5165</v>
      </c>
    </row>
    <row r="986" spans="1:35" ht="25.5">
      <c r="A986" s="4">
        <v>4287</v>
      </c>
      <c r="C986" s="10">
        <v>42439</v>
      </c>
      <c r="D986" s="46">
        <v>42415</v>
      </c>
      <c r="E986" s="3" t="s">
        <v>875</v>
      </c>
      <c r="F986" s="3" t="s">
        <v>2338</v>
      </c>
      <c r="G986" s="3"/>
      <c r="H986" s="17" t="s">
        <v>1430</v>
      </c>
      <c r="I986" s="3" t="s">
        <v>593</v>
      </c>
      <c r="J986" s="3">
        <v>1081</v>
      </c>
      <c r="K986" s="3" t="s">
        <v>13</v>
      </c>
      <c r="L986" s="3" t="s">
        <v>13</v>
      </c>
      <c r="M986" s="13" t="s">
        <v>984</v>
      </c>
      <c r="R986" t="s">
        <v>6717</v>
      </c>
      <c r="AD986" t="s">
        <v>13</v>
      </c>
      <c r="AE986" t="s">
        <v>6452</v>
      </c>
      <c r="AF986" t="s">
        <v>2914</v>
      </c>
      <c r="AG986" t="s">
        <v>5166</v>
      </c>
      <c r="AH986" t="s">
        <v>5164</v>
      </c>
      <c r="AI986" t="s">
        <v>5165</v>
      </c>
    </row>
    <row r="987" spans="1:35" ht="25.5">
      <c r="A987" s="4">
        <v>4288</v>
      </c>
      <c r="C987" s="10">
        <v>42439</v>
      </c>
      <c r="D987" s="46">
        <v>42415</v>
      </c>
      <c r="E987" s="3" t="s">
        <v>875</v>
      </c>
      <c r="F987" s="3" t="s">
        <v>2338</v>
      </c>
      <c r="G987" s="3"/>
      <c r="H987" s="17" t="s">
        <v>1430</v>
      </c>
      <c r="I987" s="3" t="s">
        <v>593</v>
      </c>
      <c r="J987" s="3">
        <v>1062</v>
      </c>
      <c r="K987" s="3" t="s">
        <v>13</v>
      </c>
      <c r="L987" s="3" t="s">
        <v>13</v>
      </c>
      <c r="M987" s="13" t="s">
        <v>984</v>
      </c>
      <c r="R987" t="s">
        <v>6717</v>
      </c>
      <c r="AD987" t="s">
        <v>13</v>
      </c>
      <c r="AE987" t="s">
        <v>6452</v>
      </c>
      <c r="AF987" t="s">
        <v>2914</v>
      </c>
      <c r="AG987" t="s">
        <v>5166</v>
      </c>
      <c r="AH987" t="s">
        <v>5164</v>
      </c>
      <c r="AI987" t="s">
        <v>5165</v>
      </c>
    </row>
    <row r="988" spans="1:35" ht="25.5">
      <c r="A988" s="4">
        <v>4289</v>
      </c>
      <c r="C988" s="10">
        <v>42439</v>
      </c>
      <c r="D988" s="46">
        <v>42415</v>
      </c>
      <c r="E988" s="3" t="s">
        <v>875</v>
      </c>
      <c r="F988" s="3" t="s">
        <v>2338</v>
      </c>
      <c r="G988" s="3"/>
      <c r="H988" s="17" t="s">
        <v>1430</v>
      </c>
      <c r="I988" s="3" t="s">
        <v>593</v>
      </c>
      <c r="J988" s="3">
        <v>1082</v>
      </c>
      <c r="K988" s="3" t="s">
        <v>13</v>
      </c>
      <c r="L988" s="3" t="s">
        <v>13</v>
      </c>
      <c r="M988" s="13" t="s">
        <v>984</v>
      </c>
      <c r="R988" t="s">
        <v>6717</v>
      </c>
      <c r="AD988" t="s">
        <v>13</v>
      </c>
      <c r="AE988" t="s">
        <v>6452</v>
      </c>
      <c r="AF988" t="s">
        <v>2914</v>
      </c>
      <c r="AG988" t="s">
        <v>5166</v>
      </c>
      <c r="AH988" t="s">
        <v>5164</v>
      </c>
      <c r="AI988" t="s">
        <v>5165</v>
      </c>
    </row>
    <row r="989" spans="1:35" ht="25.5">
      <c r="A989" s="4">
        <v>4290</v>
      </c>
      <c r="C989" s="10">
        <v>42439</v>
      </c>
      <c r="D989" s="46">
        <v>42415</v>
      </c>
      <c r="E989" s="3" t="s">
        <v>875</v>
      </c>
      <c r="F989" s="3" t="s">
        <v>2338</v>
      </c>
      <c r="G989" s="3"/>
      <c r="H989" s="17" t="s">
        <v>1430</v>
      </c>
      <c r="I989" s="3" t="s">
        <v>593</v>
      </c>
      <c r="J989" s="3">
        <v>1071</v>
      </c>
      <c r="K989" s="3" t="s">
        <v>13</v>
      </c>
      <c r="L989" s="3" t="s">
        <v>13</v>
      </c>
      <c r="M989" s="13" t="s">
        <v>984</v>
      </c>
      <c r="R989" t="s">
        <v>6717</v>
      </c>
      <c r="AD989" t="s">
        <v>13</v>
      </c>
      <c r="AE989" t="s">
        <v>6452</v>
      </c>
      <c r="AF989" t="s">
        <v>2914</v>
      </c>
      <c r="AG989" t="s">
        <v>5166</v>
      </c>
      <c r="AH989" t="s">
        <v>5164</v>
      </c>
      <c r="AI989" t="s">
        <v>5165</v>
      </c>
    </row>
    <row r="990" spans="1:35" ht="25.5">
      <c r="A990" s="4">
        <v>4291</v>
      </c>
      <c r="C990" s="10">
        <v>42439</v>
      </c>
      <c r="D990" s="46">
        <v>42415</v>
      </c>
      <c r="E990" s="3" t="s">
        <v>875</v>
      </c>
      <c r="F990" s="3" t="s">
        <v>2338</v>
      </c>
      <c r="G990" s="3"/>
      <c r="H990" s="17" t="s">
        <v>1430</v>
      </c>
      <c r="I990" s="3" t="s">
        <v>593</v>
      </c>
      <c r="J990" s="3">
        <v>1078</v>
      </c>
      <c r="K990" s="3" t="s">
        <v>13</v>
      </c>
      <c r="L990" s="3" t="s">
        <v>13</v>
      </c>
      <c r="M990" s="13" t="s">
        <v>984</v>
      </c>
      <c r="R990" t="s">
        <v>6717</v>
      </c>
      <c r="AD990" t="s">
        <v>13</v>
      </c>
      <c r="AE990" t="s">
        <v>6452</v>
      </c>
      <c r="AF990" t="s">
        <v>2914</v>
      </c>
      <c r="AG990" t="s">
        <v>5166</v>
      </c>
      <c r="AH990" t="s">
        <v>5164</v>
      </c>
      <c r="AI990" t="s">
        <v>5165</v>
      </c>
    </row>
    <row r="991" spans="1:35" ht="25.5">
      <c r="A991" s="4">
        <v>4292</v>
      </c>
      <c r="C991" s="10">
        <v>42439</v>
      </c>
      <c r="D991" s="46">
        <v>42415</v>
      </c>
      <c r="E991" s="3" t="s">
        <v>875</v>
      </c>
      <c r="F991" s="3" t="s">
        <v>2338</v>
      </c>
      <c r="G991" s="3"/>
      <c r="H991" s="17" t="s">
        <v>1430</v>
      </c>
      <c r="I991" s="3" t="s">
        <v>593</v>
      </c>
      <c r="J991" s="3">
        <v>1080</v>
      </c>
      <c r="K991" s="3" t="s">
        <v>13</v>
      </c>
      <c r="L991" s="3" t="s">
        <v>13</v>
      </c>
      <c r="M991" s="13" t="s">
        <v>984</v>
      </c>
      <c r="R991" t="s">
        <v>6717</v>
      </c>
      <c r="AD991" t="s">
        <v>13</v>
      </c>
      <c r="AE991" t="s">
        <v>6452</v>
      </c>
      <c r="AF991" t="s">
        <v>2914</v>
      </c>
      <c r="AG991" t="s">
        <v>5166</v>
      </c>
      <c r="AH991" t="s">
        <v>5164</v>
      </c>
      <c r="AI991" t="s">
        <v>5165</v>
      </c>
    </row>
    <row r="992" spans="1:35" ht="25.5">
      <c r="A992" s="4">
        <v>4293</v>
      </c>
      <c r="C992" s="10">
        <v>42439</v>
      </c>
      <c r="D992" s="46">
        <v>42415</v>
      </c>
      <c r="E992" s="3" t="s">
        <v>875</v>
      </c>
      <c r="F992" s="3" t="s">
        <v>2338</v>
      </c>
      <c r="G992" s="3"/>
      <c r="H992" s="17" t="s">
        <v>1430</v>
      </c>
      <c r="I992" s="3" t="s">
        <v>593</v>
      </c>
      <c r="J992" s="3">
        <v>1067</v>
      </c>
      <c r="K992" s="3" t="s">
        <v>13</v>
      </c>
      <c r="L992" s="3" t="s">
        <v>13</v>
      </c>
      <c r="M992" s="13" t="s">
        <v>984</v>
      </c>
      <c r="R992" t="s">
        <v>6717</v>
      </c>
      <c r="AD992" t="s">
        <v>13</v>
      </c>
      <c r="AE992" t="s">
        <v>6452</v>
      </c>
      <c r="AF992" t="s">
        <v>2914</v>
      </c>
      <c r="AG992" t="s">
        <v>5166</v>
      </c>
      <c r="AH992" t="s">
        <v>5164</v>
      </c>
      <c r="AI992" t="s">
        <v>5165</v>
      </c>
    </row>
    <row r="993" spans="1:35" ht="25.5">
      <c r="A993" s="4">
        <v>4294</v>
      </c>
      <c r="C993" s="10">
        <v>42439</v>
      </c>
      <c r="D993" s="46">
        <v>42415</v>
      </c>
      <c r="E993" s="3" t="s">
        <v>875</v>
      </c>
      <c r="F993" s="3" t="s">
        <v>2338</v>
      </c>
      <c r="G993" s="3"/>
      <c r="H993" s="17" t="s">
        <v>1430</v>
      </c>
      <c r="I993" s="3" t="s">
        <v>593</v>
      </c>
      <c r="J993" s="3">
        <v>1060</v>
      </c>
      <c r="K993" s="3" t="s">
        <v>13</v>
      </c>
      <c r="L993" s="3" t="s">
        <v>13</v>
      </c>
      <c r="M993" s="13" t="s">
        <v>984</v>
      </c>
      <c r="R993" t="s">
        <v>6717</v>
      </c>
      <c r="AD993" t="s">
        <v>13</v>
      </c>
      <c r="AE993" t="s">
        <v>6452</v>
      </c>
      <c r="AF993" t="s">
        <v>2914</v>
      </c>
      <c r="AG993" t="s">
        <v>5166</v>
      </c>
      <c r="AH993" t="s">
        <v>5164</v>
      </c>
      <c r="AI993" t="s">
        <v>5165</v>
      </c>
    </row>
    <row r="994" spans="1:35" ht="38.25">
      <c r="A994" s="4">
        <v>4295</v>
      </c>
      <c r="C994" s="10">
        <v>42439</v>
      </c>
      <c r="D994" s="46">
        <v>42424</v>
      </c>
      <c r="E994" s="3" t="s">
        <v>875</v>
      </c>
      <c r="F994" s="3" t="s">
        <v>2339</v>
      </c>
      <c r="G994" s="3"/>
      <c r="H994" s="17" t="s">
        <v>1109</v>
      </c>
      <c r="I994" s="3" t="s">
        <v>588</v>
      </c>
      <c r="J994" s="3">
        <v>100248</v>
      </c>
      <c r="K994" s="3" t="s">
        <v>13</v>
      </c>
      <c r="L994" s="3" t="s">
        <v>13</v>
      </c>
      <c r="M994" s="13" t="s">
        <v>983</v>
      </c>
      <c r="AD994" t="s">
        <v>2797</v>
      </c>
      <c r="AE994" t="s">
        <v>6453</v>
      </c>
      <c r="AF994" t="s">
        <v>2942</v>
      </c>
      <c r="AG994" t="s">
        <v>3893</v>
      </c>
      <c r="AH994" t="s">
        <v>5168</v>
      </c>
      <c r="AI994">
        <v>1501</v>
      </c>
    </row>
    <row r="995" spans="1:35" ht="25.5">
      <c r="A995" s="4">
        <v>4296</v>
      </c>
      <c r="C995" s="10">
        <v>42439</v>
      </c>
      <c r="D995" s="46">
        <v>42426</v>
      </c>
      <c r="E995" s="3" t="s">
        <v>875</v>
      </c>
      <c r="F995" s="3" t="s">
        <v>2340</v>
      </c>
      <c r="G995" s="3"/>
      <c r="H995" s="17" t="s">
        <v>1431</v>
      </c>
      <c r="I995" s="3" t="s">
        <v>679</v>
      </c>
      <c r="J995" s="3">
        <v>25226</v>
      </c>
      <c r="K995" s="3" t="s">
        <v>13</v>
      </c>
      <c r="L995" s="3" t="s">
        <v>13</v>
      </c>
      <c r="M995" s="13" t="s">
        <v>983</v>
      </c>
      <c r="AD995" t="s">
        <v>13</v>
      </c>
      <c r="AE995" t="s">
        <v>6446</v>
      </c>
      <c r="AF995" t="s">
        <v>3432</v>
      </c>
      <c r="AG995" t="s">
        <v>3932</v>
      </c>
      <c r="AH995" t="s">
        <v>5169</v>
      </c>
      <c r="AI995">
        <v>1546</v>
      </c>
    </row>
    <row r="996" spans="1:35" ht="25.5">
      <c r="A996" s="4">
        <v>4297</v>
      </c>
      <c r="C996" s="10">
        <v>42439</v>
      </c>
      <c r="D996" s="46">
        <v>42426</v>
      </c>
      <c r="E996" s="3" t="s">
        <v>875</v>
      </c>
      <c r="F996" s="3" t="s">
        <v>2341</v>
      </c>
      <c r="G996" s="3"/>
      <c r="H996" s="17" t="s">
        <v>1431</v>
      </c>
      <c r="I996" s="3" t="s">
        <v>679</v>
      </c>
      <c r="J996" s="3">
        <v>25208</v>
      </c>
      <c r="K996" s="3" t="s">
        <v>13</v>
      </c>
      <c r="L996" s="3" t="s">
        <v>13</v>
      </c>
      <c r="M996" s="13" t="s">
        <v>983</v>
      </c>
      <c r="AD996" t="s">
        <v>13</v>
      </c>
      <c r="AE996" t="s">
        <v>6446</v>
      </c>
      <c r="AF996" t="s">
        <v>3429</v>
      </c>
      <c r="AG996" t="s">
        <v>3932</v>
      </c>
      <c r="AH996" t="s">
        <v>5169</v>
      </c>
      <c r="AI996">
        <v>1546</v>
      </c>
    </row>
    <row r="997" spans="1:35" ht="25.5">
      <c r="A997" s="4">
        <v>4298</v>
      </c>
      <c r="C997" s="10">
        <v>42439</v>
      </c>
      <c r="D997" s="46">
        <v>42426</v>
      </c>
      <c r="E997" s="3" t="s">
        <v>875</v>
      </c>
      <c r="F997" s="3" t="s">
        <v>2342</v>
      </c>
      <c r="G997" s="3"/>
      <c r="H997" s="17" t="s">
        <v>1431</v>
      </c>
      <c r="I997" s="3" t="s">
        <v>679</v>
      </c>
      <c r="J997" s="3">
        <v>25208</v>
      </c>
      <c r="K997" s="3" t="s">
        <v>13</v>
      </c>
      <c r="L997" s="3" t="s">
        <v>13</v>
      </c>
      <c r="M997" s="13" t="s">
        <v>983</v>
      </c>
      <c r="AD997" t="s">
        <v>13</v>
      </c>
      <c r="AE997" t="s">
        <v>6446</v>
      </c>
      <c r="AF997" t="s">
        <v>3428</v>
      </c>
      <c r="AG997" t="s">
        <v>3932</v>
      </c>
      <c r="AH997" t="s">
        <v>5169</v>
      </c>
      <c r="AI997">
        <v>1546</v>
      </c>
    </row>
    <row r="998" spans="1:35" ht="25.5">
      <c r="A998" s="4">
        <v>4299</v>
      </c>
      <c r="C998" s="10">
        <v>42439</v>
      </c>
      <c r="D998" s="46">
        <v>42426</v>
      </c>
      <c r="E998" s="3" t="s">
        <v>875</v>
      </c>
      <c r="F998" s="3" t="s">
        <v>2343</v>
      </c>
      <c r="G998" s="3"/>
      <c r="H998" s="17" t="s">
        <v>1431</v>
      </c>
      <c r="I998" s="3" t="s">
        <v>679</v>
      </c>
      <c r="J998" s="3">
        <v>25208</v>
      </c>
      <c r="K998" s="3" t="s">
        <v>13</v>
      </c>
      <c r="L998" s="3" t="s">
        <v>13</v>
      </c>
      <c r="M998" s="13" t="s">
        <v>984</v>
      </c>
      <c r="R998" t="s">
        <v>6717</v>
      </c>
      <c r="AD998" t="s">
        <v>13</v>
      </c>
      <c r="AE998" t="s">
        <v>6446</v>
      </c>
      <c r="AF998" t="s">
        <v>3433</v>
      </c>
      <c r="AG998" t="s">
        <v>3932</v>
      </c>
      <c r="AH998" t="s">
        <v>5169</v>
      </c>
      <c r="AI998">
        <v>1546</v>
      </c>
    </row>
    <row r="999" spans="1:35" ht="25.5">
      <c r="A999" s="4">
        <v>4300</v>
      </c>
      <c r="C999" s="10">
        <v>42439</v>
      </c>
      <c r="D999" s="46">
        <v>42426</v>
      </c>
      <c r="E999" s="3" t="s">
        <v>875</v>
      </c>
      <c r="F999" s="3" t="s">
        <v>2344</v>
      </c>
      <c r="G999" s="3"/>
      <c r="H999" s="17" t="s">
        <v>1431</v>
      </c>
      <c r="I999" s="3" t="s">
        <v>679</v>
      </c>
      <c r="J999" s="3">
        <v>25226</v>
      </c>
      <c r="K999" s="3" t="s">
        <v>13</v>
      </c>
      <c r="L999" s="3" t="s">
        <v>13</v>
      </c>
      <c r="M999" s="13" t="s">
        <v>983</v>
      </c>
      <c r="AD999" t="s">
        <v>13</v>
      </c>
      <c r="AE999" t="s">
        <v>6446</v>
      </c>
      <c r="AF999" t="s">
        <v>3431</v>
      </c>
      <c r="AG999" t="s">
        <v>3932</v>
      </c>
      <c r="AH999" t="s">
        <v>5169</v>
      </c>
      <c r="AI999">
        <v>1546</v>
      </c>
    </row>
    <row r="1000" spans="1:35">
      <c r="A1000" s="4">
        <v>4301</v>
      </c>
      <c r="C1000" s="10">
        <v>42439</v>
      </c>
      <c r="D1000" s="46">
        <v>42415</v>
      </c>
      <c r="E1000" s="3" t="s">
        <v>885</v>
      </c>
      <c r="F1000" s="3" t="s">
        <v>2345</v>
      </c>
      <c r="G1000" s="3"/>
      <c r="H1000" s="17" t="s">
        <v>1312</v>
      </c>
      <c r="I1000" s="3" t="s">
        <v>662</v>
      </c>
      <c r="J1000" s="3">
        <v>64012</v>
      </c>
      <c r="K1000" s="3" t="s">
        <v>13</v>
      </c>
      <c r="L1000" s="3" t="s">
        <v>13</v>
      </c>
      <c r="M1000" s="13" t="s">
        <v>983</v>
      </c>
      <c r="AD1000" t="s">
        <v>2827</v>
      </c>
      <c r="AE1000" t="s">
        <v>6424</v>
      </c>
      <c r="AF1000" t="s">
        <v>3434</v>
      </c>
      <c r="AG1000" t="s">
        <v>5102</v>
      </c>
      <c r="AH1000" t="s">
        <v>5103</v>
      </c>
      <c r="AI1000">
        <v>1533</v>
      </c>
    </row>
    <row r="1001" spans="1:35" ht="25.5">
      <c r="A1001" s="4">
        <v>4302</v>
      </c>
      <c r="C1001" s="10">
        <v>42454</v>
      </c>
      <c r="D1001" s="46">
        <v>42426</v>
      </c>
      <c r="E1001" s="3" t="s">
        <v>875</v>
      </c>
      <c r="F1001" s="3" t="s">
        <v>2346</v>
      </c>
      <c r="G1001" s="3"/>
      <c r="H1001" s="17" t="s">
        <v>1431</v>
      </c>
      <c r="I1001" s="3" t="s">
        <v>679</v>
      </c>
      <c r="J1001" s="3">
        <v>25222</v>
      </c>
      <c r="K1001" s="3" t="s">
        <v>13</v>
      </c>
      <c r="L1001" s="3" t="s">
        <v>13</v>
      </c>
      <c r="M1001" s="13" t="s">
        <v>984</v>
      </c>
      <c r="R1001" t="s">
        <v>6717</v>
      </c>
      <c r="AD1001" t="s">
        <v>13</v>
      </c>
      <c r="AE1001" t="s">
        <v>6446</v>
      </c>
      <c r="AF1001" t="s">
        <v>2910</v>
      </c>
      <c r="AG1001" t="s">
        <v>3932</v>
      </c>
      <c r="AH1001" t="s">
        <v>5169</v>
      </c>
      <c r="AI1001">
        <v>1546</v>
      </c>
    </row>
    <row r="1002" spans="1:35" ht="51">
      <c r="A1002" s="4">
        <v>4303</v>
      </c>
      <c r="C1002" s="10">
        <v>42454</v>
      </c>
      <c r="D1002" s="46">
        <v>42429</v>
      </c>
      <c r="E1002" s="3" t="s">
        <v>875</v>
      </c>
      <c r="F1002" s="3" t="s">
        <v>2347</v>
      </c>
      <c r="G1002" s="3"/>
      <c r="H1002" s="17" t="s">
        <v>1109</v>
      </c>
      <c r="I1002" s="3" t="s">
        <v>683</v>
      </c>
      <c r="J1002" s="3">
        <v>22069</v>
      </c>
      <c r="K1002" s="3" t="s">
        <v>13</v>
      </c>
      <c r="L1002" s="3" t="s">
        <v>13</v>
      </c>
      <c r="M1002" s="13" t="s">
        <v>983</v>
      </c>
      <c r="AD1002" t="s">
        <v>2797</v>
      </c>
      <c r="AE1002" t="s">
        <v>6454</v>
      </c>
      <c r="AF1002" t="s">
        <v>3317</v>
      </c>
      <c r="AG1002" t="s">
        <v>3896</v>
      </c>
      <c r="AH1002" t="s">
        <v>5170</v>
      </c>
      <c r="AI1002">
        <v>1509</v>
      </c>
    </row>
    <row r="1003" spans="1:35" ht="51">
      <c r="A1003" s="4">
        <v>4304</v>
      </c>
      <c r="C1003" s="10">
        <v>42454</v>
      </c>
      <c r="D1003" s="46">
        <v>42430</v>
      </c>
      <c r="E1003" s="3" t="s">
        <v>875</v>
      </c>
      <c r="F1003" s="3" t="s">
        <v>2348</v>
      </c>
      <c r="G1003" s="3"/>
      <c r="H1003" s="17"/>
      <c r="I1003" s="3" t="s">
        <v>480</v>
      </c>
      <c r="J1003" s="3">
        <v>33707</v>
      </c>
      <c r="K1003" s="3" t="s">
        <v>13</v>
      </c>
      <c r="L1003" s="3" t="s">
        <v>13</v>
      </c>
      <c r="M1003" s="13" t="s">
        <v>983</v>
      </c>
      <c r="AD1003" t="s">
        <v>13</v>
      </c>
      <c r="AE1003" t="s">
        <v>6455</v>
      </c>
      <c r="AF1003" t="s">
        <v>3284</v>
      </c>
      <c r="AG1003" t="s">
        <v>5171</v>
      </c>
      <c r="AH1003" t="s">
        <v>5172</v>
      </c>
      <c r="AI1003">
        <v>1409</v>
      </c>
    </row>
    <row r="1004" spans="1:35">
      <c r="A1004" s="4">
        <v>4305</v>
      </c>
      <c r="C1004" s="10">
        <v>42439</v>
      </c>
      <c r="D1004" s="46">
        <v>42419</v>
      </c>
      <c r="E1004" s="3" t="s">
        <v>898</v>
      </c>
      <c r="F1004" s="3"/>
      <c r="G1004" s="3"/>
      <c r="H1004" s="17" t="s">
        <v>1109</v>
      </c>
      <c r="I1004" s="3" t="s">
        <v>684</v>
      </c>
      <c r="J1004" s="3">
        <v>62015</v>
      </c>
      <c r="K1004" s="3" t="s">
        <v>13</v>
      </c>
      <c r="L1004" s="3" t="s">
        <v>13</v>
      </c>
      <c r="M1004" s="13" t="s">
        <v>983</v>
      </c>
      <c r="AD1004" t="s">
        <v>13</v>
      </c>
      <c r="AE1004" t="s">
        <v>6414</v>
      </c>
      <c r="AF1004" t="s">
        <v>3435</v>
      </c>
      <c r="AG1004" t="s">
        <v>3904</v>
      </c>
      <c r="AH1004" t="s">
        <v>5087</v>
      </c>
      <c r="AI1004" t="s">
        <v>4928</v>
      </c>
    </row>
    <row r="1005" spans="1:35" ht="51">
      <c r="A1005" s="4">
        <v>4306</v>
      </c>
      <c r="C1005" s="10">
        <v>42444</v>
      </c>
      <c r="D1005" s="46">
        <v>42440</v>
      </c>
      <c r="E1005" s="3" t="s">
        <v>887</v>
      </c>
      <c r="F1005" s="3" t="s">
        <v>2349</v>
      </c>
      <c r="G1005" s="3"/>
      <c r="H1005" s="17" t="s">
        <v>1432</v>
      </c>
      <c r="I1005" s="3" t="s">
        <v>618</v>
      </c>
      <c r="J1005" s="3">
        <v>2843</v>
      </c>
      <c r="K1005" s="3" t="s">
        <v>154</v>
      </c>
      <c r="L1005" s="3">
        <v>720</v>
      </c>
      <c r="M1005" s="13" t="s">
        <v>984</v>
      </c>
      <c r="R1005" t="s">
        <v>6715</v>
      </c>
      <c r="AD1005" t="s">
        <v>2827</v>
      </c>
      <c r="AE1005" t="s">
        <v>6370</v>
      </c>
      <c r="AF1005" t="s">
        <v>246</v>
      </c>
      <c r="AG1005" t="s">
        <v>4999</v>
      </c>
      <c r="AH1005" t="s">
        <v>5000</v>
      </c>
      <c r="AI1005" t="s">
        <v>246</v>
      </c>
    </row>
    <row r="1006" spans="1:35">
      <c r="A1006" s="4">
        <v>4307</v>
      </c>
      <c r="C1006" s="10">
        <v>42444</v>
      </c>
      <c r="D1006" s="46">
        <v>42440</v>
      </c>
      <c r="E1006" s="3" t="s">
        <v>887</v>
      </c>
      <c r="F1006" s="3"/>
      <c r="G1006" s="3"/>
      <c r="H1006" s="17" t="s">
        <v>1433</v>
      </c>
      <c r="I1006" s="3" t="s">
        <v>618</v>
      </c>
      <c r="J1006" s="3" t="s">
        <v>13</v>
      </c>
      <c r="K1006" s="3" t="s">
        <v>154</v>
      </c>
      <c r="L1006" s="3" t="s">
        <v>13</v>
      </c>
      <c r="M1006" s="13" t="s">
        <v>984</v>
      </c>
      <c r="R1006" t="s">
        <v>6715</v>
      </c>
      <c r="AD1006" t="s">
        <v>2827</v>
      </c>
      <c r="AE1006" t="s">
        <v>6370</v>
      </c>
      <c r="AF1006" t="s">
        <v>13</v>
      </c>
      <c r="AG1006" t="s">
        <v>4999</v>
      </c>
      <c r="AH1006" t="s">
        <v>5000</v>
      </c>
      <c r="AI1006" t="s">
        <v>246</v>
      </c>
    </row>
    <row r="1007" spans="1:35">
      <c r="A1007" s="4">
        <v>4308</v>
      </c>
      <c r="C1007" s="10">
        <v>42444</v>
      </c>
      <c r="D1007" s="46">
        <v>42440</v>
      </c>
      <c r="E1007" s="3" t="s">
        <v>887</v>
      </c>
      <c r="F1007" s="3"/>
      <c r="G1007" s="3"/>
      <c r="H1007" s="17" t="s">
        <v>1433</v>
      </c>
      <c r="I1007" s="3" t="s">
        <v>618</v>
      </c>
      <c r="J1007" s="3" t="s">
        <v>13</v>
      </c>
      <c r="K1007" s="3" t="s">
        <v>154</v>
      </c>
      <c r="L1007" s="3" t="s">
        <v>13</v>
      </c>
      <c r="M1007" s="13" t="s">
        <v>984</v>
      </c>
      <c r="R1007" t="s">
        <v>6715</v>
      </c>
      <c r="AD1007" t="s">
        <v>2827</v>
      </c>
      <c r="AE1007" t="s">
        <v>6370</v>
      </c>
      <c r="AF1007" t="s">
        <v>13</v>
      </c>
      <c r="AG1007" t="s">
        <v>4999</v>
      </c>
      <c r="AH1007" t="s">
        <v>5000</v>
      </c>
      <c r="AI1007" t="s">
        <v>246</v>
      </c>
    </row>
    <row r="1008" spans="1:35" ht="25.5">
      <c r="A1008" s="4">
        <v>4309</v>
      </c>
      <c r="C1008" s="10">
        <v>42444</v>
      </c>
      <c r="D1008" s="46">
        <v>42440</v>
      </c>
      <c r="E1008" s="3" t="s">
        <v>887</v>
      </c>
      <c r="F1008" s="3" t="s">
        <v>2350</v>
      </c>
      <c r="G1008" s="3"/>
      <c r="H1008" s="17" t="s">
        <v>1434</v>
      </c>
      <c r="I1008" s="3" t="s">
        <v>618</v>
      </c>
      <c r="J1008" s="3" t="s">
        <v>13</v>
      </c>
      <c r="K1008" s="3" t="s">
        <v>154</v>
      </c>
      <c r="L1008" s="3" t="s">
        <v>13</v>
      </c>
      <c r="M1008" s="13" t="s">
        <v>984</v>
      </c>
      <c r="R1008" t="s">
        <v>6715</v>
      </c>
      <c r="AD1008" t="s">
        <v>2827</v>
      </c>
      <c r="AE1008" t="s">
        <v>6370</v>
      </c>
      <c r="AF1008" t="s">
        <v>13</v>
      </c>
      <c r="AG1008" t="s">
        <v>4999</v>
      </c>
      <c r="AH1008" t="s">
        <v>5173</v>
      </c>
      <c r="AI1008" t="s">
        <v>246</v>
      </c>
    </row>
    <row r="1009" spans="1:35" ht="25.5">
      <c r="A1009" s="4">
        <v>4310</v>
      </c>
      <c r="C1009" s="10">
        <v>42444</v>
      </c>
      <c r="D1009" s="46">
        <v>42440</v>
      </c>
      <c r="E1009" s="3" t="s">
        <v>887</v>
      </c>
      <c r="F1009" s="3" t="s">
        <v>2351</v>
      </c>
      <c r="G1009" s="3"/>
      <c r="H1009" s="17" t="s">
        <v>1434</v>
      </c>
      <c r="I1009" s="3" t="s">
        <v>618</v>
      </c>
      <c r="J1009" s="3" t="s">
        <v>13</v>
      </c>
      <c r="K1009" s="3" t="s">
        <v>154</v>
      </c>
      <c r="L1009" s="3" t="s">
        <v>13</v>
      </c>
      <c r="M1009" s="13" t="s">
        <v>984</v>
      </c>
      <c r="R1009" t="s">
        <v>6715</v>
      </c>
      <c r="AD1009" t="s">
        <v>2827</v>
      </c>
      <c r="AE1009" t="s">
        <v>6370</v>
      </c>
      <c r="AF1009" t="s">
        <v>13</v>
      </c>
      <c r="AG1009" t="s">
        <v>4999</v>
      </c>
      <c r="AH1009" t="s">
        <v>5173</v>
      </c>
      <c r="AI1009" t="s">
        <v>246</v>
      </c>
    </row>
    <row r="1010" spans="1:35" ht="25.5">
      <c r="A1010" s="4">
        <v>4311</v>
      </c>
      <c r="C1010" s="10">
        <v>42444</v>
      </c>
      <c r="D1010" s="46">
        <v>42440</v>
      </c>
      <c r="E1010" s="3" t="s">
        <v>887</v>
      </c>
      <c r="F1010" s="3" t="s">
        <v>2352</v>
      </c>
      <c r="G1010" s="3"/>
      <c r="H1010" s="17" t="s">
        <v>1434</v>
      </c>
      <c r="I1010" s="3" t="s">
        <v>618</v>
      </c>
      <c r="J1010" s="3" t="s">
        <v>13</v>
      </c>
      <c r="K1010" s="3" t="s">
        <v>154</v>
      </c>
      <c r="L1010" s="3" t="s">
        <v>13</v>
      </c>
      <c r="M1010" s="13" t="s">
        <v>984</v>
      </c>
      <c r="R1010" t="s">
        <v>6715</v>
      </c>
      <c r="AD1010" t="s">
        <v>2827</v>
      </c>
      <c r="AE1010" t="s">
        <v>6370</v>
      </c>
      <c r="AF1010" t="s">
        <v>13</v>
      </c>
      <c r="AG1010" t="s">
        <v>4999</v>
      </c>
      <c r="AH1010" t="s">
        <v>5173</v>
      </c>
      <c r="AI1010" t="s">
        <v>246</v>
      </c>
    </row>
    <row r="1011" spans="1:35" ht="51">
      <c r="A1011" s="4">
        <v>4312</v>
      </c>
      <c r="C1011" s="10">
        <v>42444</v>
      </c>
      <c r="D1011" s="46">
        <v>42430</v>
      </c>
      <c r="E1011" s="3" t="s">
        <v>914</v>
      </c>
      <c r="F1011" s="3" t="s">
        <v>2353</v>
      </c>
      <c r="G1011" s="3"/>
      <c r="H1011" s="17" t="s">
        <v>1435</v>
      </c>
      <c r="I1011" s="3" t="s">
        <v>685</v>
      </c>
      <c r="J1011" s="3">
        <v>72881</v>
      </c>
      <c r="K1011" s="3" t="s">
        <v>13</v>
      </c>
      <c r="L1011" s="3" t="s">
        <v>13</v>
      </c>
      <c r="M1011" s="13" t="s">
        <v>984</v>
      </c>
      <c r="R1011" t="s">
        <v>6714</v>
      </c>
      <c r="AD1011" t="s">
        <v>2795</v>
      </c>
      <c r="AE1011" t="s">
        <v>6456</v>
      </c>
      <c r="AF1011" t="s">
        <v>3368</v>
      </c>
      <c r="AG1011" t="s">
        <v>5174</v>
      </c>
      <c r="AH1011" t="s">
        <v>5175</v>
      </c>
      <c r="AI1011" t="s">
        <v>246</v>
      </c>
    </row>
    <row r="1012" spans="1:35" ht="51">
      <c r="A1012" s="4">
        <v>4313</v>
      </c>
      <c r="C1012" s="10">
        <v>42444</v>
      </c>
      <c r="D1012" s="46">
        <v>42430</v>
      </c>
      <c r="E1012" s="3" t="s">
        <v>914</v>
      </c>
      <c r="F1012" s="3" t="s">
        <v>2353</v>
      </c>
      <c r="G1012" s="3"/>
      <c r="H1012" s="17" t="s">
        <v>1435</v>
      </c>
      <c r="I1012" s="3" t="s">
        <v>685</v>
      </c>
      <c r="J1012" s="3">
        <v>72985</v>
      </c>
      <c r="K1012" s="3" t="s">
        <v>13</v>
      </c>
      <c r="L1012" s="3" t="s">
        <v>13</v>
      </c>
      <c r="M1012" s="13" t="s">
        <v>984</v>
      </c>
      <c r="R1012" t="s">
        <v>6714</v>
      </c>
      <c r="AD1012" t="s">
        <v>2795</v>
      </c>
      <c r="AE1012" t="s">
        <v>6456</v>
      </c>
      <c r="AF1012" t="s">
        <v>3368</v>
      </c>
      <c r="AG1012" t="s">
        <v>5174</v>
      </c>
      <c r="AH1012" t="s">
        <v>5175</v>
      </c>
      <c r="AI1012" t="s">
        <v>246</v>
      </c>
    </row>
    <row r="1013" spans="1:35" ht="51">
      <c r="A1013" s="4">
        <v>4314</v>
      </c>
      <c r="C1013" s="10">
        <v>42444</v>
      </c>
      <c r="D1013" s="46">
        <v>42430</v>
      </c>
      <c r="E1013" s="3" t="s">
        <v>914</v>
      </c>
      <c r="F1013" s="3" t="s">
        <v>2354</v>
      </c>
      <c r="G1013" s="3"/>
      <c r="H1013" s="17" t="s">
        <v>1435</v>
      </c>
      <c r="I1013" s="3" t="s">
        <v>685</v>
      </c>
      <c r="J1013" s="3">
        <v>72994</v>
      </c>
      <c r="K1013" s="3" t="s">
        <v>13</v>
      </c>
      <c r="L1013" s="3" t="s">
        <v>13</v>
      </c>
      <c r="M1013" s="13" t="s">
        <v>984</v>
      </c>
      <c r="R1013" t="s">
        <v>6714</v>
      </c>
      <c r="AD1013" t="s">
        <v>2795</v>
      </c>
      <c r="AE1013" t="s">
        <v>6456</v>
      </c>
      <c r="AF1013" t="s">
        <v>3368</v>
      </c>
      <c r="AG1013" t="s">
        <v>5174</v>
      </c>
      <c r="AH1013" t="s">
        <v>5175</v>
      </c>
      <c r="AI1013" t="s">
        <v>246</v>
      </c>
    </row>
    <row r="1014" spans="1:35" ht="25.5">
      <c r="A1014" s="4">
        <v>4315</v>
      </c>
      <c r="C1014" s="10">
        <v>42446</v>
      </c>
      <c r="D1014" s="46">
        <v>42430</v>
      </c>
      <c r="E1014" s="3" t="s">
        <v>914</v>
      </c>
      <c r="F1014" s="3" t="s">
        <v>2355</v>
      </c>
      <c r="G1014" s="3"/>
      <c r="H1014" s="17" t="s">
        <v>1436</v>
      </c>
      <c r="I1014" s="3" t="s">
        <v>685</v>
      </c>
      <c r="J1014" s="3" t="s">
        <v>13</v>
      </c>
      <c r="K1014" s="3" t="s">
        <v>13</v>
      </c>
      <c r="L1014" s="3" t="s">
        <v>13</v>
      </c>
      <c r="M1014" s="13" t="s">
        <v>984</v>
      </c>
      <c r="AD1014" t="s">
        <v>2795</v>
      </c>
      <c r="AE1014" t="s">
        <v>6456</v>
      </c>
      <c r="AF1014" t="s">
        <v>3368</v>
      </c>
      <c r="AG1014" t="s">
        <v>5174</v>
      </c>
      <c r="AH1014" t="s">
        <v>5175</v>
      </c>
      <c r="AI1014" t="s">
        <v>246</v>
      </c>
    </row>
    <row r="1015" spans="1:35" ht="25.5">
      <c r="A1015" s="4">
        <v>4316</v>
      </c>
      <c r="C1015" s="10">
        <v>42446</v>
      </c>
      <c r="D1015" s="46">
        <v>42430</v>
      </c>
      <c r="E1015" s="3" t="s">
        <v>914</v>
      </c>
      <c r="F1015" s="3" t="s">
        <v>2356</v>
      </c>
      <c r="G1015" s="3"/>
      <c r="H1015" s="17" t="s">
        <v>1436</v>
      </c>
      <c r="I1015" s="3" t="s">
        <v>685</v>
      </c>
      <c r="J1015" s="3">
        <v>73024</v>
      </c>
      <c r="K1015" s="3" t="s">
        <v>13</v>
      </c>
      <c r="L1015" s="3" t="s">
        <v>13</v>
      </c>
      <c r="M1015" s="13" t="s">
        <v>984</v>
      </c>
      <c r="AD1015" t="s">
        <v>2795</v>
      </c>
      <c r="AE1015" t="s">
        <v>6456</v>
      </c>
      <c r="AF1015" t="s">
        <v>3368</v>
      </c>
      <c r="AG1015" t="s">
        <v>5174</v>
      </c>
      <c r="AH1015" t="s">
        <v>5175</v>
      </c>
      <c r="AI1015" t="s">
        <v>246</v>
      </c>
    </row>
    <row r="1016" spans="1:35" ht="25.5">
      <c r="A1016" s="4">
        <v>4317</v>
      </c>
      <c r="C1016" s="10">
        <v>42446</v>
      </c>
      <c r="D1016" s="46">
        <v>42430</v>
      </c>
      <c r="E1016" s="3" t="s">
        <v>914</v>
      </c>
      <c r="F1016" s="3" t="s">
        <v>2356</v>
      </c>
      <c r="G1016" s="3"/>
      <c r="H1016" s="17" t="s">
        <v>1436</v>
      </c>
      <c r="I1016" s="3" t="s">
        <v>685</v>
      </c>
      <c r="J1016" s="3">
        <v>73054</v>
      </c>
      <c r="K1016" s="3" t="s">
        <v>13</v>
      </c>
      <c r="L1016" s="3" t="s">
        <v>13</v>
      </c>
      <c r="M1016" s="13" t="s">
        <v>984</v>
      </c>
      <c r="AD1016" t="s">
        <v>2795</v>
      </c>
      <c r="AE1016" t="s">
        <v>6456</v>
      </c>
      <c r="AF1016" t="s">
        <v>3368</v>
      </c>
      <c r="AG1016" t="s">
        <v>5174</v>
      </c>
      <c r="AH1016" t="s">
        <v>5175</v>
      </c>
      <c r="AI1016" t="s">
        <v>246</v>
      </c>
    </row>
    <row r="1017" spans="1:35" ht="25.5">
      <c r="A1017" s="4">
        <v>4318</v>
      </c>
      <c r="C1017" s="10">
        <v>42446</v>
      </c>
      <c r="D1017" s="46">
        <v>42430</v>
      </c>
      <c r="E1017" s="3" t="s">
        <v>914</v>
      </c>
      <c r="F1017" s="3" t="s">
        <v>2356</v>
      </c>
      <c r="G1017" s="3"/>
      <c r="H1017" s="17" t="s">
        <v>1436</v>
      </c>
      <c r="I1017" s="3" t="s">
        <v>685</v>
      </c>
      <c r="J1017" s="3">
        <v>72967</v>
      </c>
      <c r="K1017" s="3" t="s">
        <v>13</v>
      </c>
      <c r="L1017" s="3" t="s">
        <v>13</v>
      </c>
      <c r="M1017" s="13" t="s">
        <v>984</v>
      </c>
      <c r="AD1017" t="s">
        <v>2795</v>
      </c>
      <c r="AE1017" t="s">
        <v>6456</v>
      </c>
      <c r="AF1017" t="s">
        <v>3368</v>
      </c>
      <c r="AG1017" t="s">
        <v>5174</v>
      </c>
      <c r="AH1017" t="s">
        <v>5175</v>
      </c>
      <c r="AI1017" t="s">
        <v>246</v>
      </c>
    </row>
    <row r="1018" spans="1:35" ht="25.5">
      <c r="A1018" s="4">
        <v>4319</v>
      </c>
      <c r="C1018" s="10">
        <v>42446</v>
      </c>
      <c r="D1018" s="46">
        <v>42430</v>
      </c>
      <c r="E1018" s="3" t="s">
        <v>914</v>
      </c>
      <c r="F1018" s="3" t="s">
        <v>2356</v>
      </c>
      <c r="G1018" s="3"/>
      <c r="H1018" s="17" t="s">
        <v>1436</v>
      </c>
      <c r="I1018" s="3" t="s">
        <v>685</v>
      </c>
      <c r="J1018" s="3">
        <v>72916</v>
      </c>
      <c r="K1018" s="3" t="s">
        <v>13</v>
      </c>
      <c r="L1018" s="3" t="s">
        <v>13</v>
      </c>
      <c r="M1018" s="13" t="s">
        <v>984</v>
      </c>
      <c r="AD1018" t="s">
        <v>2795</v>
      </c>
      <c r="AE1018" t="s">
        <v>6456</v>
      </c>
      <c r="AF1018" t="s">
        <v>3368</v>
      </c>
      <c r="AG1018" t="s">
        <v>5174</v>
      </c>
      <c r="AH1018" t="s">
        <v>5175</v>
      </c>
      <c r="AI1018" t="s">
        <v>246</v>
      </c>
    </row>
    <row r="1019" spans="1:35" ht="25.5">
      <c r="A1019" s="4">
        <v>4320</v>
      </c>
      <c r="C1019" s="10">
        <v>42446</v>
      </c>
      <c r="D1019" s="46">
        <v>42430</v>
      </c>
      <c r="E1019" s="3" t="s">
        <v>914</v>
      </c>
      <c r="F1019" s="3" t="s">
        <v>2356</v>
      </c>
      <c r="G1019" s="3"/>
      <c r="H1019" s="17" t="s">
        <v>1436</v>
      </c>
      <c r="I1019" s="3" t="s">
        <v>685</v>
      </c>
      <c r="J1019" s="3">
        <v>72991</v>
      </c>
      <c r="K1019" s="3" t="s">
        <v>13</v>
      </c>
      <c r="L1019" s="3" t="s">
        <v>13</v>
      </c>
      <c r="M1019" s="13" t="s">
        <v>984</v>
      </c>
      <c r="AD1019" t="s">
        <v>2795</v>
      </c>
      <c r="AE1019" t="s">
        <v>6456</v>
      </c>
      <c r="AF1019" t="s">
        <v>3368</v>
      </c>
      <c r="AG1019" t="s">
        <v>5174</v>
      </c>
      <c r="AH1019" t="s">
        <v>5175</v>
      </c>
      <c r="AI1019" t="s">
        <v>246</v>
      </c>
    </row>
    <row r="1020" spans="1:35">
      <c r="A1020" s="4">
        <v>4321</v>
      </c>
      <c r="C1020" s="10">
        <v>42446</v>
      </c>
      <c r="D1020" s="46">
        <v>42406</v>
      </c>
      <c r="E1020" s="3" t="s">
        <v>914</v>
      </c>
      <c r="F1020" s="3" t="s">
        <v>2357</v>
      </c>
      <c r="G1020" s="3"/>
      <c r="H1020" s="17"/>
      <c r="I1020" s="3" t="s">
        <v>686</v>
      </c>
      <c r="J1020" s="3">
        <v>71504</v>
      </c>
      <c r="K1020" s="3" t="s">
        <v>13</v>
      </c>
      <c r="L1020" s="3" t="s">
        <v>13</v>
      </c>
      <c r="M1020" s="13" t="s">
        <v>983</v>
      </c>
      <c r="AD1020" t="s">
        <v>2795</v>
      </c>
      <c r="AE1020" t="s">
        <v>6457</v>
      </c>
      <c r="AF1020" t="s">
        <v>3436</v>
      </c>
      <c r="AG1020" t="s">
        <v>246</v>
      </c>
      <c r="AH1020" t="s">
        <v>5176</v>
      </c>
      <c r="AI1020" t="s">
        <v>246</v>
      </c>
    </row>
    <row r="1021" spans="1:35">
      <c r="A1021" s="4">
        <v>4322</v>
      </c>
      <c r="C1021" s="10">
        <v>42446</v>
      </c>
      <c r="D1021" s="46">
        <v>42430</v>
      </c>
      <c r="E1021" s="3" t="s">
        <v>887</v>
      </c>
      <c r="F1021" s="17" t="s">
        <v>2358</v>
      </c>
      <c r="G1021" s="3"/>
      <c r="H1021" s="17" t="s">
        <v>1084</v>
      </c>
      <c r="I1021" s="3" t="s">
        <v>682</v>
      </c>
      <c r="J1021" s="3">
        <v>31233</v>
      </c>
      <c r="K1021" s="3" t="s">
        <v>13</v>
      </c>
      <c r="L1021" s="3" t="s">
        <v>13</v>
      </c>
      <c r="M1021" s="13" t="s">
        <v>983</v>
      </c>
      <c r="AD1021" t="s">
        <v>2803</v>
      </c>
      <c r="AE1021" t="s">
        <v>6440</v>
      </c>
      <c r="AF1021" t="s">
        <v>3041</v>
      </c>
      <c r="AG1021" t="s">
        <v>3888</v>
      </c>
      <c r="AH1021" t="s">
        <v>5145</v>
      </c>
      <c r="AI1021" t="s">
        <v>246</v>
      </c>
    </row>
    <row r="1022" spans="1:35" ht="25.5">
      <c r="A1022" s="4">
        <v>4323</v>
      </c>
      <c r="C1022" s="10">
        <v>42447</v>
      </c>
      <c r="D1022" s="46">
        <v>42430</v>
      </c>
      <c r="E1022" s="3" t="s">
        <v>914</v>
      </c>
      <c r="F1022" s="3" t="s">
        <v>2356</v>
      </c>
      <c r="G1022" s="3"/>
      <c r="H1022" s="17" t="s">
        <v>1436</v>
      </c>
      <c r="I1022" s="3" t="s">
        <v>685</v>
      </c>
      <c r="J1022" s="3">
        <v>72944</v>
      </c>
      <c r="K1022" s="3" t="s">
        <v>13</v>
      </c>
      <c r="L1022" s="3" t="s">
        <v>13</v>
      </c>
      <c r="M1022" s="13" t="s">
        <v>984</v>
      </c>
      <c r="AD1022" t="s">
        <v>2795</v>
      </c>
      <c r="AE1022" t="s">
        <v>6456</v>
      </c>
      <c r="AF1022" t="s">
        <v>3368</v>
      </c>
      <c r="AG1022" t="s">
        <v>5174</v>
      </c>
      <c r="AH1022" t="s">
        <v>5175</v>
      </c>
      <c r="AI1022" t="s">
        <v>246</v>
      </c>
    </row>
    <row r="1023" spans="1:35" ht="25.5">
      <c r="A1023" s="4">
        <v>4324</v>
      </c>
      <c r="C1023" s="10">
        <v>42447</v>
      </c>
      <c r="D1023" s="46">
        <v>42430</v>
      </c>
      <c r="E1023" s="3" t="s">
        <v>914</v>
      </c>
      <c r="F1023" s="3" t="s">
        <v>2356</v>
      </c>
      <c r="G1023" s="3"/>
      <c r="H1023" s="17" t="s">
        <v>1436</v>
      </c>
      <c r="I1023" s="3" t="s">
        <v>685</v>
      </c>
      <c r="J1023" s="3">
        <v>72965</v>
      </c>
      <c r="K1023" s="3" t="s">
        <v>13</v>
      </c>
      <c r="L1023" s="3" t="s">
        <v>13</v>
      </c>
      <c r="M1023" s="13" t="s">
        <v>984</v>
      </c>
      <c r="AD1023" t="s">
        <v>2795</v>
      </c>
      <c r="AE1023" t="s">
        <v>6456</v>
      </c>
      <c r="AF1023" t="s">
        <v>3368</v>
      </c>
      <c r="AG1023" t="s">
        <v>5174</v>
      </c>
      <c r="AH1023" t="s">
        <v>5175</v>
      </c>
      <c r="AI1023" t="s">
        <v>246</v>
      </c>
    </row>
    <row r="1024" spans="1:35" ht="25.5">
      <c r="A1024" s="4">
        <v>4325</v>
      </c>
      <c r="C1024" s="10">
        <v>42447</v>
      </c>
      <c r="D1024" s="46">
        <v>42430</v>
      </c>
      <c r="E1024" s="3" t="s">
        <v>914</v>
      </c>
      <c r="F1024" s="3" t="s">
        <v>2359</v>
      </c>
      <c r="G1024" s="3"/>
      <c r="H1024" s="17" t="s">
        <v>1436</v>
      </c>
      <c r="I1024" s="3" t="s">
        <v>685</v>
      </c>
      <c r="J1024" s="3">
        <v>72973</v>
      </c>
      <c r="K1024" s="3" t="s">
        <v>13</v>
      </c>
      <c r="L1024" s="3" t="s">
        <v>13</v>
      </c>
      <c r="M1024" s="13" t="s">
        <v>984</v>
      </c>
      <c r="AD1024" t="s">
        <v>2795</v>
      </c>
      <c r="AE1024" t="s">
        <v>6456</v>
      </c>
      <c r="AF1024" t="s">
        <v>3368</v>
      </c>
      <c r="AG1024" t="s">
        <v>5174</v>
      </c>
      <c r="AH1024" t="s">
        <v>5175</v>
      </c>
      <c r="AI1024" t="s">
        <v>5177</v>
      </c>
    </row>
    <row r="1025" spans="1:35" ht="25.5">
      <c r="A1025" s="4">
        <v>4326</v>
      </c>
      <c r="C1025" s="10">
        <v>42447</v>
      </c>
      <c r="D1025" s="46">
        <v>42430</v>
      </c>
      <c r="E1025" s="3" t="s">
        <v>914</v>
      </c>
      <c r="F1025" s="3" t="s">
        <v>2356</v>
      </c>
      <c r="G1025" s="3"/>
      <c r="H1025" s="17" t="s">
        <v>1436</v>
      </c>
      <c r="I1025" s="3" t="s">
        <v>685</v>
      </c>
      <c r="J1025" s="3">
        <v>72978</v>
      </c>
      <c r="K1025" s="3" t="s">
        <v>13</v>
      </c>
      <c r="L1025" s="3" t="s">
        <v>13</v>
      </c>
      <c r="M1025" s="13" t="s">
        <v>984</v>
      </c>
      <c r="AD1025" t="s">
        <v>2795</v>
      </c>
      <c r="AE1025" t="s">
        <v>6456</v>
      </c>
      <c r="AF1025" t="s">
        <v>3368</v>
      </c>
      <c r="AG1025" t="s">
        <v>5174</v>
      </c>
      <c r="AH1025" t="s">
        <v>5175</v>
      </c>
      <c r="AI1025" t="s">
        <v>246</v>
      </c>
    </row>
    <row r="1026" spans="1:35" ht="25.5">
      <c r="A1026" s="4">
        <v>4327</v>
      </c>
      <c r="C1026" s="10">
        <v>42447</v>
      </c>
      <c r="D1026" s="46">
        <v>42430</v>
      </c>
      <c r="E1026" s="3" t="s">
        <v>914</v>
      </c>
      <c r="F1026" s="3" t="s">
        <v>2356</v>
      </c>
      <c r="G1026" s="3"/>
      <c r="H1026" s="17" t="s">
        <v>1436</v>
      </c>
      <c r="I1026" s="3" t="s">
        <v>685</v>
      </c>
      <c r="J1026" s="3">
        <v>73005</v>
      </c>
      <c r="K1026" s="3" t="s">
        <v>13</v>
      </c>
      <c r="L1026" s="3" t="s">
        <v>13</v>
      </c>
      <c r="M1026" s="13" t="s">
        <v>984</v>
      </c>
      <c r="AD1026" t="s">
        <v>2795</v>
      </c>
      <c r="AE1026" t="s">
        <v>6456</v>
      </c>
      <c r="AF1026" t="s">
        <v>3368</v>
      </c>
      <c r="AG1026" t="s">
        <v>5174</v>
      </c>
      <c r="AH1026" t="s">
        <v>5175</v>
      </c>
      <c r="AI1026" t="s">
        <v>246</v>
      </c>
    </row>
    <row r="1027" spans="1:35" ht="25.5">
      <c r="A1027" s="4">
        <v>4328</v>
      </c>
      <c r="C1027" s="10">
        <v>42447</v>
      </c>
      <c r="D1027" s="46">
        <v>42430</v>
      </c>
      <c r="E1027" s="3" t="s">
        <v>914</v>
      </c>
      <c r="F1027" s="3" t="s">
        <v>2356</v>
      </c>
      <c r="G1027" s="3"/>
      <c r="H1027" s="17" t="s">
        <v>1436</v>
      </c>
      <c r="I1027" s="3" t="s">
        <v>685</v>
      </c>
      <c r="J1027" s="3">
        <v>73017</v>
      </c>
      <c r="K1027" s="3" t="s">
        <v>13</v>
      </c>
      <c r="L1027" s="3" t="s">
        <v>13</v>
      </c>
      <c r="M1027" s="13" t="s">
        <v>984</v>
      </c>
      <c r="AD1027" t="s">
        <v>2795</v>
      </c>
      <c r="AE1027" t="s">
        <v>6456</v>
      </c>
      <c r="AF1027" t="s">
        <v>3368</v>
      </c>
      <c r="AG1027" t="s">
        <v>5174</v>
      </c>
      <c r="AH1027" t="s">
        <v>5175</v>
      </c>
      <c r="AI1027" t="s">
        <v>246</v>
      </c>
    </row>
    <row r="1028" spans="1:35" ht="25.5">
      <c r="A1028" s="4">
        <v>4329</v>
      </c>
      <c r="C1028" s="10">
        <v>42454</v>
      </c>
      <c r="D1028" s="46">
        <v>42443</v>
      </c>
      <c r="E1028" s="3" t="s">
        <v>875</v>
      </c>
      <c r="F1028" s="3" t="s">
        <v>2360</v>
      </c>
      <c r="G1028" s="3"/>
      <c r="H1028" s="17"/>
      <c r="I1028" s="3" t="s">
        <v>264</v>
      </c>
      <c r="J1028" s="3">
        <v>55052</v>
      </c>
      <c r="K1028" s="3" t="s">
        <v>13</v>
      </c>
      <c r="L1028" s="3" t="s">
        <v>13</v>
      </c>
      <c r="M1028" s="13" t="s">
        <v>984</v>
      </c>
      <c r="R1028" t="s">
        <v>6715</v>
      </c>
      <c r="AD1028" t="s">
        <v>13</v>
      </c>
      <c r="AE1028" t="s">
        <v>783</v>
      </c>
      <c r="AF1028" t="s">
        <v>13</v>
      </c>
      <c r="AG1028" t="s">
        <v>608</v>
      </c>
      <c r="AH1028" t="s">
        <v>783</v>
      </c>
      <c r="AI1028" t="s">
        <v>555</v>
      </c>
    </row>
    <row r="1029" spans="1:35" ht="25.5">
      <c r="A1029" s="4">
        <v>4330</v>
      </c>
      <c r="C1029" s="10">
        <v>42454</v>
      </c>
      <c r="D1029" s="46">
        <v>42443</v>
      </c>
      <c r="E1029" s="3" t="s">
        <v>875</v>
      </c>
      <c r="F1029" s="3" t="s">
        <v>2361</v>
      </c>
      <c r="G1029" s="3"/>
      <c r="H1029" s="17"/>
      <c r="I1029" s="3" t="s">
        <v>264</v>
      </c>
      <c r="J1029" s="3">
        <v>55188</v>
      </c>
      <c r="K1029" s="3" t="s">
        <v>13</v>
      </c>
      <c r="L1029" s="3" t="s">
        <v>13</v>
      </c>
      <c r="M1029" s="13" t="s">
        <v>983</v>
      </c>
      <c r="AD1029" t="s">
        <v>13</v>
      </c>
      <c r="AE1029" t="s">
        <v>783</v>
      </c>
      <c r="AF1029" t="s">
        <v>13</v>
      </c>
      <c r="AG1029" t="s">
        <v>608</v>
      </c>
      <c r="AH1029" t="s">
        <v>783</v>
      </c>
      <c r="AI1029" t="s">
        <v>555</v>
      </c>
    </row>
    <row r="1030" spans="1:35" ht="25.5">
      <c r="A1030" s="4">
        <v>4331</v>
      </c>
      <c r="C1030" s="10">
        <v>42454</v>
      </c>
      <c r="D1030" s="46">
        <v>42443</v>
      </c>
      <c r="E1030" s="3" t="s">
        <v>875</v>
      </c>
      <c r="F1030" s="3" t="s">
        <v>2362</v>
      </c>
      <c r="G1030" s="3"/>
      <c r="H1030" s="17"/>
      <c r="I1030" s="3" t="s">
        <v>687</v>
      </c>
      <c r="J1030" s="3">
        <v>51301</v>
      </c>
      <c r="K1030" s="3" t="s">
        <v>13</v>
      </c>
      <c r="L1030" s="3" t="s">
        <v>13</v>
      </c>
      <c r="M1030" s="13" t="s">
        <v>983</v>
      </c>
      <c r="AD1030" t="s">
        <v>13</v>
      </c>
      <c r="AE1030" t="s">
        <v>783</v>
      </c>
      <c r="AF1030" t="s">
        <v>13</v>
      </c>
      <c r="AG1030" t="s">
        <v>608</v>
      </c>
      <c r="AH1030" t="s">
        <v>783</v>
      </c>
      <c r="AI1030" t="s">
        <v>555</v>
      </c>
    </row>
    <row r="1031" spans="1:35" ht="25.5">
      <c r="A1031" s="4">
        <v>4332</v>
      </c>
      <c r="C1031" s="10">
        <v>42454</v>
      </c>
      <c r="D1031" s="46">
        <v>42443</v>
      </c>
      <c r="E1031" s="3" t="s">
        <v>875</v>
      </c>
      <c r="F1031" s="3" t="s">
        <v>2363</v>
      </c>
      <c r="G1031" s="3"/>
      <c r="H1031" s="17"/>
      <c r="I1031" s="3" t="s">
        <v>687</v>
      </c>
      <c r="J1031" s="3">
        <v>51039</v>
      </c>
      <c r="K1031" s="3" t="s">
        <v>13</v>
      </c>
      <c r="L1031" s="3" t="s">
        <v>13</v>
      </c>
      <c r="M1031" s="13" t="s">
        <v>983</v>
      </c>
      <c r="AD1031" t="s">
        <v>13</v>
      </c>
      <c r="AE1031" t="s">
        <v>783</v>
      </c>
      <c r="AF1031" t="s">
        <v>13</v>
      </c>
      <c r="AG1031" t="s">
        <v>608</v>
      </c>
      <c r="AH1031" t="s">
        <v>783</v>
      </c>
      <c r="AI1031" t="s">
        <v>555</v>
      </c>
    </row>
    <row r="1032" spans="1:35" ht="25.5">
      <c r="A1032" s="4">
        <v>4333</v>
      </c>
      <c r="C1032" s="10">
        <v>42454</v>
      </c>
      <c r="D1032" s="46">
        <v>42444</v>
      </c>
      <c r="E1032" s="3" t="s">
        <v>875</v>
      </c>
      <c r="F1032" s="3" t="s">
        <v>2364</v>
      </c>
      <c r="G1032" s="3"/>
      <c r="H1032" s="17"/>
      <c r="I1032" s="3" t="s">
        <v>264</v>
      </c>
      <c r="J1032" s="3">
        <v>55432</v>
      </c>
      <c r="K1032" s="3" t="s">
        <v>13</v>
      </c>
      <c r="L1032" s="3" t="s">
        <v>13</v>
      </c>
      <c r="M1032" s="13" t="s">
        <v>983</v>
      </c>
      <c r="AD1032" t="s">
        <v>13</v>
      </c>
      <c r="AE1032" t="s">
        <v>783</v>
      </c>
      <c r="AF1032" t="s">
        <v>13</v>
      </c>
      <c r="AG1032" t="s">
        <v>608</v>
      </c>
      <c r="AH1032" t="s">
        <v>783</v>
      </c>
      <c r="AI1032" t="s">
        <v>555</v>
      </c>
    </row>
    <row r="1033" spans="1:35">
      <c r="A1033" s="4">
        <v>4334</v>
      </c>
      <c r="C1033" s="10">
        <v>42454</v>
      </c>
      <c r="D1033" s="46">
        <v>42439</v>
      </c>
      <c r="E1033" s="3" t="s">
        <v>912</v>
      </c>
      <c r="F1033" s="3" t="s">
        <v>2284</v>
      </c>
      <c r="G1033" s="3"/>
      <c r="H1033" s="17" t="s">
        <v>1437</v>
      </c>
      <c r="I1033" s="3" t="s">
        <v>405</v>
      </c>
      <c r="J1033" s="3">
        <v>32886</v>
      </c>
      <c r="K1033" s="3" t="s">
        <v>13</v>
      </c>
      <c r="L1033" s="3" t="s">
        <v>13</v>
      </c>
      <c r="M1033" s="13" t="s">
        <v>983</v>
      </c>
      <c r="AD1033" t="s">
        <v>13</v>
      </c>
      <c r="AE1033" t="s">
        <v>6353</v>
      </c>
      <c r="AF1033" t="s">
        <v>3117</v>
      </c>
      <c r="AG1033" t="s">
        <v>3888</v>
      </c>
      <c r="AH1033" t="s">
        <v>5107</v>
      </c>
      <c r="AI1033">
        <v>1544</v>
      </c>
    </row>
    <row r="1034" spans="1:35">
      <c r="A1034" s="4">
        <v>4335</v>
      </c>
      <c r="C1034" s="10">
        <v>42454</v>
      </c>
      <c r="D1034" s="46">
        <v>42439</v>
      </c>
      <c r="E1034" s="3" t="s">
        <v>912</v>
      </c>
      <c r="F1034" s="3" t="s">
        <v>2284</v>
      </c>
      <c r="G1034" s="3"/>
      <c r="H1034" s="17" t="s">
        <v>1437</v>
      </c>
      <c r="I1034" s="3" t="s">
        <v>405</v>
      </c>
      <c r="J1034" s="3">
        <v>32912</v>
      </c>
      <c r="K1034" s="3" t="s">
        <v>13</v>
      </c>
      <c r="L1034" s="3" t="s">
        <v>13</v>
      </c>
      <c r="M1034" s="13" t="s">
        <v>983</v>
      </c>
      <c r="AD1034" t="s">
        <v>13</v>
      </c>
      <c r="AE1034" t="s">
        <v>6353</v>
      </c>
      <c r="AF1034" t="s">
        <v>3117</v>
      </c>
      <c r="AG1034" t="s">
        <v>3888</v>
      </c>
      <c r="AH1034" t="s">
        <v>5107</v>
      </c>
      <c r="AI1034">
        <v>1544</v>
      </c>
    </row>
    <row r="1035" spans="1:35">
      <c r="A1035" s="4">
        <v>4336</v>
      </c>
      <c r="C1035" s="10">
        <v>42454</v>
      </c>
      <c r="D1035" s="46">
        <v>42439</v>
      </c>
      <c r="E1035" s="3" t="s">
        <v>912</v>
      </c>
      <c r="F1035" s="3" t="s">
        <v>2284</v>
      </c>
      <c r="G1035" s="3"/>
      <c r="H1035" s="17" t="s">
        <v>1437</v>
      </c>
      <c r="I1035" s="3" t="s">
        <v>405</v>
      </c>
      <c r="J1035" s="3">
        <v>32905</v>
      </c>
      <c r="K1035" s="3" t="s">
        <v>13</v>
      </c>
      <c r="L1035" s="3" t="s">
        <v>13</v>
      </c>
      <c r="M1035" s="13" t="s">
        <v>983</v>
      </c>
      <c r="AD1035" t="s">
        <v>13</v>
      </c>
      <c r="AE1035" t="s">
        <v>6353</v>
      </c>
      <c r="AF1035" t="s">
        <v>3117</v>
      </c>
      <c r="AG1035" t="s">
        <v>3888</v>
      </c>
      <c r="AH1035" t="s">
        <v>5107</v>
      </c>
      <c r="AI1035">
        <v>1544</v>
      </c>
    </row>
    <row r="1036" spans="1:35">
      <c r="A1036" s="4">
        <v>4337</v>
      </c>
      <c r="C1036" s="10">
        <v>42454</v>
      </c>
      <c r="D1036" s="46">
        <v>42440</v>
      </c>
      <c r="E1036" s="3" t="s">
        <v>912</v>
      </c>
      <c r="F1036" s="3" t="s">
        <v>2284</v>
      </c>
      <c r="G1036" s="3"/>
      <c r="H1036" s="17" t="s">
        <v>1437</v>
      </c>
      <c r="I1036" s="3" t="s">
        <v>405</v>
      </c>
      <c r="J1036" s="3">
        <v>32963</v>
      </c>
      <c r="K1036" s="3" t="s">
        <v>13</v>
      </c>
      <c r="L1036" s="3" t="s">
        <v>13</v>
      </c>
      <c r="M1036" s="13" t="s">
        <v>983</v>
      </c>
      <c r="AD1036" t="s">
        <v>13</v>
      </c>
      <c r="AE1036" t="s">
        <v>6353</v>
      </c>
      <c r="AF1036" t="s">
        <v>3117</v>
      </c>
      <c r="AG1036" t="s">
        <v>3888</v>
      </c>
      <c r="AH1036" t="s">
        <v>5107</v>
      </c>
      <c r="AI1036">
        <v>1544</v>
      </c>
    </row>
    <row r="1037" spans="1:35" ht="25.5">
      <c r="A1037" s="4">
        <v>4338</v>
      </c>
      <c r="C1037" s="10">
        <v>42454</v>
      </c>
      <c r="D1037" s="46">
        <v>42424</v>
      </c>
      <c r="E1037" s="3" t="s">
        <v>875</v>
      </c>
      <c r="F1037" s="3" t="s">
        <v>2365</v>
      </c>
      <c r="G1037" s="3"/>
      <c r="H1037" s="17" t="s">
        <v>1438</v>
      </c>
      <c r="I1037" s="3" t="s">
        <v>588</v>
      </c>
      <c r="J1037" s="3">
        <v>100183</v>
      </c>
      <c r="K1037" s="3" t="s">
        <v>13</v>
      </c>
      <c r="L1037" s="3" t="s">
        <v>13</v>
      </c>
      <c r="M1037" s="13" t="s">
        <v>983</v>
      </c>
      <c r="AD1037" t="s">
        <v>2797</v>
      </c>
      <c r="AE1037" t="s">
        <v>6458</v>
      </c>
      <c r="AF1037" t="s">
        <v>2934</v>
      </c>
      <c r="AG1037" t="s">
        <v>3806</v>
      </c>
      <c r="AH1037" t="s">
        <v>5178</v>
      </c>
      <c r="AI1037">
        <v>1146</v>
      </c>
    </row>
    <row r="1038" spans="1:35" ht="25.5">
      <c r="A1038" s="4">
        <v>4339</v>
      </c>
      <c r="C1038" s="10">
        <v>42454</v>
      </c>
      <c r="D1038" s="46">
        <v>42445</v>
      </c>
      <c r="E1038" s="3" t="s">
        <v>875</v>
      </c>
      <c r="F1038" s="3" t="s">
        <v>2366</v>
      </c>
      <c r="G1038" s="3"/>
      <c r="H1038" s="17" t="s">
        <v>1109</v>
      </c>
      <c r="I1038" s="3" t="s">
        <v>688</v>
      </c>
      <c r="J1038" s="3">
        <v>2220</v>
      </c>
      <c r="K1038" s="3" t="s">
        <v>13</v>
      </c>
      <c r="L1038" s="3" t="s">
        <v>13</v>
      </c>
      <c r="M1038" s="13" t="s">
        <v>983</v>
      </c>
      <c r="AD1038" t="s">
        <v>13</v>
      </c>
      <c r="AE1038" t="s">
        <v>6459</v>
      </c>
      <c r="AF1038" t="s">
        <v>13</v>
      </c>
      <c r="AG1038" t="s">
        <v>555</v>
      </c>
      <c r="AH1038" t="s">
        <v>5179</v>
      </c>
    </row>
    <row r="1039" spans="1:35" ht="25.5">
      <c r="A1039" s="4">
        <v>4340</v>
      </c>
      <c r="C1039" s="10"/>
      <c r="D1039" s="46">
        <v>42439</v>
      </c>
      <c r="E1039" s="3" t="s">
        <v>901</v>
      </c>
      <c r="F1039" s="3" t="s">
        <v>2367</v>
      </c>
      <c r="G1039" s="3"/>
      <c r="H1039" s="17" t="s">
        <v>1377</v>
      </c>
      <c r="I1039" s="3" t="s">
        <v>626</v>
      </c>
      <c r="J1039" s="3" t="s">
        <v>689</v>
      </c>
      <c r="K1039" s="3" t="s">
        <v>13</v>
      </c>
      <c r="L1039" s="3" t="s">
        <v>13</v>
      </c>
      <c r="M1039" s="13"/>
      <c r="AD1039" t="s">
        <v>2836</v>
      </c>
      <c r="AE1039" t="s">
        <v>6383</v>
      </c>
      <c r="AF1039" t="s">
        <v>3376</v>
      </c>
      <c r="AG1039" t="s">
        <v>4100</v>
      </c>
      <c r="AH1039" t="s">
        <v>5020</v>
      </c>
      <c r="AI1039">
        <v>1529</v>
      </c>
    </row>
    <row r="1040" spans="1:35">
      <c r="A1040" s="4">
        <v>4341</v>
      </c>
      <c r="C1040" s="10">
        <v>42450</v>
      </c>
      <c r="D1040" s="46">
        <v>42430</v>
      </c>
      <c r="E1040" s="3" t="s">
        <v>914</v>
      </c>
      <c r="F1040" s="3"/>
      <c r="G1040" s="3"/>
      <c r="H1040" s="17" t="s">
        <v>1387</v>
      </c>
      <c r="I1040" s="3" t="s">
        <v>685</v>
      </c>
      <c r="J1040" s="3">
        <v>73001</v>
      </c>
      <c r="K1040" s="3" t="s">
        <v>13</v>
      </c>
      <c r="L1040" s="3" t="s">
        <v>13</v>
      </c>
      <c r="M1040" s="13" t="s">
        <v>983</v>
      </c>
      <c r="AD1040" t="s">
        <v>2795</v>
      </c>
      <c r="AE1040" t="s">
        <v>6456</v>
      </c>
      <c r="AF1040" t="s">
        <v>3368</v>
      </c>
      <c r="AG1040" t="s">
        <v>5174</v>
      </c>
      <c r="AH1040" t="s">
        <v>5175</v>
      </c>
      <c r="AI1040" t="s">
        <v>246</v>
      </c>
    </row>
    <row r="1041" spans="1:35">
      <c r="A1041" s="4">
        <v>4342</v>
      </c>
      <c r="C1041" s="10">
        <v>42450</v>
      </c>
      <c r="D1041" s="46">
        <v>42430</v>
      </c>
      <c r="E1041" s="3" t="s">
        <v>914</v>
      </c>
      <c r="F1041" s="3"/>
      <c r="G1041" s="3"/>
      <c r="H1041" s="17" t="s">
        <v>1387</v>
      </c>
      <c r="I1041" s="3" t="s">
        <v>685</v>
      </c>
      <c r="J1041" s="3">
        <v>73003</v>
      </c>
      <c r="K1041" s="3" t="s">
        <v>13</v>
      </c>
      <c r="L1041" s="3" t="s">
        <v>13</v>
      </c>
      <c r="M1041" s="13" t="s">
        <v>983</v>
      </c>
      <c r="AD1041" t="s">
        <v>2795</v>
      </c>
      <c r="AE1041" t="s">
        <v>6456</v>
      </c>
      <c r="AF1041" t="s">
        <v>3368</v>
      </c>
      <c r="AG1041" t="s">
        <v>5174</v>
      </c>
      <c r="AH1041" t="s">
        <v>5175</v>
      </c>
      <c r="AI1041" t="s">
        <v>246</v>
      </c>
    </row>
    <row r="1042" spans="1:35">
      <c r="A1042" s="4">
        <v>4343</v>
      </c>
      <c r="C1042" s="10">
        <v>42450</v>
      </c>
      <c r="D1042" s="46">
        <v>42430</v>
      </c>
      <c r="E1042" s="3" t="s">
        <v>914</v>
      </c>
      <c r="F1042" s="3"/>
      <c r="G1042" s="3"/>
      <c r="H1042" s="17" t="s">
        <v>1387</v>
      </c>
      <c r="I1042" s="3" t="s">
        <v>685</v>
      </c>
      <c r="J1042" s="3">
        <v>72983</v>
      </c>
      <c r="K1042" s="3" t="s">
        <v>13</v>
      </c>
      <c r="L1042" s="3" t="s">
        <v>13</v>
      </c>
      <c r="M1042" s="13" t="s">
        <v>983</v>
      </c>
      <c r="AD1042" t="s">
        <v>2795</v>
      </c>
      <c r="AE1042" t="s">
        <v>6456</v>
      </c>
      <c r="AF1042" t="s">
        <v>3368</v>
      </c>
      <c r="AG1042" t="s">
        <v>5174</v>
      </c>
      <c r="AH1042" t="s">
        <v>5175</v>
      </c>
      <c r="AI1042" t="s">
        <v>246</v>
      </c>
    </row>
    <row r="1043" spans="1:35">
      <c r="A1043" s="4">
        <v>4344</v>
      </c>
      <c r="C1043" s="10">
        <v>42450</v>
      </c>
      <c r="D1043" s="46">
        <v>42438</v>
      </c>
      <c r="E1043" s="3" t="s">
        <v>914</v>
      </c>
      <c r="F1043" s="3"/>
      <c r="G1043" s="3"/>
      <c r="H1043" s="17" t="s">
        <v>1387</v>
      </c>
      <c r="I1043" s="3" t="s">
        <v>685</v>
      </c>
      <c r="J1043" s="3">
        <v>72933</v>
      </c>
      <c r="K1043" s="3" t="s">
        <v>13</v>
      </c>
      <c r="L1043" s="3" t="s">
        <v>13</v>
      </c>
      <c r="M1043" s="13" t="s">
        <v>983</v>
      </c>
      <c r="AD1043" t="s">
        <v>2795</v>
      </c>
      <c r="AE1043" t="s">
        <v>6456</v>
      </c>
      <c r="AF1043" t="s">
        <v>3368</v>
      </c>
      <c r="AG1043" t="s">
        <v>5174</v>
      </c>
      <c r="AH1043" t="s">
        <v>5175</v>
      </c>
      <c r="AI1043" t="s">
        <v>246</v>
      </c>
    </row>
    <row r="1044" spans="1:35">
      <c r="A1044" s="4">
        <v>4345</v>
      </c>
      <c r="C1044" s="10">
        <v>42450</v>
      </c>
      <c r="D1044" s="46">
        <v>42438</v>
      </c>
      <c r="E1044" s="3" t="s">
        <v>914</v>
      </c>
      <c r="F1044" s="3"/>
      <c r="G1044" s="3"/>
      <c r="H1044" s="17" t="s">
        <v>1387</v>
      </c>
      <c r="I1044" s="3" t="s">
        <v>685</v>
      </c>
      <c r="J1044" s="3">
        <v>72898</v>
      </c>
      <c r="K1044" s="3" t="s">
        <v>13</v>
      </c>
      <c r="L1044" s="3" t="s">
        <v>13</v>
      </c>
      <c r="M1044" s="13" t="s">
        <v>983</v>
      </c>
      <c r="AD1044" t="s">
        <v>2795</v>
      </c>
      <c r="AE1044" t="s">
        <v>6456</v>
      </c>
      <c r="AF1044" t="s">
        <v>3368</v>
      </c>
      <c r="AG1044" t="s">
        <v>5174</v>
      </c>
      <c r="AH1044" t="s">
        <v>5175</v>
      </c>
      <c r="AI1044" t="s">
        <v>246</v>
      </c>
    </row>
    <row r="1045" spans="1:35">
      <c r="A1045" s="4">
        <v>4346</v>
      </c>
      <c r="C1045" s="10">
        <v>42450</v>
      </c>
      <c r="D1045" s="46">
        <v>42438</v>
      </c>
      <c r="E1045" s="3" t="s">
        <v>914</v>
      </c>
      <c r="F1045" s="3"/>
      <c r="G1045" s="3"/>
      <c r="H1045" s="17" t="s">
        <v>1387</v>
      </c>
      <c r="I1045" s="3" t="s">
        <v>685</v>
      </c>
      <c r="J1045" s="3">
        <v>73098</v>
      </c>
      <c r="K1045" s="3" t="s">
        <v>13</v>
      </c>
      <c r="L1045" s="3" t="s">
        <v>13</v>
      </c>
      <c r="M1045" s="13" t="s">
        <v>983</v>
      </c>
      <c r="AD1045" t="s">
        <v>2795</v>
      </c>
      <c r="AE1045" t="s">
        <v>6456</v>
      </c>
      <c r="AF1045" t="s">
        <v>3368</v>
      </c>
      <c r="AG1045" t="s">
        <v>5174</v>
      </c>
      <c r="AH1045" t="s">
        <v>5175</v>
      </c>
      <c r="AI1045" t="s">
        <v>246</v>
      </c>
    </row>
    <row r="1046" spans="1:35">
      <c r="A1046" s="4">
        <v>4347</v>
      </c>
      <c r="C1046" s="10">
        <v>42450</v>
      </c>
      <c r="D1046" s="46">
        <v>42450</v>
      </c>
      <c r="E1046" s="3" t="s">
        <v>914</v>
      </c>
      <c r="F1046" s="3"/>
      <c r="G1046" s="3"/>
      <c r="H1046" s="17" t="s">
        <v>1387</v>
      </c>
      <c r="I1046" s="3" t="s">
        <v>685</v>
      </c>
      <c r="J1046" s="3">
        <v>73059</v>
      </c>
      <c r="K1046" s="3" t="s">
        <v>13</v>
      </c>
      <c r="L1046" s="3" t="s">
        <v>13</v>
      </c>
      <c r="M1046" s="13" t="s">
        <v>983</v>
      </c>
      <c r="AD1046" t="s">
        <v>2795</v>
      </c>
      <c r="AE1046" t="s">
        <v>6456</v>
      </c>
      <c r="AF1046" t="s">
        <v>3368</v>
      </c>
      <c r="AG1046" t="s">
        <v>5174</v>
      </c>
      <c r="AH1046" t="s">
        <v>5175</v>
      </c>
      <c r="AI1046" t="s">
        <v>246</v>
      </c>
    </row>
    <row r="1047" spans="1:35">
      <c r="A1047" s="4">
        <v>4348</v>
      </c>
      <c r="C1047" s="10">
        <v>42450</v>
      </c>
      <c r="D1047" s="46">
        <v>42450</v>
      </c>
      <c r="E1047" s="3" t="s">
        <v>914</v>
      </c>
      <c r="F1047" s="3"/>
      <c r="G1047" s="3"/>
      <c r="H1047" s="17" t="s">
        <v>1387</v>
      </c>
      <c r="I1047" s="3" t="s">
        <v>685</v>
      </c>
      <c r="J1047" s="3">
        <v>72032</v>
      </c>
      <c r="K1047" s="3" t="s">
        <v>13</v>
      </c>
      <c r="L1047" s="3" t="s">
        <v>13</v>
      </c>
      <c r="M1047" s="13" t="s">
        <v>983</v>
      </c>
      <c r="AD1047" t="s">
        <v>2795</v>
      </c>
      <c r="AE1047" t="s">
        <v>6456</v>
      </c>
      <c r="AF1047" t="s">
        <v>3368</v>
      </c>
      <c r="AG1047" t="s">
        <v>5174</v>
      </c>
      <c r="AH1047" t="s">
        <v>5175</v>
      </c>
      <c r="AI1047" t="s">
        <v>246</v>
      </c>
    </row>
    <row r="1048" spans="1:35">
      <c r="A1048" s="4">
        <v>4349</v>
      </c>
      <c r="C1048" s="10">
        <v>42450</v>
      </c>
      <c r="D1048" s="46">
        <v>42450</v>
      </c>
      <c r="E1048" s="3" t="s">
        <v>914</v>
      </c>
      <c r="F1048" s="3"/>
      <c r="G1048" s="3"/>
      <c r="H1048" s="17" t="s">
        <v>1387</v>
      </c>
      <c r="I1048" s="3" t="s">
        <v>685</v>
      </c>
      <c r="J1048" s="3">
        <v>72958</v>
      </c>
      <c r="K1048" s="3" t="s">
        <v>13</v>
      </c>
      <c r="L1048" s="3" t="s">
        <v>13</v>
      </c>
      <c r="M1048" s="13" t="s">
        <v>983</v>
      </c>
      <c r="AD1048" t="s">
        <v>2795</v>
      </c>
      <c r="AE1048" t="s">
        <v>6456</v>
      </c>
      <c r="AF1048" t="s">
        <v>3368</v>
      </c>
      <c r="AG1048" t="s">
        <v>5174</v>
      </c>
      <c r="AH1048" t="s">
        <v>5175</v>
      </c>
      <c r="AI1048" t="s">
        <v>246</v>
      </c>
    </row>
    <row r="1049" spans="1:35">
      <c r="A1049" s="4">
        <v>4350</v>
      </c>
      <c r="C1049" s="10">
        <v>42450</v>
      </c>
      <c r="D1049" s="46">
        <v>42450</v>
      </c>
      <c r="E1049" s="3" t="s">
        <v>914</v>
      </c>
      <c r="F1049" s="3"/>
      <c r="G1049" s="3"/>
      <c r="H1049" s="17" t="s">
        <v>1387</v>
      </c>
      <c r="I1049" s="3" t="s">
        <v>685</v>
      </c>
      <c r="J1049" s="3">
        <v>72880</v>
      </c>
      <c r="K1049" s="3" t="s">
        <v>13</v>
      </c>
      <c r="L1049" s="3" t="s">
        <v>13</v>
      </c>
      <c r="M1049" s="13" t="s">
        <v>983</v>
      </c>
      <c r="AD1049" t="s">
        <v>2795</v>
      </c>
      <c r="AE1049" t="s">
        <v>6456</v>
      </c>
      <c r="AF1049" t="s">
        <v>3368</v>
      </c>
      <c r="AG1049" t="s">
        <v>5174</v>
      </c>
      <c r="AH1049" t="s">
        <v>5175</v>
      </c>
      <c r="AI1049" t="s">
        <v>246</v>
      </c>
    </row>
    <row r="1050" spans="1:35">
      <c r="A1050" s="4">
        <v>4351</v>
      </c>
      <c r="C1050" s="10">
        <v>42450</v>
      </c>
      <c r="D1050" s="46">
        <v>42450</v>
      </c>
      <c r="E1050" s="3" t="s">
        <v>914</v>
      </c>
      <c r="F1050" s="3"/>
      <c r="G1050" s="3"/>
      <c r="H1050" s="17" t="s">
        <v>1387</v>
      </c>
      <c r="I1050" s="3" t="s">
        <v>685</v>
      </c>
      <c r="J1050" s="3">
        <v>72929</v>
      </c>
      <c r="K1050" s="3" t="s">
        <v>13</v>
      </c>
      <c r="L1050" s="3" t="s">
        <v>13</v>
      </c>
      <c r="M1050" s="13" t="s">
        <v>983</v>
      </c>
      <c r="AD1050" t="s">
        <v>2795</v>
      </c>
      <c r="AE1050" t="s">
        <v>6456</v>
      </c>
      <c r="AF1050" t="s">
        <v>3368</v>
      </c>
      <c r="AG1050" t="s">
        <v>5174</v>
      </c>
      <c r="AH1050" t="s">
        <v>5175</v>
      </c>
      <c r="AI1050" t="s">
        <v>246</v>
      </c>
    </row>
    <row r="1051" spans="1:35">
      <c r="A1051" s="4">
        <v>4352</v>
      </c>
      <c r="C1051" s="10">
        <v>42451</v>
      </c>
      <c r="D1051" s="46">
        <v>42438</v>
      </c>
      <c r="E1051" s="3" t="s">
        <v>914</v>
      </c>
      <c r="F1051" s="3"/>
      <c r="G1051" s="3"/>
      <c r="H1051" s="17" t="s">
        <v>1387</v>
      </c>
      <c r="I1051" s="3" t="s">
        <v>685</v>
      </c>
      <c r="J1051" s="3">
        <v>72976</v>
      </c>
      <c r="K1051" s="3" t="s">
        <v>13</v>
      </c>
      <c r="L1051" s="3" t="s">
        <v>13</v>
      </c>
      <c r="M1051" s="13" t="s">
        <v>983</v>
      </c>
      <c r="AD1051" t="s">
        <v>2795</v>
      </c>
      <c r="AE1051" t="s">
        <v>6456</v>
      </c>
      <c r="AF1051" t="s">
        <v>3368</v>
      </c>
      <c r="AG1051" t="s">
        <v>5174</v>
      </c>
      <c r="AH1051" t="s">
        <v>5175</v>
      </c>
      <c r="AI1051" t="s">
        <v>246</v>
      </c>
    </row>
    <row r="1052" spans="1:35">
      <c r="A1052" s="4">
        <v>4353</v>
      </c>
      <c r="C1052" s="10">
        <v>42451</v>
      </c>
      <c r="D1052" s="46">
        <v>42438</v>
      </c>
      <c r="E1052" s="3" t="s">
        <v>914</v>
      </c>
      <c r="F1052" s="3"/>
      <c r="G1052" s="3"/>
      <c r="H1052" s="17" t="s">
        <v>1387</v>
      </c>
      <c r="I1052" s="3" t="s">
        <v>685</v>
      </c>
      <c r="J1052" s="3">
        <v>72930</v>
      </c>
      <c r="K1052" s="3" t="s">
        <v>13</v>
      </c>
      <c r="L1052" s="3" t="s">
        <v>13</v>
      </c>
      <c r="M1052" s="13" t="s">
        <v>983</v>
      </c>
      <c r="AD1052" t="s">
        <v>2795</v>
      </c>
      <c r="AE1052" t="s">
        <v>6456</v>
      </c>
      <c r="AF1052" t="s">
        <v>3368</v>
      </c>
      <c r="AG1052" t="s">
        <v>5174</v>
      </c>
      <c r="AH1052" t="s">
        <v>5175</v>
      </c>
      <c r="AI1052" t="s">
        <v>246</v>
      </c>
    </row>
    <row r="1053" spans="1:35">
      <c r="A1053" s="4">
        <v>4354</v>
      </c>
      <c r="C1053" s="10">
        <v>42451</v>
      </c>
      <c r="D1053" s="46">
        <v>42430</v>
      </c>
      <c r="E1053" s="3" t="s">
        <v>914</v>
      </c>
      <c r="F1053" s="3"/>
      <c r="G1053" s="3"/>
      <c r="H1053" s="17" t="s">
        <v>1387</v>
      </c>
      <c r="I1053" s="3" t="s">
        <v>685</v>
      </c>
      <c r="J1053" s="3">
        <v>72931</v>
      </c>
      <c r="K1053" s="3" t="s">
        <v>13</v>
      </c>
      <c r="L1053" s="3" t="s">
        <v>13</v>
      </c>
      <c r="M1053" s="13" t="s">
        <v>983</v>
      </c>
      <c r="AD1053" t="s">
        <v>2795</v>
      </c>
      <c r="AE1053" t="s">
        <v>6456</v>
      </c>
      <c r="AF1053" t="s">
        <v>3368</v>
      </c>
      <c r="AG1053" t="s">
        <v>5174</v>
      </c>
      <c r="AH1053" t="s">
        <v>5175</v>
      </c>
      <c r="AI1053" t="s">
        <v>246</v>
      </c>
    </row>
    <row r="1054" spans="1:35">
      <c r="A1054" s="4">
        <v>4355</v>
      </c>
      <c r="C1054" s="10">
        <v>42451</v>
      </c>
      <c r="D1054" s="46">
        <v>42430</v>
      </c>
      <c r="E1054" s="3" t="s">
        <v>914</v>
      </c>
      <c r="F1054" s="3"/>
      <c r="G1054" s="3"/>
      <c r="H1054" s="17" t="s">
        <v>1387</v>
      </c>
      <c r="I1054" s="3" t="s">
        <v>685</v>
      </c>
      <c r="J1054" s="3">
        <v>73016</v>
      </c>
      <c r="K1054" s="3" t="s">
        <v>13</v>
      </c>
      <c r="L1054" s="3" t="s">
        <v>13</v>
      </c>
      <c r="M1054" s="13" t="s">
        <v>983</v>
      </c>
      <c r="AD1054" t="s">
        <v>2795</v>
      </c>
      <c r="AE1054" t="s">
        <v>6456</v>
      </c>
      <c r="AF1054" t="s">
        <v>3368</v>
      </c>
      <c r="AG1054" t="s">
        <v>5174</v>
      </c>
      <c r="AH1054" t="s">
        <v>5175</v>
      </c>
      <c r="AI1054" t="s">
        <v>246</v>
      </c>
    </row>
    <row r="1055" spans="1:35">
      <c r="A1055" s="4">
        <v>4356</v>
      </c>
      <c r="C1055" s="10">
        <v>42451</v>
      </c>
      <c r="D1055" s="46">
        <v>42430</v>
      </c>
      <c r="E1055" s="3" t="s">
        <v>914</v>
      </c>
      <c r="F1055" s="3"/>
      <c r="G1055" s="3"/>
      <c r="H1055" s="17" t="s">
        <v>1387</v>
      </c>
      <c r="I1055" s="3" t="s">
        <v>685</v>
      </c>
      <c r="J1055" s="3">
        <v>72878</v>
      </c>
      <c r="K1055" s="3" t="s">
        <v>13</v>
      </c>
      <c r="L1055" s="3" t="s">
        <v>13</v>
      </c>
      <c r="M1055" s="13" t="s">
        <v>983</v>
      </c>
      <c r="AD1055" t="s">
        <v>2795</v>
      </c>
      <c r="AE1055" t="s">
        <v>6456</v>
      </c>
      <c r="AF1055" t="s">
        <v>3368</v>
      </c>
      <c r="AG1055" t="s">
        <v>5174</v>
      </c>
      <c r="AH1055" t="s">
        <v>5175</v>
      </c>
      <c r="AI1055" t="s">
        <v>246</v>
      </c>
    </row>
    <row r="1056" spans="1:35">
      <c r="A1056" s="4">
        <v>4357</v>
      </c>
      <c r="C1056" s="10">
        <v>42451</v>
      </c>
      <c r="D1056" s="46">
        <v>42430</v>
      </c>
      <c r="E1056" s="3" t="s">
        <v>914</v>
      </c>
      <c r="F1056" s="3"/>
      <c r="G1056" s="3"/>
      <c r="H1056" s="17" t="s">
        <v>1387</v>
      </c>
      <c r="I1056" s="3" t="s">
        <v>685</v>
      </c>
      <c r="J1056" s="3">
        <v>72968</v>
      </c>
      <c r="K1056" s="3" t="s">
        <v>13</v>
      </c>
      <c r="L1056" s="3" t="s">
        <v>13</v>
      </c>
      <c r="M1056" s="13" t="s">
        <v>983</v>
      </c>
      <c r="AD1056" t="s">
        <v>2795</v>
      </c>
      <c r="AE1056" t="s">
        <v>6456</v>
      </c>
      <c r="AF1056" t="s">
        <v>3368</v>
      </c>
      <c r="AG1056" t="s">
        <v>5174</v>
      </c>
      <c r="AH1056" t="s">
        <v>5175</v>
      </c>
      <c r="AI1056" t="s">
        <v>246</v>
      </c>
    </row>
    <row r="1057" spans="1:35">
      <c r="A1057" s="4">
        <v>4358</v>
      </c>
      <c r="C1057" s="10">
        <v>42451</v>
      </c>
      <c r="D1057" s="46">
        <v>42430</v>
      </c>
      <c r="E1057" s="3" t="s">
        <v>914</v>
      </c>
      <c r="F1057" s="3"/>
      <c r="G1057" s="3"/>
      <c r="H1057" s="17" t="s">
        <v>1387</v>
      </c>
      <c r="I1057" s="3" t="s">
        <v>685</v>
      </c>
      <c r="J1057" s="3">
        <v>72972</v>
      </c>
      <c r="K1057" s="3" t="s">
        <v>13</v>
      </c>
      <c r="L1057" s="3" t="s">
        <v>13</v>
      </c>
      <c r="M1057" s="13" t="s">
        <v>983</v>
      </c>
      <c r="AD1057" t="s">
        <v>2795</v>
      </c>
      <c r="AE1057" t="s">
        <v>6456</v>
      </c>
      <c r="AF1057" t="s">
        <v>3368</v>
      </c>
      <c r="AG1057" t="s">
        <v>5174</v>
      </c>
      <c r="AH1057" t="s">
        <v>5175</v>
      </c>
      <c r="AI1057" t="s">
        <v>246</v>
      </c>
    </row>
    <row r="1058" spans="1:35" ht="25.5">
      <c r="A1058" s="4">
        <v>4359</v>
      </c>
      <c r="C1058" s="10">
        <v>42454</v>
      </c>
      <c r="D1058" s="46">
        <v>42439</v>
      </c>
      <c r="E1058" s="3" t="s">
        <v>875</v>
      </c>
      <c r="F1058" s="3" t="s">
        <v>2368</v>
      </c>
      <c r="G1058" s="3"/>
      <c r="H1058" s="17" t="s">
        <v>1109</v>
      </c>
      <c r="I1058" s="3" t="s">
        <v>293</v>
      </c>
      <c r="J1058" s="3">
        <v>23090</v>
      </c>
      <c r="K1058" s="3" t="s">
        <v>13</v>
      </c>
      <c r="L1058" s="3" t="s">
        <v>13</v>
      </c>
      <c r="M1058" s="13" t="s">
        <v>983</v>
      </c>
      <c r="AD1058" t="s">
        <v>13</v>
      </c>
      <c r="AE1058" t="s">
        <v>6460</v>
      </c>
      <c r="AF1058" t="s">
        <v>3387</v>
      </c>
      <c r="AG1058" t="s">
        <v>5180</v>
      </c>
      <c r="AH1058" t="s">
        <v>5181</v>
      </c>
      <c r="AI1058" t="s">
        <v>246</v>
      </c>
    </row>
    <row r="1059" spans="1:35" ht="25.5">
      <c r="A1059" s="4">
        <v>4360</v>
      </c>
      <c r="C1059" s="10">
        <v>42451</v>
      </c>
      <c r="D1059" s="46">
        <v>42450</v>
      </c>
      <c r="E1059" s="3" t="s">
        <v>887</v>
      </c>
      <c r="F1059" s="3" t="s">
        <v>2369</v>
      </c>
      <c r="G1059" s="3"/>
      <c r="H1059" s="17" t="s">
        <v>1439</v>
      </c>
      <c r="I1059" s="3" t="s">
        <v>321</v>
      </c>
      <c r="J1059" s="3">
        <v>24120</v>
      </c>
      <c r="K1059" s="3" t="s">
        <v>179</v>
      </c>
      <c r="L1059" s="3">
        <v>49659</v>
      </c>
      <c r="M1059" s="13" t="s">
        <v>984</v>
      </c>
      <c r="R1059" t="s">
        <v>6714</v>
      </c>
      <c r="AD1059" t="s">
        <v>2833</v>
      </c>
      <c r="AE1059" t="s">
        <v>6461</v>
      </c>
      <c r="AF1059" t="s">
        <v>3263</v>
      </c>
      <c r="AG1059" t="s">
        <v>3888</v>
      </c>
      <c r="AH1059" t="s">
        <v>5182</v>
      </c>
      <c r="AI1059" t="s">
        <v>5183</v>
      </c>
    </row>
    <row r="1060" spans="1:35" ht="25.5">
      <c r="A1060" s="4">
        <v>4361</v>
      </c>
      <c r="C1060" s="10">
        <v>42451</v>
      </c>
      <c r="D1060" s="46">
        <v>42450</v>
      </c>
      <c r="E1060" s="3" t="s">
        <v>887</v>
      </c>
      <c r="F1060" s="3" t="s">
        <v>2370</v>
      </c>
      <c r="G1060" s="3"/>
      <c r="H1060" s="17" t="s">
        <v>1440</v>
      </c>
      <c r="I1060" s="3" t="s">
        <v>327</v>
      </c>
      <c r="J1060" s="3">
        <v>24053</v>
      </c>
      <c r="K1060" s="3" t="s">
        <v>179</v>
      </c>
      <c r="L1060" s="3">
        <v>49659</v>
      </c>
      <c r="M1060" s="13" t="s">
        <v>984</v>
      </c>
      <c r="R1060" t="s">
        <v>6714</v>
      </c>
      <c r="AD1060" t="s">
        <v>2833</v>
      </c>
      <c r="AE1060" t="s">
        <v>6462</v>
      </c>
      <c r="AF1060" t="s">
        <v>2914</v>
      </c>
      <c r="AG1060" t="s">
        <v>4282</v>
      </c>
      <c r="AH1060" t="s">
        <v>5184</v>
      </c>
      <c r="AI1060" t="s">
        <v>4454</v>
      </c>
    </row>
    <row r="1061" spans="1:35">
      <c r="A1061" s="4">
        <v>4362</v>
      </c>
      <c r="C1061" s="10">
        <v>42453</v>
      </c>
      <c r="D1061" s="46">
        <v>42322</v>
      </c>
      <c r="E1061" s="3" t="s">
        <v>898</v>
      </c>
      <c r="F1061" s="3" t="s">
        <v>2371</v>
      </c>
      <c r="G1061" s="3"/>
      <c r="H1061" s="17"/>
      <c r="I1061" s="3" t="s">
        <v>690</v>
      </c>
      <c r="J1061" s="3">
        <v>73897</v>
      </c>
      <c r="K1061" s="3" t="s">
        <v>13</v>
      </c>
      <c r="L1061" s="3" t="s">
        <v>13</v>
      </c>
      <c r="M1061" s="13" t="s">
        <v>983</v>
      </c>
      <c r="AD1061" t="s">
        <v>13</v>
      </c>
      <c r="AE1061" t="s">
        <v>6456</v>
      </c>
      <c r="AF1061" t="s">
        <v>3177</v>
      </c>
      <c r="AG1061" t="s">
        <v>5174</v>
      </c>
      <c r="AH1061" t="s">
        <v>5175</v>
      </c>
      <c r="AI1061" t="s">
        <v>5185</v>
      </c>
    </row>
    <row r="1062" spans="1:35">
      <c r="A1062" s="4">
        <v>4363</v>
      </c>
      <c r="C1062" s="10">
        <v>42453</v>
      </c>
      <c r="D1062" s="46">
        <v>42421</v>
      </c>
      <c r="E1062" s="3" t="s">
        <v>901</v>
      </c>
      <c r="F1062" s="3" t="s">
        <v>2372</v>
      </c>
      <c r="G1062" s="3"/>
      <c r="H1062" s="17"/>
      <c r="I1062" s="3" t="s">
        <v>691</v>
      </c>
      <c r="J1062" s="3" t="s">
        <v>13</v>
      </c>
      <c r="K1062" s="3" t="s">
        <v>13</v>
      </c>
      <c r="L1062" s="3" t="s">
        <v>13</v>
      </c>
      <c r="M1062" s="13" t="s">
        <v>983</v>
      </c>
      <c r="AD1062" t="s">
        <v>13</v>
      </c>
      <c r="AE1062" t="s">
        <v>6376</v>
      </c>
      <c r="AF1062" t="s">
        <v>2942</v>
      </c>
      <c r="AG1062" t="s">
        <v>4567</v>
      </c>
      <c r="AH1062" t="s">
        <v>5007</v>
      </c>
      <c r="AI1062" t="s">
        <v>5186</v>
      </c>
    </row>
    <row r="1063" spans="1:35" ht="25.5">
      <c r="A1063" s="4">
        <v>4364</v>
      </c>
      <c r="C1063" s="10">
        <v>42453</v>
      </c>
      <c r="D1063" s="46">
        <v>42430</v>
      </c>
      <c r="E1063" s="3" t="s">
        <v>914</v>
      </c>
      <c r="F1063" s="3" t="s">
        <v>2373</v>
      </c>
      <c r="G1063" s="3"/>
      <c r="H1063" s="17"/>
      <c r="I1063" s="3" t="s">
        <v>685</v>
      </c>
      <c r="J1063" s="3">
        <v>72971</v>
      </c>
      <c r="K1063" s="3" t="s">
        <v>13</v>
      </c>
      <c r="L1063" s="3" t="s">
        <v>13</v>
      </c>
      <c r="M1063" s="13" t="s">
        <v>983</v>
      </c>
      <c r="AD1063" t="s">
        <v>2795</v>
      </c>
      <c r="AE1063" t="s">
        <v>6456</v>
      </c>
      <c r="AF1063" t="s">
        <v>3368</v>
      </c>
      <c r="AG1063" t="s">
        <v>5174</v>
      </c>
      <c r="AH1063" t="s">
        <v>5175</v>
      </c>
      <c r="AI1063" t="s">
        <v>246</v>
      </c>
    </row>
    <row r="1064" spans="1:35" ht="25.5">
      <c r="A1064" s="4">
        <v>4365</v>
      </c>
      <c r="C1064" s="10">
        <v>42453</v>
      </c>
      <c r="D1064" s="46">
        <v>42430</v>
      </c>
      <c r="E1064" s="3" t="s">
        <v>914</v>
      </c>
      <c r="F1064" s="3" t="s">
        <v>2374</v>
      </c>
      <c r="G1064" s="3"/>
      <c r="H1064" s="17"/>
      <c r="I1064" s="3" t="s">
        <v>692</v>
      </c>
      <c r="J1064" s="3">
        <v>73026</v>
      </c>
      <c r="K1064" s="3" t="s">
        <v>13</v>
      </c>
      <c r="L1064" s="3" t="s">
        <v>13</v>
      </c>
      <c r="M1064" s="13" t="s">
        <v>983</v>
      </c>
      <c r="AD1064" t="s">
        <v>2795</v>
      </c>
      <c r="AE1064" t="s">
        <v>6456</v>
      </c>
      <c r="AF1064" t="s">
        <v>3368</v>
      </c>
      <c r="AG1064" t="s">
        <v>5174</v>
      </c>
      <c r="AH1064" t="s">
        <v>5175</v>
      </c>
      <c r="AI1064" t="s">
        <v>246</v>
      </c>
    </row>
    <row r="1065" spans="1:35" ht="25.5">
      <c r="A1065" s="4">
        <v>4366</v>
      </c>
      <c r="C1065" s="10">
        <v>42453</v>
      </c>
      <c r="D1065" s="46">
        <v>42432</v>
      </c>
      <c r="E1065" s="3" t="s">
        <v>914</v>
      </c>
      <c r="F1065" s="3" t="s">
        <v>2375</v>
      </c>
      <c r="G1065" s="3"/>
      <c r="H1065" s="17"/>
      <c r="I1065" s="3" t="s">
        <v>685</v>
      </c>
      <c r="J1065" s="3">
        <v>72879</v>
      </c>
      <c r="K1065" s="3" t="s">
        <v>13</v>
      </c>
      <c r="L1065" s="3" t="s">
        <v>13</v>
      </c>
      <c r="M1065" s="13" t="s">
        <v>983</v>
      </c>
      <c r="AD1065" t="s">
        <v>2795</v>
      </c>
      <c r="AE1065" t="s">
        <v>6456</v>
      </c>
      <c r="AF1065" t="s">
        <v>3368</v>
      </c>
      <c r="AG1065" t="s">
        <v>5174</v>
      </c>
      <c r="AH1065" t="s">
        <v>5175</v>
      </c>
      <c r="AI1065" t="s">
        <v>246</v>
      </c>
    </row>
    <row r="1066" spans="1:35" ht="25.5">
      <c r="A1066" s="4">
        <v>4367</v>
      </c>
      <c r="C1066" s="10">
        <v>42453</v>
      </c>
      <c r="D1066" s="46">
        <v>42432</v>
      </c>
      <c r="E1066" s="3" t="s">
        <v>914</v>
      </c>
      <c r="F1066" s="3" t="s">
        <v>2376</v>
      </c>
      <c r="G1066" s="3"/>
      <c r="H1066" s="17"/>
      <c r="I1066" s="3" t="s">
        <v>685</v>
      </c>
      <c r="J1066" s="3">
        <v>72925</v>
      </c>
      <c r="K1066" s="3" t="s">
        <v>13</v>
      </c>
      <c r="L1066" s="3" t="s">
        <v>13</v>
      </c>
      <c r="M1066" s="13" t="s">
        <v>983</v>
      </c>
      <c r="AD1066" t="s">
        <v>2795</v>
      </c>
      <c r="AE1066" t="s">
        <v>6456</v>
      </c>
      <c r="AF1066" t="s">
        <v>3368</v>
      </c>
      <c r="AG1066" t="s">
        <v>5174</v>
      </c>
      <c r="AH1066" t="s">
        <v>5175</v>
      </c>
      <c r="AI1066" t="s">
        <v>3822</v>
      </c>
    </row>
    <row r="1067" spans="1:35" ht="25.5">
      <c r="A1067" s="4">
        <v>4368</v>
      </c>
      <c r="C1067" s="10">
        <v>42453</v>
      </c>
      <c r="D1067" s="46">
        <v>42438</v>
      </c>
      <c r="E1067" s="3" t="s">
        <v>914</v>
      </c>
      <c r="F1067" s="3" t="s">
        <v>2375</v>
      </c>
      <c r="G1067" s="3"/>
      <c r="H1067" s="17"/>
      <c r="I1067" s="3" t="s">
        <v>685</v>
      </c>
      <c r="J1067" s="3">
        <v>72997</v>
      </c>
      <c r="K1067" s="3" t="s">
        <v>13</v>
      </c>
      <c r="L1067" s="3" t="s">
        <v>13</v>
      </c>
      <c r="M1067" s="13" t="s">
        <v>983</v>
      </c>
      <c r="AD1067" t="s">
        <v>2795</v>
      </c>
      <c r="AE1067" t="s">
        <v>6456</v>
      </c>
      <c r="AF1067" t="s">
        <v>3368</v>
      </c>
      <c r="AG1067" t="s">
        <v>5174</v>
      </c>
      <c r="AH1067" t="s">
        <v>5175</v>
      </c>
      <c r="AI1067" t="s">
        <v>246</v>
      </c>
    </row>
    <row r="1068" spans="1:35" ht="25.5">
      <c r="A1068" s="4">
        <v>4369</v>
      </c>
      <c r="C1068" s="10">
        <v>42453</v>
      </c>
      <c r="D1068" s="46">
        <v>42438</v>
      </c>
      <c r="E1068" s="3" t="s">
        <v>914</v>
      </c>
      <c r="F1068" s="3" t="s">
        <v>2374</v>
      </c>
      <c r="G1068" s="3"/>
      <c r="H1068" s="17"/>
      <c r="I1068" s="3" t="s">
        <v>685</v>
      </c>
      <c r="J1068" s="3">
        <v>73008</v>
      </c>
      <c r="K1068" s="3" t="s">
        <v>13</v>
      </c>
      <c r="L1068" s="3" t="s">
        <v>13</v>
      </c>
      <c r="M1068" s="13" t="s">
        <v>983</v>
      </c>
      <c r="AD1068" t="s">
        <v>2795</v>
      </c>
      <c r="AE1068" t="s">
        <v>6456</v>
      </c>
      <c r="AF1068" t="s">
        <v>3368</v>
      </c>
      <c r="AG1068" t="s">
        <v>5174</v>
      </c>
      <c r="AH1068" t="s">
        <v>5175</v>
      </c>
      <c r="AI1068" t="s">
        <v>246</v>
      </c>
    </row>
    <row r="1069" spans="1:35">
      <c r="A1069" s="4">
        <v>4370</v>
      </c>
      <c r="C1069" s="10">
        <v>42459</v>
      </c>
      <c r="D1069" s="46">
        <v>42450</v>
      </c>
      <c r="E1069" s="3" t="s">
        <v>887</v>
      </c>
      <c r="F1069" s="3" t="s">
        <v>1387</v>
      </c>
      <c r="G1069" s="3"/>
      <c r="H1069" s="17"/>
      <c r="I1069" s="3" t="s">
        <v>556</v>
      </c>
      <c r="J1069" s="3">
        <v>9267</v>
      </c>
      <c r="K1069" s="3" t="s">
        <v>180</v>
      </c>
      <c r="L1069" s="3">
        <v>12752</v>
      </c>
      <c r="M1069" s="13" t="s">
        <v>983</v>
      </c>
      <c r="AD1069" t="s">
        <v>2834</v>
      </c>
      <c r="AE1069" t="s">
        <v>6352</v>
      </c>
      <c r="AF1069" t="s">
        <v>3391</v>
      </c>
      <c r="AG1069" t="s">
        <v>4969</v>
      </c>
      <c r="AH1069" t="s">
        <v>4970</v>
      </c>
      <c r="AI1069" t="s">
        <v>246</v>
      </c>
    </row>
    <row r="1070" spans="1:35" ht="25.5">
      <c r="A1070" s="4">
        <v>4371</v>
      </c>
      <c r="C1070" s="10">
        <v>42465</v>
      </c>
      <c r="D1070" s="46">
        <v>42446</v>
      </c>
      <c r="E1070" s="3" t="s">
        <v>912</v>
      </c>
      <c r="F1070" s="3" t="s">
        <v>2377</v>
      </c>
      <c r="G1070" s="3"/>
      <c r="H1070" s="17"/>
      <c r="I1070" s="3" t="s">
        <v>405</v>
      </c>
      <c r="J1070" s="3">
        <v>33008</v>
      </c>
      <c r="K1070" s="3" t="s">
        <v>13</v>
      </c>
      <c r="L1070" s="3" t="s">
        <v>13</v>
      </c>
      <c r="M1070" s="13" t="s">
        <v>983</v>
      </c>
      <c r="AD1070" t="s">
        <v>13</v>
      </c>
      <c r="AE1070" t="s">
        <v>6353</v>
      </c>
      <c r="AF1070" t="s">
        <v>3317</v>
      </c>
      <c r="AG1070" t="s">
        <v>3888</v>
      </c>
      <c r="AH1070" t="s">
        <v>5107</v>
      </c>
      <c r="AI1070">
        <v>1544</v>
      </c>
    </row>
    <row r="1071" spans="1:35" ht="25.5">
      <c r="A1071" s="4">
        <v>4372</v>
      </c>
      <c r="C1071" s="10">
        <v>42465</v>
      </c>
      <c r="D1071" s="46">
        <v>42446</v>
      </c>
      <c r="E1071" s="3" t="s">
        <v>912</v>
      </c>
      <c r="F1071" s="3" t="s">
        <v>2377</v>
      </c>
      <c r="G1071" s="3"/>
      <c r="H1071" s="17"/>
      <c r="I1071" s="3" t="s">
        <v>405</v>
      </c>
      <c r="J1071" s="3">
        <v>33004</v>
      </c>
      <c r="K1071" s="3" t="s">
        <v>13</v>
      </c>
      <c r="L1071" s="3" t="s">
        <v>13</v>
      </c>
      <c r="M1071" s="13" t="s">
        <v>983</v>
      </c>
      <c r="AD1071" t="s">
        <v>13</v>
      </c>
      <c r="AE1071" t="s">
        <v>6353</v>
      </c>
      <c r="AF1071" t="s">
        <v>3117</v>
      </c>
      <c r="AG1071" t="s">
        <v>3888</v>
      </c>
      <c r="AH1071" t="s">
        <v>5107</v>
      </c>
      <c r="AI1071">
        <v>1544</v>
      </c>
    </row>
    <row r="1072" spans="1:35" ht="25.5">
      <c r="A1072" s="4">
        <v>4373</v>
      </c>
      <c r="C1072" s="10">
        <v>42465</v>
      </c>
      <c r="D1072" s="46">
        <v>42445</v>
      </c>
      <c r="E1072" s="3" t="s">
        <v>912</v>
      </c>
      <c r="F1072" s="3" t="s">
        <v>2377</v>
      </c>
      <c r="G1072" s="3"/>
      <c r="H1072" s="17"/>
      <c r="I1072" s="3" t="s">
        <v>464</v>
      </c>
      <c r="J1072" s="3">
        <v>33016</v>
      </c>
      <c r="K1072" s="3" t="s">
        <v>13</v>
      </c>
      <c r="L1072" s="3" t="s">
        <v>13</v>
      </c>
      <c r="M1072" s="13" t="s">
        <v>983</v>
      </c>
      <c r="AD1072" t="s">
        <v>13</v>
      </c>
      <c r="AE1072" t="s">
        <v>6353</v>
      </c>
      <c r="AF1072" t="s">
        <v>2926</v>
      </c>
      <c r="AG1072" t="s">
        <v>3800</v>
      </c>
      <c r="AH1072" t="s">
        <v>5107</v>
      </c>
      <c r="AI1072">
        <v>1544</v>
      </c>
    </row>
    <row r="1073" spans="1:35">
      <c r="A1073" s="4">
        <v>4374</v>
      </c>
      <c r="C1073" s="10">
        <v>42465</v>
      </c>
      <c r="D1073" s="46">
        <v>42445</v>
      </c>
      <c r="E1073" s="3" t="s">
        <v>912</v>
      </c>
      <c r="F1073" s="3" t="s">
        <v>2284</v>
      </c>
      <c r="G1073" s="3"/>
      <c r="H1073" s="17"/>
      <c r="I1073" s="3" t="s">
        <v>464</v>
      </c>
      <c r="J1073" s="3">
        <v>33011</v>
      </c>
      <c r="K1073" s="3" t="s">
        <v>13</v>
      </c>
      <c r="L1073" s="3" t="s">
        <v>13</v>
      </c>
      <c r="M1073" s="13" t="s">
        <v>983</v>
      </c>
      <c r="AD1073" t="s">
        <v>13</v>
      </c>
      <c r="AE1073" t="s">
        <v>6353</v>
      </c>
      <c r="AF1073" t="s">
        <v>2926</v>
      </c>
      <c r="AG1073" t="s">
        <v>3800</v>
      </c>
      <c r="AH1073" t="s">
        <v>5107</v>
      </c>
      <c r="AI1073">
        <v>1544</v>
      </c>
    </row>
    <row r="1074" spans="1:35">
      <c r="A1074" s="4">
        <v>4375</v>
      </c>
      <c r="C1074" s="10">
        <v>42465</v>
      </c>
      <c r="D1074" s="46">
        <v>42445</v>
      </c>
      <c r="E1074" s="3" t="s">
        <v>912</v>
      </c>
      <c r="F1074" s="3" t="s">
        <v>2284</v>
      </c>
      <c r="G1074" s="3"/>
      <c r="H1074" s="17"/>
      <c r="I1074" s="3" t="s">
        <v>464</v>
      </c>
      <c r="J1074" s="3">
        <v>33041</v>
      </c>
      <c r="K1074" s="3" t="s">
        <v>13</v>
      </c>
      <c r="L1074" s="3" t="s">
        <v>13</v>
      </c>
      <c r="M1074" s="13" t="s">
        <v>983</v>
      </c>
      <c r="AD1074" t="s">
        <v>13</v>
      </c>
      <c r="AE1074" t="s">
        <v>6353</v>
      </c>
      <c r="AF1074" t="s">
        <v>2926</v>
      </c>
      <c r="AG1074" t="s">
        <v>3800</v>
      </c>
      <c r="AH1074" t="s">
        <v>5107</v>
      </c>
      <c r="AI1074">
        <v>1544</v>
      </c>
    </row>
    <row r="1075" spans="1:35">
      <c r="A1075" s="4">
        <v>4376</v>
      </c>
      <c r="C1075" s="10">
        <v>42465</v>
      </c>
      <c r="D1075" s="46">
        <v>42445</v>
      </c>
      <c r="E1075" s="3" t="s">
        <v>912</v>
      </c>
      <c r="F1075" s="3" t="s">
        <v>2284</v>
      </c>
      <c r="G1075" s="3"/>
      <c r="H1075" s="17"/>
      <c r="I1075" s="3" t="s">
        <v>405</v>
      </c>
      <c r="J1075" s="3">
        <v>32950</v>
      </c>
      <c r="K1075" s="3" t="s">
        <v>13</v>
      </c>
      <c r="L1075" s="3" t="s">
        <v>13</v>
      </c>
      <c r="M1075" s="13" t="s">
        <v>983</v>
      </c>
      <c r="AD1075" t="s">
        <v>13</v>
      </c>
      <c r="AE1075" t="s">
        <v>6353</v>
      </c>
      <c r="AF1075" t="s">
        <v>3011</v>
      </c>
      <c r="AG1075" t="s">
        <v>3800</v>
      </c>
      <c r="AH1075" t="s">
        <v>5107</v>
      </c>
      <c r="AI1075">
        <v>1544</v>
      </c>
    </row>
    <row r="1076" spans="1:35">
      <c r="A1076" s="4">
        <v>4377</v>
      </c>
      <c r="C1076" s="10">
        <v>42465</v>
      </c>
      <c r="D1076" s="46">
        <v>42445</v>
      </c>
      <c r="E1076" s="3" t="s">
        <v>912</v>
      </c>
      <c r="F1076" s="3" t="s">
        <v>2284</v>
      </c>
      <c r="G1076" s="3"/>
      <c r="H1076" s="17"/>
      <c r="I1076" s="3" t="s">
        <v>405</v>
      </c>
      <c r="J1076" s="3">
        <v>32918</v>
      </c>
      <c r="K1076" s="3" t="s">
        <v>13</v>
      </c>
      <c r="L1076" s="3" t="s">
        <v>13</v>
      </c>
      <c r="M1076" s="13" t="s">
        <v>983</v>
      </c>
      <c r="AD1076" t="s">
        <v>13</v>
      </c>
      <c r="AE1076" t="s">
        <v>6353</v>
      </c>
      <c r="AF1076" t="s">
        <v>3317</v>
      </c>
      <c r="AG1076" t="s">
        <v>3800</v>
      </c>
      <c r="AH1076" t="s">
        <v>5107</v>
      </c>
      <c r="AI1076">
        <v>1544</v>
      </c>
    </row>
    <row r="1077" spans="1:35">
      <c r="A1077" s="4">
        <v>4378</v>
      </c>
      <c r="C1077" s="10">
        <v>42465</v>
      </c>
      <c r="D1077" s="46">
        <v>42448</v>
      </c>
      <c r="E1077" s="3" t="s">
        <v>912</v>
      </c>
      <c r="F1077" s="3" t="s">
        <v>2284</v>
      </c>
      <c r="G1077" s="3"/>
      <c r="H1077" s="17"/>
      <c r="I1077" s="3" t="s">
        <v>405</v>
      </c>
      <c r="J1077" s="3">
        <v>32949</v>
      </c>
      <c r="K1077" s="3" t="s">
        <v>13</v>
      </c>
      <c r="L1077" s="3" t="s">
        <v>13</v>
      </c>
      <c r="M1077" s="13" t="s">
        <v>983</v>
      </c>
      <c r="AD1077" t="s">
        <v>13</v>
      </c>
      <c r="AE1077" t="s">
        <v>6353</v>
      </c>
      <c r="AF1077" t="s">
        <v>3011</v>
      </c>
      <c r="AG1077" t="s">
        <v>3800</v>
      </c>
      <c r="AH1077" t="s">
        <v>5107</v>
      </c>
      <c r="AI1077">
        <v>1544</v>
      </c>
    </row>
    <row r="1078" spans="1:35">
      <c r="A1078" s="4">
        <v>4379</v>
      </c>
      <c r="C1078" s="10"/>
      <c r="D1078" s="46">
        <v>42448</v>
      </c>
      <c r="E1078" s="5" t="s">
        <v>898</v>
      </c>
      <c r="F1078" s="3" t="s">
        <v>2378</v>
      </c>
      <c r="G1078" s="3"/>
      <c r="H1078" s="17" t="s">
        <v>1377</v>
      </c>
      <c r="I1078" s="3" t="s">
        <v>693</v>
      </c>
      <c r="J1078" s="3" t="s">
        <v>694</v>
      </c>
      <c r="K1078" s="3"/>
      <c r="L1078" s="3"/>
      <c r="M1078" s="13"/>
      <c r="AD1078" t="s">
        <v>2843</v>
      </c>
      <c r="AE1078" t="s">
        <v>6463</v>
      </c>
      <c r="AF1078" t="s">
        <v>3437</v>
      </c>
      <c r="AG1078" t="s">
        <v>5187</v>
      </c>
      <c r="AH1078" t="s">
        <v>5188</v>
      </c>
      <c r="AI1078">
        <v>1448</v>
      </c>
    </row>
    <row r="1079" spans="1:35">
      <c r="A1079" s="4">
        <v>4380</v>
      </c>
      <c r="C1079" s="10"/>
      <c r="D1079" s="46">
        <v>42448</v>
      </c>
      <c r="E1079" s="5" t="s">
        <v>898</v>
      </c>
      <c r="F1079" s="3" t="s">
        <v>2378</v>
      </c>
      <c r="G1079" s="3"/>
      <c r="H1079" s="17" t="s">
        <v>1377</v>
      </c>
      <c r="I1079" s="3" t="s">
        <v>693</v>
      </c>
      <c r="J1079" s="3" t="s">
        <v>695</v>
      </c>
      <c r="K1079" s="3"/>
      <c r="L1079" s="3"/>
      <c r="M1079" s="13"/>
      <c r="AD1079" t="s">
        <v>2843</v>
      </c>
      <c r="AE1079" t="s">
        <v>6463</v>
      </c>
      <c r="AF1079" t="s">
        <v>3438</v>
      </c>
      <c r="AG1079" t="s">
        <v>5187</v>
      </c>
      <c r="AH1079" t="s">
        <v>5188</v>
      </c>
      <c r="AI1079">
        <v>1448</v>
      </c>
    </row>
    <row r="1080" spans="1:35">
      <c r="A1080" s="4">
        <v>4381</v>
      </c>
      <c r="C1080" s="10"/>
      <c r="D1080" s="46">
        <v>42448</v>
      </c>
      <c r="E1080" s="5" t="s">
        <v>898</v>
      </c>
      <c r="F1080" s="3" t="s">
        <v>2378</v>
      </c>
      <c r="G1080" s="3"/>
      <c r="H1080" s="17" t="s">
        <v>1377</v>
      </c>
      <c r="I1080" s="3" t="s">
        <v>693</v>
      </c>
      <c r="J1080" s="3" t="s">
        <v>696</v>
      </c>
      <c r="K1080" s="3"/>
      <c r="L1080" s="3"/>
      <c r="M1080" s="13"/>
      <c r="AD1080" t="s">
        <v>2843</v>
      </c>
      <c r="AE1080" t="s">
        <v>6463</v>
      </c>
      <c r="AF1080" t="s">
        <v>3439</v>
      </c>
      <c r="AG1080" t="s">
        <v>5187</v>
      </c>
      <c r="AH1080" t="s">
        <v>5188</v>
      </c>
      <c r="AI1080">
        <v>1448</v>
      </c>
    </row>
    <row r="1081" spans="1:35">
      <c r="A1081" s="4">
        <v>4382</v>
      </c>
      <c r="C1081" s="10">
        <v>42464</v>
      </c>
      <c r="D1081" s="46">
        <v>42350</v>
      </c>
      <c r="E1081" s="3" t="s">
        <v>887</v>
      </c>
      <c r="F1081" s="3" t="s">
        <v>2379</v>
      </c>
      <c r="G1081" s="3"/>
      <c r="H1081" s="17" t="s">
        <v>1441</v>
      </c>
      <c r="I1081" s="3" t="s">
        <v>697</v>
      </c>
      <c r="J1081" s="3">
        <v>14230703</v>
      </c>
      <c r="K1081" s="3" t="s">
        <v>154</v>
      </c>
      <c r="L1081" s="3">
        <v>747</v>
      </c>
      <c r="M1081" s="13" t="s">
        <v>984</v>
      </c>
      <c r="R1081" t="s">
        <v>6714</v>
      </c>
      <c r="AD1081" t="s">
        <v>2827</v>
      </c>
      <c r="AE1081" t="s">
        <v>13</v>
      </c>
      <c r="AF1081" t="s">
        <v>13</v>
      </c>
      <c r="AG1081" t="s">
        <v>4157</v>
      </c>
      <c r="AH1081" t="s">
        <v>5189</v>
      </c>
      <c r="AI1081" t="s">
        <v>5190</v>
      </c>
    </row>
    <row r="1082" spans="1:35" ht="76.5">
      <c r="A1082" s="4">
        <v>4383</v>
      </c>
      <c r="C1082" s="10">
        <v>42478</v>
      </c>
      <c r="D1082" s="46">
        <v>42451</v>
      </c>
      <c r="E1082" s="3" t="s">
        <v>875</v>
      </c>
      <c r="F1082" s="3" t="s">
        <v>2380</v>
      </c>
      <c r="G1082" s="3"/>
      <c r="H1082" s="17" t="s">
        <v>1442</v>
      </c>
      <c r="I1082" s="3" t="s">
        <v>489</v>
      </c>
      <c r="J1082" s="3">
        <v>100258</v>
      </c>
      <c r="K1082" s="3" t="s">
        <v>13</v>
      </c>
      <c r="L1082" s="3" t="s">
        <v>13</v>
      </c>
      <c r="M1082" s="13" t="s">
        <v>984</v>
      </c>
      <c r="AD1082" t="s">
        <v>13</v>
      </c>
      <c r="AE1082" t="s">
        <v>6395</v>
      </c>
      <c r="AF1082" t="s">
        <v>3352</v>
      </c>
      <c r="AG1082" t="s">
        <v>5046</v>
      </c>
      <c r="AH1082">
        <v>5327</v>
      </c>
      <c r="AI1082">
        <v>1601</v>
      </c>
    </row>
    <row r="1083" spans="1:35" ht="63.75">
      <c r="A1083" s="4">
        <v>4384</v>
      </c>
      <c r="C1083" s="10">
        <v>42478</v>
      </c>
      <c r="D1083" s="46">
        <v>42451</v>
      </c>
      <c r="E1083" s="3" t="s">
        <v>875</v>
      </c>
      <c r="F1083" s="3" t="s">
        <v>2381</v>
      </c>
      <c r="G1083" s="3"/>
      <c r="H1083" s="17" t="s">
        <v>1442</v>
      </c>
      <c r="I1083" s="3" t="s">
        <v>489</v>
      </c>
      <c r="J1083" s="3">
        <v>100274</v>
      </c>
      <c r="K1083" s="3" t="s">
        <v>13</v>
      </c>
      <c r="L1083" s="3" t="s">
        <v>13</v>
      </c>
      <c r="M1083" s="13" t="s">
        <v>984</v>
      </c>
      <c r="AD1083" t="s">
        <v>13</v>
      </c>
      <c r="AE1083" t="s">
        <v>6395</v>
      </c>
      <c r="AF1083" t="s">
        <v>3440</v>
      </c>
      <c r="AG1083" t="s">
        <v>5046</v>
      </c>
      <c r="AH1083">
        <v>5327</v>
      </c>
      <c r="AI1083" t="s">
        <v>5191</v>
      </c>
    </row>
    <row r="1084" spans="1:35" ht="63.75">
      <c r="A1084" s="4">
        <v>4385</v>
      </c>
      <c r="C1084" s="10">
        <v>42478</v>
      </c>
      <c r="D1084" s="46">
        <v>42451</v>
      </c>
      <c r="E1084" s="3" t="s">
        <v>875</v>
      </c>
      <c r="F1084" s="3" t="s">
        <v>2382</v>
      </c>
      <c r="G1084" s="3"/>
      <c r="H1084" s="17" t="s">
        <v>1442</v>
      </c>
      <c r="I1084" s="3" t="s">
        <v>489</v>
      </c>
      <c r="J1084" s="3">
        <v>100267</v>
      </c>
      <c r="K1084" s="3" t="s">
        <v>13</v>
      </c>
      <c r="L1084" s="3" t="s">
        <v>13</v>
      </c>
      <c r="M1084" s="13" t="s">
        <v>984</v>
      </c>
      <c r="AD1084" t="s">
        <v>13</v>
      </c>
      <c r="AE1084" t="s">
        <v>6395</v>
      </c>
      <c r="AF1084" t="s">
        <v>3352</v>
      </c>
      <c r="AG1084" t="s">
        <v>5046</v>
      </c>
      <c r="AH1084">
        <v>5327</v>
      </c>
      <c r="AI1084" t="s">
        <v>5191</v>
      </c>
    </row>
    <row r="1085" spans="1:35" ht="51">
      <c r="A1085" s="4">
        <v>4386</v>
      </c>
      <c r="C1085" s="10">
        <v>42478</v>
      </c>
      <c r="D1085" s="46">
        <v>42451</v>
      </c>
      <c r="E1085" s="3" t="s">
        <v>875</v>
      </c>
      <c r="F1085" s="3" t="s">
        <v>2383</v>
      </c>
      <c r="G1085" s="3"/>
      <c r="H1085" s="17"/>
      <c r="I1085" s="3" t="s">
        <v>679</v>
      </c>
      <c r="J1085" s="3">
        <v>25265</v>
      </c>
      <c r="K1085" s="3" t="s">
        <v>13</v>
      </c>
      <c r="L1085" s="3" t="s">
        <v>13</v>
      </c>
      <c r="M1085" s="13" t="s">
        <v>983</v>
      </c>
      <c r="AD1085" t="s">
        <v>13</v>
      </c>
      <c r="AE1085" t="s">
        <v>6446</v>
      </c>
      <c r="AF1085" t="s">
        <v>3428</v>
      </c>
      <c r="AG1085" t="s">
        <v>3932</v>
      </c>
      <c r="AH1085" t="s">
        <v>5169</v>
      </c>
      <c r="AI1085">
        <v>1546</v>
      </c>
    </row>
    <row r="1086" spans="1:35" ht="38.25">
      <c r="A1086" s="4">
        <v>4387</v>
      </c>
      <c r="C1086" s="10">
        <v>42478</v>
      </c>
      <c r="D1086" s="46">
        <v>42451</v>
      </c>
      <c r="E1086" s="3" t="s">
        <v>875</v>
      </c>
      <c r="F1086" s="3" t="s">
        <v>2384</v>
      </c>
      <c r="G1086" s="3"/>
      <c r="H1086" s="17" t="s">
        <v>1443</v>
      </c>
      <c r="I1086" s="3" t="s">
        <v>567</v>
      </c>
      <c r="J1086" s="3">
        <v>100259</v>
      </c>
      <c r="K1086" s="3" t="s">
        <v>13</v>
      </c>
      <c r="L1086" s="3" t="s">
        <v>13</v>
      </c>
      <c r="M1086" s="13" t="s">
        <v>984</v>
      </c>
      <c r="AD1086" t="s">
        <v>13</v>
      </c>
      <c r="AE1086" t="s">
        <v>6464</v>
      </c>
      <c r="AF1086" t="s">
        <v>2910</v>
      </c>
      <c r="AG1086" t="s">
        <v>4106</v>
      </c>
      <c r="AH1086" t="s">
        <v>5192</v>
      </c>
      <c r="AI1086">
        <v>1129</v>
      </c>
    </row>
    <row r="1087" spans="1:35" ht="38.25">
      <c r="A1087" s="4">
        <v>4388</v>
      </c>
      <c r="C1087" s="10">
        <v>42478</v>
      </c>
      <c r="D1087" s="46">
        <v>42451</v>
      </c>
      <c r="E1087" s="3" t="s">
        <v>875</v>
      </c>
      <c r="F1087" s="3" t="s">
        <v>2385</v>
      </c>
      <c r="G1087" s="3"/>
      <c r="H1087" s="17" t="s">
        <v>1443</v>
      </c>
      <c r="I1087" s="3" t="s">
        <v>567</v>
      </c>
      <c r="J1087" s="3">
        <v>100266</v>
      </c>
      <c r="K1087" s="3" t="s">
        <v>13</v>
      </c>
      <c r="L1087" s="3" t="s">
        <v>13</v>
      </c>
      <c r="M1087" s="13" t="s">
        <v>984</v>
      </c>
      <c r="AD1087" t="s">
        <v>13</v>
      </c>
      <c r="AE1087" t="s">
        <v>6464</v>
      </c>
      <c r="AF1087" t="s">
        <v>2910</v>
      </c>
      <c r="AG1087" t="s">
        <v>4106</v>
      </c>
      <c r="AH1087" t="s">
        <v>5192</v>
      </c>
      <c r="AI1087">
        <v>1129</v>
      </c>
    </row>
    <row r="1088" spans="1:35" ht="63.75">
      <c r="A1088" s="4">
        <v>4389</v>
      </c>
      <c r="C1088" s="10">
        <v>42478</v>
      </c>
      <c r="D1088" s="46">
        <v>42453</v>
      </c>
      <c r="E1088" s="3" t="s">
        <v>875</v>
      </c>
      <c r="F1088" s="3" t="s">
        <v>2386</v>
      </c>
      <c r="G1088" s="3"/>
      <c r="H1088" s="17" t="s">
        <v>1109</v>
      </c>
      <c r="I1088" s="3" t="s">
        <v>698</v>
      </c>
      <c r="J1088" s="3">
        <v>22098</v>
      </c>
      <c r="K1088" s="3" t="s">
        <v>13</v>
      </c>
      <c r="L1088" s="3" t="s">
        <v>13</v>
      </c>
      <c r="M1088" s="13" t="s">
        <v>983</v>
      </c>
      <c r="AD1088" t="s">
        <v>13</v>
      </c>
      <c r="AE1088" t="s">
        <v>6465</v>
      </c>
      <c r="AF1088" t="s">
        <v>3441</v>
      </c>
      <c r="AG1088" t="s">
        <v>5193</v>
      </c>
      <c r="AH1088" t="s">
        <v>5194</v>
      </c>
      <c r="AI1088">
        <v>1426</v>
      </c>
    </row>
    <row r="1089" spans="1:35" ht="38.25">
      <c r="A1089" s="4">
        <v>4390</v>
      </c>
      <c r="C1089" s="10">
        <v>42478</v>
      </c>
      <c r="D1089" s="46">
        <v>42452</v>
      </c>
      <c r="E1089" s="3" t="s">
        <v>875</v>
      </c>
      <c r="F1089" s="3" t="s">
        <v>2387</v>
      </c>
      <c r="G1089" s="3"/>
      <c r="H1089" s="17"/>
      <c r="I1089" s="3" t="s">
        <v>567</v>
      </c>
      <c r="J1089" s="3">
        <v>100250</v>
      </c>
      <c r="K1089" s="3" t="s">
        <v>13</v>
      </c>
      <c r="L1089" s="3" t="s">
        <v>13</v>
      </c>
      <c r="M1089" s="13" t="s">
        <v>983</v>
      </c>
      <c r="AD1089" t="s">
        <v>13</v>
      </c>
      <c r="AE1089" t="s">
        <v>6466</v>
      </c>
      <c r="AF1089" t="s">
        <v>3442</v>
      </c>
      <c r="AG1089" t="s">
        <v>4064</v>
      </c>
      <c r="AH1089" t="s">
        <v>5195</v>
      </c>
      <c r="AI1089">
        <v>1343</v>
      </c>
    </row>
    <row r="1090" spans="1:35" ht="25.5">
      <c r="A1090" s="4">
        <v>4391</v>
      </c>
      <c r="C1090" s="10">
        <v>42467</v>
      </c>
      <c r="D1090" s="46">
        <v>42438</v>
      </c>
      <c r="E1090" s="3" t="s">
        <v>887</v>
      </c>
      <c r="F1090" s="3" t="s">
        <v>2388</v>
      </c>
      <c r="G1090" s="3"/>
      <c r="H1090" s="17" t="s">
        <v>1444</v>
      </c>
      <c r="I1090" s="3" t="s">
        <v>699</v>
      </c>
      <c r="J1090" s="3">
        <v>24174</v>
      </c>
      <c r="K1090" s="3" t="s">
        <v>181</v>
      </c>
      <c r="L1090" s="3">
        <v>4878</v>
      </c>
      <c r="M1090" s="13" t="s">
        <v>984</v>
      </c>
      <c r="R1090" t="s">
        <v>6713</v>
      </c>
      <c r="AD1090" t="s">
        <v>2803</v>
      </c>
      <c r="AE1090" t="s">
        <v>6399</v>
      </c>
      <c r="AF1090" t="s">
        <v>3081</v>
      </c>
      <c r="AG1090" t="s">
        <v>5055</v>
      </c>
      <c r="AH1090" t="s">
        <v>5056</v>
      </c>
      <c r="AI1090" t="s">
        <v>246</v>
      </c>
    </row>
    <row r="1091" spans="1:35">
      <c r="A1091" s="4">
        <v>4392</v>
      </c>
      <c r="C1091" s="10">
        <v>42467</v>
      </c>
      <c r="D1091" s="46">
        <v>42466</v>
      </c>
      <c r="E1091" s="3" t="s">
        <v>914</v>
      </c>
      <c r="F1091" s="3"/>
      <c r="G1091" s="3"/>
      <c r="H1091" s="17"/>
      <c r="I1091" s="3" t="s">
        <v>685</v>
      </c>
      <c r="J1091" s="3">
        <v>73059</v>
      </c>
      <c r="K1091" s="3" t="s">
        <v>13</v>
      </c>
      <c r="L1091" s="3" t="s">
        <v>13</v>
      </c>
      <c r="M1091" s="13" t="s">
        <v>983</v>
      </c>
      <c r="AD1091" t="s">
        <v>2795</v>
      </c>
      <c r="AE1091" t="s">
        <v>6456</v>
      </c>
      <c r="AF1091" t="s">
        <v>3368</v>
      </c>
      <c r="AG1091" t="s">
        <v>5174</v>
      </c>
      <c r="AH1091" t="s">
        <v>5175</v>
      </c>
      <c r="AI1091" t="s">
        <v>5196</v>
      </c>
    </row>
    <row r="1092" spans="1:35">
      <c r="A1092" s="4">
        <v>4393</v>
      </c>
      <c r="C1092" s="10">
        <v>42487</v>
      </c>
      <c r="D1092" s="46">
        <v>42462</v>
      </c>
      <c r="E1092" s="3" t="s">
        <v>912</v>
      </c>
      <c r="F1092" s="3" t="s">
        <v>2284</v>
      </c>
      <c r="G1092" s="3"/>
      <c r="H1092" s="17"/>
      <c r="I1092" s="3" t="s">
        <v>405</v>
      </c>
      <c r="J1092" s="3">
        <v>33241</v>
      </c>
      <c r="K1092" s="3" t="s">
        <v>13</v>
      </c>
      <c r="L1092" s="3" t="s">
        <v>13</v>
      </c>
      <c r="M1092" s="13" t="s">
        <v>983</v>
      </c>
      <c r="AD1092" t="s">
        <v>13</v>
      </c>
      <c r="AE1092" t="s">
        <v>6353</v>
      </c>
      <c r="AF1092" t="s">
        <v>3117</v>
      </c>
      <c r="AG1092" t="s">
        <v>3800</v>
      </c>
      <c r="AH1092" t="s">
        <v>5107</v>
      </c>
      <c r="AI1092">
        <v>1544</v>
      </c>
    </row>
    <row r="1093" spans="1:35" ht="51">
      <c r="A1093" s="4">
        <v>4394</v>
      </c>
      <c r="C1093" s="10">
        <v>42479</v>
      </c>
      <c r="D1093" s="46">
        <v>42478</v>
      </c>
      <c r="E1093" s="3" t="s">
        <v>887</v>
      </c>
      <c r="F1093" s="3" t="s">
        <v>2389</v>
      </c>
      <c r="G1093" s="3"/>
      <c r="H1093" s="17" t="s">
        <v>1445</v>
      </c>
      <c r="I1093" s="3" t="s">
        <v>618</v>
      </c>
      <c r="J1093" s="3" t="s">
        <v>13</v>
      </c>
      <c r="K1093" s="3" t="s">
        <v>182</v>
      </c>
      <c r="L1093" s="3">
        <v>705</v>
      </c>
      <c r="M1093" s="13" t="s">
        <v>984</v>
      </c>
      <c r="R1093" t="s">
        <v>6714</v>
      </c>
      <c r="AD1093" t="s">
        <v>2827</v>
      </c>
      <c r="AE1093" t="s">
        <v>6370</v>
      </c>
      <c r="AF1093" t="s">
        <v>13</v>
      </c>
      <c r="AG1093" t="s">
        <v>4999</v>
      </c>
      <c r="AH1093" t="s">
        <v>5197</v>
      </c>
      <c r="AI1093" t="s">
        <v>246</v>
      </c>
    </row>
    <row r="1094" spans="1:35" ht="63.75">
      <c r="A1094" s="4">
        <v>4395</v>
      </c>
      <c r="C1094" s="10">
        <v>42479</v>
      </c>
      <c r="D1094" s="46">
        <v>42478</v>
      </c>
      <c r="E1094" s="3" t="s">
        <v>898</v>
      </c>
      <c r="F1094" s="3" t="s">
        <v>2390</v>
      </c>
      <c r="G1094" s="3"/>
      <c r="H1094" s="17" t="s">
        <v>1446</v>
      </c>
      <c r="I1094" s="3" t="s">
        <v>552</v>
      </c>
      <c r="J1094" s="3">
        <v>46950</v>
      </c>
      <c r="K1094" s="3" t="s">
        <v>13</v>
      </c>
      <c r="L1094" s="3" t="s">
        <v>13</v>
      </c>
      <c r="M1094" s="13" t="s">
        <v>984</v>
      </c>
      <c r="AD1094" t="s">
        <v>13</v>
      </c>
      <c r="AE1094" t="s">
        <v>6435</v>
      </c>
      <c r="AF1094" t="s">
        <v>3027</v>
      </c>
      <c r="AG1094" t="s">
        <v>5131</v>
      </c>
      <c r="AH1094" t="s">
        <v>5132</v>
      </c>
      <c r="AI1094" t="s">
        <v>4850</v>
      </c>
    </row>
    <row r="1095" spans="1:35" ht="63.75">
      <c r="A1095" s="4">
        <v>4396</v>
      </c>
      <c r="C1095" s="10">
        <v>42479</v>
      </c>
      <c r="D1095" s="46">
        <v>42478</v>
      </c>
      <c r="E1095" s="3" t="s">
        <v>898</v>
      </c>
      <c r="F1095" s="3" t="s">
        <v>2390</v>
      </c>
      <c r="G1095" s="3"/>
      <c r="H1095" s="17" t="s">
        <v>1446</v>
      </c>
      <c r="I1095" s="3" t="s">
        <v>552</v>
      </c>
      <c r="J1095" s="3">
        <v>46950</v>
      </c>
      <c r="K1095" s="3" t="s">
        <v>13</v>
      </c>
      <c r="L1095" s="3" t="s">
        <v>13</v>
      </c>
      <c r="M1095" s="13" t="s">
        <v>984</v>
      </c>
      <c r="AD1095" t="s">
        <v>13</v>
      </c>
      <c r="AE1095" t="s">
        <v>6435</v>
      </c>
      <c r="AF1095" t="s">
        <v>2940</v>
      </c>
      <c r="AG1095" t="s">
        <v>5131</v>
      </c>
      <c r="AH1095" t="s">
        <v>5132</v>
      </c>
      <c r="AI1095" t="s">
        <v>4850</v>
      </c>
    </row>
    <row r="1096" spans="1:35">
      <c r="A1096" s="4">
        <v>4397</v>
      </c>
      <c r="C1096" s="10">
        <v>42479</v>
      </c>
      <c r="D1096" s="46">
        <v>42478</v>
      </c>
      <c r="E1096" s="3" t="s">
        <v>887</v>
      </c>
      <c r="F1096" s="3" t="s">
        <v>2252</v>
      </c>
      <c r="G1096" s="3"/>
      <c r="H1096" s="17" t="s">
        <v>1109</v>
      </c>
      <c r="I1096" s="3" t="s">
        <v>678</v>
      </c>
      <c r="J1096" s="3">
        <v>33316</v>
      </c>
      <c r="K1096" s="3" t="s">
        <v>157</v>
      </c>
      <c r="L1096" s="3">
        <v>16486</v>
      </c>
      <c r="M1096" s="13" t="s">
        <v>983</v>
      </c>
      <c r="AD1096" t="s">
        <v>2806</v>
      </c>
      <c r="AE1096" t="s">
        <v>6417</v>
      </c>
      <c r="AF1096" t="s">
        <v>3117</v>
      </c>
      <c r="AG1096" t="s">
        <v>3893</v>
      </c>
      <c r="AH1096" t="s">
        <v>5093</v>
      </c>
      <c r="AI1096" t="s">
        <v>246</v>
      </c>
    </row>
    <row r="1097" spans="1:35">
      <c r="A1097" s="4">
        <v>4398</v>
      </c>
      <c r="C1097" s="10">
        <v>42482</v>
      </c>
      <c r="D1097" s="46">
        <v>42482</v>
      </c>
      <c r="E1097" s="3" t="s">
        <v>914</v>
      </c>
      <c r="F1097" s="3"/>
      <c r="G1097" s="3"/>
      <c r="H1097" s="17" t="s">
        <v>1084</v>
      </c>
      <c r="I1097" s="3" t="s">
        <v>700</v>
      </c>
      <c r="J1097" s="3">
        <v>616</v>
      </c>
      <c r="K1097" s="3" t="s">
        <v>13</v>
      </c>
      <c r="L1097" s="3" t="s">
        <v>13</v>
      </c>
      <c r="M1097" s="13" t="s">
        <v>983</v>
      </c>
      <c r="AD1097" t="s">
        <v>2844</v>
      </c>
      <c r="AE1097" t="s">
        <v>6467</v>
      </c>
      <c r="AF1097" t="s">
        <v>3063</v>
      </c>
      <c r="AG1097" t="s">
        <v>5198</v>
      </c>
      <c r="AH1097" t="s">
        <v>5199</v>
      </c>
    </row>
    <row r="1098" spans="1:35">
      <c r="A1098" s="4">
        <v>4399</v>
      </c>
      <c r="C1098" s="10">
        <v>42486</v>
      </c>
      <c r="D1098" s="46">
        <v>42430</v>
      </c>
      <c r="E1098" s="3" t="s">
        <v>914</v>
      </c>
      <c r="F1098" s="3"/>
      <c r="G1098" s="3"/>
      <c r="H1098" s="17"/>
      <c r="I1098" s="3" t="s">
        <v>685</v>
      </c>
      <c r="J1098" s="3">
        <v>72958</v>
      </c>
      <c r="K1098" s="3" t="s">
        <v>13</v>
      </c>
      <c r="L1098" s="3" t="s">
        <v>13</v>
      </c>
      <c r="M1098" s="13" t="s">
        <v>983</v>
      </c>
      <c r="AD1098" t="s">
        <v>2795</v>
      </c>
      <c r="AE1098" t="s">
        <v>6456</v>
      </c>
      <c r="AF1098" t="s">
        <v>3368</v>
      </c>
      <c r="AG1098" t="s">
        <v>5174</v>
      </c>
      <c r="AH1098" t="s">
        <v>5175</v>
      </c>
      <c r="AI1098" t="s">
        <v>5196</v>
      </c>
    </row>
    <row r="1099" spans="1:35">
      <c r="A1099" s="4">
        <v>4400</v>
      </c>
      <c r="C1099" s="10">
        <v>42486</v>
      </c>
      <c r="D1099" s="46">
        <v>42459</v>
      </c>
      <c r="E1099" s="3" t="s">
        <v>914</v>
      </c>
      <c r="F1099" s="3"/>
      <c r="G1099" s="3"/>
      <c r="H1099" s="17"/>
      <c r="I1099" s="3" t="s">
        <v>685</v>
      </c>
      <c r="J1099" s="3">
        <v>72983</v>
      </c>
      <c r="K1099" s="3" t="s">
        <v>13</v>
      </c>
      <c r="L1099" s="3" t="s">
        <v>13</v>
      </c>
      <c r="M1099" s="13" t="s">
        <v>983</v>
      </c>
      <c r="AD1099" t="s">
        <v>2795</v>
      </c>
      <c r="AE1099" t="s">
        <v>6456</v>
      </c>
      <c r="AF1099" t="s">
        <v>3368</v>
      </c>
      <c r="AG1099" t="s">
        <v>5174</v>
      </c>
      <c r="AH1099" t="s">
        <v>5175</v>
      </c>
      <c r="AI1099" t="s">
        <v>5196</v>
      </c>
    </row>
    <row r="1100" spans="1:35">
      <c r="A1100" s="4">
        <v>4401</v>
      </c>
      <c r="C1100" s="10">
        <v>42486</v>
      </c>
      <c r="D1100" s="46">
        <v>42460</v>
      </c>
      <c r="E1100" s="3" t="s">
        <v>914</v>
      </c>
      <c r="F1100" s="3"/>
      <c r="G1100" s="3"/>
      <c r="H1100" s="17"/>
      <c r="I1100" s="3" t="s">
        <v>685</v>
      </c>
      <c r="J1100" s="3">
        <v>72981</v>
      </c>
      <c r="K1100" s="3" t="s">
        <v>13</v>
      </c>
      <c r="L1100" s="3" t="s">
        <v>13</v>
      </c>
      <c r="M1100" s="13" t="s">
        <v>983</v>
      </c>
      <c r="AD1100" t="s">
        <v>2795</v>
      </c>
      <c r="AE1100" t="s">
        <v>6456</v>
      </c>
      <c r="AF1100" t="s">
        <v>3368</v>
      </c>
      <c r="AG1100" t="s">
        <v>5174</v>
      </c>
      <c r="AH1100" t="s">
        <v>5175</v>
      </c>
      <c r="AI1100" t="s">
        <v>5196</v>
      </c>
    </row>
    <row r="1101" spans="1:35">
      <c r="A1101" s="4">
        <v>4402</v>
      </c>
      <c r="C1101" s="10">
        <v>42486</v>
      </c>
      <c r="D1101" s="46">
        <v>42484</v>
      </c>
      <c r="E1101" s="3" t="s">
        <v>914</v>
      </c>
      <c r="F1101" s="3"/>
      <c r="G1101" s="3"/>
      <c r="H1101" s="17"/>
      <c r="I1101" s="3" t="s">
        <v>685</v>
      </c>
      <c r="J1101" s="3">
        <v>73098</v>
      </c>
      <c r="K1101" s="3" t="s">
        <v>13</v>
      </c>
      <c r="L1101" s="3" t="s">
        <v>13</v>
      </c>
      <c r="M1101" s="13" t="s">
        <v>983</v>
      </c>
      <c r="AD1101" t="s">
        <v>2795</v>
      </c>
      <c r="AE1101" t="s">
        <v>6456</v>
      </c>
      <c r="AF1101" t="s">
        <v>3368</v>
      </c>
      <c r="AG1101" t="s">
        <v>5174</v>
      </c>
      <c r="AH1101" t="s">
        <v>5175</v>
      </c>
      <c r="AI1101" t="s">
        <v>5196</v>
      </c>
    </row>
    <row r="1102" spans="1:35">
      <c r="A1102" s="4">
        <v>4403</v>
      </c>
      <c r="C1102" s="10">
        <v>42486</v>
      </c>
      <c r="D1102" s="46">
        <v>42484</v>
      </c>
      <c r="E1102" s="3" t="s">
        <v>914</v>
      </c>
      <c r="F1102" s="3"/>
      <c r="G1102" s="3"/>
      <c r="H1102" s="17"/>
      <c r="I1102" s="3" t="s">
        <v>685</v>
      </c>
      <c r="J1102" s="3">
        <v>72985</v>
      </c>
      <c r="K1102" s="3" t="s">
        <v>13</v>
      </c>
      <c r="L1102" s="3" t="s">
        <v>13</v>
      </c>
      <c r="M1102" s="13" t="s">
        <v>983</v>
      </c>
      <c r="AD1102" t="s">
        <v>2795</v>
      </c>
      <c r="AE1102" t="s">
        <v>6456</v>
      </c>
      <c r="AF1102" t="s">
        <v>3368</v>
      </c>
      <c r="AG1102" t="s">
        <v>5174</v>
      </c>
      <c r="AH1102" t="s">
        <v>5175</v>
      </c>
      <c r="AI1102" t="s">
        <v>5196</v>
      </c>
    </row>
    <row r="1103" spans="1:35" ht="38.25">
      <c r="A1103" s="4">
        <v>4404</v>
      </c>
      <c r="C1103" s="10">
        <v>42486</v>
      </c>
      <c r="D1103" s="46">
        <v>42484</v>
      </c>
      <c r="E1103" s="3" t="s">
        <v>914</v>
      </c>
      <c r="F1103" s="3"/>
      <c r="G1103" s="3"/>
      <c r="H1103" s="17"/>
      <c r="I1103" s="3" t="s">
        <v>685</v>
      </c>
      <c r="J1103" s="3" t="s">
        <v>701</v>
      </c>
      <c r="K1103" s="3" t="s">
        <v>13</v>
      </c>
      <c r="L1103" s="3" t="s">
        <v>13</v>
      </c>
      <c r="M1103" s="13" t="s">
        <v>983</v>
      </c>
      <c r="AD1103" t="s">
        <v>2795</v>
      </c>
      <c r="AE1103" t="s">
        <v>6456</v>
      </c>
      <c r="AF1103" t="s">
        <v>3368</v>
      </c>
      <c r="AG1103" t="s">
        <v>5174</v>
      </c>
      <c r="AH1103" t="s">
        <v>5175</v>
      </c>
      <c r="AI1103" t="s">
        <v>5196</v>
      </c>
    </row>
    <row r="1104" spans="1:35">
      <c r="A1104" s="4">
        <v>4405</v>
      </c>
      <c r="C1104" s="10">
        <v>42486</v>
      </c>
      <c r="D1104" s="46">
        <v>42484</v>
      </c>
      <c r="E1104" s="3" t="s">
        <v>914</v>
      </c>
      <c r="F1104" s="3" t="s">
        <v>2391</v>
      </c>
      <c r="G1104" s="3"/>
      <c r="H1104" s="17" t="s">
        <v>1447</v>
      </c>
      <c r="I1104" s="3" t="s">
        <v>700</v>
      </c>
      <c r="J1104" s="3" t="s">
        <v>702</v>
      </c>
      <c r="K1104" s="3" t="s">
        <v>13</v>
      </c>
      <c r="L1104" s="3" t="s">
        <v>13</v>
      </c>
      <c r="M1104" s="13" t="s">
        <v>983</v>
      </c>
      <c r="AD1104" t="s">
        <v>2817</v>
      </c>
      <c r="AE1104" t="s">
        <v>6468</v>
      </c>
      <c r="AF1104" t="s">
        <v>3443</v>
      </c>
      <c r="AG1104" t="s">
        <v>3806</v>
      </c>
      <c r="AH1104" t="s">
        <v>5200</v>
      </c>
      <c r="AI1104" t="s">
        <v>246</v>
      </c>
    </row>
    <row r="1105" spans="1:35" ht="25.5">
      <c r="A1105" s="4">
        <v>4406</v>
      </c>
      <c r="C1105" s="10">
        <v>42486</v>
      </c>
      <c r="D1105" s="46">
        <v>42485</v>
      </c>
      <c r="E1105" s="3" t="s">
        <v>887</v>
      </c>
      <c r="F1105" s="3" t="s">
        <v>2392</v>
      </c>
      <c r="G1105" s="3"/>
      <c r="H1105" s="17"/>
      <c r="I1105" s="3" t="s">
        <v>703</v>
      </c>
      <c r="J1105" s="3">
        <v>1046</v>
      </c>
      <c r="K1105" s="3" t="s">
        <v>153</v>
      </c>
      <c r="L1105" s="3">
        <v>488</v>
      </c>
      <c r="M1105" s="13" t="s">
        <v>983</v>
      </c>
      <c r="AD1105" t="s">
        <v>2831</v>
      </c>
      <c r="AE1105" t="s">
        <v>6469</v>
      </c>
      <c r="AF1105" t="s">
        <v>3444</v>
      </c>
      <c r="AG1105" t="s">
        <v>5201</v>
      </c>
      <c r="AH1105" t="s">
        <v>5202</v>
      </c>
      <c r="AI1105" t="s">
        <v>4495</v>
      </c>
    </row>
    <row r="1106" spans="1:35" ht="25.5">
      <c r="A1106" s="4">
        <v>4407</v>
      </c>
      <c r="C1106" s="10">
        <v>42486</v>
      </c>
      <c r="D1106" s="46">
        <v>42475</v>
      </c>
      <c r="E1106" s="3" t="s">
        <v>914</v>
      </c>
      <c r="F1106" s="3" t="s">
        <v>2393</v>
      </c>
      <c r="G1106" s="3"/>
      <c r="H1106" s="17"/>
      <c r="I1106" s="3" t="s">
        <v>622</v>
      </c>
      <c r="J1106" s="3">
        <v>115769</v>
      </c>
      <c r="K1106" s="3" t="s">
        <v>13</v>
      </c>
      <c r="L1106" s="3" t="s">
        <v>13</v>
      </c>
      <c r="M1106" s="13" t="s">
        <v>984</v>
      </c>
      <c r="AD1106" t="s">
        <v>2803</v>
      </c>
      <c r="AE1106" t="s">
        <v>6326</v>
      </c>
      <c r="AF1106" t="s">
        <v>3383</v>
      </c>
      <c r="AG1106" t="s">
        <v>3987</v>
      </c>
      <c r="AH1106" t="s">
        <v>4920</v>
      </c>
      <c r="AI1106" t="s">
        <v>5203</v>
      </c>
    </row>
    <row r="1107" spans="1:35">
      <c r="A1107" s="4">
        <v>4408</v>
      </c>
      <c r="C1107" s="10">
        <v>42486</v>
      </c>
      <c r="D1107" s="46">
        <v>42485</v>
      </c>
      <c r="E1107" s="3" t="s">
        <v>914</v>
      </c>
      <c r="F1107" s="3" t="s">
        <v>2394</v>
      </c>
      <c r="G1107" s="3"/>
      <c r="H1107" s="17"/>
      <c r="I1107" s="3" t="s">
        <v>622</v>
      </c>
      <c r="J1107" s="3">
        <v>110732</v>
      </c>
      <c r="K1107" s="3" t="s">
        <v>13</v>
      </c>
      <c r="L1107" s="3" t="s">
        <v>13</v>
      </c>
      <c r="M1107" s="13" t="s">
        <v>984</v>
      </c>
      <c r="AD1107" t="s">
        <v>2803</v>
      </c>
      <c r="AE1107" t="s">
        <v>6326</v>
      </c>
      <c r="AF1107" t="s">
        <v>3353</v>
      </c>
      <c r="AG1107" t="s">
        <v>3987</v>
      </c>
      <c r="AH1107" t="s">
        <v>4920</v>
      </c>
      <c r="AI1107" t="s">
        <v>5204</v>
      </c>
    </row>
    <row r="1108" spans="1:35">
      <c r="A1108" s="4">
        <v>4409</v>
      </c>
      <c r="C1108" s="10">
        <v>42486</v>
      </c>
      <c r="D1108" s="46">
        <v>42485</v>
      </c>
      <c r="E1108" s="3" t="s">
        <v>914</v>
      </c>
      <c r="F1108" s="3" t="s">
        <v>2394</v>
      </c>
      <c r="G1108" s="3"/>
      <c r="H1108" s="17"/>
      <c r="I1108" s="3" t="s">
        <v>622</v>
      </c>
      <c r="J1108" s="3">
        <v>115762</v>
      </c>
      <c r="K1108" s="3" t="s">
        <v>13</v>
      </c>
      <c r="L1108" s="3" t="s">
        <v>13</v>
      </c>
      <c r="M1108" s="13" t="s">
        <v>984</v>
      </c>
      <c r="AD1108" t="s">
        <v>2803</v>
      </c>
      <c r="AE1108" t="s">
        <v>6326</v>
      </c>
      <c r="AF1108" t="s">
        <v>3383</v>
      </c>
      <c r="AG1108" t="s">
        <v>3987</v>
      </c>
      <c r="AH1108" t="s">
        <v>4920</v>
      </c>
      <c r="AI1108" t="s">
        <v>5205</v>
      </c>
    </row>
    <row r="1109" spans="1:35" ht="25.5">
      <c r="A1109" s="4">
        <v>4410</v>
      </c>
      <c r="C1109" s="10">
        <v>42486</v>
      </c>
      <c r="D1109" s="46">
        <v>42485</v>
      </c>
      <c r="E1109" s="3" t="s">
        <v>914</v>
      </c>
      <c r="F1109" s="3" t="s">
        <v>2393</v>
      </c>
      <c r="G1109" s="3"/>
      <c r="H1109" s="17" t="s">
        <v>1448</v>
      </c>
      <c r="I1109" s="3" t="s">
        <v>622</v>
      </c>
      <c r="J1109" s="3">
        <v>113476</v>
      </c>
      <c r="K1109" s="3" t="s">
        <v>13</v>
      </c>
      <c r="L1109" s="3" t="s">
        <v>13</v>
      </c>
      <c r="M1109" s="13" t="s">
        <v>984</v>
      </c>
      <c r="R1109" t="s">
        <v>6714</v>
      </c>
      <c r="AD1109" t="s">
        <v>2803</v>
      </c>
      <c r="AE1109" t="s">
        <v>6326</v>
      </c>
      <c r="AF1109" t="s">
        <v>3383</v>
      </c>
      <c r="AG1109" t="s">
        <v>3987</v>
      </c>
      <c r="AH1109" t="s">
        <v>4920</v>
      </c>
      <c r="AI1109" t="s">
        <v>5206</v>
      </c>
    </row>
    <row r="1110" spans="1:35">
      <c r="A1110" s="4">
        <v>4411</v>
      </c>
      <c r="C1110" s="10">
        <v>42517</v>
      </c>
      <c r="D1110" s="46">
        <v>42464</v>
      </c>
      <c r="E1110" s="3" t="s">
        <v>875</v>
      </c>
      <c r="F1110" s="3" t="s">
        <v>2284</v>
      </c>
      <c r="G1110" s="3"/>
      <c r="H1110" s="17"/>
      <c r="I1110" s="3" t="s">
        <v>389</v>
      </c>
      <c r="J1110" s="3">
        <v>33148</v>
      </c>
      <c r="K1110" s="3" t="s">
        <v>13</v>
      </c>
      <c r="L1110" s="3" t="s">
        <v>13</v>
      </c>
      <c r="M1110" s="13" t="s">
        <v>983</v>
      </c>
      <c r="AD1110" t="s">
        <v>13</v>
      </c>
      <c r="AE1110" t="s">
        <v>6353</v>
      </c>
      <c r="AF1110" t="s">
        <v>3117</v>
      </c>
      <c r="AG1110" t="s">
        <v>3800</v>
      </c>
      <c r="AH1110" t="s">
        <v>5107</v>
      </c>
      <c r="AI1110" t="s">
        <v>5207</v>
      </c>
    </row>
    <row r="1111" spans="1:35">
      <c r="A1111" s="4">
        <v>4412</v>
      </c>
      <c r="C1111" s="10">
        <v>42517</v>
      </c>
      <c r="D1111" s="46">
        <v>42464</v>
      </c>
      <c r="E1111" s="3" t="s">
        <v>875</v>
      </c>
      <c r="F1111" s="3" t="s">
        <v>2395</v>
      </c>
      <c r="G1111" s="3"/>
      <c r="H1111" s="17"/>
      <c r="I1111" s="3" t="s">
        <v>389</v>
      </c>
      <c r="J1111" s="3">
        <v>33145</v>
      </c>
      <c r="K1111" s="3" t="s">
        <v>13</v>
      </c>
      <c r="L1111" s="3" t="s">
        <v>13</v>
      </c>
      <c r="M1111" s="13" t="s">
        <v>983</v>
      </c>
      <c r="AD1111" t="s">
        <v>13</v>
      </c>
      <c r="AE1111" t="s">
        <v>6470</v>
      </c>
      <c r="AF1111" t="s">
        <v>2903</v>
      </c>
      <c r="AG1111" t="s">
        <v>4282</v>
      </c>
      <c r="AH1111" t="s">
        <v>5208</v>
      </c>
      <c r="AI1111" t="s">
        <v>5008</v>
      </c>
    </row>
    <row r="1112" spans="1:35">
      <c r="A1112" s="4">
        <v>4413</v>
      </c>
      <c r="C1112" s="10">
        <v>42517</v>
      </c>
      <c r="D1112" s="46">
        <v>42476</v>
      </c>
      <c r="E1112" s="3" t="s">
        <v>912</v>
      </c>
      <c r="F1112" s="3" t="s">
        <v>2284</v>
      </c>
      <c r="G1112" s="3"/>
      <c r="H1112" s="17"/>
      <c r="I1112" s="3" t="s">
        <v>704</v>
      </c>
      <c r="J1112" s="3">
        <v>250358</v>
      </c>
      <c r="K1112" s="3" t="s">
        <v>13</v>
      </c>
      <c r="L1112" s="3" t="s">
        <v>13</v>
      </c>
      <c r="M1112" s="13" t="s">
        <v>983</v>
      </c>
      <c r="AD1112" t="s">
        <v>13</v>
      </c>
      <c r="AE1112" t="s">
        <v>6428</v>
      </c>
      <c r="AF1112" t="s">
        <v>3414</v>
      </c>
      <c r="AG1112" t="s">
        <v>3953</v>
      </c>
      <c r="AH1112" t="s">
        <v>5115</v>
      </c>
      <c r="AI1112">
        <v>1515</v>
      </c>
    </row>
    <row r="1113" spans="1:35">
      <c r="A1113" s="4">
        <v>4414</v>
      </c>
      <c r="C1113" s="10">
        <v>42517</v>
      </c>
      <c r="D1113" s="46">
        <v>42476</v>
      </c>
      <c r="E1113" s="3" t="s">
        <v>912</v>
      </c>
      <c r="F1113" s="3" t="s">
        <v>2284</v>
      </c>
      <c r="G1113" s="3"/>
      <c r="H1113" s="17" t="s">
        <v>1449</v>
      </c>
      <c r="I1113" s="3" t="s">
        <v>704</v>
      </c>
      <c r="J1113" s="3">
        <v>250375</v>
      </c>
      <c r="K1113" s="3" t="s">
        <v>13</v>
      </c>
      <c r="L1113" s="3" t="s">
        <v>13</v>
      </c>
      <c r="M1113" s="13" t="s">
        <v>983</v>
      </c>
      <c r="AD1113" t="s">
        <v>13</v>
      </c>
      <c r="AE1113" t="s">
        <v>6428</v>
      </c>
      <c r="AF1113" t="s">
        <v>3414</v>
      </c>
      <c r="AG1113" t="s">
        <v>3953</v>
      </c>
      <c r="AH1113" t="s">
        <v>5115</v>
      </c>
      <c r="AI1113">
        <v>1515</v>
      </c>
    </row>
    <row r="1114" spans="1:35" ht="51">
      <c r="A1114" s="4">
        <v>4415</v>
      </c>
      <c r="C1114" s="10">
        <v>42503</v>
      </c>
      <c r="D1114" s="46">
        <v>42485</v>
      </c>
      <c r="E1114" s="3" t="s">
        <v>875</v>
      </c>
      <c r="F1114" s="3" t="s">
        <v>2396</v>
      </c>
      <c r="G1114" s="3"/>
      <c r="H1114" s="17" t="s">
        <v>1442</v>
      </c>
      <c r="I1114" s="3" t="s">
        <v>489</v>
      </c>
      <c r="J1114" s="3">
        <v>100277</v>
      </c>
      <c r="K1114" s="3" t="s">
        <v>13</v>
      </c>
      <c r="L1114" s="3" t="s">
        <v>13</v>
      </c>
      <c r="M1114" s="13" t="s">
        <v>984</v>
      </c>
      <c r="AD1114" t="s">
        <v>13</v>
      </c>
      <c r="AE1114" t="s">
        <v>6395</v>
      </c>
      <c r="AF1114" t="s">
        <v>3352</v>
      </c>
      <c r="AG1114" t="s">
        <v>5046</v>
      </c>
      <c r="AH1114">
        <v>5327</v>
      </c>
      <c r="AI1114">
        <v>1606</v>
      </c>
    </row>
    <row r="1115" spans="1:35">
      <c r="A1115" s="4">
        <v>4416</v>
      </c>
      <c r="C1115" s="10">
        <v>42487</v>
      </c>
      <c r="D1115" s="46">
        <v>42430</v>
      </c>
      <c r="E1115" s="3" t="s">
        <v>914</v>
      </c>
      <c r="F1115" s="3"/>
      <c r="G1115" s="3"/>
      <c r="H1115" s="17"/>
      <c r="I1115" s="3" t="s">
        <v>685</v>
      </c>
      <c r="J1115" s="3">
        <v>72916</v>
      </c>
      <c r="K1115" s="3" t="s">
        <v>13</v>
      </c>
      <c r="L1115" s="3" t="s">
        <v>13</v>
      </c>
      <c r="M1115" s="13" t="s">
        <v>983</v>
      </c>
      <c r="AD1115" t="s">
        <v>2795</v>
      </c>
      <c r="AE1115" t="s">
        <v>6456</v>
      </c>
      <c r="AF1115" t="s">
        <v>3368</v>
      </c>
      <c r="AG1115" t="s">
        <v>5174</v>
      </c>
      <c r="AH1115" t="s">
        <v>5175</v>
      </c>
      <c r="AI1115" t="s">
        <v>5196</v>
      </c>
    </row>
    <row r="1116" spans="1:35">
      <c r="A1116" s="4">
        <v>4417</v>
      </c>
      <c r="C1116" s="10">
        <v>42487</v>
      </c>
      <c r="D1116" s="46">
        <v>42430</v>
      </c>
      <c r="E1116" s="3" t="s">
        <v>914</v>
      </c>
      <c r="F1116" s="3"/>
      <c r="G1116" s="3"/>
      <c r="H1116" s="17"/>
      <c r="I1116" s="3" t="s">
        <v>685</v>
      </c>
      <c r="J1116" s="3">
        <v>72991</v>
      </c>
      <c r="K1116" s="3" t="s">
        <v>13</v>
      </c>
      <c r="L1116" s="3" t="s">
        <v>13</v>
      </c>
      <c r="M1116" s="13" t="s">
        <v>983</v>
      </c>
      <c r="AD1116" t="s">
        <v>2795</v>
      </c>
      <c r="AE1116" t="s">
        <v>6456</v>
      </c>
      <c r="AF1116" t="s">
        <v>3368</v>
      </c>
      <c r="AG1116" t="s">
        <v>5174</v>
      </c>
      <c r="AH1116" t="s">
        <v>5175</v>
      </c>
      <c r="AI1116" t="s">
        <v>5196</v>
      </c>
    </row>
    <row r="1117" spans="1:35">
      <c r="A1117" s="4">
        <v>4418</v>
      </c>
      <c r="C1117" s="10">
        <v>42487</v>
      </c>
      <c r="D1117" s="46">
        <v>42430</v>
      </c>
      <c r="E1117" s="3" t="s">
        <v>914</v>
      </c>
      <c r="F1117" s="3"/>
      <c r="G1117" s="3"/>
      <c r="H1117" s="17"/>
      <c r="I1117" s="3" t="s">
        <v>685</v>
      </c>
      <c r="J1117" s="3">
        <v>73003</v>
      </c>
      <c r="K1117" s="3" t="s">
        <v>13</v>
      </c>
      <c r="L1117" s="3" t="s">
        <v>13</v>
      </c>
      <c r="M1117" s="13" t="s">
        <v>983</v>
      </c>
      <c r="AD1117" t="s">
        <v>2795</v>
      </c>
      <c r="AE1117" t="s">
        <v>6456</v>
      </c>
      <c r="AF1117" t="s">
        <v>3368</v>
      </c>
      <c r="AG1117" t="s">
        <v>5174</v>
      </c>
      <c r="AH1117" t="s">
        <v>5175</v>
      </c>
      <c r="AI1117" t="s">
        <v>5196</v>
      </c>
    </row>
    <row r="1118" spans="1:35">
      <c r="A1118" s="4">
        <v>4419</v>
      </c>
      <c r="C1118" s="10">
        <v>42487</v>
      </c>
      <c r="D1118" s="46">
        <v>42430</v>
      </c>
      <c r="E1118" s="3" t="s">
        <v>914</v>
      </c>
      <c r="F1118" s="3"/>
      <c r="G1118" s="3"/>
      <c r="H1118" s="17"/>
      <c r="I1118" s="3" t="s">
        <v>685</v>
      </c>
      <c r="J1118" s="3">
        <v>73001</v>
      </c>
      <c r="K1118" s="3" t="s">
        <v>13</v>
      </c>
      <c r="L1118" s="3" t="s">
        <v>13</v>
      </c>
      <c r="M1118" s="13" t="s">
        <v>983</v>
      </c>
      <c r="AD1118" t="s">
        <v>2795</v>
      </c>
      <c r="AE1118" t="s">
        <v>6456</v>
      </c>
      <c r="AF1118" t="s">
        <v>3368</v>
      </c>
      <c r="AG1118" t="s">
        <v>5174</v>
      </c>
      <c r="AH1118" t="s">
        <v>5175</v>
      </c>
      <c r="AI1118" t="s">
        <v>5196</v>
      </c>
    </row>
    <row r="1119" spans="1:35">
      <c r="A1119" s="4">
        <v>4420</v>
      </c>
      <c r="C1119" s="10">
        <v>42487</v>
      </c>
      <c r="D1119" s="46">
        <v>42430</v>
      </c>
      <c r="E1119" s="3" t="s">
        <v>914</v>
      </c>
      <c r="F1119" s="3"/>
      <c r="G1119" s="3"/>
      <c r="H1119" s="17"/>
      <c r="I1119" s="3" t="s">
        <v>685</v>
      </c>
      <c r="J1119" s="3">
        <v>73054</v>
      </c>
      <c r="K1119" s="3" t="s">
        <v>13</v>
      </c>
      <c r="L1119" s="3" t="s">
        <v>13</v>
      </c>
      <c r="M1119" s="13" t="s">
        <v>983</v>
      </c>
      <c r="AD1119" t="s">
        <v>2795</v>
      </c>
      <c r="AE1119" t="s">
        <v>6456</v>
      </c>
      <c r="AF1119" t="s">
        <v>3368</v>
      </c>
      <c r="AG1119" t="s">
        <v>5174</v>
      </c>
      <c r="AH1119" t="s">
        <v>5175</v>
      </c>
      <c r="AI1119" t="s">
        <v>5196</v>
      </c>
    </row>
    <row r="1120" spans="1:35">
      <c r="A1120" s="4">
        <v>4421</v>
      </c>
      <c r="C1120" s="10">
        <v>42487</v>
      </c>
      <c r="D1120" s="46">
        <v>42438</v>
      </c>
      <c r="E1120" s="3" t="s">
        <v>914</v>
      </c>
      <c r="F1120" s="3"/>
      <c r="G1120" s="3"/>
      <c r="H1120" s="17"/>
      <c r="I1120" s="3" t="s">
        <v>685</v>
      </c>
      <c r="J1120" s="3">
        <v>72898</v>
      </c>
      <c r="K1120" s="3" t="s">
        <v>13</v>
      </c>
      <c r="L1120" s="3" t="s">
        <v>13</v>
      </c>
      <c r="M1120" s="13" t="s">
        <v>983</v>
      </c>
      <c r="AD1120" t="s">
        <v>2795</v>
      </c>
      <c r="AE1120" t="s">
        <v>6456</v>
      </c>
      <c r="AF1120" t="s">
        <v>3368</v>
      </c>
      <c r="AG1120" t="s">
        <v>5174</v>
      </c>
      <c r="AH1120" t="s">
        <v>5175</v>
      </c>
      <c r="AI1120" t="s">
        <v>5196</v>
      </c>
    </row>
    <row r="1121" spans="1:35">
      <c r="A1121" s="4">
        <v>4422</v>
      </c>
      <c r="C1121" s="10">
        <v>42487</v>
      </c>
      <c r="D1121" s="46">
        <v>42438</v>
      </c>
      <c r="E1121" s="3" t="s">
        <v>914</v>
      </c>
      <c r="F1121" s="3"/>
      <c r="G1121" s="3"/>
      <c r="H1121" s="17"/>
      <c r="I1121" s="3" t="s">
        <v>685</v>
      </c>
      <c r="J1121" s="3">
        <v>72929</v>
      </c>
      <c r="K1121" s="3" t="s">
        <v>13</v>
      </c>
      <c r="L1121" s="3" t="s">
        <v>13</v>
      </c>
      <c r="M1121" s="13" t="s">
        <v>983</v>
      </c>
      <c r="AD1121" t="s">
        <v>2795</v>
      </c>
      <c r="AE1121" t="s">
        <v>6456</v>
      </c>
      <c r="AF1121" t="s">
        <v>3368</v>
      </c>
      <c r="AG1121" t="s">
        <v>5174</v>
      </c>
      <c r="AH1121" t="s">
        <v>5175</v>
      </c>
      <c r="AI1121" t="s">
        <v>5196</v>
      </c>
    </row>
    <row r="1122" spans="1:35">
      <c r="A1122" s="4">
        <v>4423</v>
      </c>
      <c r="C1122" s="10">
        <v>42487</v>
      </c>
      <c r="D1122" s="46">
        <v>42438</v>
      </c>
      <c r="E1122" s="3" t="s">
        <v>914</v>
      </c>
      <c r="F1122" s="3"/>
      <c r="G1122" s="3"/>
      <c r="H1122" s="17"/>
      <c r="I1122" s="3" t="s">
        <v>685</v>
      </c>
      <c r="J1122" s="3">
        <v>72933</v>
      </c>
      <c r="K1122" s="3" t="s">
        <v>13</v>
      </c>
      <c r="L1122" s="3" t="s">
        <v>13</v>
      </c>
      <c r="M1122" s="13" t="s">
        <v>983</v>
      </c>
      <c r="AD1122" t="s">
        <v>2795</v>
      </c>
      <c r="AE1122" t="s">
        <v>6456</v>
      </c>
      <c r="AF1122" t="s">
        <v>3368</v>
      </c>
      <c r="AG1122" t="s">
        <v>5174</v>
      </c>
      <c r="AH1122" t="s">
        <v>5175</v>
      </c>
      <c r="AI1122" t="s">
        <v>5196</v>
      </c>
    </row>
    <row r="1123" spans="1:35">
      <c r="A1123" s="4">
        <v>4424</v>
      </c>
      <c r="C1123" s="10">
        <v>42487</v>
      </c>
      <c r="D1123" s="46">
        <v>42438</v>
      </c>
      <c r="E1123" s="3" t="s">
        <v>914</v>
      </c>
      <c r="F1123" s="3"/>
      <c r="G1123" s="3"/>
      <c r="H1123" s="17"/>
      <c r="I1123" s="3" t="s">
        <v>685</v>
      </c>
      <c r="J1123" s="3">
        <v>72979</v>
      </c>
      <c r="K1123" s="3" t="s">
        <v>13</v>
      </c>
      <c r="L1123" s="3" t="s">
        <v>13</v>
      </c>
      <c r="M1123" s="13" t="s">
        <v>983</v>
      </c>
      <c r="AD1123" t="s">
        <v>2795</v>
      </c>
      <c r="AE1123" t="s">
        <v>6456</v>
      </c>
      <c r="AF1123" t="s">
        <v>3368</v>
      </c>
      <c r="AG1123" t="s">
        <v>5174</v>
      </c>
      <c r="AH1123" t="s">
        <v>5175</v>
      </c>
      <c r="AI1123" t="s">
        <v>5196</v>
      </c>
    </row>
    <row r="1124" spans="1:35">
      <c r="A1124" s="4">
        <v>4425</v>
      </c>
      <c r="C1124" s="13"/>
      <c r="D1124" s="46">
        <v>42485</v>
      </c>
      <c r="E1124" s="5" t="s">
        <v>885</v>
      </c>
      <c r="F1124" s="17" t="s">
        <v>2397</v>
      </c>
      <c r="G1124" s="3"/>
      <c r="H1124" s="17" t="s">
        <v>1377</v>
      </c>
      <c r="I1124" s="3" t="s">
        <v>419</v>
      </c>
      <c r="J1124" s="3">
        <v>61680</v>
      </c>
      <c r="K1124" s="3" t="s">
        <v>13</v>
      </c>
      <c r="L1124" s="3" t="s">
        <v>13</v>
      </c>
      <c r="M1124" s="13"/>
      <c r="AD1124" t="s">
        <v>13</v>
      </c>
      <c r="AE1124" t="s">
        <v>6471</v>
      </c>
      <c r="AF1124" t="s">
        <v>3084</v>
      </c>
      <c r="AG1124" t="s">
        <v>3888</v>
      </c>
      <c r="AH1124" t="s">
        <v>5209</v>
      </c>
      <c r="AI1124">
        <v>1319</v>
      </c>
    </row>
    <row r="1125" spans="1:35">
      <c r="A1125" s="4">
        <v>4426</v>
      </c>
      <c r="C1125" s="13"/>
      <c r="D1125" s="46">
        <v>42487</v>
      </c>
      <c r="E1125" s="5" t="s">
        <v>885</v>
      </c>
      <c r="F1125" s="17" t="s">
        <v>2398</v>
      </c>
      <c r="G1125" s="3"/>
      <c r="H1125" s="17" t="s">
        <v>1377</v>
      </c>
      <c r="I1125" s="3" t="s">
        <v>298</v>
      </c>
      <c r="J1125" s="3">
        <v>80380</v>
      </c>
      <c r="K1125" s="3" t="s">
        <v>13</v>
      </c>
      <c r="L1125" s="3" t="s">
        <v>13</v>
      </c>
      <c r="M1125" s="13"/>
      <c r="AD1125" t="s">
        <v>2803</v>
      </c>
      <c r="AE1125" t="s">
        <v>6472</v>
      </c>
      <c r="AF1125" t="s">
        <v>3445</v>
      </c>
      <c r="AG1125" t="s">
        <v>5210</v>
      </c>
      <c r="AH1125" t="s">
        <v>5211</v>
      </c>
      <c r="AI1125" t="s">
        <v>5212</v>
      </c>
    </row>
    <row r="1126" spans="1:35">
      <c r="A1126" s="4">
        <v>4427</v>
      </c>
      <c r="C1126" s="13"/>
      <c r="D1126" s="46">
        <v>42487</v>
      </c>
      <c r="E1126" s="5" t="s">
        <v>885</v>
      </c>
      <c r="F1126" s="17" t="s">
        <v>2399</v>
      </c>
      <c r="G1126" s="3"/>
      <c r="H1126" s="17" t="s">
        <v>1377</v>
      </c>
      <c r="I1126" s="3" t="s">
        <v>298</v>
      </c>
      <c r="J1126" s="3">
        <v>80376</v>
      </c>
      <c r="K1126" s="3" t="s">
        <v>13</v>
      </c>
      <c r="L1126" s="3" t="s">
        <v>13</v>
      </c>
      <c r="M1126" s="13"/>
      <c r="AD1126" t="s">
        <v>2803</v>
      </c>
      <c r="AE1126" t="s">
        <v>6473</v>
      </c>
      <c r="AF1126" t="s">
        <v>2868</v>
      </c>
      <c r="AG1126" t="s">
        <v>4272</v>
      </c>
      <c r="AH1126" t="s">
        <v>4273</v>
      </c>
      <c r="AI1126" t="s">
        <v>5213</v>
      </c>
    </row>
    <row r="1127" spans="1:35">
      <c r="A1127" s="4">
        <v>4428</v>
      </c>
      <c r="C1127" s="13"/>
      <c r="D1127" s="46">
        <v>42487</v>
      </c>
      <c r="E1127" s="5" t="s">
        <v>885</v>
      </c>
      <c r="F1127" s="17" t="s">
        <v>2400</v>
      </c>
      <c r="G1127" s="3"/>
      <c r="H1127" s="17" t="s">
        <v>1377</v>
      </c>
      <c r="I1127" s="3" t="s">
        <v>298</v>
      </c>
      <c r="J1127" s="3">
        <v>80384</v>
      </c>
      <c r="K1127" s="3" t="s">
        <v>13</v>
      </c>
      <c r="L1127" s="3" t="s">
        <v>13</v>
      </c>
      <c r="M1127" s="13"/>
      <c r="AD1127" t="s">
        <v>2803</v>
      </c>
      <c r="AE1127" t="s">
        <v>6474</v>
      </c>
      <c r="AF1127" t="s">
        <v>3365</v>
      </c>
      <c r="AG1127" t="s">
        <v>4265</v>
      </c>
      <c r="AH1127" t="s">
        <v>5214</v>
      </c>
      <c r="AI1127" t="s">
        <v>5213</v>
      </c>
    </row>
    <row r="1128" spans="1:35">
      <c r="A1128" s="4">
        <v>4429</v>
      </c>
      <c r="C1128" s="10">
        <v>42493</v>
      </c>
      <c r="D1128" s="46">
        <v>42425</v>
      </c>
      <c r="E1128" s="3" t="s">
        <v>905</v>
      </c>
      <c r="F1128" s="3" t="s">
        <v>2401</v>
      </c>
      <c r="G1128" s="3"/>
      <c r="H1128" s="17"/>
      <c r="I1128" s="3" t="s">
        <v>588</v>
      </c>
      <c r="J1128" s="3">
        <v>100215</v>
      </c>
      <c r="K1128" s="3" t="s">
        <v>13</v>
      </c>
      <c r="L1128" s="3" t="s">
        <v>13</v>
      </c>
      <c r="M1128" s="13" t="s">
        <v>983</v>
      </c>
      <c r="AD1128" t="s">
        <v>2797</v>
      </c>
      <c r="AE1128" t="s">
        <v>6475</v>
      </c>
      <c r="AF1128" t="s">
        <v>3078</v>
      </c>
      <c r="AG1128" t="s">
        <v>3893</v>
      </c>
      <c r="AH1128" t="s">
        <v>5215</v>
      </c>
      <c r="AI1128" t="s">
        <v>5216</v>
      </c>
    </row>
    <row r="1129" spans="1:35" ht="38.25">
      <c r="A1129" s="4">
        <v>4430</v>
      </c>
      <c r="C1129" s="10">
        <v>42503</v>
      </c>
      <c r="D1129" s="46">
        <v>42488</v>
      </c>
      <c r="E1129" s="3" t="s">
        <v>875</v>
      </c>
      <c r="F1129" s="3" t="s">
        <v>2402</v>
      </c>
      <c r="G1129" s="3"/>
      <c r="H1129" s="17"/>
      <c r="I1129" s="3" t="s">
        <v>679</v>
      </c>
      <c r="J1129" s="3">
        <v>25290</v>
      </c>
      <c r="K1129" s="3" t="s">
        <v>13</v>
      </c>
      <c r="L1129" s="3" t="s">
        <v>13</v>
      </c>
      <c r="M1129" s="13" t="s">
        <v>983</v>
      </c>
      <c r="AD1129" t="s">
        <v>13</v>
      </c>
      <c r="AE1129" t="s">
        <v>6446</v>
      </c>
      <c r="AF1129" t="s">
        <v>3446</v>
      </c>
      <c r="AG1129" t="s">
        <v>3932</v>
      </c>
      <c r="AH1129" t="s">
        <v>5169</v>
      </c>
      <c r="AI1129">
        <v>1546</v>
      </c>
    </row>
    <row r="1130" spans="1:35" ht="38.25">
      <c r="A1130" s="4">
        <v>4431</v>
      </c>
      <c r="C1130" s="10">
        <v>42503</v>
      </c>
      <c r="D1130" s="46">
        <v>42488</v>
      </c>
      <c r="E1130" s="3" t="s">
        <v>875</v>
      </c>
      <c r="F1130" s="3" t="s">
        <v>2403</v>
      </c>
      <c r="G1130" s="3"/>
      <c r="H1130" s="17"/>
      <c r="I1130" s="3" t="s">
        <v>679</v>
      </c>
      <c r="J1130" s="3">
        <v>25293</v>
      </c>
      <c r="K1130" s="3" t="s">
        <v>13</v>
      </c>
      <c r="L1130" s="3" t="s">
        <v>13</v>
      </c>
      <c r="M1130" s="13" t="s">
        <v>983</v>
      </c>
      <c r="AD1130" t="s">
        <v>13</v>
      </c>
      <c r="AE1130" t="s">
        <v>6446</v>
      </c>
      <c r="AF1130" t="s">
        <v>3447</v>
      </c>
      <c r="AG1130" t="s">
        <v>3932</v>
      </c>
      <c r="AH1130" t="s">
        <v>5169</v>
      </c>
      <c r="AI1130">
        <v>1546</v>
      </c>
    </row>
    <row r="1131" spans="1:35" ht="38.25">
      <c r="A1131" s="4">
        <v>4432</v>
      </c>
      <c r="C1131" s="10">
        <v>42503</v>
      </c>
      <c r="D1131" s="46">
        <v>42488</v>
      </c>
      <c r="E1131" s="3" t="s">
        <v>875</v>
      </c>
      <c r="F1131" s="3" t="s">
        <v>2404</v>
      </c>
      <c r="G1131" s="3"/>
      <c r="H1131" s="17"/>
      <c r="I1131" s="3" t="s">
        <v>679</v>
      </c>
      <c r="J1131" s="3">
        <v>25294</v>
      </c>
      <c r="K1131" s="3" t="s">
        <v>13</v>
      </c>
      <c r="L1131" s="3" t="s">
        <v>13</v>
      </c>
      <c r="M1131" s="13" t="s">
        <v>983</v>
      </c>
      <c r="AD1131" t="s">
        <v>13</v>
      </c>
      <c r="AE1131" t="s">
        <v>6446</v>
      </c>
      <c r="AF1131" t="s">
        <v>2910</v>
      </c>
      <c r="AG1131" t="s">
        <v>3932</v>
      </c>
      <c r="AH1131" t="s">
        <v>5169</v>
      </c>
      <c r="AI1131">
        <v>1546</v>
      </c>
    </row>
    <row r="1132" spans="1:35" ht="38.25">
      <c r="A1132" s="4">
        <v>4433</v>
      </c>
      <c r="C1132" s="10">
        <v>42503</v>
      </c>
      <c r="D1132" s="46">
        <v>42488</v>
      </c>
      <c r="E1132" s="3" t="s">
        <v>875</v>
      </c>
      <c r="F1132" s="3" t="s">
        <v>2405</v>
      </c>
      <c r="G1132" s="3"/>
      <c r="H1132" s="17"/>
      <c r="I1132" s="3" t="s">
        <v>679</v>
      </c>
      <c r="J1132" s="3">
        <v>25294</v>
      </c>
      <c r="K1132" s="3" t="s">
        <v>13</v>
      </c>
      <c r="L1132" s="3" t="s">
        <v>13</v>
      </c>
      <c r="M1132" s="13" t="s">
        <v>983</v>
      </c>
      <c r="AD1132" t="s">
        <v>13</v>
      </c>
      <c r="AE1132" t="s">
        <v>6446</v>
      </c>
      <c r="AF1132" t="s">
        <v>3448</v>
      </c>
      <c r="AG1132" t="s">
        <v>3932</v>
      </c>
      <c r="AH1132" t="s">
        <v>5169</v>
      </c>
      <c r="AI1132">
        <v>1546</v>
      </c>
    </row>
    <row r="1133" spans="1:35" ht="38.25">
      <c r="A1133" s="4">
        <v>4434</v>
      </c>
      <c r="C1133" s="10">
        <v>42503</v>
      </c>
      <c r="D1133" s="46">
        <v>42488</v>
      </c>
      <c r="E1133" s="3" t="s">
        <v>875</v>
      </c>
      <c r="F1133" s="3" t="s">
        <v>2406</v>
      </c>
      <c r="G1133" s="3"/>
      <c r="H1133" s="17"/>
      <c r="I1133" s="3" t="s">
        <v>679</v>
      </c>
      <c r="J1133" s="3">
        <v>25301</v>
      </c>
      <c r="K1133" s="3" t="s">
        <v>13</v>
      </c>
      <c r="L1133" s="3" t="s">
        <v>13</v>
      </c>
      <c r="M1133" s="13" t="s">
        <v>983</v>
      </c>
      <c r="AD1133" t="s">
        <v>13</v>
      </c>
      <c r="AE1133" t="s">
        <v>6446</v>
      </c>
      <c r="AF1133" t="s">
        <v>3449</v>
      </c>
      <c r="AG1133" t="s">
        <v>3932</v>
      </c>
      <c r="AH1133" t="s">
        <v>5169</v>
      </c>
      <c r="AI1133">
        <v>1546</v>
      </c>
    </row>
    <row r="1134" spans="1:35" ht="38.25">
      <c r="A1134" s="4">
        <v>4435</v>
      </c>
      <c r="C1134" s="10">
        <v>42503</v>
      </c>
      <c r="D1134" s="46">
        <v>42488</v>
      </c>
      <c r="E1134" s="3" t="s">
        <v>875</v>
      </c>
      <c r="F1134" s="3" t="s">
        <v>2407</v>
      </c>
      <c r="G1134" s="3"/>
      <c r="H1134" s="17"/>
      <c r="I1134" s="3" t="s">
        <v>679</v>
      </c>
      <c r="J1134" s="3">
        <v>25307</v>
      </c>
      <c r="K1134" s="3" t="s">
        <v>13</v>
      </c>
      <c r="L1134" s="3" t="s">
        <v>13</v>
      </c>
      <c r="M1134" s="13" t="s">
        <v>983</v>
      </c>
      <c r="AD1134" t="s">
        <v>13</v>
      </c>
      <c r="AE1134" t="s">
        <v>6446</v>
      </c>
      <c r="AF1134" t="s">
        <v>3450</v>
      </c>
      <c r="AG1134" t="s">
        <v>3932</v>
      </c>
      <c r="AH1134" t="s">
        <v>5169</v>
      </c>
      <c r="AI1134">
        <v>1546</v>
      </c>
    </row>
    <row r="1135" spans="1:35" ht="38.25">
      <c r="A1135" s="4">
        <v>4436</v>
      </c>
      <c r="C1135" s="10">
        <v>42503</v>
      </c>
      <c r="D1135" s="46">
        <v>42488</v>
      </c>
      <c r="E1135" s="3" t="s">
        <v>875</v>
      </c>
      <c r="F1135" s="3" t="s">
        <v>2408</v>
      </c>
      <c r="G1135" s="3"/>
      <c r="H1135" s="17"/>
      <c r="I1135" s="3" t="s">
        <v>679</v>
      </c>
      <c r="J1135" s="3">
        <v>25312</v>
      </c>
      <c r="K1135" s="3" t="s">
        <v>13</v>
      </c>
      <c r="L1135" s="3" t="s">
        <v>13</v>
      </c>
      <c r="M1135" s="13" t="s">
        <v>983</v>
      </c>
      <c r="AD1135" t="s">
        <v>13</v>
      </c>
      <c r="AE1135" t="s">
        <v>6446</v>
      </c>
      <c r="AF1135" t="s">
        <v>3449</v>
      </c>
      <c r="AG1135" t="s">
        <v>3932</v>
      </c>
      <c r="AH1135" t="s">
        <v>5169</v>
      </c>
      <c r="AI1135">
        <v>1546</v>
      </c>
    </row>
    <row r="1136" spans="1:35">
      <c r="A1136" s="4">
        <v>4437</v>
      </c>
      <c r="C1136" s="10"/>
      <c r="D1136" s="46">
        <v>42479</v>
      </c>
      <c r="E1136" s="3" t="s">
        <v>908</v>
      </c>
      <c r="F1136" s="3" t="s">
        <v>2409</v>
      </c>
      <c r="G1136" s="3"/>
      <c r="H1136" s="17" t="s">
        <v>1377</v>
      </c>
      <c r="I1136" s="3" t="s">
        <v>493</v>
      </c>
      <c r="J1136" s="3">
        <v>31848</v>
      </c>
      <c r="K1136" s="3" t="s">
        <v>13</v>
      </c>
      <c r="L1136" s="3" t="s">
        <v>13</v>
      </c>
      <c r="M1136" s="13"/>
      <c r="AD1136" t="s">
        <v>2795</v>
      </c>
      <c r="AE1136" t="s">
        <v>6476</v>
      </c>
      <c r="AF1136" t="s">
        <v>3451</v>
      </c>
      <c r="AG1136" t="s">
        <v>3932</v>
      </c>
      <c r="AH1136" t="s">
        <v>5217</v>
      </c>
      <c r="AI1136">
        <v>1527</v>
      </c>
    </row>
    <row r="1137" spans="1:35">
      <c r="A1137" s="4">
        <v>4438</v>
      </c>
      <c r="C1137" s="10"/>
      <c r="D1137" s="46">
        <v>42479</v>
      </c>
      <c r="E1137" s="3" t="s">
        <v>908</v>
      </c>
      <c r="F1137" s="3" t="s">
        <v>2409</v>
      </c>
      <c r="G1137" s="3"/>
      <c r="H1137" s="17" t="s">
        <v>1377</v>
      </c>
      <c r="I1137" s="3" t="s">
        <v>493</v>
      </c>
      <c r="J1137" s="3">
        <v>32010</v>
      </c>
      <c r="K1137" s="3" t="s">
        <v>13</v>
      </c>
      <c r="L1137" s="3" t="s">
        <v>13</v>
      </c>
      <c r="M1137" s="13"/>
      <c r="AD1137" t="s">
        <v>2795</v>
      </c>
      <c r="AE1137" t="s">
        <v>6477</v>
      </c>
      <c r="AF1137" t="s">
        <v>3452</v>
      </c>
      <c r="AG1137" t="s">
        <v>4106</v>
      </c>
      <c r="AH1137" t="s">
        <v>5218</v>
      </c>
      <c r="AI1137">
        <v>1541</v>
      </c>
    </row>
    <row r="1138" spans="1:35" ht="25.5">
      <c r="A1138" s="4">
        <v>4439</v>
      </c>
      <c r="C1138" s="10">
        <v>42503</v>
      </c>
      <c r="D1138" s="46">
        <v>42500</v>
      </c>
      <c r="E1138" s="3" t="s">
        <v>901</v>
      </c>
      <c r="F1138" s="3" t="s">
        <v>2410</v>
      </c>
      <c r="G1138" s="3"/>
      <c r="H1138" s="17"/>
      <c r="I1138" s="3" t="s">
        <v>13</v>
      </c>
      <c r="J1138" s="3" t="s">
        <v>13</v>
      </c>
      <c r="K1138" s="3" t="s">
        <v>13</v>
      </c>
      <c r="L1138" s="3" t="s">
        <v>13</v>
      </c>
      <c r="M1138" s="13" t="s">
        <v>983</v>
      </c>
      <c r="AD1138" t="s">
        <v>13</v>
      </c>
      <c r="AE1138" t="s">
        <v>5050</v>
      </c>
      <c r="AF1138" t="s">
        <v>13</v>
      </c>
      <c r="AG1138" t="s">
        <v>3735</v>
      </c>
      <c r="AH1138" t="s">
        <v>5050</v>
      </c>
      <c r="AI1138" t="s">
        <v>5219</v>
      </c>
    </row>
    <row r="1139" spans="1:35" ht="25.5">
      <c r="A1139" s="4">
        <v>4440</v>
      </c>
      <c r="C1139" s="10">
        <v>42503</v>
      </c>
      <c r="D1139" s="46">
        <v>42502</v>
      </c>
      <c r="E1139" s="3" t="s">
        <v>887</v>
      </c>
      <c r="F1139" s="3" t="s">
        <v>2411</v>
      </c>
      <c r="G1139" s="3"/>
      <c r="H1139" s="17" t="s">
        <v>1450</v>
      </c>
      <c r="I1139" s="3" t="s">
        <v>705</v>
      </c>
      <c r="J1139" s="3" t="s">
        <v>13</v>
      </c>
      <c r="K1139" s="3" t="s">
        <v>18</v>
      </c>
      <c r="L1139" s="3">
        <v>12829</v>
      </c>
      <c r="M1139" s="13" t="s">
        <v>984</v>
      </c>
      <c r="R1139" t="s">
        <v>6715</v>
      </c>
      <c r="AD1139" t="s">
        <v>2834</v>
      </c>
      <c r="AE1139" t="s">
        <v>6478</v>
      </c>
      <c r="AF1139" t="s">
        <v>3453</v>
      </c>
      <c r="AG1139" t="s">
        <v>5220</v>
      </c>
      <c r="AH1139" t="s">
        <v>5221</v>
      </c>
      <c r="AI1139" t="s">
        <v>555</v>
      </c>
    </row>
    <row r="1140" spans="1:35">
      <c r="A1140" s="4">
        <v>4441</v>
      </c>
      <c r="C1140" s="10">
        <v>42520</v>
      </c>
      <c r="D1140" s="46">
        <v>42520</v>
      </c>
      <c r="E1140" s="3" t="s">
        <v>914</v>
      </c>
      <c r="F1140" s="3"/>
      <c r="G1140" s="3"/>
      <c r="H1140" s="17" t="s">
        <v>1451</v>
      </c>
      <c r="I1140" s="3" t="s">
        <v>706</v>
      </c>
      <c r="J1140" s="3">
        <v>587</v>
      </c>
      <c r="K1140" s="3" t="s">
        <v>13</v>
      </c>
      <c r="L1140" s="3" t="s">
        <v>13</v>
      </c>
      <c r="M1140" s="13" t="s">
        <v>984</v>
      </c>
      <c r="AD1140" t="s">
        <v>2845</v>
      </c>
      <c r="AE1140" t="s">
        <v>6479</v>
      </c>
      <c r="AF1140" t="s">
        <v>3454</v>
      </c>
      <c r="AG1140" t="s">
        <v>5222</v>
      </c>
      <c r="AH1140" t="s">
        <v>5223</v>
      </c>
      <c r="AI1140" t="s">
        <v>5224</v>
      </c>
    </row>
    <row r="1141" spans="1:35">
      <c r="A1141" s="4">
        <v>4442</v>
      </c>
      <c r="C1141" s="10">
        <v>42523</v>
      </c>
      <c r="D1141" s="46">
        <v>42409</v>
      </c>
      <c r="E1141" s="3" t="s">
        <v>914</v>
      </c>
      <c r="F1141" s="3"/>
      <c r="G1141" s="3"/>
      <c r="H1141" s="17" t="s">
        <v>1452</v>
      </c>
      <c r="I1141" s="3" t="s">
        <v>707</v>
      </c>
      <c r="J1141" s="3">
        <v>72507</v>
      </c>
      <c r="K1141" s="3" t="s">
        <v>183</v>
      </c>
      <c r="L1141" s="3">
        <v>9350</v>
      </c>
      <c r="M1141" s="13" t="s">
        <v>983</v>
      </c>
      <c r="AD1141" t="s">
        <v>2795</v>
      </c>
      <c r="AE1141" t="s">
        <v>6480</v>
      </c>
      <c r="AF1141" t="s">
        <v>3455</v>
      </c>
      <c r="AG1141" t="s">
        <v>3904</v>
      </c>
      <c r="AH1141" t="s">
        <v>5225</v>
      </c>
      <c r="AI1141" t="s">
        <v>555</v>
      </c>
    </row>
    <row r="1142" spans="1:35">
      <c r="A1142" s="4">
        <v>4443</v>
      </c>
      <c r="C1142" s="10">
        <v>42523</v>
      </c>
      <c r="D1142" s="46">
        <v>42471</v>
      </c>
      <c r="E1142" s="3" t="s">
        <v>889</v>
      </c>
      <c r="F1142" s="3"/>
      <c r="G1142" s="3"/>
      <c r="H1142" s="17" t="s">
        <v>1453</v>
      </c>
      <c r="I1142" s="3" t="s">
        <v>708</v>
      </c>
      <c r="J1142" s="3">
        <v>933</v>
      </c>
      <c r="K1142" s="3" t="s">
        <v>13</v>
      </c>
      <c r="L1142" s="3" t="s">
        <v>13</v>
      </c>
      <c r="M1142" s="13" t="s">
        <v>984</v>
      </c>
      <c r="R1142" t="s">
        <v>6713</v>
      </c>
      <c r="AD1142" t="s">
        <v>13</v>
      </c>
      <c r="AE1142" t="s">
        <v>13</v>
      </c>
      <c r="AF1142" t="s">
        <v>555</v>
      </c>
      <c r="AG1142" t="s">
        <v>555</v>
      </c>
      <c r="AH1142" t="s">
        <v>555</v>
      </c>
      <c r="AI1142" t="s">
        <v>555</v>
      </c>
    </row>
    <row r="1143" spans="1:35" ht="25.5">
      <c r="A1143" s="4">
        <v>4444</v>
      </c>
      <c r="C1143" s="10">
        <v>42531</v>
      </c>
      <c r="D1143" s="46">
        <v>42528</v>
      </c>
      <c r="E1143" s="3" t="s">
        <v>894</v>
      </c>
      <c r="F1143" s="3"/>
      <c r="G1143" s="3" t="s">
        <v>977</v>
      </c>
      <c r="H1143" s="17" t="s">
        <v>1454</v>
      </c>
      <c r="I1143" s="3" t="s">
        <v>281</v>
      </c>
      <c r="J1143" s="3">
        <v>1067</v>
      </c>
      <c r="K1143" s="3" t="s">
        <v>14</v>
      </c>
      <c r="L1143" s="3">
        <v>938</v>
      </c>
      <c r="M1143" s="13" t="s">
        <v>984</v>
      </c>
      <c r="R1143" t="s">
        <v>6716</v>
      </c>
      <c r="AD1143" t="s">
        <v>2811</v>
      </c>
      <c r="AE1143" t="s">
        <v>6481</v>
      </c>
      <c r="AF1143" t="s">
        <v>3456</v>
      </c>
      <c r="AG1143" t="s">
        <v>5226</v>
      </c>
      <c r="AH1143" t="s">
        <v>5227</v>
      </c>
      <c r="AI1143" t="s">
        <v>5228</v>
      </c>
    </row>
    <row r="1144" spans="1:35" ht="38.25">
      <c r="A1144" s="4">
        <v>4445</v>
      </c>
      <c r="C1144" s="10">
        <v>42537</v>
      </c>
      <c r="D1144" s="46">
        <v>42535</v>
      </c>
      <c r="E1144" s="3" t="s">
        <v>894</v>
      </c>
      <c r="F1144" s="3" t="s">
        <v>2412</v>
      </c>
      <c r="G1144" s="3" t="s">
        <v>978</v>
      </c>
      <c r="H1144" s="17" t="s">
        <v>1455</v>
      </c>
      <c r="I1144" s="3" t="s">
        <v>556</v>
      </c>
      <c r="J1144" s="3">
        <v>9075</v>
      </c>
      <c r="K1144" s="3" t="s">
        <v>18</v>
      </c>
      <c r="L1144" s="3">
        <v>12581</v>
      </c>
      <c r="M1144" s="13" t="s">
        <v>984</v>
      </c>
      <c r="R1144" t="s">
        <v>6714</v>
      </c>
      <c r="AD1144" t="s">
        <v>2803</v>
      </c>
      <c r="AE1144" t="s">
        <v>6352</v>
      </c>
      <c r="AF1144" t="s">
        <v>3457</v>
      </c>
      <c r="AG1144" t="s">
        <v>4969</v>
      </c>
      <c r="AH1144" t="s">
        <v>4970</v>
      </c>
    </row>
    <row r="1145" spans="1:35" ht="38.25">
      <c r="A1145" s="4">
        <v>4446</v>
      </c>
      <c r="C1145" s="10">
        <v>42538</v>
      </c>
      <c r="D1145" s="46">
        <v>42524</v>
      </c>
      <c r="E1145" s="3" t="s">
        <v>897</v>
      </c>
      <c r="F1145" s="3" t="s">
        <v>2413</v>
      </c>
      <c r="G1145" s="3"/>
      <c r="H1145" s="17"/>
      <c r="I1145" s="3" t="s">
        <v>709</v>
      </c>
      <c r="J1145" s="3">
        <v>24132</v>
      </c>
      <c r="K1145" s="3" t="s">
        <v>160</v>
      </c>
      <c r="L1145" s="3" t="s">
        <v>13</v>
      </c>
      <c r="M1145" s="13" t="s">
        <v>983</v>
      </c>
      <c r="AD1145" t="s">
        <v>2803</v>
      </c>
      <c r="AE1145" t="s">
        <v>6418</v>
      </c>
      <c r="AF1145" t="s">
        <v>2910</v>
      </c>
      <c r="AG1145" t="s">
        <v>4106</v>
      </c>
      <c r="AH1145" t="s">
        <v>5094</v>
      </c>
      <c r="AI1145" t="s">
        <v>5229</v>
      </c>
    </row>
    <row r="1146" spans="1:35" ht="38.25">
      <c r="A1146" s="4">
        <v>4447</v>
      </c>
      <c r="C1146" s="10">
        <v>42538</v>
      </c>
      <c r="D1146" s="46">
        <v>42524</v>
      </c>
      <c r="E1146" s="3" t="s">
        <v>897</v>
      </c>
      <c r="F1146" s="3" t="s">
        <v>2414</v>
      </c>
      <c r="G1146" s="3"/>
      <c r="H1146" s="17"/>
      <c r="I1146" s="3" t="s">
        <v>709</v>
      </c>
      <c r="J1146" s="3">
        <v>24126</v>
      </c>
      <c r="K1146" s="3" t="s">
        <v>160</v>
      </c>
      <c r="L1146" s="3" t="s">
        <v>13</v>
      </c>
      <c r="M1146" s="13" t="s">
        <v>983</v>
      </c>
      <c r="AD1146" t="s">
        <v>2803</v>
      </c>
      <c r="AE1146" t="s">
        <v>6418</v>
      </c>
      <c r="AF1146" t="s">
        <v>2958</v>
      </c>
      <c r="AG1146" t="s">
        <v>4106</v>
      </c>
      <c r="AH1146" t="s">
        <v>5094</v>
      </c>
      <c r="AI1146" t="s">
        <v>5229</v>
      </c>
    </row>
    <row r="1147" spans="1:35" ht="38.25">
      <c r="A1147" s="4">
        <v>4448</v>
      </c>
      <c r="C1147" s="10">
        <v>42538</v>
      </c>
      <c r="D1147" s="46">
        <v>42524</v>
      </c>
      <c r="E1147" s="3" t="s">
        <v>897</v>
      </c>
      <c r="F1147" s="3" t="s">
        <v>2415</v>
      </c>
      <c r="G1147" s="3"/>
      <c r="H1147" s="17"/>
      <c r="I1147" s="3" t="s">
        <v>709</v>
      </c>
      <c r="J1147" s="3">
        <v>24126</v>
      </c>
      <c r="K1147" s="3" t="s">
        <v>160</v>
      </c>
      <c r="L1147" s="3" t="s">
        <v>13</v>
      </c>
      <c r="M1147" s="13" t="s">
        <v>983</v>
      </c>
      <c r="AD1147" t="s">
        <v>2803</v>
      </c>
      <c r="AE1147" t="s">
        <v>6418</v>
      </c>
      <c r="AF1147" t="s">
        <v>2910</v>
      </c>
      <c r="AG1147" t="s">
        <v>4106</v>
      </c>
      <c r="AH1147" t="s">
        <v>5094</v>
      </c>
      <c r="AI1147" t="s">
        <v>5229</v>
      </c>
    </row>
    <row r="1148" spans="1:35" ht="38.25">
      <c r="A1148" s="4">
        <v>4449</v>
      </c>
      <c r="C1148" s="10">
        <v>42538</v>
      </c>
      <c r="D1148" s="46">
        <v>42524</v>
      </c>
      <c r="E1148" s="3" t="s">
        <v>897</v>
      </c>
      <c r="F1148" s="3" t="s">
        <v>2416</v>
      </c>
      <c r="G1148" s="3"/>
      <c r="H1148" s="17"/>
      <c r="I1148" s="3" t="s">
        <v>709</v>
      </c>
      <c r="J1148" s="3">
        <v>24126</v>
      </c>
      <c r="K1148" s="3" t="s">
        <v>160</v>
      </c>
      <c r="L1148" s="3" t="s">
        <v>13</v>
      </c>
      <c r="M1148" s="13" t="s">
        <v>983</v>
      </c>
      <c r="AD1148" t="s">
        <v>2803</v>
      </c>
      <c r="AE1148" t="s">
        <v>6418</v>
      </c>
      <c r="AF1148" t="s">
        <v>3034</v>
      </c>
      <c r="AG1148" t="s">
        <v>4106</v>
      </c>
      <c r="AH1148" t="s">
        <v>5094</v>
      </c>
      <c r="AI1148" t="s">
        <v>5229</v>
      </c>
    </row>
    <row r="1149" spans="1:35" ht="38.25">
      <c r="A1149" s="4">
        <v>4450</v>
      </c>
      <c r="C1149" s="10">
        <v>42538</v>
      </c>
      <c r="D1149" s="46">
        <v>42524</v>
      </c>
      <c r="E1149" s="3" t="s">
        <v>897</v>
      </c>
      <c r="F1149" s="3" t="s">
        <v>2417</v>
      </c>
      <c r="G1149" s="3"/>
      <c r="H1149" s="17"/>
      <c r="I1149" s="3" t="s">
        <v>709</v>
      </c>
      <c r="J1149" s="3">
        <v>24126</v>
      </c>
      <c r="K1149" s="3" t="s">
        <v>160</v>
      </c>
      <c r="L1149" s="3" t="s">
        <v>13</v>
      </c>
      <c r="M1149" s="13" t="s">
        <v>983</v>
      </c>
      <c r="AD1149" t="s">
        <v>2803</v>
      </c>
      <c r="AE1149" t="s">
        <v>6418</v>
      </c>
      <c r="AF1149" t="s">
        <v>3228</v>
      </c>
      <c r="AG1149" t="s">
        <v>4106</v>
      </c>
      <c r="AH1149" t="s">
        <v>5094</v>
      </c>
      <c r="AI1149" t="s">
        <v>5229</v>
      </c>
    </row>
    <row r="1150" spans="1:35" ht="38.25">
      <c r="A1150" s="4">
        <v>4451</v>
      </c>
      <c r="C1150" s="10">
        <v>42538</v>
      </c>
      <c r="D1150" s="46">
        <v>42524</v>
      </c>
      <c r="E1150" s="3" t="s">
        <v>897</v>
      </c>
      <c r="F1150" s="3" t="s">
        <v>2418</v>
      </c>
      <c r="G1150" s="3"/>
      <c r="H1150" s="17"/>
      <c r="I1150" s="3" t="s">
        <v>709</v>
      </c>
      <c r="J1150" s="3">
        <v>24132</v>
      </c>
      <c r="K1150" s="3" t="s">
        <v>160</v>
      </c>
      <c r="L1150" s="3" t="s">
        <v>13</v>
      </c>
      <c r="M1150" s="13" t="s">
        <v>983</v>
      </c>
      <c r="AD1150" t="s">
        <v>2803</v>
      </c>
      <c r="AE1150" t="s">
        <v>6418</v>
      </c>
      <c r="AF1150" t="s">
        <v>3458</v>
      </c>
      <c r="AG1150" t="s">
        <v>4106</v>
      </c>
      <c r="AH1150" t="s">
        <v>5094</v>
      </c>
      <c r="AI1150" t="s">
        <v>5229</v>
      </c>
    </row>
    <row r="1151" spans="1:35" ht="38.25">
      <c r="A1151" s="4">
        <v>4452</v>
      </c>
      <c r="C1151" s="10">
        <v>42538</v>
      </c>
      <c r="D1151" s="46">
        <v>42524</v>
      </c>
      <c r="E1151" s="3" t="s">
        <v>897</v>
      </c>
      <c r="F1151" s="3" t="s">
        <v>2419</v>
      </c>
      <c r="G1151" s="3"/>
      <c r="H1151" s="17"/>
      <c r="I1151" s="3" t="s">
        <v>709</v>
      </c>
      <c r="J1151" s="3">
        <v>24132</v>
      </c>
      <c r="K1151" s="3" t="s">
        <v>160</v>
      </c>
      <c r="L1151" s="3" t="s">
        <v>13</v>
      </c>
      <c r="M1151" s="13" t="s">
        <v>983</v>
      </c>
      <c r="AD1151" t="s">
        <v>2803</v>
      </c>
      <c r="AE1151" t="s">
        <v>6418</v>
      </c>
      <c r="AF1151" t="s">
        <v>2903</v>
      </c>
      <c r="AG1151" t="s">
        <v>4106</v>
      </c>
      <c r="AH1151" t="s">
        <v>5094</v>
      </c>
      <c r="AI1151" t="s">
        <v>5229</v>
      </c>
    </row>
    <row r="1152" spans="1:35" ht="38.25">
      <c r="A1152" s="4">
        <v>4453</v>
      </c>
      <c r="C1152" s="10">
        <v>42538</v>
      </c>
      <c r="D1152" s="46">
        <v>42524</v>
      </c>
      <c r="E1152" s="3" t="s">
        <v>897</v>
      </c>
      <c r="F1152" s="3" t="s">
        <v>2420</v>
      </c>
      <c r="G1152" s="3"/>
      <c r="H1152" s="17"/>
      <c r="I1152" s="3" t="s">
        <v>709</v>
      </c>
      <c r="J1152" s="3">
        <v>24130</v>
      </c>
      <c r="K1152" s="3" t="s">
        <v>160</v>
      </c>
      <c r="L1152" s="3" t="s">
        <v>13</v>
      </c>
      <c r="M1152" s="13" t="s">
        <v>983</v>
      </c>
      <c r="AD1152" t="s">
        <v>2803</v>
      </c>
      <c r="AE1152" t="s">
        <v>6418</v>
      </c>
      <c r="AF1152" t="s">
        <v>2910</v>
      </c>
      <c r="AG1152" t="s">
        <v>4106</v>
      </c>
      <c r="AH1152" t="s">
        <v>5094</v>
      </c>
      <c r="AI1152" t="s">
        <v>5229</v>
      </c>
    </row>
    <row r="1153" spans="1:35" ht="38.25">
      <c r="A1153" s="4">
        <v>4454</v>
      </c>
      <c r="C1153" s="10">
        <v>42538</v>
      </c>
      <c r="D1153" s="46">
        <v>42524</v>
      </c>
      <c r="E1153" s="3" t="s">
        <v>897</v>
      </c>
      <c r="F1153" s="3" t="s">
        <v>2421</v>
      </c>
      <c r="G1153" s="3"/>
      <c r="H1153" s="17"/>
      <c r="I1153" s="3" t="s">
        <v>709</v>
      </c>
      <c r="J1153" s="3">
        <v>24124</v>
      </c>
      <c r="K1153" s="3" t="s">
        <v>160</v>
      </c>
      <c r="L1153" s="3" t="s">
        <v>13</v>
      </c>
      <c r="M1153" s="13" t="s">
        <v>983</v>
      </c>
      <c r="AD1153" t="s">
        <v>2803</v>
      </c>
      <c r="AE1153" t="s">
        <v>6418</v>
      </c>
      <c r="AF1153" t="s">
        <v>3459</v>
      </c>
      <c r="AG1153" t="s">
        <v>4106</v>
      </c>
      <c r="AH1153" t="s">
        <v>5094</v>
      </c>
      <c r="AI1153" t="s">
        <v>5229</v>
      </c>
    </row>
    <row r="1154" spans="1:35" ht="38.25">
      <c r="A1154" s="4">
        <v>4455</v>
      </c>
      <c r="C1154" s="10">
        <v>42538</v>
      </c>
      <c r="D1154" s="46">
        <v>42524</v>
      </c>
      <c r="E1154" s="3" t="s">
        <v>897</v>
      </c>
      <c r="F1154" s="3" t="s">
        <v>2422</v>
      </c>
      <c r="G1154" s="3"/>
      <c r="H1154" s="17"/>
      <c r="I1154" s="3" t="s">
        <v>709</v>
      </c>
      <c r="J1154" s="3">
        <v>24124</v>
      </c>
      <c r="K1154" s="3" t="s">
        <v>160</v>
      </c>
      <c r="L1154" s="3" t="s">
        <v>13</v>
      </c>
      <c r="M1154" s="13" t="s">
        <v>983</v>
      </c>
      <c r="AD1154" t="s">
        <v>2803</v>
      </c>
      <c r="AE1154" t="s">
        <v>6418</v>
      </c>
      <c r="AF1154" t="s">
        <v>2958</v>
      </c>
      <c r="AG1154" t="s">
        <v>4106</v>
      </c>
      <c r="AH1154" t="s">
        <v>5094</v>
      </c>
      <c r="AI1154" t="s">
        <v>5229</v>
      </c>
    </row>
    <row r="1155" spans="1:35" ht="38.25">
      <c r="A1155" s="4">
        <v>4456</v>
      </c>
      <c r="C1155" s="10">
        <v>42538</v>
      </c>
      <c r="D1155" s="46">
        <v>42524</v>
      </c>
      <c r="E1155" s="3" t="s">
        <v>897</v>
      </c>
      <c r="F1155" s="3" t="s">
        <v>2423</v>
      </c>
      <c r="G1155" s="3"/>
      <c r="H1155" s="17"/>
      <c r="I1155" s="3" t="s">
        <v>709</v>
      </c>
      <c r="J1155" s="3">
        <v>24124</v>
      </c>
      <c r="K1155" s="3" t="s">
        <v>160</v>
      </c>
      <c r="L1155" s="3" t="s">
        <v>13</v>
      </c>
      <c r="M1155" s="13" t="s">
        <v>983</v>
      </c>
      <c r="AD1155" t="s">
        <v>2803</v>
      </c>
      <c r="AE1155" t="s">
        <v>6418</v>
      </c>
      <c r="AF1155" t="s">
        <v>2925</v>
      </c>
      <c r="AG1155" t="s">
        <v>4106</v>
      </c>
      <c r="AH1155" t="s">
        <v>5094</v>
      </c>
      <c r="AI1155" t="s">
        <v>5229</v>
      </c>
    </row>
    <row r="1156" spans="1:35" ht="38.25">
      <c r="A1156" s="4">
        <v>4457</v>
      </c>
      <c r="C1156" s="10">
        <v>42538</v>
      </c>
      <c r="D1156" s="46">
        <v>42524</v>
      </c>
      <c r="E1156" s="3" t="s">
        <v>897</v>
      </c>
      <c r="F1156" s="3" t="s">
        <v>2424</v>
      </c>
      <c r="G1156" s="3"/>
      <c r="H1156" s="17"/>
      <c r="I1156" s="3" t="s">
        <v>709</v>
      </c>
      <c r="J1156" s="3">
        <v>24129</v>
      </c>
      <c r="K1156" s="3" t="s">
        <v>160</v>
      </c>
      <c r="L1156" s="3" t="s">
        <v>13</v>
      </c>
      <c r="M1156" s="13" t="s">
        <v>983</v>
      </c>
      <c r="AD1156" t="s">
        <v>2803</v>
      </c>
      <c r="AE1156" t="s">
        <v>6418</v>
      </c>
      <c r="AF1156" t="s">
        <v>3066</v>
      </c>
      <c r="AG1156" t="s">
        <v>4106</v>
      </c>
      <c r="AH1156" t="s">
        <v>5094</v>
      </c>
      <c r="AI1156" t="s">
        <v>5229</v>
      </c>
    </row>
    <row r="1157" spans="1:35" ht="38.25">
      <c r="A1157" s="4">
        <v>4458</v>
      </c>
      <c r="C1157" s="10">
        <v>42538</v>
      </c>
      <c r="D1157" s="46">
        <v>42524</v>
      </c>
      <c r="E1157" s="3" t="s">
        <v>897</v>
      </c>
      <c r="F1157" s="3" t="s">
        <v>2425</v>
      </c>
      <c r="G1157" s="3"/>
      <c r="H1157" s="17"/>
      <c r="I1157" s="3" t="s">
        <v>709</v>
      </c>
      <c r="J1157" s="3">
        <v>24125</v>
      </c>
      <c r="K1157" s="3" t="s">
        <v>160</v>
      </c>
      <c r="L1157" s="3" t="s">
        <v>13</v>
      </c>
      <c r="M1157" s="13" t="s">
        <v>983</v>
      </c>
      <c r="AD1157" t="s">
        <v>2803</v>
      </c>
      <c r="AE1157" t="s">
        <v>6418</v>
      </c>
      <c r="AF1157" t="s">
        <v>2958</v>
      </c>
      <c r="AG1157" t="s">
        <v>4106</v>
      </c>
      <c r="AH1157" t="s">
        <v>5094</v>
      </c>
      <c r="AI1157" t="s">
        <v>5229</v>
      </c>
    </row>
    <row r="1158" spans="1:35" ht="38.25">
      <c r="A1158" s="4">
        <v>4459</v>
      </c>
      <c r="C1158" s="10">
        <v>42538</v>
      </c>
      <c r="D1158" s="46">
        <v>42524</v>
      </c>
      <c r="E1158" s="3" t="s">
        <v>897</v>
      </c>
      <c r="F1158" s="3" t="s">
        <v>2426</v>
      </c>
      <c r="G1158" s="3"/>
      <c r="H1158" s="17"/>
      <c r="I1158" s="3" t="s">
        <v>709</v>
      </c>
      <c r="J1158" s="3">
        <v>24125</v>
      </c>
      <c r="K1158" s="3" t="s">
        <v>160</v>
      </c>
      <c r="L1158" s="3" t="s">
        <v>13</v>
      </c>
      <c r="M1158" s="13" t="s">
        <v>983</v>
      </c>
      <c r="AD1158" t="s">
        <v>2803</v>
      </c>
      <c r="AE1158" t="s">
        <v>6418</v>
      </c>
      <c r="AF1158" t="s">
        <v>2925</v>
      </c>
      <c r="AG1158" t="s">
        <v>4106</v>
      </c>
      <c r="AH1158" t="s">
        <v>5094</v>
      </c>
      <c r="AI1158" t="s">
        <v>5229</v>
      </c>
    </row>
    <row r="1159" spans="1:35" ht="38.25">
      <c r="A1159" s="4">
        <v>4460</v>
      </c>
      <c r="C1159" s="10">
        <v>42538</v>
      </c>
      <c r="D1159" s="46">
        <v>42524</v>
      </c>
      <c r="E1159" s="3" t="s">
        <v>897</v>
      </c>
      <c r="F1159" s="3" t="s">
        <v>2427</v>
      </c>
      <c r="G1159" s="3"/>
      <c r="H1159" s="17"/>
      <c r="I1159" s="3" t="s">
        <v>709</v>
      </c>
      <c r="J1159" s="3">
        <v>24125</v>
      </c>
      <c r="K1159" s="3" t="s">
        <v>160</v>
      </c>
      <c r="L1159" s="3" t="s">
        <v>13</v>
      </c>
      <c r="M1159" s="13" t="s">
        <v>983</v>
      </c>
      <c r="AD1159" t="s">
        <v>2803</v>
      </c>
      <c r="AE1159" t="s">
        <v>6418</v>
      </c>
      <c r="AF1159" t="s">
        <v>3066</v>
      </c>
      <c r="AG1159" t="s">
        <v>4106</v>
      </c>
      <c r="AH1159" t="s">
        <v>5094</v>
      </c>
      <c r="AI1159" t="s">
        <v>5229</v>
      </c>
    </row>
    <row r="1160" spans="1:35" ht="38.25">
      <c r="A1160" s="4">
        <v>4461</v>
      </c>
      <c r="C1160" s="10">
        <v>42538</v>
      </c>
      <c r="D1160" s="46">
        <v>42524</v>
      </c>
      <c r="E1160" s="3" t="s">
        <v>897</v>
      </c>
      <c r="F1160" s="3" t="s">
        <v>2428</v>
      </c>
      <c r="G1160" s="3"/>
      <c r="H1160" s="17"/>
      <c r="I1160" s="3" t="s">
        <v>709</v>
      </c>
      <c r="J1160" s="3">
        <v>24125</v>
      </c>
      <c r="K1160" s="3" t="s">
        <v>160</v>
      </c>
      <c r="L1160" s="3" t="s">
        <v>13</v>
      </c>
      <c r="M1160" s="13" t="s">
        <v>983</v>
      </c>
      <c r="AD1160" t="s">
        <v>2803</v>
      </c>
      <c r="AE1160" t="s">
        <v>6418</v>
      </c>
      <c r="AF1160" t="s">
        <v>3316</v>
      </c>
      <c r="AG1160" t="s">
        <v>4106</v>
      </c>
      <c r="AH1160" t="s">
        <v>5094</v>
      </c>
      <c r="AI1160" t="s">
        <v>5229</v>
      </c>
    </row>
    <row r="1161" spans="1:35" ht="38.25">
      <c r="A1161" s="4">
        <v>4462</v>
      </c>
      <c r="C1161" s="10">
        <v>42538</v>
      </c>
      <c r="D1161" s="46">
        <v>42524</v>
      </c>
      <c r="E1161" s="3" t="s">
        <v>897</v>
      </c>
      <c r="F1161" s="3" t="s">
        <v>2429</v>
      </c>
      <c r="G1161" s="3"/>
      <c r="H1161" s="17"/>
      <c r="I1161" s="3" t="s">
        <v>709</v>
      </c>
      <c r="J1161" s="3">
        <v>24128</v>
      </c>
      <c r="K1161" s="3" t="s">
        <v>160</v>
      </c>
      <c r="L1161" s="3" t="s">
        <v>13</v>
      </c>
      <c r="M1161" s="13" t="s">
        <v>983</v>
      </c>
      <c r="AD1161" t="s">
        <v>2803</v>
      </c>
      <c r="AE1161" t="s">
        <v>6418</v>
      </c>
      <c r="AF1161" t="s">
        <v>3034</v>
      </c>
      <c r="AG1161" t="s">
        <v>4106</v>
      </c>
      <c r="AH1161" t="s">
        <v>5094</v>
      </c>
      <c r="AI1161" t="s">
        <v>5229</v>
      </c>
    </row>
    <row r="1162" spans="1:35" ht="76.5">
      <c r="A1162" s="4">
        <v>4463</v>
      </c>
      <c r="C1162" s="10">
        <v>42538</v>
      </c>
      <c r="D1162" s="46">
        <v>42524</v>
      </c>
      <c r="E1162" s="3" t="s">
        <v>897</v>
      </c>
      <c r="F1162" s="3" t="s">
        <v>2430</v>
      </c>
      <c r="G1162" s="3"/>
      <c r="H1162" s="17" t="s">
        <v>1456</v>
      </c>
      <c r="I1162" s="3" t="s">
        <v>709</v>
      </c>
      <c r="J1162" s="3">
        <v>24128</v>
      </c>
      <c r="K1162" s="3" t="s">
        <v>160</v>
      </c>
      <c r="L1162" s="3" t="s">
        <v>13</v>
      </c>
      <c r="M1162" s="13" t="s">
        <v>984</v>
      </c>
      <c r="AD1162" t="s">
        <v>2803</v>
      </c>
      <c r="AE1162" t="s">
        <v>6418</v>
      </c>
      <c r="AF1162" t="s">
        <v>2925</v>
      </c>
      <c r="AG1162" t="s">
        <v>4106</v>
      </c>
      <c r="AH1162" t="s">
        <v>5094</v>
      </c>
      <c r="AI1162" t="s">
        <v>5229</v>
      </c>
    </row>
    <row r="1163" spans="1:35" ht="76.5">
      <c r="A1163" s="4">
        <v>4464</v>
      </c>
      <c r="C1163" s="10">
        <v>42538</v>
      </c>
      <c r="D1163" s="46">
        <v>42524</v>
      </c>
      <c r="E1163" s="3" t="s">
        <v>897</v>
      </c>
      <c r="F1163" s="3" t="s">
        <v>2431</v>
      </c>
      <c r="G1163" s="3"/>
      <c r="H1163" s="17" t="s">
        <v>1456</v>
      </c>
      <c r="I1163" s="3" t="s">
        <v>709</v>
      </c>
      <c r="J1163" s="3">
        <v>24127</v>
      </c>
      <c r="K1163" s="3" t="s">
        <v>160</v>
      </c>
      <c r="L1163" s="3" t="s">
        <v>13</v>
      </c>
      <c r="M1163" s="13" t="s">
        <v>984</v>
      </c>
      <c r="AD1163" t="s">
        <v>2803</v>
      </c>
      <c r="AE1163" t="s">
        <v>6418</v>
      </c>
      <c r="AF1163" t="s">
        <v>2925</v>
      </c>
      <c r="AG1163" t="s">
        <v>4106</v>
      </c>
      <c r="AH1163" t="s">
        <v>5094</v>
      </c>
      <c r="AI1163" t="s">
        <v>5229</v>
      </c>
    </row>
    <row r="1164" spans="1:35" ht="38.25">
      <c r="A1164" s="4">
        <v>4465</v>
      </c>
      <c r="C1164" s="10">
        <v>42538</v>
      </c>
      <c r="D1164" s="46">
        <v>42524</v>
      </c>
      <c r="E1164" s="3" t="s">
        <v>897</v>
      </c>
      <c r="F1164" s="3" t="s">
        <v>2432</v>
      </c>
      <c r="G1164" s="3"/>
      <c r="H1164" s="17" t="s">
        <v>1456</v>
      </c>
      <c r="I1164" s="3" t="s">
        <v>709</v>
      </c>
      <c r="J1164" s="3">
        <v>24123</v>
      </c>
      <c r="K1164" s="3" t="s">
        <v>160</v>
      </c>
      <c r="L1164" s="3" t="s">
        <v>13</v>
      </c>
      <c r="M1164" s="13" t="s">
        <v>984</v>
      </c>
      <c r="AD1164" t="s">
        <v>2803</v>
      </c>
      <c r="AE1164" t="s">
        <v>6418</v>
      </c>
      <c r="AF1164" t="s">
        <v>3459</v>
      </c>
      <c r="AG1164" t="s">
        <v>4106</v>
      </c>
      <c r="AH1164" t="s">
        <v>5094</v>
      </c>
      <c r="AI1164" t="s">
        <v>5229</v>
      </c>
    </row>
    <row r="1165" spans="1:35" ht="38.25">
      <c r="A1165" s="4">
        <v>4466</v>
      </c>
      <c r="C1165" s="10">
        <v>42538</v>
      </c>
      <c r="D1165" s="46">
        <v>42524</v>
      </c>
      <c r="E1165" s="3" t="s">
        <v>897</v>
      </c>
      <c r="F1165" s="3" t="s">
        <v>2433</v>
      </c>
      <c r="G1165" s="3"/>
      <c r="H1165" s="17" t="s">
        <v>1456</v>
      </c>
      <c r="I1165" s="3" t="s">
        <v>709</v>
      </c>
      <c r="J1165" s="3">
        <v>24131</v>
      </c>
      <c r="K1165" s="3" t="s">
        <v>160</v>
      </c>
      <c r="L1165" s="3" t="s">
        <v>13</v>
      </c>
      <c r="M1165" s="13" t="s">
        <v>984</v>
      </c>
      <c r="AD1165" t="s">
        <v>2803</v>
      </c>
      <c r="AE1165" t="s">
        <v>6418</v>
      </c>
      <c r="AF1165" t="s">
        <v>2958</v>
      </c>
      <c r="AG1165" t="s">
        <v>4106</v>
      </c>
      <c r="AH1165" t="s">
        <v>5094</v>
      </c>
      <c r="AI1165" t="s">
        <v>5229</v>
      </c>
    </row>
    <row r="1166" spans="1:35">
      <c r="A1166" s="4">
        <v>4467</v>
      </c>
      <c r="C1166" s="10">
        <v>42555</v>
      </c>
      <c r="D1166" s="46">
        <v>42537</v>
      </c>
      <c r="E1166" s="3" t="s">
        <v>918</v>
      </c>
      <c r="F1166" s="3" t="s">
        <v>2434</v>
      </c>
      <c r="G1166" s="3"/>
      <c r="H1166" s="17" t="s">
        <v>1415</v>
      </c>
      <c r="I1166" s="3" t="s">
        <v>307</v>
      </c>
      <c r="J1166" s="3">
        <v>409</v>
      </c>
      <c r="K1166" s="3" t="s">
        <v>13</v>
      </c>
      <c r="L1166" s="3" t="s">
        <v>13</v>
      </c>
      <c r="M1166" s="13" t="s">
        <v>983</v>
      </c>
      <c r="AD1166" t="s">
        <v>2838</v>
      </c>
      <c r="AE1166" t="s">
        <v>6482</v>
      </c>
      <c r="AF1166" t="s">
        <v>3460</v>
      </c>
      <c r="AG1166" t="s">
        <v>3800</v>
      </c>
      <c r="AH1166" t="s">
        <v>5230</v>
      </c>
      <c r="AI1166" t="s">
        <v>4326</v>
      </c>
    </row>
    <row r="1167" spans="1:35">
      <c r="A1167" s="4">
        <v>4468</v>
      </c>
      <c r="C1167" s="10">
        <v>42541</v>
      </c>
      <c r="D1167" s="46">
        <v>42516</v>
      </c>
      <c r="E1167" s="3" t="s">
        <v>889</v>
      </c>
      <c r="F1167" s="3" t="s">
        <v>2435</v>
      </c>
      <c r="G1167" s="3"/>
      <c r="H1167" s="17"/>
      <c r="I1167" s="3" t="s">
        <v>419</v>
      </c>
      <c r="J1167" s="3">
        <v>61697</v>
      </c>
      <c r="K1167" s="3" t="s">
        <v>13</v>
      </c>
      <c r="L1167" s="3" t="s">
        <v>13</v>
      </c>
      <c r="M1167" s="13" t="s">
        <v>984</v>
      </c>
      <c r="AD1167" t="s">
        <v>2796</v>
      </c>
      <c r="AE1167" t="s">
        <v>6483</v>
      </c>
      <c r="AF1167" t="s">
        <v>3461</v>
      </c>
      <c r="AG1167" t="s">
        <v>3806</v>
      </c>
      <c r="AH1167" t="s">
        <v>5231</v>
      </c>
      <c r="AI1167" t="s">
        <v>13</v>
      </c>
    </row>
    <row r="1168" spans="1:35">
      <c r="A1168" s="4">
        <v>4469</v>
      </c>
      <c r="C1168" s="10">
        <v>42541</v>
      </c>
      <c r="D1168" s="46">
        <v>42516</v>
      </c>
      <c r="E1168" s="3" t="s">
        <v>889</v>
      </c>
      <c r="F1168" s="3" t="s">
        <v>2435</v>
      </c>
      <c r="G1168" s="3"/>
      <c r="H1168" s="17"/>
      <c r="I1168" s="3" t="s">
        <v>419</v>
      </c>
      <c r="J1168" s="3">
        <v>61695</v>
      </c>
      <c r="K1168" s="3" t="s">
        <v>13</v>
      </c>
      <c r="L1168" s="3" t="s">
        <v>13</v>
      </c>
      <c r="M1168" s="13" t="s">
        <v>984</v>
      </c>
      <c r="AD1168" t="s">
        <v>2796</v>
      </c>
      <c r="AE1168" t="s">
        <v>6483</v>
      </c>
      <c r="AF1168" t="s">
        <v>3461</v>
      </c>
      <c r="AG1168" t="s">
        <v>3806</v>
      </c>
      <c r="AH1168" t="s">
        <v>5231</v>
      </c>
      <c r="AI1168" t="s">
        <v>5232</v>
      </c>
    </row>
    <row r="1169" spans="1:35">
      <c r="A1169" s="4">
        <v>4470</v>
      </c>
      <c r="C1169" s="10">
        <v>42541</v>
      </c>
      <c r="D1169" s="46">
        <v>42516</v>
      </c>
      <c r="E1169" s="3" t="s">
        <v>914</v>
      </c>
      <c r="F1169" s="3" t="s">
        <v>2435</v>
      </c>
      <c r="G1169" s="3"/>
      <c r="H1169" s="17"/>
      <c r="I1169" s="3" t="s">
        <v>463</v>
      </c>
      <c r="J1169" s="3">
        <v>27785</v>
      </c>
      <c r="K1169" s="3" t="s">
        <v>184</v>
      </c>
      <c r="L1169" s="3">
        <v>12073</v>
      </c>
      <c r="M1169" s="13" t="s">
        <v>984</v>
      </c>
      <c r="AD1169" t="s">
        <v>2811</v>
      </c>
      <c r="AE1169" t="s">
        <v>6303</v>
      </c>
      <c r="AF1169" t="s">
        <v>3462</v>
      </c>
      <c r="AG1169" t="s">
        <v>3767</v>
      </c>
      <c r="AH1169" t="s">
        <v>4885</v>
      </c>
      <c r="AI1169" t="s">
        <v>13</v>
      </c>
    </row>
    <row r="1170" spans="1:35">
      <c r="A1170" s="4">
        <v>4471</v>
      </c>
      <c r="C1170" s="10">
        <v>42541</v>
      </c>
      <c r="D1170" s="46">
        <v>42514</v>
      </c>
      <c r="E1170" s="3" t="s">
        <v>914</v>
      </c>
      <c r="F1170" s="3" t="s">
        <v>2435</v>
      </c>
      <c r="G1170" s="3"/>
      <c r="H1170" s="17"/>
      <c r="I1170" s="3" t="s">
        <v>463</v>
      </c>
      <c r="J1170" s="3">
        <v>27756</v>
      </c>
      <c r="K1170" s="3" t="s">
        <v>184</v>
      </c>
      <c r="L1170" s="3">
        <v>12068</v>
      </c>
      <c r="M1170" s="13" t="s">
        <v>984</v>
      </c>
      <c r="AD1170" t="s">
        <v>2811</v>
      </c>
      <c r="AE1170" t="s">
        <v>6303</v>
      </c>
      <c r="AF1170" t="s">
        <v>3463</v>
      </c>
      <c r="AG1170" t="s">
        <v>3767</v>
      </c>
      <c r="AH1170" t="s">
        <v>4885</v>
      </c>
      <c r="AI1170" t="s">
        <v>13</v>
      </c>
    </row>
    <row r="1171" spans="1:35">
      <c r="A1171" s="4">
        <v>4472</v>
      </c>
      <c r="C1171" s="10">
        <v>42541</v>
      </c>
      <c r="D1171" s="46">
        <v>42514</v>
      </c>
      <c r="E1171" s="3" t="s">
        <v>914</v>
      </c>
      <c r="F1171" s="3" t="s">
        <v>2435</v>
      </c>
      <c r="G1171" s="3"/>
      <c r="H1171" s="17"/>
      <c r="I1171" s="3" t="s">
        <v>463</v>
      </c>
      <c r="J1171" s="3">
        <v>27743</v>
      </c>
      <c r="K1171" s="3" t="s">
        <v>184</v>
      </c>
      <c r="L1171" s="3">
        <v>12069</v>
      </c>
      <c r="M1171" s="13" t="s">
        <v>984</v>
      </c>
      <c r="AD1171" t="s">
        <v>2811</v>
      </c>
      <c r="AE1171" t="s">
        <v>6303</v>
      </c>
      <c r="AF1171" t="s">
        <v>2916</v>
      </c>
      <c r="AG1171" t="s">
        <v>3767</v>
      </c>
      <c r="AH1171" t="s">
        <v>4885</v>
      </c>
      <c r="AI1171" t="s">
        <v>13</v>
      </c>
    </row>
    <row r="1172" spans="1:35">
      <c r="A1172" s="4">
        <v>4473</v>
      </c>
      <c r="C1172" s="10">
        <v>42544</v>
      </c>
      <c r="D1172" s="46">
        <v>42542</v>
      </c>
      <c r="E1172" s="3" t="s">
        <v>887</v>
      </c>
      <c r="F1172" s="3" t="s">
        <v>2436</v>
      </c>
      <c r="G1172" s="3"/>
      <c r="H1172" s="17" t="s">
        <v>1131</v>
      </c>
      <c r="I1172" s="3" t="s">
        <v>543</v>
      </c>
      <c r="J1172" s="3">
        <v>21909</v>
      </c>
      <c r="K1172" s="3" t="s">
        <v>18</v>
      </c>
      <c r="L1172" s="3">
        <v>12744</v>
      </c>
      <c r="M1172" s="13" t="s">
        <v>983</v>
      </c>
      <c r="AD1172" t="s">
        <v>2834</v>
      </c>
      <c r="AE1172" t="s">
        <v>6484</v>
      </c>
      <c r="AF1172" t="s">
        <v>3421</v>
      </c>
      <c r="AG1172" t="s">
        <v>5233</v>
      </c>
      <c r="AH1172" t="s">
        <v>5234</v>
      </c>
      <c r="AI1172" t="s">
        <v>13</v>
      </c>
    </row>
    <row r="1173" spans="1:35" ht="25.5">
      <c r="A1173" s="4">
        <v>4474</v>
      </c>
      <c r="C1173" s="10">
        <v>42544</v>
      </c>
      <c r="D1173" s="46">
        <v>42541</v>
      </c>
      <c r="E1173" s="3" t="s">
        <v>914</v>
      </c>
      <c r="F1173" s="3"/>
      <c r="G1173" s="3"/>
      <c r="H1173" s="17" t="s">
        <v>1109</v>
      </c>
      <c r="I1173" s="3" t="s">
        <v>700</v>
      </c>
      <c r="J1173" s="3">
        <v>598</v>
      </c>
      <c r="K1173" s="3" t="s">
        <v>185</v>
      </c>
      <c r="L1173" s="3">
        <v>4383</v>
      </c>
      <c r="M1173" s="13" t="s">
        <v>983</v>
      </c>
      <c r="AD1173" t="s">
        <v>2817</v>
      </c>
      <c r="AE1173" t="s">
        <v>6485</v>
      </c>
      <c r="AF1173" t="s">
        <v>2942</v>
      </c>
      <c r="AG1173" t="s">
        <v>4530</v>
      </c>
      <c r="AH1173" t="s">
        <v>5235</v>
      </c>
      <c r="AI1173" t="s">
        <v>13</v>
      </c>
    </row>
    <row r="1174" spans="1:35" ht="38.25">
      <c r="A1174" s="4">
        <v>4475</v>
      </c>
      <c r="C1174" s="10">
        <v>42600</v>
      </c>
      <c r="D1174" s="46">
        <v>42537</v>
      </c>
      <c r="E1174" s="3" t="s">
        <v>897</v>
      </c>
      <c r="F1174" s="3" t="s">
        <v>2437</v>
      </c>
      <c r="G1174" s="3"/>
      <c r="H1174" s="17"/>
      <c r="I1174" s="3" t="s">
        <v>600</v>
      </c>
      <c r="J1174" s="3" t="s">
        <v>710</v>
      </c>
      <c r="K1174" s="3" t="s">
        <v>140</v>
      </c>
      <c r="L1174" s="3" t="s">
        <v>13</v>
      </c>
      <c r="M1174" s="13" t="s">
        <v>983</v>
      </c>
      <c r="AD1174" t="s">
        <v>2803</v>
      </c>
      <c r="AE1174" t="s">
        <v>6486</v>
      </c>
      <c r="AF1174" t="s">
        <v>3464</v>
      </c>
      <c r="AG1174" t="s">
        <v>5236</v>
      </c>
      <c r="AH1174">
        <v>1045499</v>
      </c>
      <c r="AI1174" t="s">
        <v>4961</v>
      </c>
    </row>
    <row r="1175" spans="1:35" ht="25.5">
      <c r="A1175" s="4">
        <v>4476</v>
      </c>
      <c r="C1175" s="10">
        <v>42555</v>
      </c>
      <c r="D1175" s="46">
        <v>42542</v>
      </c>
      <c r="E1175" s="3" t="s">
        <v>897</v>
      </c>
      <c r="F1175" s="3" t="s">
        <v>2438</v>
      </c>
      <c r="G1175" s="3"/>
      <c r="H1175" s="17"/>
      <c r="I1175" s="3" t="s">
        <v>264</v>
      </c>
      <c r="J1175" s="3">
        <v>55272</v>
      </c>
      <c r="K1175" s="3" t="s">
        <v>13</v>
      </c>
      <c r="L1175" s="3" t="s">
        <v>13</v>
      </c>
      <c r="M1175" s="13" t="s">
        <v>983</v>
      </c>
      <c r="AD1175" t="s">
        <v>13</v>
      </c>
      <c r="AE1175" t="s">
        <v>6487</v>
      </c>
      <c r="AF1175" t="s">
        <v>3465</v>
      </c>
      <c r="AG1175" t="s">
        <v>5237</v>
      </c>
      <c r="AH1175" t="s">
        <v>5238</v>
      </c>
      <c r="AI1175" t="s">
        <v>5239</v>
      </c>
    </row>
    <row r="1176" spans="1:35" ht="25.5">
      <c r="A1176" s="4">
        <v>4477</v>
      </c>
      <c r="C1176" s="10">
        <v>42549</v>
      </c>
      <c r="D1176" s="46">
        <v>42534</v>
      </c>
      <c r="E1176" s="3" t="s">
        <v>889</v>
      </c>
      <c r="F1176" s="3" t="s">
        <v>2439</v>
      </c>
      <c r="G1176" s="3"/>
      <c r="H1176" s="17" t="s">
        <v>1457</v>
      </c>
      <c r="I1176" s="3" t="s">
        <v>711</v>
      </c>
      <c r="J1176" s="3">
        <v>10302</v>
      </c>
      <c r="K1176" s="3" t="s">
        <v>186</v>
      </c>
      <c r="L1176" s="3">
        <v>5355</v>
      </c>
      <c r="M1176" s="13" t="s">
        <v>984</v>
      </c>
      <c r="R1176" t="s">
        <v>6715</v>
      </c>
      <c r="AD1176" t="s">
        <v>2829</v>
      </c>
      <c r="AE1176" t="s">
        <v>6488</v>
      </c>
      <c r="AF1176" t="s">
        <v>3274</v>
      </c>
      <c r="AG1176" t="s">
        <v>3888</v>
      </c>
      <c r="AH1176" t="s">
        <v>5240</v>
      </c>
      <c r="AI1176" t="s">
        <v>13</v>
      </c>
    </row>
    <row r="1177" spans="1:35" ht="25.5">
      <c r="A1177" s="4">
        <v>4478</v>
      </c>
      <c r="C1177" s="10">
        <v>42558</v>
      </c>
      <c r="D1177" s="46">
        <v>42544</v>
      </c>
      <c r="E1177" s="3" t="s">
        <v>875</v>
      </c>
      <c r="F1177" s="3" t="s">
        <v>2360</v>
      </c>
      <c r="G1177" s="3"/>
      <c r="H1177" s="17"/>
      <c r="I1177" s="3" t="s">
        <v>264</v>
      </c>
      <c r="J1177" s="3">
        <v>55423</v>
      </c>
      <c r="K1177" s="3" t="s">
        <v>13</v>
      </c>
      <c r="L1177" s="3" t="s">
        <v>13</v>
      </c>
      <c r="M1177" s="13" t="s">
        <v>984</v>
      </c>
      <c r="R1177" t="s">
        <v>6715</v>
      </c>
      <c r="AD1177" t="s">
        <v>13</v>
      </c>
      <c r="AE1177" t="s">
        <v>783</v>
      </c>
      <c r="AF1177" t="s">
        <v>13</v>
      </c>
      <c r="AG1177" t="s">
        <v>608</v>
      </c>
      <c r="AH1177" t="s">
        <v>783</v>
      </c>
      <c r="AI1177" t="s">
        <v>555</v>
      </c>
    </row>
    <row r="1178" spans="1:35">
      <c r="A1178" s="4">
        <v>4479</v>
      </c>
      <c r="C1178" s="10">
        <v>42558</v>
      </c>
      <c r="D1178" s="46">
        <v>42550</v>
      </c>
      <c r="E1178" s="3" t="s">
        <v>887</v>
      </c>
      <c r="F1178" s="3" t="s">
        <v>2440</v>
      </c>
      <c r="G1178" s="3"/>
      <c r="H1178" s="17" t="s">
        <v>1458</v>
      </c>
      <c r="I1178" s="3" t="s">
        <v>712</v>
      </c>
      <c r="J1178" s="3">
        <v>36512</v>
      </c>
      <c r="K1178" s="3" t="s">
        <v>13</v>
      </c>
      <c r="L1178" s="3" t="s">
        <v>13</v>
      </c>
      <c r="M1178" s="13" t="s">
        <v>983</v>
      </c>
      <c r="AD1178" t="s">
        <v>2803</v>
      </c>
      <c r="AE1178" t="s">
        <v>6489</v>
      </c>
      <c r="AF1178" t="s">
        <v>3184</v>
      </c>
      <c r="AG1178" t="s">
        <v>4064</v>
      </c>
      <c r="AH1178" t="s">
        <v>5241</v>
      </c>
      <c r="AI1178" t="s">
        <v>13</v>
      </c>
    </row>
    <row r="1179" spans="1:35">
      <c r="A1179" s="4">
        <v>4480</v>
      </c>
      <c r="C1179" s="10">
        <v>42564</v>
      </c>
      <c r="D1179" s="46">
        <v>42559</v>
      </c>
      <c r="E1179" s="3" t="s">
        <v>904</v>
      </c>
      <c r="F1179" s="3" t="s">
        <v>1189</v>
      </c>
      <c r="G1179" s="3"/>
      <c r="H1179" s="17" t="s">
        <v>1459</v>
      </c>
      <c r="I1179" s="3" t="s">
        <v>13</v>
      </c>
      <c r="J1179" s="3" t="s">
        <v>13</v>
      </c>
      <c r="K1179" s="3" t="s">
        <v>13</v>
      </c>
      <c r="L1179" s="3" t="s">
        <v>13</v>
      </c>
      <c r="M1179" s="13" t="s">
        <v>983</v>
      </c>
      <c r="AD1179" t="s">
        <v>13</v>
      </c>
      <c r="AE1179" t="s">
        <v>6490</v>
      </c>
      <c r="AF1179" t="s">
        <v>13</v>
      </c>
      <c r="AG1179" t="s">
        <v>4324</v>
      </c>
      <c r="AH1179" t="s">
        <v>5242</v>
      </c>
      <c r="AI1179" t="s">
        <v>5243</v>
      </c>
    </row>
    <row r="1180" spans="1:35" ht="63.75">
      <c r="A1180" s="4">
        <v>4481</v>
      </c>
      <c r="C1180" s="10">
        <v>42600</v>
      </c>
      <c r="D1180" s="46">
        <v>42546</v>
      </c>
      <c r="E1180" s="3" t="s">
        <v>898</v>
      </c>
      <c r="F1180" s="3" t="s">
        <v>2441</v>
      </c>
      <c r="G1180" s="3"/>
      <c r="H1180" s="17"/>
      <c r="I1180" s="3" t="s">
        <v>552</v>
      </c>
      <c r="J1180" s="3">
        <v>50067</v>
      </c>
      <c r="K1180" s="3" t="s">
        <v>13</v>
      </c>
      <c r="L1180" s="3" t="s">
        <v>13</v>
      </c>
      <c r="M1180" s="13" t="s">
        <v>983</v>
      </c>
      <c r="AD1180" t="s">
        <v>2803</v>
      </c>
      <c r="AE1180" t="s">
        <v>6369</v>
      </c>
      <c r="AF1180" t="s">
        <v>3034</v>
      </c>
      <c r="AG1180" t="s">
        <v>4997</v>
      </c>
      <c r="AH1180" t="s">
        <v>4998</v>
      </c>
      <c r="AI1180">
        <v>1452</v>
      </c>
    </row>
    <row r="1181" spans="1:35">
      <c r="A1181" s="4">
        <v>4482</v>
      </c>
      <c r="C1181" s="10">
        <v>42571</v>
      </c>
      <c r="D1181" s="46">
        <v>42430</v>
      </c>
      <c r="E1181" s="3" t="s">
        <v>914</v>
      </c>
      <c r="F1181" s="3"/>
      <c r="G1181" s="3"/>
      <c r="H1181" s="17"/>
      <c r="I1181" s="3" t="s">
        <v>685</v>
      </c>
      <c r="J1181" s="3">
        <v>73032</v>
      </c>
      <c r="K1181" s="3" t="s">
        <v>13</v>
      </c>
      <c r="L1181" s="3" t="s">
        <v>13</v>
      </c>
      <c r="M1181" s="13" t="s">
        <v>983</v>
      </c>
      <c r="AD1181" t="s">
        <v>2795</v>
      </c>
      <c r="AE1181" t="s">
        <v>6456</v>
      </c>
      <c r="AF1181" t="s">
        <v>3368</v>
      </c>
      <c r="AG1181" t="s">
        <v>5174</v>
      </c>
      <c r="AH1181" t="s">
        <v>5175</v>
      </c>
      <c r="AI1181" t="s">
        <v>5196</v>
      </c>
    </row>
    <row r="1182" spans="1:35">
      <c r="A1182" s="4">
        <v>4483</v>
      </c>
      <c r="C1182" s="10">
        <v>42571</v>
      </c>
      <c r="D1182" s="46">
        <v>42430</v>
      </c>
      <c r="E1182" s="3" t="s">
        <v>914</v>
      </c>
      <c r="F1182" s="3"/>
      <c r="G1182" s="3"/>
      <c r="H1182" s="17"/>
      <c r="I1182" s="3" t="s">
        <v>685</v>
      </c>
      <c r="J1182" s="3">
        <v>72994</v>
      </c>
      <c r="K1182" s="3" t="s">
        <v>13</v>
      </c>
      <c r="L1182" s="3" t="s">
        <v>13</v>
      </c>
      <c r="M1182" s="13" t="s">
        <v>983</v>
      </c>
      <c r="AD1182" t="s">
        <v>2795</v>
      </c>
      <c r="AE1182" t="s">
        <v>6456</v>
      </c>
      <c r="AF1182" t="s">
        <v>3368</v>
      </c>
      <c r="AG1182" t="s">
        <v>5174</v>
      </c>
      <c r="AH1182" t="s">
        <v>5175</v>
      </c>
      <c r="AI1182" t="s">
        <v>5196</v>
      </c>
    </row>
    <row r="1183" spans="1:35">
      <c r="A1183" s="4">
        <v>4484</v>
      </c>
      <c r="C1183" s="10">
        <v>42571</v>
      </c>
      <c r="D1183" s="46">
        <v>42431</v>
      </c>
      <c r="E1183" s="3" t="s">
        <v>914</v>
      </c>
      <c r="F1183" s="3"/>
      <c r="G1183" s="3"/>
      <c r="H1183" s="17"/>
      <c r="I1183" s="3" t="s">
        <v>692</v>
      </c>
      <c r="J1183" s="3">
        <v>73027</v>
      </c>
      <c r="K1183" s="3" t="s">
        <v>13</v>
      </c>
      <c r="L1183" s="3" t="s">
        <v>13</v>
      </c>
      <c r="M1183" s="13" t="s">
        <v>983</v>
      </c>
      <c r="AD1183" t="s">
        <v>2795</v>
      </c>
      <c r="AE1183" t="s">
        <v>6456</v>
      </c>
      <c r="AF1183" t="s">
        <v>3368</v>
      </c>
      <c r="AG1183" t="s">
        <v>5174</v>
      </c>
      <c r="AH1183" t="s">
        <v>5175</v>
      </c>
      <c r="AI1183" t="s">
        <v>5196</v>
      </c>
    </row>
    <row r="1184" spans="1:35">
      <c r="A1184" s="4">
        <v>4485</v>
      </c>
      <c r="C1184" s="10">
        <v>42571</v>
      </c>
      <c r="D1184" s="46">
        <v>42431</v>
      </c>
      <c r="E1184" s="3" t="s">
        <v>914</v>
      </c>
      <c r="F1184" s="3"/>
      <c r="G1184" s="3"/>
      <c r="H1184" s="17"/>
      <c r="I1184" s="3" t="s">
        <v>692</v>
      </c>
      <c r="J1184" s="3">
        <v>72977</v>
      </c>
      <c r="K1184" s="3" t="s">
        <v>13</v>
      </c>
      <c r="L1184" s="3" t="s">
        <v>13</v>
      </c>
      <c r="M1184" s="13" t="s">
        <v>983</v>
      </c>
      <c r="AD1184" t="s">
        <v>2795</v>
      </c>
      <c r="AE1184" t="s">
        <v>6456</v>
      </c>
      <c r="AF1184" t="s">
        <v>3368</v>
      </c>
      <c r="AG1184" t="s">
        <v>5174</v>
      </c>
      <c r="AH1184" t="s">
        <v>5175</v>
      </c>
      <c r="AI1184" t="s">
        <v>5196</v>
      </c>
    </row>
    <row r="1185" spans="1:35">
      <c r="A1185" s="4">
        <v>4486</v>
      </c>
      <c r="C1185" s="10">
        <v>42571</v>
      </c>
      <c r="D1185" s="46">
        <v>42431</v>
      </c>
      <c r="E1185" s="3" t="s">
        <v>914</v>
      </c>
      <c r="F1185" s="3"/>
      <c r="G1185" s="3"/>
      <c r="H1185" s="17"/>
      <c r="I1185" s="3" t="s">
        <v>692</v>
      </c>
      <c r="J1185" s="3">
        <v>72984</v>
      </c>
      <c r="K1185" s="3" t="s">
        <v>13</v>
      </c>
      <c r="L1185" s="3" t="s">
        <v>13</v>
      </c>
      <c r="M1185" s="13" t="s">
        <v>983</v>
      </c>
      <c r="AD1185" t="s">
        <v>2795</v>
      </c>
      <c r="AE1185" t="s">
        <v>6456</v>
      </c>
      <c r="AF1185" t="s">
        <v>3368</v>
      </c>
      <c r="AG1185" t="s">
        <v>5174</v>
      </c>
      <c r="AH1185" t="s">
        <v>5175</v>
      </c>
      <c r="AI1185" t="s">
        <v>5196</v>
      </c>
    </row>
    <row r="1186" spans="1:35" ht="51">
      <c r="A1186" s="4">
        <v>4487</v>
      </c>
      <c r="C1186" s="10">
        <v>42571</v>
      </c>
      <c r="D1186" s="46">
        <v>42452</v>
      </c>
      <c r="E1186" s="3" t="s">
        <v>914</v>
      </c>
      <c r="F1186" s="3" t="s">
        <v>2442</v>
      </c>
      <c r="G1186" s="3"/>
      <c r="H1186" s="17"/>
      <c r="I1186" s="3" t="s">
        <v>700</v>
      </c>
      <c r="J1186" s="3">
        <v>372</v>
      </c>
      <c r="K1186" s="3" t="s">
        <v>13</v>
      </c>
      <c r="L1186" s="3" t="s">
        <v>13</v>
      </c>
      <c r="M1186" s="13" t="s">
        <v>983</v>
      </c>
      <c r="AD1186" t="s">
        <v>2817</v>
      </c>
      <c r="AE1186" t="s">
        <v>6491</v>
      </c>
      <c r="AF1186" t="s">
        <v>3403</v>
      </c>
      <c r="AG1186" t="s">
        <v>4282</v>
      </c>
      <c r="AH1186" t="s">
        <v>5244</v>
      </c>
      <c r="AI1186" t="s">
        <v>54</v>
      </c>
    </row>
    <row r="1187" spans="1:35">
      <c r="A1187" s="4">
        <v>4488</v>
      </c>
      <c r="C1187" s="10">
        <v>42571</v>
      </c>
      <c r="D1187" s="46">
        <v>42431</v>
      </c>
      <c r="E1187" s="3" t="s">
        <v>914</v>
      </c>
      <c r="F1187" s="3"/>
      <c r="G1187" s="3"/>
      <c r="H1187" s="17"/>
      <c r="I1187" s="3" t="s">
        <v>685</v>
      </c>
      <c r="J1187" s="3">
        <v>72557</v>
      </c>
      <c r="K1187" s="3" t="s">
        <v>13</v>
      </c>
      <c r="L1187" s="3" t="s">
        <v>13</v>
      </c>
      <c r="M1187" s="13" t="s">
        <v>983</v>
      </c>
      <c r="AD1187" t="s">
        <v>2795</v>
      </c>
      <c r="AE1187" t="s">
        <v>6456</v>
      </c>
      <c r="AF1187" t="s">
        <v>3368</v>
      </c>
      <c r="AG1187" t="s">
        <v>5174</v>
      </c>
      <c r="AH1187" t="s">
        <v>5175</v>
      </c>
      <c r="AI1187" t="s">
        <v>5196</v>
      </c>
    </row>
    <row r="1188" spans="1:35" ht="25.5">
      <c r="A1188" s="4">
        <v>4489</v>
      </c>
      <c r="C1188" s="10">
        <v>42571</v>
      </c>
      <c r="D1188" s="46">
        <v>42485</v>
      </c>
      <c r="E1188" s="3" t="s">
        <v>914</v>
      </c>
      <c r="F1188" s="3" t="s">
        <v>2443</v>
      </c>
      <c r="G1188" s="3"/>
      <c r="H1188" s="17"/>
      <c r="I1188" s="3" t="s">
        <v>692</v>
      </c>
      <c r="J1188" s="3">
        <v>73015</v>
      </c>
      <c r="K1188" s="3" t="s">
        <v>13</v>
      </c>
      <c r="L1188" s="3" t="s">
        <v>13</v>
      </c>
      <c r="M1188" s="13" t="s">
        <v>983</v>
      </c>
      <c r="AD1188" t="s">
        <v>2795</v>
      </c>
      <c r="AE1188" t="s">
        <v>6456</v>
      </c>
      <c r="AF1188" t="s">
        <v>3368</v>
      </c>
      <c r="AG1188" t="s">
        <v>5174</v>
      </c>
      <c r="AH1188" t="s">
        <v>5175</v>
      </c>
      <c r="AI1188" t="s">
        <v>5196</v>
      </c>
    </row>
    <row r="1189" spans="1:35" ht="25.5">
      <c r="A1189" s="4">
        <v>4490</v>
      </c>
      <c r="C1189" s="10">
        <v>42572</v>
      </c>
      <c r="D1189" s="46">
        <v>42548</v>
      </c>
      <c r="E1189" s="3" t="s">
        <v>904</v>
      </c>
      <c r="F1189" s="3" t="s">
        <v>2444</v>
      </c>
      <c r="G1189" s="3"/>
      <c r="H1189" s="17"/>
      <c r="I1189" s="3" t="s">
        <v>713</v>
      </c>
      <c r="J1189" s="3" t="s">
        <v>13</v>
      </c>
      <c r="K1189" s="3" t="s">
        <v>13</v>
      </c>
      <c r="L1189" s="3" t="s">
        <v>13</v>
      </c>
      <c r="M1189" s="13" t="s">
        <v>983</v>
      </c>
      <c r="AD1189" t="s">
        <v>54</v>
      </c>
      <c r="AE1189" t="s">
        <v>6492</v>
      </c>
      <c r="AF1189" t="s">
        <v>3015</v>
      </c>
      <c r="AG1189" t="s">
        <v>3953</v>
      </c>
      <c r="AH1189" t="s">
        <v>5245</v>
      </c>
      <c r="AI1189" t="s">
        <v>4509</v>
      </c>
    </row>
    <row r="1190" spans="1:35" ht="38.25">
      <c r="A1190" s="4">
        <v>4491</v>
      </c>
      <c r="C1190" s="10">
        <v>42572</v>
      </c>
      <c r="D1190" s="46">
        <v>42557</v>
      </c>
      <c r="E1190" s="3" t="s">
        <v>888</v>
      </c>
      <c r="F1190" s="3" t="s">
        <v>2445</v>
      </c>
      <c r="G1190" s="3"/>
      <c r="H1190" s="17" t="s">
        <v>1460</v>
      </c>
      <c r="I1190" s="3" t="s">
        <v>524</v>
      </c>
      <c r="J1190" s="3">
        <v>697</v>
      </c>
      <c r="K1190" s="3" t="s">
        <v>13</v>
      </c>
      <c r="L1190" s="3" t="s">
        <v>13</v>
      </c>
      <c r="M1190" s="13" t="s">
        <v>984</v>
      </c>
      <c r="AD1190" t="s">
        <v>54</v>
      </c>
      <c r="AE1190" t="s">
        <v>6493</v>
      </c>
      <c r="AF1190" t="s">
        <v>3060</v>
      </c>
      <c r="AG1190" t="s">
        <v>3904</v>
      </c>
      <c r="AH1190" t="s">
        <v>5246</v>
      </c>
      <c r="AI1190" t="s">
        <v>5247</v>
      </c>
    </row>
    <row r="1191" spans="1:35" ht="25.5">
      <c r="A1191" s="4">
        <v>4492</v>
      </c>
      <c r="C1191" s="10">
        <v>42572</v>
      </c>
      <c r="D1191" s="46">
        <v>42453</v>
      </c>
      <c r="E1191" s="3" t="s">
        <v>914</v>
      </c>
      <c r="F1191" s="17" t="s">
        <v>2446</v>
      </c>
      <c r="G1191" s="3"/>
      <c r="H1191" s="17" t="s">
        <v>1461</v>
      </c>
      <c r="I1191" s="3" t="s">
        <v>639</v>
      </c>
      <c r="J1191" s="3">
        <v>3179</v>
      </c>
      <c r="K1191" s="3" t="s">
        <v>187</v>
      </c>
      <c r="L1191" s="3">
        <v>2912</v>
      </c>
      <c r="M1191" s="13" t="s">
        <v>984</v>
      </c>
      <c r="AD1191" t="s">
        <v>13</v>
      </c>
      <c r="AE1191" t="s">
        <v>6494</v>
      </c>
      <c r="AF1191" t="s">
        <v>3133</v>
      </c>
      <c r="AG1191" t="s">
        <v>5248</v>
      </c>
      <c r="AH1191" t="s">
        <v>5249</v>
      </c>
      <c r="AI1191" t="s">
        <v>54</v>
      </c>
    </row>
    <row r="1192" spans="1:35" ht="25.5">
      <c r="A1192" s="4">
        <v>4493</v>
      </c>
      <c r="C1192" s="10">
        <v>42572</v>
      </c>
      <c r="D1192" s="46">
        <v>42548</v>
      </c>
      <c r="E1192" s="3" t="s">
        <v>914</v>
      </c>
      <c r="F1192" s="17" t="s">
        <v>2446</v>
      </c>
      <c r="G1192" s="3"/>
      <c r="H1192" s="17" t="s">
        <v>1461</v>
      </c>
      <c r="I1192" s="3" t="s">
        <v>639</v>
      </c>
      <c r="J1192" s="3">
        <v>5117</v>
      </c>
      <c r="K1192" s="3" t="s">
        <v>187</v>
      </c>
      <c r="L1192" s="3">
        <v>3047</v>
      </c>
      <c r="M1192" s="13" t="s">
        <v>984</v>
      </c>
      <c r="AD1192" t="s">
        <v>13</v>
      </c>
      <c r="AE1192" t="s">
        <v>6494</v>
      </c>
      <c r="AF1192" t="s">
        <v>3133</v>
      </c>
      <c r="AG1192" t="s">
        <v>5248</v>
      </c>
      <c r="AH1192" t="s">
        <v>5249</v>
      </c>
      <c r="AI1192" t="s">
        <v>54</v>
      </c>
    </row>
    <row r="1193" spans="1:35" ht="89.25">
      <c r="A1193" s="4">
        <v>4494</v>
      </c>
      <c r="C1193" s="10">
        <v>42573</v>
      </c>
      <c r="D1193" s="46">
        <v>42493</v>
      </c>
      <c r="E1193" s="3" t="s">
        <v>914</v>
      </c>
      <c r="F1193" s="17" t="s">
        <v>2447</v>
      </c>
      <c r="G1193" s="3"/>
      <c r="H1193" s="17" t="s">
        <v>1461</v>
      </c>
      <c r="I1193" s="3" t="s">
        <v>639</v>
      </c>
      <c r="J1193" s="3">
        <v>5031</v>
      </c>
      <c r="K1193" s="3" t="s">
        <v>187</v>
      </c>
      <c r="L1193" s="3">
        <v>2948</v>
      </c>
      <c r="M1193" s="13" t="s">
        <v>984</v>
      </c>
      <c r="AD1193" t="s">
        <v>13</v>
      </c>
      <c r="AE1193" t="s">
        <v>6494</v>
      </c>
      <c r="AF1193" t="s">
        <v>3133</v>
      </c>
      <c r="AG1193" t="s">
        <v>5248</v>
      </c>
      <c r="AH1193" t="s">
        <v>5249</v>
      </c>
      <c r="AI1193" t="s">
        <v>54</v>
      </c>
    </row>
    <row r="1194" spans="1:35">
      <c r="A1194" s="4">
        <v>4495</v>
      </c>
      <c r="C1194" s="10">
        <v>42573</v>
      </c>
      <c r="D1194" s="46">
        <v>42536</v>
      </c>
      <c r="E1194" s="3" t="s">
        <v>914</v>
      </c>
      <c r="F1194" s="3" t="s">
        <v>2448</v>
      </c>
      <c r="G1194" s="3"/>
      <c r="H1194" s="17" t="s">
        <v>1462</v>
      </c>
      <c r="I1194" s="3" t="s">
        <v>54</v>
      </c>
      <c r="J1194" s="3">
        <v>14935</v>
      </c>
      <c r="K1194" s="3" t="s">
        <v>54</v>
      </c>
      <c r="L1194" s="3">
        <v>16733</v>
      </c>
      <c r="M1194" s="13" t="s">
        <v>984</v>
      </c>
      <c r="R1194" t="s">
        <v>6717</v>
      </c>
      <c r="AD1194" t="s">
        <v>2795</v>
      </c>
      <c r="AE1194" t="s">
        <v>6495</v>
      </c>
      <c r="AF1194" t="s">
        <v>3466</v>
      </c>
      <c r="AG1194" t="s">
        <v>5250</v>
      </c>
      <c r="AH1194" t="s">
        <v>5251</v>
      </c>
      <c r="AI1194" t="s">
        <v>5081</v>
      </c>
    </row>
    <row r="1195" spans="1:35">
      <c r="A1195" s="4">
        <v>4496</v>
      </c>
      <c r="C1195" s="10">
        <v>42573</v>
      </c>
      <c r="D1195" s="46">
        <v>42536</v>
      </c>
      <c r="E1195" s="3" t="s">
        <v>914</v>
      </c>
      <c r="F1195" s="3"/>
      <c r="G1195" s="3"/>
      <c r="H1195" s="17" t="s">
        <v>1463</v>
      </c>
      <c r="I1195" s="3" t="s">
        <v>13</v>
      </c>
      <c r="J1195" s="3">
        <v>14935</v>
      </c>
      <c r="K1195" s="3" t="s">
        <v>13</v>
      </c>
      <c r="L1195" s="3">
        <v>16733</v>
      </c>
      <c r="M1195" s="13" t="s">
        <v>984</v>
      </c>
      <c r="AD1195" t="s">
        <v>2795</v>
      </c>
      <c r="AE1195" t="s">
        <v>6496</v>
      </c>
      <c r="AF1195" t="s">
        <v>3467</v>
      </c>
      <c r="AG1195" t="s">
        <v>4534</v>
      </c>
      <c r="AH1195" t="s">
        <v>5252</v>
      </c>
      <c r="AI1195" t="s">
        <v>5253</v>
      </c>
    </row>
    <row r="1196" spans="1:35" ht="25.5">
      <c r="A1196" s="4">
        <v>4497</v>
      </c>
      <c r="C1196" s="10">
        <v>42573</v>
      </c>
      <c r="D1196" s="46">
        <v>42556</v>
      </c>
      <c r="E1196" s="3" t="s">
        <v>887</v>
      </c>
      <c r="F1196" s="3" t="s">
        <v>2449</v>
      </c>
      <c r="G1196" s="3"/>
      <c r="H1196" s="17" t="s">
        <v>1464</v>
      </c>
      <c r="I1196" s="3" t="s">
        <v>544</v>
      </c>
      <c r="J1196" s="3">
        <v>9788</v>
      </c>
      <c r="K1196" s="3" t="s">
        <v>54</v>
      </c>
      <c r="L1196" s="3">
        <v>62795</v>
      </c>
      <c r="M1196" s="13" t="s">
        <v>984</v>
      </c>
      <c r="R1196" t="s">
        <v>6715</v>
      </c>
      <c r="AD1196" t="s">
        <v>2803</v>
      </c>
      <c r="AE1196" t="s">
        <v>785</v>
      </c>
      <c r="AF1196" t="s">
        <v>54</v>
      </c>
      <c r="AG1196" t="s">
        <v>4960</v>
      </c>
      <c r="AH1196" t="s">
        <v>785</v>
      </c>
      <c r="AI1196" t="s">
        <v>246</v>
      </c>
    </row>
    <row r="1197" spans="1:35" ht="63.75">
      <c r="A1197" s="4">
        <v>4498</v>
      </c>
      <c r="C1197" s="10">
        <v>42578</v>
      </c>
      <c r="D1197" s="46">
        <v>42562</v>
      </c>
      <c r="E1197" s="3" t="s">
        <v>875</v>
      </c>
      <c r="F1197" s="3" t="s">
        <v>2450</v>
      </c>
      <c r="G1197" s="3"/>
      <c r="H1197" s="17" t="s">
        <v>1465</v>
      </c>
      <c r="I1197" s="3" t="s">
        <v>616</v>
      </c>
      <c r="J1197" s="3">
        <v>22105</v>
      </c>
      <c r="K1197" s="3" t="s">
        <v>13</v>
      </c>
      <c r="L1197" s="3" t="s">
        <v>13</v>
      </c>
      <c r="M1197" s="13" t="s">
        <v>984</v>
      </c>
      <c r="R1197" t="s">
        <v>6713</v>
      </c>
      <c r="AD1197" t="s">
        <v>13</v>
      </c>
      <c r="AE1197" t="s">
        <v>6366</v>
      </c>
      <c r="AF1197" t="s">
        <v>3368</v>
      </c>
      <c r="AG1197" t="s">
        <v>3888</v>
      </c>
      <c r="AH1197" t="s">
        <v>4066</v>
      </c>
      <c r="AI1197">
        <v>1501</v>
      </c>
    </row>
    <row r="1198" spans="1:35" ht="63.75">
      <c r="A1198" s="4">
        <v>4499</v>
      </c>
      <c r="C1198" s="10">
        <v>42578</v>
      </c>
      <c r="D1198" s="46">
        <v>42562</v>
      </c>
      <c r="E1198" s="3" t="s">
        <v>875</v>
      </c>
      <c r="F1198" s="3" t="s">
        <v>2450</v>
      </c>
      <c r="G1198" s="3"/>
      <c r="H1198" s="17" t="s">
        <v>1465</v>
      </c>
      <c r="I1198" s="3" t="s">
        <v>616</v>
      </c>
      <c r="J1198" s="3">
        <v>22106</v>
      </c>
      <c r="K1198" s="3" t="s">
        <v>13</v>
      </c>
      <c r="L1198" s="3" t="s">
        <v>13</v>
      </c>
      <c r="M1198" s="13" t="s">
        <v>984</v>
      </c>
      <c r="R1198" t="s">
        <v>6713</v>
      </c>
      <c r="AD1198" t="s">
        <v>13</v>
      </c>
      <c r="AE1198" t="s">
        <v>6366</v>
      </c>
      <c r="AF1198" t="s">
        <v>3368</v>
      </c>
      <c r="AG1198" t="s">
        <v>3888</v>
      </c>
      <c r="AH1198" t="s">
        <v>4066</v>
      </c>
      <c r="AI1198">
        <v>1501</v>
      </c>
    </row>
    <row r="1199" spans="1:35" ht="38.25">
      <c r="A1199" s="4">
        <v>4500</v>
      </c>
      <c r="C1199" s="10"/>
      <c r="D1199" s="46">
        <v>42564</v>
      </c>
      <c r="E1199" s="3" t="s">
        <v>875</v>
      </c>
      <c r="F1199" s="3" t="s">
        <v>2451</v>
      </c>
      <c r="G1199" s="3"/>
      <c r="H1199" s="17"/>
      <c r="I1199" s="3" t="s">
        <v>405</v>
      </c>
      <c r="J1199" s="3">
        <v>34050</v>
      </c>
      <c r="K1199" s="3" t="s">
        <v>13</v>
      </c>
      <c r="L1199" s="3" t="s">
        <v>13</v>
      </c>
      <c r="M1199" s="13" t="s">
        <v>983</v>
      </c>
      <c r="AD1199" t="s">
        <v>13</v>
      </c>
      <c r="AE1199" t="s">
        <v>6353</v>
      </c>
      <c r="AF1199" t="s">
        <v>3317</v>
      </c>
      <c r="AG1199" t="s">
        <v>3888</v>
      </c>
      <c r="AH1199" t="s">
        <v>5107</v>
      </c>
      <c r="AI1199">
        <v>1601</v>
      </c>
    </row>
    <row r="1200" spans="1:35" ht="38.25">
      <c r="A1200" s="4">
        <v>4501</v>
      </c>
      <c r="C1200" s="10"/>
      <c r="D1200" s="46">
        <v>42564</v>
      </c>
      <c r="E1200" s="3" t="s">
        <v>875</v>
      </c>
      <c r="F1200" s="3" t="s">
        <v>2451</v>
      </c>
      <c r="G1200" s="3"/>
      <c r="H1200" s="17"/>
      <c r="I1200" s="3" t="s">
        <v>405</v>
      </c>
      <c r="J1200" s="3">
        <v>34075</v>
      </c>
      <c r="K1200" s="3" t="s">
        <v>13</v>
      </c>
      <c r="L1200" s="3" t="s">
        <v>13</v>
      </c>
      <c r="M1200" s="13" t="s">
        <v>983</v>
      </c>
      <c r="AD1200" t="s">
        <v>13</v>
      </c>
      <c r="AE1200" t="s">
        <v>6353</v>
      </c>
      <c r="AF1200" t="s">
        <v>3317</v>
      </c>
      <c r="AG1200" t="s">
        <v>3888</v>
      </c>
      <c r="AH1200" t="s">
        <v>5107</v>
      </c>
      <c r="AI1200">
        <v>1601</v>
      </c>
    </row>
    <row r="1201" spans="1:35" ht="38.25">
      <c r="A1201" s="4">
        <v>4502</v>
      </c>
      <c r="C1201" s="10"/>
      <c r="D1201" s="46">
        <v>42564</v>
      </c>
      <c r="E1201" s="3" t="s">
        <v>875</v>
      </c>
      <c r="F1201" s="3" t="s">
        <v>2451</v>
      </c>
      <c r="G1201" s="3"/>
      <c r="H1201" s="17"/>
      <c r="I1201" s="3" t="s">
        <v>405</v>
      </c>
      <c r="J1201" s="3">
        <v>34077</v>
      </c>
      <c r="K1201" s="3" t="s">
        <v>13</v>
      </c>
      <c r="L1201" s="3" t="s">
        <v>13</v>
      </c>
      <c r="M1201" s="13" t="s">
        <v>983</v>
      </c>
      <c r="AD1201" t="s">
        <v>13</v>
      </c>
      <c r="AE1201" t="s">
        <v>6353</v>
      </c>
      <c r="AF1201" t="s">
        <v>3011</v>
      </c>
      <c r="AG1201" t="s">
        <v>3888</v>
      </c>
      <c r="AH1201" t="s">
        <v>5107</v>
      </c>
      <c r="AI1201">
        <v>1601</v>
      </c>
    </row>
    <row r="1202" spans="1:35" ht="38.25">
      <c r="A1202" s="4">
        <v>4503</v>
      </c>
      <c r="C1202" s="10"/>
      <c r="D1202" s="46">
        <v>42564</v>
      </c>
      <c r="E1202" s="3" t="s">
        <v>875</v>
      </c>
      <c r="F1202" s="3" t="s">
        <v>2451</v>
      </c>
      <c r="G1202" s="3"/>
      <c r="H1202" s="17"/>
      <c r="I1202" s="3" t="s">
        <v>405</v>
      </c>
      <c r="J1202" s="3">
        <v>34119</v>
      </c>
      <c r="K1202" s="3" t="s">
        <v>13</v>
      </c>
      <c r="L1202" s="3" t="s">
        <v>13</v>
      </c>
      <c r="M1202" s="13" t="s">
        <v>983</v>
      </c>
      <c r="AD1202" t="s">
        <v>13</v>
      </c>
      <c r="AE1202" t="s">
        <v>6353</v>
      </c>
      <c r="AF1202" t="s">
        <v>3011</v>
      </c>
      <c r="AG1202" t="s">
        <v>3888</v>
      </c>
      <c r="AH1202" t="s">
        <v>5107</v>
      </c>
      <c r="AI1202">
        <v>1601</v>
      </c>
    </row>
    <row r="1203" spans="1:35" ht="38.25">
      <c r="A1203" s="4">
        <v>4504</v>
      </c>
      <c r="C1203" s="10"/>
      <c r="D1203" s="46">
        <v>42564</v>
      </c>
      <c r="E1203" s="3" t="s">
        <v>875</v>
      </c>
      <c r="F1203" s="3" t="s">
        <v>2451</v>
      </c>
      <c r="G1203" s="3"/>
      <c r="H1203" s="17"/>
      <c r="I1203" s="3" t="s">
        <v>405</v>
      </c>
      <c r="J1203" s="3">
        <v>34126</v>
      </c>
      <c r="K1203" s="3" t="s">
        <v>13</v>
      </c>
      <c r="L1203" s="3" t="s">
        <v>13</v>
      </c>
      <c r="M1203" s="13" t="s">
        <v>983</v>
      </c>
      <c r="AD1203" t="s">
        <v>13</v>
      </c>
      <c r="AE1203" t="s">
        <v>6353</v>
      </c>
      <c r="AF1203" t="s">
        <v>3117</v>
      </c>
      <c r="AG1203" t="s">
        <v>3888</v>
      </c>
      <c r="AH1203" t="s">
        <v>5107</v>
      </c>
      <c r="AI1203">
        <v>1601</v>
      </c>
    </row>
    <row r="1204" spans="1:35" ht="38.25">
      <c r="A1204" s="4">
        <v>4505</v>
      </c>
      <c r="C1204" s="10"/>
      <c r="D1204" s="46">
        <v>42564</v>
      </c>
      <c r="E1204" s="3" t="s">
        <v>875</v>
      </c>
      <c r="F1204" s="3" t="s">
        <v>2451</v>
      </c>
      <c r="G1204" s="3"/>
      <c r="H1204" s="17"/>
      <c r="I1204" s="3" t="s">
        <v>405</v>
      </c>
      <c r="J1204" s="3">
        <v>34130</v>
      </c>
      <c r="K1204" s="3" t="s">
        <v>13</v>
      </c>
      <c r="L1204" s="3" t="s">
        <v>13</v>
      </c>
      <c r="M1204" s="13" t="s">
        <v>983</v>
      </c>
      <c r="AD1204" t="s">
        <v>13</v>
      </c>
      <c r="AE1204" t="s">
        <v>6353</v>
      </c>
      <c r="AF1204" t="s">
        <v>3117</v>
      </c>
      <c r="AG1204" t="s">
        <v>3888</v>
      </c>
      <c r="AH1204" t="s">
        <v>5107</v>
      </c>
      <c r="AI1204">
        <v>1601</v>
      </c>
    </row>
    <row r="1205" spans="1:35" ht="38.25">
      <c r="A1205" s="4">
        <v>4506</v>
      </c>
      <c r="C1205" s="10"/>
      <c r="D1205" s="46">
        <v>42564</v>
      </c>
      <c r="E1205" s="3" t="s">
        <v>875</v>
      </c>
      <c r="F1205" s="3" t="s">
        <v>2451</v>
      </c>
      <c r="G1205" s="3"/>
      <c r="H1205" s="17"/>
      <c r="I1205" s="3" t="s">
        <v>405</v>
      </c>
      <c r="J1205" s="3">
        <v>34133</v>
      </c>
      <c r="K1205" s="3" t="s">
        <v>13</v>
      </c>
      <c r="L1205" s="3" t="s">
        <v>13</v>
      </c>
      <c r="M1205" s="13" t="s">
        <v>983</v>
      </c>
      <c r="AD1205" t="s">
        <v>13</v>
      </c>
      <c r="AE1205" t="s">
        <v>6353</v>
      </c>
      <c r="AF1205" t="s">
        <v>3317</v>
      </c>
      <c r="AG1205" t="s">
        <v>3888</v>
      </c>
      <c r="AH1205" t="s">
        <v>5107</v>
      </c>
      <c r="AI1205">
        <v>1601</v>
      </c>
    </row>
    <row r="1206" spans="1:35" ht="38.25">
      <c r="A1206" s="4">
        <v>4507</v>
      </c>
      <c r="C1206" s="10"/>
      <c r="D1206" s="46">
        <v>42564</v>
      </c>
      <c r="E1206" s="3" t="s">
        <v>875</v>
      </c>
      <c r="F1206" s="3" t="s">
        <v>2451</v>
      </c>
      <c r="G1206" s="3"/>
      <c r="H1206" s="17"/>
      <c r="I1206" s="3" t="s">
        <v>405</v>
      </c>
      <c r="J1206" s="3">
        <v>34139</v>
      </c>
      <c r="K1206" s="3" t="s">
        <v>13</v>
      </c>
      <c r="L1206" s="3" t="s">
        <v>13</v>
      </c>
      <c r="M1206" s="13" t="s">
        <v>983</v>
      </c>
      <c r="AD1206" t="s">
        <v>13</v>
      </c>
      <c r="AE1206" t="s">
        <v>6353</v>
      </c>
      <c r="AF1206" t="s">
        <v>3317</v>
      </c>
      <c r="AG1206" t="s">
        <v>3888</v>
      </c>
      <c r="AH1206" t="s">
        <v>5107</v>
      </c>
      <c r="AI1206">
        <v>1601</v>
      </c>
    </row>
    <row r="1207" spans="1:35">
      <c r="A1207" s="4">
        <v>4508</v>
      </c>
      <c r="C1207" s="15"/>
      <c r="D1207" s="48">
        <v>42538</v>
      </c>
      <c r="E1207" s="3" t="s">
        <v>901</v>
      </c>
      <c r="F1207" s="19" t="s">
        <v>2452</v>
      </c>
      <c r="G1207" s="19"/>
      <c r="H1207" s="36" t="s">
        <v>1377</v>
      </c>
      <c r="I1207" s="3" t="s">
        <v>515</v>
      </c>
      <c r="J1207" s="3">
        <v>40104</v>
      </c>
      <c r="K1207" s="3" t="s">
        <v>13</v>
      </c>
      <c r="L1207" s="3" t="s">
        <v>13</v>
      </c>
      <c r="M1207" s="21"/>
      <c r="AD1207" t="s">
        <v>13</v>
      </c>
      <c r="AE1207" t="s">
        <v>6497</v>
      </c>
      <c r="AF1207" t="s">
        <v>3192</v>
      </c>
      <c r="AG1207" t="s">
        <v>3888</v>
      </c>
      <c r="AH1207" t="s">
        <v>5254</v>
      </c>
      <c r="AI1207">
        <v>1436</v>
      </c>
    </row>
    <row r="1208" spans="1:35">
      <c r="A1208" s="4">
        <v>4509</v>
      </c>
      <c r="C1208" s="15"/>
      <c r="D1208" s="48">
        <v>42538</v>
      </c>
      <c r="E1208" s="3" t="s">
        <v>901</v>
      </c>
      <c r="F1208" s="3" t="s">
        <v>2452</v>
      </c>
      <c r="G1208" s="3"/>
      <c r="H1208" s="36" t="s">
        <v>1377</v>
      </c>
      <c r="I1208" s="3" t="s">
        <v>515</v>
      </c>
      <c r="J1208" s="3">
        <v>40104</v>
      </c>
      <c r="K1208" s="3" t="s">
        <v>13</v>
      </c>
      <c r="L1208" s="3" t="s">
        <v>13</v>
      </c>
      <c r="M1208" s="13"/>
      <c r="AD1208" t="s">
        <v>13</v>
      </c>
      <c r="AE1208" t="s">
        <v>6497</v>
      </c>
      <c r="AF1208" t="s">
        <v>3259</v>
      </c>
      <c r="AG1208" t="s">
        <v>3888</v>
      </c>
      <c r="AH1208" t="s">
        <v>5254</v>
      </c>
      <c r="AI1208">
        <v>1436</v>
      </c>
    </row>
    <row r="1209" spans="1:35" ht="38.25">
      <c r="A1209" s="4">
        <v>4510</v>
      </c>
      <c r="C1209" s="16">
        <v>42600</v>
      </c>
      <c r="D1209" s="49">
        <v>42513</v>
      </c>
      <c r="E1209" s="5" t="s">
        <v>875</v>
      </c>
      <c r="F1209" s="5" t="s">
        <v>2453</v>
      </c>
      <c r="G1209" s="5"/>
      <c r="H1209" s="37"/>
      <c r="I1209" s="5">
        <v>40166735</v>
      </c>
      <c r="J1209" s="5">
        <v>3216</v>
      </c>
      <c r="K1209" s="5" t="s">
        <v>54</v>
      </c>
      <c r="L1209" s="5" t="s">
        <v>13</v>
      </c>
      <c r="M1209" s="20" t="s">
        <v>983</v>
      </c>
      <c r="AD1209" t="s">
        <v>13</v>
      </c>
      <c r="AE1209" t="s">
        <v>6498</v>
      </c>
      <c r="AF1209" t="s">
        <v>2934</v>
      </c>
      <c r="AG1209" t="s">
        <v>4411</v>
      </c>
      <c r="AH1209" t="s">
        <v>5255</v>
      </c>
      <c r="AI1209" t="s">
        <v>5256</v>
      </c>
    </row>
    <row r="1210" spans="1:35" ht="38.25">
      <c r="A1210" s="4">
        <v>4511</v>
      </c>
      <c r="C1210" s="16">
        <v>42601</v>
      </c>
      <c r="D1210" s="49">
        <v>42552</v>
      </c>
      <c r="E1210" s="5" t="s">
        <v>875</v>
      </c>
      <c r="F1210" s="5" t="s">
        <v>2454</v>
      </c>
      <c r="G1210" s="5"/>
      <c r="H1210" s="37"/>
      <c r="I1210" s="5" t="s">
        <v>489</v>
      </c>
      <c r="J1210" s="5">
        <v>100312</v>
      </c>
      <c r="K1210" s="5" t="s">
        <v>13</v>
      </c>
      <c r="L1210" s="5" t="s">
        <v>13</v>
      </c>
      <c r="M1210" s="20" t="s">
        <v>983</v>
      </c>
      <c r="AD1210" t="s">
        <v>54</v>
      </c>
      <c r="AE1210" t="s">
        <v>6395</v>
      </c>
      <c r="AF1210" t="s">
        <v>3352</v>
      </c>
      <c r="AG1210" t="s">
        <v>5257</v>
      </c>
      <c r="AH1210">
        <v>5327</v>
      </c>
      <c r="AI1210" t="s">
        <v>5258</v>
      </c>
    </row>
    <row r="1211" spans="1:35" ht="51">
      <c r="A1211" s="4">
        <v>4512</v>
      </c>
      <c r="C1211" s="16">
        <v>42601</v>
      </c>
      <c r="D1211" s="49">
        <v>42559</v>
      </c>
      <c r="E1211" s="5" t="s">
        <v>875</v>
      </c>
      <c r="F1211" s="5" t="s">
        <v>2455</v>
      </c>
      <c r="G1211" s="5"/>
      <c r="H1211" s="37"/>
      <c r="I1211" s="5" t="s">
        <v>489</v>
      </c>
      <c r="J1211" s="5">
        <v>100301</v>
      </c>
      <c r="K1211" s="5" t="s">
        <v>13</v>
      </c>
      <c r="L1211" s="5" t="s">
        <v>13</v>
      </c>
      <c r="M1211" s="20" t="s">
        <v>983</v>
      </c>
      <c r="AD1211" t="s">
        <v>13</v>
      </c>
      <c r="AE1211" t="s">
        <v>6499</v>
      </c>
      <c r="AF1211" t="s">
        <v>3000</v>
      </c>
      <c r="AG1211" t="s">
        <v>3806</v>
      </c>
      <c r="AH1211" t="s">
        <v>5259</v>
      </c>
      <c r="AI1211" t="s">
        <v>5260</v>
      </c>
    </row>
    <row r="1212" spans="1:35" ht="63.75">
      <c r="A1212" s="4">
        <v>4513</v>
      </c>
      <c r="C1212" s="16">
        <v>42601</v>
      </c>
      <c r="D1212" s="49">
        <v>42548</v>
      </c>
      <c r="E1212" s="5" t="s">
        <v>875</v>
      </c>
      <c r="F1212" s="5" t="s">
        <v>2456</v>
      </c>
      <c r="G1212" s="5"/>
      <c r="H1212" s="37"/>
      <c r="I1212" s="5" t="s">
        <v>426</v>
      </c>
      <c r="J1212" s="5">
        <v>100361</v>
      </c>
      <c r="K1212" s="3" t="s">
        <v>159</v>
      </c>
      <c r="L1212" s="5" t="s">
        <v>13</v>
      </c>
      <c r="M1212" s="20" t="s">
        <v>983</v>
      </c>
      <c r="AD1212" t="s">
        <v>2797</v>
      </c>
      <c r="AE1212" t="s">
        <v>6398</v>
      </c>
      <c r="AF1212" t="s">
        <v>3152</v>
      </c>
      <c r="AG1212" t="s">
        <v>5052</v>
      </c>
      <c r="AH1212" t="s">
        <v>5100</v>
      </c>
      <c r="AI1212" t="s">
        <v>5261</v>
      </c>
    </row>
    <row r="1213" spans="1:35" ht="38.25">
      <c r="A1213" s="4">
        <v>4514</v>
      </c>
      <c r="C1213" s="16">
        <v>42601</v>
      </c>
      <c r="D1213" s="49">
        <v>42552</v>
      </c>
      <c r="E1213" s="5" t="s">
        <v>875</v>
      </c>
      <c r="F1213" s="5" t="s">
        <v>2454</v>
      </c>
      <c r="G1213" s="5"/>
      <c r="H1213" s="37"/>
      <c r="I1213" s="5" t="s">
        <v>489</v>
      </c>
      <c r="J1213" s="5">
        <v>100310</v>
      </c>
      <c r="K1213" s="5" t="s">
        <v>13</v>
      </c>
      <c r="L1213" s="5" t="s">
        <v>13</v>
      </c>
      <c r="M1213" s="20" t="s">
        <v>983</v>
      </c>
      <c r="AD1213" t="s">
        <v>54</v>
      </c>
      <c r="AE1213" t="s">
        <v>6395</v>
      </c>
      <c r="AF1213" t="s">
        <v>3352</v>
      </c>
      <c r="AG1213" t="s">
        <v>5257</v>
      </c>
      <c r="AH1213">
        <v>5327</v>
      </c>
      <c r="AI1213" t="s">
        <v>5258</v>
      </c>
    </row>
    <row r="1214" spans="1:35">
      <c r="A1214" s="4">
        <v>4515</v>
      </c>
      <c r="C1214" s="16">
        <v>42606</v>
      </c>
      <c r="D1214" s="49">
        <v>42556</v>
      </c>
      <c r="E1214" s="5" t="s">
        <v>875</v>
      </c>
      <c r="F1214" s="5" t="s">
        <v>1109</v>
      </c>
      <c r="G1214" s="5"/>
      <c r="H1214" s="37"/>
      <c r="I1214" s="5" t="s">
        <v>432</v>
      </c>
      <c r="J1214" s="5">
        <v>24206</v>
      </c>
      <c r="K1214" s="5" t="s">
        <v>188</v>
      </c>
      <c r="L1214" s="5">
        <v>361</v>
      </c>
      <c r="M1214" s="20" t="s">
        <v>983</v>
      </c>
      <c r="AD1214" t="s">
        <v>13</v>
      </c>
      <c r="AE1214" t="s">
        <v>6500</v>
      </c>
      <c r="AF1214" t="s">
        <v>13</v>
      </c>
      <c r="AG1214" t="s">
        <v>4237</v>
      </c>
      <c r="AH1214" t="s">
        <v>13</v>
      </c>
      <c r="AI1214" t="s">
        <v>13</v>
      </c>
    </row>
    <row r="1215" spans="1:35" ht="89.25">
      <c r="A1215" s="4">
        <v>4516</v>
      </c>
      <c r="C1215" s="16">
        <v>42606</v>
      </c>
      <c r="D1215" s="49">
        <v>42563</v>
      </c>
      <c r="E1215" s="5" t="s">
        <v>889</v>
      </c>
      <c r="F1215" s="5" t="s">
        <v>2457</v>
      </c>
      <c r="G1215" s="5"/>
      <c r="H1215" s="37"/>
      <c r="I1215" s="5" t="s">
        <v>714</v>
      </c>
      <c r="J1215" s="5">
        <v>83645</v>
      </c>
      <c r="K1215" s="5">
        <v>3945129100</v>
      </c>
      <c r="L1215" s="5">
        <v>33760</v>
      </c>
      <c r="M1215" s="20" t="s">
        <v>983</v>
      </c>
      <c r="AD1215" t="s">
        <v>2795</v>
      </c>
      <c r="AE1215" t="s">
        <v>6501</v>
      </c>
      <c r="AF1215" t="s">
        <v>3260</v>
      </c>
      <c r="AG1215" t="s">
        <v>3735</v>
      </c>
      <c r="AH1215" t="s">
        <v>13</v>
      </c>
      <c r="AI1215" t="s">
        <v>13</v>
      </c>
    </row>
    <row r="1216" spans="1:35">
      <c r="A1216" s="4">
        <v>4517</v>
      </c>
      <c r="C1216" s="16">
        <v>42607</v>
      </c>
      <c r="D1216" s="49">
        <v>42430</v>
      </c>
      <c r="E1216" s="3" t="s">
        <v>914</v>
      </c>
      <c r="F1216" s="5" t="s">
        <v>2458</v>
      </c>
      <c r="G1216" s="5"/>
      <c r="H1216" s="37"/>
      <c r="I1216" s="5" t="s">
        <v>685</v>
      </c>
      <c r="J1216" s="5">
        <v>72975</v>
      </c>
      <c r="K1216" s="3" t="s">
        <v>13</v>
      </c>
      <c r="L1216" s="3" t="s">
        <v>13</v>
      </c>
      <c r="M1216" s="20" t="s">
        <v>983</v>
      </c>
      <c r="AD1216" t="s">
        <v>2795</v>
      </c>
      <c r="AE1216" t="s">
        <v>6456</v>
      </c>
      <c r="AF1216" t="s">
        <v>3368</v>
      </c>
      <c r="AG1216" t="s">
        <v>3735</v>
      </c>
      <c r="AH1216" t="s">
        <v>5262</v>
      </c>
      <c r="AI1216" t="s">
        <v>13</v>
      </c>
    </row>
    <row r="1217" spans="1:35" ht="38.25">
      <c r="A1217" s="4">
        <v>4518</v>
      </c>
      <c r="C1217" s="16">
        <v>42607</v>
      </c>
      <c r="D1217" s="49">
        <v>42430</v>
      </c>
      <c r="E1217" s="3" t="s">
        <v>914</v>
      </c>
      <c r="F1217" s="5" t="s">
        <v>2459</v>
      </c>
      <c r="G1217" s="5"/>
      <c r="H1217" s="37"/>
      <c r="I1217" s="5" t="s">
        <v>685</v>
      </c>
      <c r="J1217" s="5" t="s">
        <v>13</v>
      </c>
      <c r="K1217" s="5" t="s">
        <v>13</v>
      </c>
      <c r="L1217" s="5" t="s">
        <v>13</v>
      </c>
      <c r="M1217" s="20" t="s">
        <v>983</v>
      </c>
      <c r="AD1217" t="s">
        <v>2795</v>
      </c>
      <c r="AE1217" t="s">
        <v>6456</v>
      </c>
      <c r="AF1217" t="s">
        <v>3368</v>
      </c>
      <c r="AG1217" t="s">
        <v>3735</v>
      </c>
      <c r="AH1217" t="s">
        <v>5262</v>
      </c>
      <c r="AI1217" t="s">
        <v>13</v>
      </c>
    </row>
    <row r="1218" spans="1:35" ht="63.75">
      <c r="A1218" s="4">
        <v>4519</v>
      </c>
      <c r="C1218" s="16">
        <v>42607</v>
      </c>
      <c r="D1218" s="49">
        <v>42471</v>
      </c>
      <c r="E1218" s="5" t="s">
        <v>889</v>
      </c>
      <c r="F1218" s="5" t="s">
        <v>2460</v>
      </c>
      <c r="G1218" s="5"/>
      <c r="H1218" s="37"/>
      <c r="I1218" s="5" t="s">
        <v>707</v>
      </c>
      <c r="J1218" s="5">
        <v>72740</v>
      </c>
      <c r="K1218" s="5" t="s">
        <v>183</v>
      </c>
      <c r="L1218" s="5">
        <v>9437</v>
      </c>
      <c r="M1218" s="20" t="s">
        <v>983</v>
      </c>
      <c r="AD1218" t="s">
        <v>2795</v>
      </c>
      <c r="AE1218" t="s">
        <v>6471</v>
      </c>
      <c r="AF1218" t="s">
        <v>2875</v>
      </c>
      <c r="AG1218" t="s">
        <v>3888</v>
      </c>
      <c r="AH1218" t="s">
        <v>5209</v>
      </c>
      <c r="AI1218" t="s">
        <v>13</v>
      </c>
    </row>
    <row r="1219" spans="1:35" ht="38.25">
      <c r="A1219" s="4">
        <v>4520</v>
      </c>
      <c r="C1219" s="16"/>
      <c r="D1219" s="49">
        <v>42571</v>
      </c>
      <c r="E1219" s="5" t="s">
        <v>875</v>
      </c>
      <c r="F1219" s="5" t="s">
        <v>2461</v>
      </c>
      <c r="G1219" s="5"/>
      <c r="H1219" s="36" t="s">
        <v>1377</v>
      </c>
      <c r="I1219" s="5" t="s">
        <v>667</v>
      </c>
      <c r="J1219" s="5">
        <v>22083</v>
      </c>
      <c r="K1219" s="5" t="s">
        <v>13</v>
      </c>
      <c r="L1219" s="5" t="s">
        <v>13</v>
      </c>
      <c r="M1219" s="20"/>
      <c r="AD1219" t="s">
        <v>13</v>
      </c>
      <c r="AE1219" t="s">
        <v>6502</v>
      </c>
      <c r="AF1219" t="s">
        <v>2934</v>
      </c>
      <c r="AG1219" t="s">
        <v>5263</v>
      </c>
      <c r="AH1219" t="s">
        <v>5264</v>
      </c>
      <c r="AI1219">
        <v>1451</v>
      </c>
    </row>
    <row r="1220" spans="1:35">
      <c r="A1220" s="4">
        <v>4521</v>
      </c>
      <c r="C1220" s="16">
        <v>42636</v>
      </c>
      <c r="D1220" s="49">
        <v>42579</v>
      </c>
      <c r="E1220" s="5" t="s">
        <v>875</v>
      </c>
      <c r="F1220" s="5" t="s">
        <v>2462</v>
      </c>
      <c r="G1220" s="5"/>
      <c r="H1220" s="37"/>
      <c r="I1220" s="5" t="s">
        <v>715</v>
      </c>
      <c r="J1220" s="5">
        <v>22501</v>
      </c>
      <c r="K1220" s="5" t="s">
        <v>13</v>
      </c>
      <c r="L1220" s="5" t="s">
        <v>13</v>
      </c>
      <c r="M1220" s="20" t="s">
        <v>983</v>
      </c>
      <c r="AD1220" t="s">
        <v>13</v>
      </c>
      <c r="AE1220" t="s">
        <v>6503</v>
      </c>
      <c r="AF1220" t="s">
        <v>3468</v>
      </c>
      <c r="AG1220" t="s">
        <v>4153</v>
      </c>
      <c r="AH1220" t="s">
        <v>5265</v>
      </c>
      <c r="AI1220">
        <v>2902</v>
      </c>
    </row>
    <row r="1221" spans="1:35">
      <c r="A1221" s="4">
        <v>4522</v>
      </c>
      <c r="C1221" s="16">
        <v>42636</v>
      </c>
      <c r="D1221" s="49">
        <v>42579</v>
      </c>
      <c r="E1221" s="5" t="s">
        <v>875</v>
      </c>
      <c r="F1221" s="5" t="s">
        <v>2462</v>
      </c>
      <c r="G1221" s="5"/>
      <c r="H1221" s="37"/>
      <c r="I1221" s="5" t="s">
        <v>715</v>
      </c>
      <c r="J1221" s="5">
        <v>22501</v>
      </c>
      <c r="K1221" s="5" t="s">
        <v>13</v>
      </c>
      <c r="L1221" s="5" t="s">
        <v>13</v>
      </c>
      <c r="M1221" s="20" t="s">
        <v>983</v>
      </c>
      <c r="AD1221" t="s">
        <v>13</v>
      </c>
      <c r="AE1221" t="s">
        <v>6503</v>
      </c>
      <c r="AF1221" t="s">
        <v>3469</v>
      </c>
      <c r="AG1221" t="s">
        <v>4153</v>
      </c>
      <c r="AH1221" t="s">
        <v>5265</v>
      </c>
      <c r="AI1221">
        <v>2902</v>
      </c>
    </row>
    <row r="1222" spans="1:35">
      <c r="A1222" s="4">
        <v>4523</v>
      </c>
      <c r="C1222" s="16">
        <v>42615</v>
      </c>
      <c r="D1222" s="49">
        <v>42584</v>
      </c>
      <c r="E1222" s="3" t="s">
        <v>901</v>
      </c>
      <c r="F1222" s="5" t="s">
        <v>2463</v>
      </c>
      <c r="G1222" s="5"/>
      <c r="H1222" s="37"/>
      <c r="I1222" s="5" t="s">
        <v>458</v>
      </c>
      <c r="J1222" s="5">
        <v>40743</v>
      </c>
      <c r="K1222" s="5" t="s">
        <v>13</v>
      </c>
      <c r="L1222" s="5" t="s">
        <v>13</v>
      </c>
      <c r="M1222" s="20" t="s">
        <v>983</v>
      </c>
      <c r="AD1222" t="s">
        <v>13</v>
      </c>
      <c r="AE1222" t="s">
        <v>6353</v>
      </c>
      <c r="AF1222" t="s">
        <v>3192</v>
      </c>
      <c r="AG1222" t="s">
        <v>3888</v>
      </c>
      <c r="AH1222" t="s">
        <v>4971</v>
      </c>
      <c r="AI1222">
        <v>1340</v>
      </c>
    </row>
    <row r="1223" spans="1:35">
      <c r="A1223" s="4">
        <v>4524</v>
      </c>
      <c r="C1223" s="16">
        <v>42615</v>
      </c>
      <c r="D1223" s="49">
        <v>42597</v>
      </c>
      <c r="E1223" s="3" t="s">
        <v>901</v>
      </c>
      <c r="F1223" s="5" t="s">
        <v>2235</v>
      </c>
      <c r="G1223" s="5"/>
      <c r="H1223" s="37"/>
      <c r="I1223" s="5" t="s">
        <v>459</v>
      </c>
      <c r="J1223" s="5">
        <v>40583</v>
      </c>
      <c r="K1223" s="5" t="s">
        <v>13</v>
      </c>
      <c r="L1223" s="5" t="s">
        <v>13</v>
      </c>
      <c r="M1223" s="20" t="s">
        <v>983</v>
      </c>
      <c r="AD1223" t="s">
        <v>13</v>
      </c>
      <c r="AE1223" t="s">
        <v>6504</v>
      </c>
      <c r="AF1223" t="s">
        <v>3470</v>
      </c>
      <c r="AG1223" t="s">
        <v>3979</v>
      </c>
      <c r="AH1223" t="s">
        <v>5266</v>
      </c>
      <c r="AI1223">
        <v>1516</v>
      </c>
    </row>
    <row r="1224" spans="1:35">
      <c r="A1224" s="4">
        <v>4525</v>
      </c>
      <c r="C1224" s="16">
        <v>42615</v>
      </c>
      <c r="D1224" s="49">
        <v>42597</v>
      </c>
      <c r="E1224" s="3" t="s">
        <v>901</v>
      </c>
      <c r="F1224" s="5" t="s">
        <v>2235</v>
      </c>
      <c r="G1224" s="5"/>
      <c r="H1224" s="37"/>
      <c r="I1224" s="5" t="s">
        <v>459</v>
      </c>
      <c r="J1224" s="5">
        <v>40583</v>
      </c>
      <c r="K1224" s="5" t="s">
        <v>13</v>
      </c>
      <c r="L1224" s="5" t="s">
        <v>13</v>
      </c>
      <c r="M1224" s="20" t="s">
        <v>983</v>
      </c>
      <c r="AD1224" t="s">
        <v>13</v>
      </c>
      <c r="AE1224" t="s">
        <v>6504</v>
      </c>
      <c r="AF1224" t="s">
        <v>3471</v>
      </c>
      <c r="AG1224" t="s">
        <v>3979</v>
      </c>
      <c r="AH1224" t="s">
        <v>5266</v>
      </c>
      <c r="AI1224">
        <v>1516</v>
      </c>
    </row>
    <row r="1225" spans="1:35">
      <c r="A1225" s="4">
        <v>4526</v>
      </c>
      <c r="C1225" s="16">
        <v>42615</v>
      </c>
      <c r="D1225" s="49">
        <v>42584</v>
      </c>
      <c r="E1225" s="3" t="s">
        <v>901</v>
      </c>
      <c r="F1225" s="5" t="s">
        <v>2235</v>
      </c>
      <c r="G1225" s="5"/>
      <c r="H1225" s="37"/>
      <c r="I1225" s="5" t="s">
        <v>459</v>
      </c>
      <c r="J1225" s="5">
        <v>40422</v>
      </c>
      <c r="K1225" s="5" t="s">
        <v>13</v>
      </c>
      <c r="L1225" s="5" t="s">
        <v>13</v>
      </c>
      <c r="M1225" s="20" t="s">
        <v>983</v>
      </c>
      <c r="AD1225" t="s">
        <v>13</v>
      </c>
      <c r="AE1225" t="s">
        <v>6504</v>
      </c>
      <c r="AF1225" t="s">
        <v>3470</v>
      </c>
      <c r="AG1225" t="s">
        <v>3979</v>
      </c>
      <c r="AH1225" t="s">
        <v>5266</v>
      </c>
      <c r="AI1225">
        <v>1314</v>
      </c>
    </row>
    <row r="1226" spans="1:35">
      <c r="A1226" s="4">
        <v>4527</v>
      </c>
      <c r="C1226" s="16">
        <v>42615</v>
      </c>
      <c r="D1226" s="49">
        <v>42584</v>
      </c>
      <c r="E1226" s="3" t="s">
        <v>901</v>
      </c>
      <c r="F1226" s="5" t="s">
        <v>2235</v>
      </c>
      <c r="G1226" s="5"/>
      <c r="H1226" s="37" t="s">
        <v>1109</v>
      </c>
      <c r="I1226" s="5" t="s">
        <v>459</v>
      </c>
      <c r="J1226" s="5">
        <v>40422</v>
      </c>
      <c r="K1226" s="5" t="s">
        <v>13</v>
      </c>
      <c r="L1226" s="5" t="s">
        <v>13</v>
      </c>
      <c r="M1226" s="20" t="s">
        <v>983</v>
      </c>
      <c r="AD1226" t="s">
        <v>13</v>
      </c>
      <c r="AE1226" t="s">
        <v>6505</v>
      </c>
      <c r="AF1226" t="s">
        <v>3472</v>
      </c>
      <c r="AG1226" t="s">
        <v>5267</v>
      </c>
      <c r="AH1226" t="s">
        <v>5268</v>
      </c>
      <c r="AI1226">
        <v>1348</v>
      </c>
    </row>
    <row r="1227" spans="1:35">
      <c r="A1227" s="4">
        <v>4528</v>
      </c>
      <c r="C1227" s="16">
        <v>42615</v>
      </c>
      <c r="D1227" s="49">
        <v>42584</v>
      </c>
      <c r="E1227" s="3" t="s">
        <v>901</v>
      </c>
      <c r="F1227" s="5" t="s">
        <v>2235</v>
      </c>
      <c r="G1227" s="5"/>
      <c r="H1227" s="37"/>
      <c r="I1227" s="5" t="s">
        <v>459</v>
      </c>
      <c r="J1227" s="5">
        <v>40422</v>
      </c>
      <c r="K1227" s="5" t="s">
        <v>13</v>
      </c>
      <c r="L1227" s="5" t="s">
        <v>13</v>
      </c>
      <c r="M1227" s="20" t="s">
        <v>983</v>
      </c>
      <c r="AD1227" t="s">
        <v>13</v>
      </c>
      <c r="AE1227" t="s">
        <v>6504</v>
      </c>
      <c r="AF1227" t="s">
        <v>3471</v>
      </c>
      <c r="AG1227" t="s">
        <v>3979</v>
      </c>
      <c r="AH1227" t="s">
        <v>5266</v>
      </c>
      <c r="AI1227">
        <v>1314</v>
      </c>
    </row>
    <row r="1228" spans="1:35">
      <c r="A1228" s="4">
        <v>4529</v>
      </c>
      <c r="C1228" s="16">
        <v>42615</v>
      </c>
      <c r="D1228" s="49">
        <v>42586</v>
      </c>
      <c r="E1228" s="3" t="s">
        <v>901</v>
      </c>
      <c r="F1228" s="5" t="s">
        <v>2235</v>
      </c>
      <c r="G1228" s="5"/>
      <c r="H1228" s="37"/>
      <c r="I1228" s="5" t="s">
        <v>459</v>
      </c>
      <c r="J1228" s="5">
        <v>40320</v>
      </c>
      <c r="K1228" s="5" t="s">
        <v>13</v>
      </c>
      <c r="L1228" s="5" t="s">
        <v>13</v>
      </c>
      <c r="M1228" s="20" t="s">
        <v>983</v>
      </c>
      <c r="AD1228" t="s">
        <v>13</v>
      </c>
      <c r="AE1228" t="s">
        <v>6504</v>
      </c>
      <c r="AF1228" t="s">
        <v>3470</v>
      </c>
      <c r="AG1228" t="s">
        <v>3979</v>
      </c>
      <c r="AH1228" t="s">
        <v>5266</v>
      </c>
      <c r="AI1228">
        <v>1314</v>
      </c>
    </row>
    <row r="1229" spans="1:35">
      <c r="A1229" s="4">
        <v>4530</v>
      </c>
      <c r="C1229" s="16">
        <v>42615</v>
      </c>
      <c r="D1229" s="49">
        <v>42586</v>
      </c>
      <c r="E1229" s="3" t="s">
        <v>901</v>
      </c>
      <c r="F1229" s="5" t="s">
        <v>2235</v>
      </c>
      <c r="G1229" s="5"/>
      <c r="H1229" s="37"/>
      <c r="I1229" s="5" t="s">
        <v>459</v>
      </c>
      <c r="J1229" s="5">
        <v>40320</v>
      </c>
      <c r="K1229" s="5" t="s">
        <v>13</v>
      </c>
      <c r="L1229" s="5" t="s">
        <v>13</v>
      </c>
      <c r="M1229" s="20" t="s">
        <v>983</v>
      </c>
      <c r="AD1229" t="s">
        <v>13</v>
      </c>
      <c r="AE1229" t="s">
        <v>6504</v>
      </c>
      <c r="AF1229" t="s">
        <v>3471</v>
      </c>
      <c r="AG1229" t="s">
        <v>3979</v>
      </c>
      <c r="AH1229" t="s">
        <v>5266</v>
      </c>
      <c r="AI1229">
        <v>1314</v>
      </c>
    </row>
    <row r="1230" spans="1:35" ht="114.75">
      <c r="A1230" s="4">
        <v>4531</v>
      </c>
      <c r="C1230" s="16">
        <v>42619</v>
      </c>
      <c r="D1230" s="49">
        <v>42571</v>
      </c>
      <c r="E1230" s="5" t="s">
        <v>889</v>
      </c>
      <c r="F1230" s="5" t="s">
        <v>2464</v>
      </c>
      <c r="G1230" s="6"/>
      <c r="H1230" s="5"/>
      <c r="I1230" s="6" t="s">
        <v>714</v>
      </c>
      <c r="J1230" s="5">
        <v>83237</v>
      </c>
      <c r="K1230" s="5">
        <v>3945129100</v>
      </c>
      <c r="L1230" s="5">
        <v>32801</v>
      </c>
      <c r="M1230" s="5" t="s">
        <v>983</v>
      </c>
      <c r="AD1230" t="s">
        <v>2795</v>
      </c>
      <c r="AE1230" t="s">
        <v>6506</v>
      </c>
      <c r="AF1230" t="s">
        <v>3171</v>
      </c>
      <c r="AG1230" t="s">
        <v>3893</v>
      </c>
      <c r="AH1230" t="s">
        <v>5269</v>
      </c>
      <c r="AI1230">
        <v>1544</v>
      </c>
    </row>
    <row r="1231" spans="1:35" ht="51">
      <c r="A1231" s="4">
        <v>4532</v>
      </c>
      <c r="C1231" s="16">
        <v>42619</v>
      </c>
      <c r="D1231" s="49">
        <v>42600</v>
      </c>
      <c r="E1231" s="5" t="s">
        <v>889</v>
      </c>
      <c r="F1231" s="5" t="s">
        <v>2465</v>
      </c>
      <c r="G1231" s="6"/>
      <c r="H1231" s="5"/>
      <c r="I1231" s="5" t="s">
        <v>716</v>
      </c>
      <c r="J1231" s="6">
        <v>78945</v>
      </c>
      <c r="K1231" s="6">
        <v>3945129100</v>
      </c>
      <c r="L1231" s="6">
        <v>35052</v>
      </c>
      <c r="M1231" s="5" t="s">
        <v>983</v>
      </c>
      <c r="AD1231" t="s">
        <v>2795</v>
      </c>
      <c r="AE1231" t="s">
        <v>6507</v>
      </c>
      <c r="AF1231" t="s">
        <v>3473</v>
      </c>
      <c r="AG1231" t="s">
        <v>4282</v>
      </c>
      <c r="AH1231" t="s">
        <v>4852</v>
      </c>
      <c r="AI1231" t="s">
        <v>13</v>
      </c>
    </row>
    <row r="1232" spans="1:35" ht="51">
      <c r="A1232" s="4">
        <v>4533</v>
      </c>
      <c r="C1232" s="16">
        <v>42619</v>
      </c>
      <c r="D1232" s="49">
        <v>42600</v>
      </c>
      <c r="E1232" s="5" t="s">
        <v>889</v>
      </c>
      <c r="F1232" s="5" t="s">
        <v>2465</v>
      </c>
      <c r="G1232" s="6"/>
      <c r="H1232" s="5"/>
      <c r="I1232" s="5" t="s">
        <v>716</v>
      </c>
      <c r="J1232" s="6">
        <v>78945</v>
      </c>
      <c r="K1232" s="6">
        <v>3945129100</v>
      </c>
      <c r="L1232" s="6">
        <v>35052</v>
      </c>
      <c r="M1232" s="5" t="s">
        <v>983</v>
      </c>
      <c r="AD1232" t="s">
        <v>2795</v>
      </c>
      <c r="AE1232" t="s">
        <v>6508</v>
      </c>
      <c r="AF1232" t="s">
        <v>3474</v>
      </c>
      <c r="AG1232" t="s">
        <v>3904</v>
      </c>
      <c r="AH1232" t="s">
        <v>5270</v>
      </c>
      <c r="AI1232" t="s">
        <v>13</v>
      </c>
    </row>
    <row r="1233" spans="1:35" ht="51.75">
      <c r="A1233" s="4">
        <v>4534</v>
      </c>
      <c r="C1233" s="16">
        <v>42636</v>
      </c>
      <c r="D1233" s="49">
        <v>42608</v>
      </c>
      <c r="E1233" s="5" t="s">
        <v>875</v>
      </c>
      <c r="F1233" s="5" t="s">
        <v>2466</v>
      </c>
      <c r="G1233" s="6"/>
      <c r="H1233" s="5"/>
      <c r="I1233" s="5" t="s">
        <v>376</v>
      </c>
      <c r="J1233" s="3">
        <v>20059</v>
      </c>
      <c r="K1233" s="6" t="s">
        <v>13</v>
      </c>
      <c r="L1233" s="6" t="s">
        <v>13</v>
      </c>
      <c r="M1233" s="5" t="s">
        <v>983</v>
      </c>
      <c r="AD1233" t="s">
        <v>54</v>
      </c>
      <c r="AE1233" t="s">
        <v>6509</v>
      </c>
      <c r="AF1233" t="s">
        <v>3475</v>
      </c>
      <c r="AG1233" t="s">
        <v>3806</v>
      </c>
      <c r="AH1233" t="s">
        <v>5271</v>
      </c>
      <c r="AI1233">
        <v>902</v>
      </c>
    </row>
    <row r="1234" spans="1:35">
      <c r="A1234" s="4">
        <v>4535</v>
      </c>
      <c r="C1234" s="16">
        <v>42625</v>
      </c>
      <c r="D1234" s="49">
        <v>42527</v>
      </c>
      <c r="E1234" s="5" t="s">
        <v>919</v>
      </c>
      <c r="F1234" s="5" t="s">
        <v>2467</v>
      </c>
      <c r="G1234" s="5"/>
      <c r="H1234" s="37"/>
      <c r="I1234" s="5" t="s">
        <v>717</v>
      </c>
      <c r="J1234" s="5">
        <v>470</v>
      </c>
      <c r="K1234" s="5" t="s">
        <v>13</v>
      </c>
      <c r="L1234" s="5" t="s">
        <v>13</v>
      </c>
      <c r="M1234" s="20" t="s">
        <v>983</v>
      </c>
      <c r="AD1234" t="s">
        <v>2819</v>
      </c>
      <c r="AE1234" t="s">
        <v>6510</v>
      </c>
      <c r="AF1234" t="s">
        <v>3476</v>
      </c>
    </row>
    <row r="1235" spans="1:35">
      <c r="A1235" s="4">
        <v>4536</v>
      </c>
      <c r="C1235" s="16">
        <v>42625</v>
      </c>
      <c r="D1235" s="49">
        <v>42548</v>
      </c>
      <c r="E1235" s="5" t="s">
        <v>919</v>
      </c>
      <c r="F1235" s="5" t="s">
        <v>2468</v>
      </c>
      <c r="G1235" s="5"/>
      <c r="H1235" s="37"/>
      <c r="I1235" s="5" t="s">
        <v>717</v>
      </c>
      <c r="J1235" s="5">
        <v>424</v>
      </c>
      <c r="K1235" s="5" t="s">
        <v>13</v>
      </c>
      <c r="L1235" s="5" t="s">
        <v>13</v>
      </c>
      <c r="M1235" s="20" t="s">
        <v>983</v>
      </c>
      <c r="AD1235" t="s">
        <v>2819</v>
      </c>
      <c r="AE1235" t="s">
        <v>6510</v>
      </c>
      <c r="AF1235" t="s">
        <v>3458</v>
      </c>
      <c r="AG1235" t="s">
        <v>246</v>
      </c>
      <c r="AH1235" t="s">
        <v>5272</v>
      </c>
      <c r="AI1235" t="s">
        <v>246</v>
      </c>
    </row>
    <row r="1236" spans="1:35">
      <c r="A1236" s="4">
        <v>4537</v>
      </c>
      <c r="C1236" s="5"/>
      <c r="D1236" s="49">
        <v>42629</v>
      </c>
      <c r="E1236" s="5" t="s">
        <v>920</v>
      </c>
      <c r="F1236" s="5"/>
      <c r="G1236" s="5"/>
      <c r="H1236" s="5"/>
      <c r="I1236" s="5" t="s">
        <v>13</v>
      </c>
      <c r="J1236" s="6" t="s">
        <v>13</v>
      </c>
      <c r="K1236" s="6" t="s">
        <v>13</v>
      </c>
      <c r="L1236" s="5" t="s">
        <v>13</v>
      </c>
      <c r="M1236" s="5" t="s">
        <v>983</v>
      </c>
      <c r="AD1236" t="s">
        <v>13</v>
      </c>
      <c r="AE1236" t="s">
        <v>5273</v>
      </c>
      <c r="AF1236" t="s">
        <v>13</v>
      </c>
      <c r="AG1236" t="s">
        <v>13</v>
      </c>
      <c r="AH1236" t="s">
        <v>5273</v>
      </c>
      <c r="AI1236">
        <v>1408</v>
      </c>
    </row>
    <row r="1237" spans="1:35">
      <c r="A1237" s="4">
        <v>4538</v>
      </c>
      <c r="C1237" s="16">
        <v>42636</v>
      </c>
      <c r="D1237" s="49">
        <v>42604</v>
      </c>
      <c r="E1237" s="5" t="s">
        <v>875</v>
      </c>
      <c r="F1237" s="5"/>
      <c r="G1237" s="5"/>
      <c r="H1237" s="37"/>
      <c r="I1237" s="5" t="s">
        <v>389</v>
      </c>
      <c r="J1237" s="5">
        <v>34181</v>
      </c>
      <c r="K1237" s="5" t="s">
        <v>13</v>
      </c>
      <c r="L1237" s="5" t="s">
        <v>13</v>
      </c>
      <c r="M1237" s="20" t="s">
        <v>983</v>
      </c>
      <c r="AD1237" t="s">
        <v>13</v>
      </c>
      <c r="AE1237" t="s">
        <v>6353</v>
      </c>
      <c r="AF1237" t="s">
        <v>3317</v>
      </c>
      <c r="AG1237" t="s">
        <v>3800</v>
      </c>
      <c r="AH1237" t="s">
        <v>5107</v>
      </c>
      <c r="AI1237">
        <v>1601</v>
      </c>
    </row>
    <row r="1238" spans="1:35">
      <c r="A1238" s="4">
        <v>4539</v>
      </c>
      <c r="C1238" s="16">
        <v>42636</v>
      </c>
      <c r="D1238" s="49">
        <v>42611</v>
      </c>
      <c r="E1238" s="5" t="s">
        <v>875</v>
      </c>
      <c r="F1238" s="5"/>
      <c r="G1238" s="5"/>
      <c r="H1238" s="37"/>
      <c r="I1238" s="5" t="s">
        <v>389</v>
      </c>
      <c r="J1238" s="5">
        <v>34244</v>
      </c>
      <c r="K1238" s="5" t="s">
        <v>13</v>
      </c>
      <c r="L1238" s="5" t="s">
        <v>13</v>
      </c>
      <c r="M1238" s="20" t="s">
        <v>983</v>
      </c>
      <c r="AD1238" t="s">
        <v>13</v>
      </c>
      <c r="AE1238" t="s">
        <v>6353</v>
      </c>
      <c r="AF1238" t="s">
        <v>3011</v>
      </c>
      <c r="AG1238" t="s">
        <v>3800</v>
      </c>
      <c r="AH1238" t="s">
        <v>5107</v>
      </c>
      <c r="AI1238">
        <v>1601</v>
      </c>
    </row>
    <row r="1239" spans="1:35">
      <c r="A1239" s="4">
        <v>4540</v>
      </c>
      <c r="C1239" s="16">
        <v>42636</v>
      </c>
      <c r="D1239" s="49">
        <v>42611</v>
      </c>
      <c r="E1239" s="5" t="s">
        <v>875</v>
      </c>
      <c r="F1239" s="5"/>
      <c r="G1239" s="5"/>
      <c r="H1239" s="37"/>
      <c r="I1239" s="5" t="s">
        <v>389</v>
      </c>
      <c r="J1239" s="5">
        <v>34245</v>
      </c>
      <c r="K1239" s="5" t="s">
        <v>13</v>
      </c>
      <c r="L1239" s="5" t="s">
        <v>13</v>
      </c>
      <c r="M1239" s="20" t="s">
        <v>983</v>
      </c>
      <c r="AD1239" t="s">
        <v>13</v>
      </c>
      <c r="AE1239" t="s">
        <v>6353</v>
      </c>
      <c r="AF1239" t="s">
        <v>3117</v>
      </c>
      <c r="AG1239" t="s">
        <v>3800</v>
      </c>
      <c r="AH1239" t="s">
        <v>5107</v>
      </c>
      <c r="AI1239">
        <v>1601</v>
      </c>
    </row>
    <row r="1240" spans="1:35">
      <c r="A1240" s="4">
        <v>4541</v>
      </c>
      <c r="C1240" s="16">
        <v>42636</v>
      </c>
      <c r="D1240" s="49">
        <v>42611</v>
      </c>
      <c r="E1240" s="5" t="s">
        <v>875</v>
      </c>
      <c r="F1240" s="5"/>
      <c r="G1240" s="5"/>
      <c r="H1240" s="37"/>
      <c r="I1240" s="5" t="s">
        <v>389</v>
      </c>
      <c r="J1240" s="5">
        <v>34257</v>
      </c>
      <c r="K1240" s="5" t="s">
        <v>13</v>
      </c>
      <c r="L1240" s="5" t="s">
        <v>13</v>
      </c>
      <c r="M1240" s="20" t="s">
        <v>983</v>
      </c>
      <c r="AD1240" t="s">
        <v>13</v>
      </c>
      <c r="AE1240" t="s">
        <v>6353</v>
      </c>
      <c r="AF1240" t="s">
        <v>3317</v>
      </c>
      <c r="AG1240" t="s">
        <v>3800</v>
      </c>
      <c r="AH1240" t="s">
        <v>5107</v>
      </c>
      <c r="AI1240">
        <v>1601</v>
      </c>
    </row>
    <row r="1241" spans="1:35">
      <c r="A1241" s="4">
        <v>4542</v>
      </c>
      <c r="C1241" s="16">
        <v>42636</v>
      </c>
      <c r="D1241" s="49">
        <v>42611</v>
      </c>
      <c r="E1241" s="5" t="s">
        <v>875</v>
      </c>
      <c r="F1241" s="5"/>
      <c r="G1241" s="5"/>
      <c r="H1241" s="37"/>
      <c r="I1241" s="5" t="s">
        <v>389</v>
      </c>
      <c r="J1241" s="5">
        <v>34237</v>
      </c>
      <c r="K1241" s="5" t="s">
        <v>13</v>
      </c>
      <c r="L1241" s="5" t="s">
        <v>13</v>
      </c>
      <c r="M1241" s="20" t="s">
        <v>983</v>
      </c>
      <c r="AD1241" t="s">
        <v>13</v>
      </c>
      <c r="AE1241" t="s">
        <v>6353</v>
      </c>
      <c r="AF1241" t="s">
        <v>3117</v>
      </c>
      <c r="AG1241" t="s">
        <v>3800</v>
      </c>
      <c r="AH1241" t="s">
        <v>5107</v>
      </c>
      <c r="AI1241">
        <v>1601</v>
      </c>
    </row>
    <row r="1242" spans="1:35">
      <c r="A1242" s="4">
        <v>4543</v>
      </c>
      <c r="C1242" s="16">
        <v>42636</v>
      </c>
      <c r="D1242" s="49">
        <v>42611</v>
      </c>
      <c r="E1242" s="5" t="s">
        <v>875</v>
      </c>
      <c r="F1242" s="5"/>
      <c r="G1242" s="5"/>
      <c r="H1242" s="37"/>
      <c r="I1242" s="5" t="s">
        <v>389</v>
      </c>
      <c r="J1242" s="5">
        <v>34231</v>
      </c>
      <c r="K1242" s="5" t="s">
        <v>13</v>
      </c>
      <c r="L1242" s="5" t="s">
        <v>13</v>
      </c>
      <c r="M1242" s="20" t="s">
        <v>983</v>
      </c>
      <c r="AD1242" t="s">
        <v>13</v>
      </c>
      <c r="AE1242" t="s">
        <v>6353</v>
      </c>
      <c r="AF1242" t="s">
        <v>3317</v>
      </c>
      <c r="AG1242" t="s">
        <v>3800</v>
      </c>
      <c r="AH1242" t="s">
        <v>5107</v>
      </c>
      <c r="AI1242">
        <v>1601</v>
      </c>
    </row>
    <row r="1243" spans="1:35">
      <c r="A1243" s="4">
        <v>4544</v>
      </c>
      <c r="C1243" s="16">
        <v>42636</v>
      </c>
      <c r="D1243" s="49">
        <v>42611</v>
      </c>
      <c r="E1243" s="5" t="s">
        <v>875</v>
      </c>
      <c r="F1243" s="5"/>
      <c r="G1243" s="5"/>
      <c r="H1243" s="37"/>
      <c r="I1243" s="5" t="s">
        <v>389</v>
      </c>
      <c r="J1243" s="5">
        <v>34361</v>
      </c>
      <c r="K1243" s="5" t="s">
        <v>13</v>
      </c>
      <c r="L1243" s="5" t="s">
        <v>13</v>
      </c>
      <c r="M1243" s="20" t="s">
        <v>983</v>
      </c>
      <c r="AD1243" t="s">
        <v>13</v>
      </c>
      <c r="AE1243" t="s">
        <v>6353</v>
      </c>
      <c r="AF1243" t="s">
        <v>3011</v>
      </c>
      <c r="AG1243" t="s">
        <v>3800</v>
      </c>
      <c r="AH1243" t="s">
        <v>5107</v>
      </c>
      <c r="AI1243">
        <v>1601</v>
      </c>
    </row>
    <row r="1244" spans="1:35">
      <c r="A1244" s="4">
        <v>4545</v>
      </c>
      <c r="C1244" s="16">
        <v>42636</v>
      </c>
      <c r="D1244" s="49">
        <v>42611</v>
      </c>
      <c r="E1244" s="5" t="s">
        <v>875</v>
      </c>
      <c r="F1244" s="5"/>
      <c r="G1244" s="5"/>
      <c r="H1244" s="37"/>
      <c r="I1244" s="5" t="s">
        <v>389</v>
      </c>
      <c r="J1244" s="5">
        <v>34357</v>
      </c>
      <c r="K1244" s="5" t="s">
        <v>13</v>
      </c>
      <c r="L1244" s="5" t="s">
        <v>13</v>
      </c>
      <c r="M1244" s="20" t="s">
        <v>983</v>
      </c>
      <c r="AD1244" t="s">
        <v>13</v>
      </c>
      <c r="AE1244" t="s">
        <v>6353</v>
      </c>
      <c r="AF1244" t="s">
        <v>3011</v>
      </c>
      <c r="AG1244" t="s">
        <v>3800</v>
      </c>
      <c r="AH1244" t="s">
        <v>5107</v>
      </c>
      <c r="AI1244">
        <v>1601</v>
      </c>
    </row>
    <row r="1245" spans="1:35">
      <c r="A1245" s="4">
        <v>4546</v>
      </c>
      <c r="C1245" s="16">
        <v>42636</v>
      </c>
      <c r="D1245" s="49">
        <v>42611</v>
      </c>
      <c r="E1245" s="5" t="s">
        <v>875</v>
      </c>
      <c r="F1245" s="5"/>
      <c r="G1245" s="5"/>
      <c r="H1245" s="37"/>
      <c r="I1245" s="5" t="s">
        <v>389</v>
      </c>
      <c r="J1245" s="5">
        <v>34352</v>
      </c>
      <c r="K1245" s="5" t="s">
        <v>13</v>
      </c>
      <c r="L1245" s="5" t="s">
        <v>13</v>
      </c>
      <c r="M1245" s="20" t="s">
        <v>983</v>
      </c>
      <c r="AD1245" t="s">
        <v>13</v>
      </c>
      <c r="AE1245" t="s">
        <v>6353</v>
      </c>
      <c r="AF1245" t="s">
        <v>3317</v>
      </c>
      <c r="AG1245" t="s">
        <v>3800</v>
      </c>
      <c r="AH1245" t="s">
        <v>5107</v>
      </c>
      <c r="AI1245">
        <v>1601</v>
      </c>
    </row>
    <row r="1246" spans="1:35">
      <c r="A1246" s="4">
        <v>4547</v>
      </c>
      <c r="C1246" s="16">
        <v>42636</v>
      </c>
      <c r="D1246" s="49">
        <v>42611</v>
      </c>
      <c r="E1246" s="5" t="s">
        <v>875</v>
      </c>
      <c r="F1246" s="5"/>
      <c r="G1246" s="5"/>
      <c r="H1246" s="37"/>
      <c r="I1246" s="5" t="s">
        <v>389</v>
      </c>
      <c r="J1246" s="5">
        <v>34366</v>
      </c>
      <c r="K1246" s="5" t="s">
        <v>13</v>
      </c>
      <c r="L1246" s="5" t="s">
        <v>13</v>
      </c>
      <c r="M1246" s="20" t="s">
        <v>983</v>
      </c>
      <c r="AD1246" t="s">
        <v>13</v>
      </c>
      <c r="AE1246" t="s">
        <v>6353</v>
      </c>
      <c r="AF1246" t="s">
        <v>3117</v>
      </c>
      <c r="AG1246" t="s">
        <v>3800</v>
      </c>
      <c r="AH1246" t="s">
        <v>5107</v>
      </c>
      <c r="AI1246">
        <v>1601</v>
      </c>
    </row>
    <row r="1247" spans="1:35">
      <c r="A1247" s="4">
        <v>4548</v>
      </c>
      <c r="C1247" s="16"/>
      <c r="D1247" s="49">
        <v>42619</v>
      </c>
      <c r="E1247" s="5" t="s">
        <v>875</v>
      </c>
      <c r="F1247" s="5"/>
      <c r="G1247" s="5"/>
      <c r="H1247" s="37" t="s">
        <v>1377</v>
      </c>
      <c r="I1247" s="5" t="s">
        <v>264</v>
      </c>
      <c r="J1247" s="5">
        <v>56899</v>
      </c>
      <c r="K1247" s="5" t="s">
        <v>13</v>
      </c>
      <c r="L1247" s="5" t="s">
        <v>13</v>
      </c>
      <c r="M1247" s="20"/>
      <c r="AD1247" t="s">
        <v>13</v>
      </c>
      <c r="AE1247" t="s">
        <v>6511</v>
      </c>
      <c r="AF1247" t="s">
        <v>3330</v>
      </c>
      <c r="AG1247" t="s">
        <v>5274</v>
      </c>
      <c r="AH1247" t="s">
        <v>5275</v>
      </c>
      <c r="AI1247" t="s">
        <v>608</v>
      </c>
    </row>
    <row r="1248" spans="1:35" ht="25.5">
      <c r="A1248" s="4">
        <v>4549</v>
      </c>
      <c r="C1248" s="16">
        <v>42636</v>
      </c>
      <c r="D1248" s="49">
        <v>42551</v>
      </c>
      <c r="E1248" s="5" t="s">
        <v>864</v>
      </c>
      <c r="F1248" s="5"/>
      <c r="G1248" s="5"/>
      <c r="H1248" s="37"/>
      <c r="I1248" s="5" t="s">
        <v>547</v>
      </c>
      <c r="J1248" s="5">
        <v>781385</v>
      </c>
      <c r="K1248" s="5" t="s">
        <v>13</v>
      </c>
      <c r="L1248" s="5" t="s">
        <v>13</v>
      </c>
      <c r="M1248" s="20" t="s">
        <v>983</v>
      </c>
      <c r="AD1248" t="s">
        <v>13</v>
      </c>
      <c r="AE1248" t="s">
        <v>6512</v>
      </c>
      <c r="AF1248" t="s">
        <v>3477</v>
      </c>
      <c r="AG1248" t="s">
        <v>4064</v>
      </c>
      <c r="AH1248" t="s">
        <v>5276</v>
      </c>
      <c r="AI1248">
        <v>2015</v>
      </c>
    </row>
    <row r="1249" spans="1:35">
      <c r="A1249" s="4">
        <v>4550</v>
      </c>
      <c r="C1249" s="16">
        <v>42633</v>
      </c>
      <c r="D1249" s="49">
        <v>42599</v>
      </c>
      <c r="E1249" s="5" t="s">
        <v>913</v>
      </c>
      <c r="F1249" s="5"/>
      <c r="G1249" s="5"/>
      <c r="H1249" s="37" t="s">
        <v>1131</v>
      </c>
      <c r="I1249" s="5" t="s">
        <v>718</v>
      </c>
      <c r="J1249" s="5">
        <v>83318</v>
      </c>
      <c r="K1249" s="5">
        <v>3945129100</v>
      </c>
      <c r="L1249" s="5">
        <v>34012</v>
      </c>
      <c r="M1249" s="20" t="s">
        <v>983</v>
      </c>
      <c r="AD1249" t="s">
        <v>2795</v>
      </c>
      <c r="AE1249" t="s">
        <v>6513</v>
      </c>
      <c r="AF1249" t="s">
        <v>3257</v>
      </c>
      <c r="AG1249" t="s">
        <v>4282</v>
      </c>
      <c r="AH1249" t="s">
        <v>5184</v>
      </c>
      <c r="AI1249">
        <v>1517</v>
      </c>
    </row>
    <row r="1250" spans="1:35">
      <c r="A1250" s="4">
        <v>4551</v>
      </c>
      <c r="C1250" s="16">
        <v>42633</v>
      </c>
      <c r="D1250" s="49">
        <v>42599</v>
      </c>
      <c r="E1250" s="5" t="s">
        <v>913</v>
      </c>
      <c r="F1250" s="5" t="s">
        <v>2469</v>
      </c>
      <c r="G1250" s="5"/>
      <c r="H1250" s="37" t="s">
        <v>1131</v>
      </c>
      <c r="I1250" s="5" t="s">
        <v>718</v>
      </c>
      <c r="J1250" s="5">
        <v>83318</v>
      </c>
      <c r="K1250" s="5">
        <v>3945129100</v>
      </c>
      <c r="L1250" s="5">
        <v>34012</v>
      </c>
      <c r="M1250" s="20" t="s">
        <v>983</v>
      </c>
      <c r="AD1250" t="s">
        <v>2795</v>
      </c>
      <c r="AE1250" t="s">
        <v>6514</v>
      </c>
      <c r="AF1250" t="s">
        <v>3058</v>
      </c>
      <c r="AG1250" t="s">
        <v>4073</v>
      </c>
      <c r="AH1250" t="s">
        <v>5277</v>
      </c>
      <c r="AI1250">
        <v>1411</v>
      </c>
    </row>
    <row r="1251" spans="1:35" ht="25.5">
      <c r="A1251" s="4">
        <v>4552</v>
      </c>
      <c r="C1251" s="16">
        <v>42633</v>
      </c>
      <c r="D1251" s="49">
        <v>42632</v>
      </c>
      <c r="E1251" s="5" t="s">
        <v>887</v>
      </c>
      <c r="F1251" s="5" t="s">
        <v>2470</v>
      </c>
      <c r="G1251" s="5"/>
      <c r="H1251" s="37" t="s">
        <v>1466</v>
      </c>
      <c r="I1251" s="5" t="s">
        <v>389</v>
      </c>
      <c r="J1251" s="5">
        <v>33587</v>
      </c>
      <c r="K1251" s="5" t="s">
        <v>181</v>
      </c>
      <c r="L1251" s="5">
        <v>17531</v>
      </c>
      <c r="M1251" s="20" t="s">
        <v>984</v>
      </c>
      <c r="AD1251" t="s">
        <v>2803</v>
      </c>
      <c r="AE1251" t="s">
        <v>6515</v>
      </c>
      <c r="AF1251" t="s">
        <v>3478</v>
      </c>
      <c r="AG1251" t="s">
        <v>3893</v>
      </c>
      <c r="AH1251" t="s">
        <v>5278</v>
      </c>
      <c r="AI1251" t="s">
        <v>246</v>
      </c>
    </row>
    <row r="1252" spans="1:35" ht="38.25">
      <c r="A1252" s="4">
        <v>4553</v>
      </c>
      <c r="C1252" s="16"/>
      <c r="D1252" s="49">
        <v>42621</v>
      </c>
      <c r="E1252" s="5" t="s">
        <v>875</v>
      </c>
      <c r="F1252" s="5" t="s">
        <v>2471</v>
      </c>
      <c r="G1252" s="5"/>
      <c r="H1252" s="36" t="s">
        <v>1377</v>
      </c>
      <c r="I1252" s="5" t="s">
        <v>709</v>
      </c>
      <c r="J1252" s="5">
        <v>24136</v>
      </c>
      <c r="K1252" s="5" t="s">
        <v>160</v>
      </c>
      <c r="L1252" s="5"/>
      <c r="M1252" s="20"/>
      <c r="AD1252" t="s">
        <v>2803</v>
      </c>
      <c r="AE1252" t="s">
        <v>6418</v>
      </c>
      <c r="AF1252" t="s">
        <v>3066</v>
      </c>
      <c r="AG1252" t="s">
        <v>5279</v>
      </c>
      <c r="AH1252" t="s">
        <v>5094</v>
      </c>
      <c r="AI1252">
        <v>1609</v>
      </c>
    </row>
    <row r="1253" spans="1:35" ht="25.5">
      <c r="A1253" s="4">
        <v>4554</v>
      </c>
      <c r="C1253" s="16"/>
      <c r="D1253" s="49">
        <v>42621</v>
      </c>
      <c r="E1253" s="5" t="s">
        <v>875</v>
      </c>
      <c r="F1253" s="5" t="s">
        <v>2472</v>
      </c>
      <c r="G1253" s="5"/>
      <c r="H1253" s="36" t="s">
        <v>1377</v>
      </c>
      <c r="I1253" s="5" t="s">
        <v>709</v>
      </c>
      <c r="J1253" s="5">
        <v>24137</v>
      </c>
      <c r="K1253" s="5" t="s">
        <v>160</v>
      </c>
      <c r="L1253" s="5"/>
      <c r="M1253" s="20"/>
      <c r="AD1253" t="s">
        <v>2803</v>
      </c>
      <c r="AE1253" t="s">
        <v>6418</v>
      </c>
      <c r="AF1253" t="s">
        <v>2910</v>
      </c>
      <c r="AG1253" t="s">
        <v>5279</v>
      </c>
      <c r="AH1253" t="s">
        <v>5094</v>
      </c>
      <c r="AI1253">
        <v>1609</v>
      </c>
    </row>
    <row r="1254" spans="1:35" ht="25.5">
      <c r="A1254" s="4">
        <v>4555</v>
      </c>
      <c r="C1254" s="16"/>
      <c r="D1254" s="49">
        <v>42621</v>
      </c>
      <c r="E1254" s="5" t="s">
        <v>875</v>
      </c>
      <c r="F1254" s="5" t="s">
        <v>2473</v>
      </c>
      <c r="G1254" s="5"/>
      <c r="H1254" s="36" t="s">
        <v>1377</v>
      </c>
      <c r="I1254" s="5" t="s">
        <v>709</v>
      </c>
      <c r="J1254" s="5">
        <v>24141</v>
      </c>
      <c r="K1254" s="5" t="s">
        <v>160</v>
      </c>
      <c r="L1254" s="5"/>
      <c r="M1254" s="20"/>
      <c r="AD1254" t="s">
        <v>2803</v>
      </c>
      <c r="AE1254" t="s">
        <v>6418</v>
      </c>
      <c r="AF1254" t="s">
        <v>3459</v>
      </c>
      <c r="AG1254" t="s">
        <v>5279</v>
      </c>
      <c r="AH1254" t="s">
        <v>5094</v>
      </c>
      <c r="AI1254">
        <v>1609</v>
      </c>
    </row>
    <row r="1255" spans="1:35" ht="38.25">
      <c r="A1255" s="4">
        <v>4556</v>
      </c>
      <c r="C1255" s="16"/>
      <c r="D1255" s="49">
        <v>42621</v>
      </c>
      <c r="E1255" s="5" t="s">
        <v>875</v>
      </c>
      <c r="F1255" s="5" t="s">
        <v>2474</v>
      </c>
      <c r="G1255" s="5"/>
      <c r="H1255" s="36" t="s">
        <v>1377</v>
      </c>
      <c r="I1255" s="5" t="s">
        <v>709</v>
      </c>
      <c r="J1255" s="5">
        <v>24142</v>
      </c>
      <c r="K1255" s="5" t="s">
        <v>160</v>
      </c>
      <c r="L1255" s="5"/>
      <c r="M1255" s="20"/>
      <c r="AD1255" t="s">
        <v>2803</v>
      </c>
      <c r="AE1255" t="s">
        <v>6418</v>
      </c>
      <c r="AF1255" t="s">
        <v>2925</v>
      </c>
      <c r="AG1255" t="s">
        <v>5279</v>
      </c>
      <c r="AH1255" t="s">
        <v>5094</v>
      </c>
      <c r="AI1255">
        <v>1609</v>
      </c>
    </row>
    <row r="1256" spans="1:35" ht="25.5">
      <c r="A1256" s="4">
        <v>4557</v>
      </c>
      <c r="C1256" s="16"/>
      <c r="D1256" s="49">
        <v>42621</v>
      </c>
      <c r="E1256" s="5" t="s">
        <v>875</v>
      </c>
      <c r="F1256" s="5" t="s">
        <v>2473</v>
      </c>
      <c r="G1256" s="5"/>
      <c r="H1256" s="36" t="s">
        <v>1377</v>
      </c>
      <c r="I1256" s="5" t="s">
        <v>709</v>
      </c>
      <c r="J1256" s="5">
        <v>24143</v>
      </c>
      <c r="K1256" s="5" t="s">
        <v>160</v>
      </c>
      <c r="L1256" s="5"/>
      <c r="M1256" s="20"/>
      <c r="AD1256" t="s">
        <v>2803</v>
      </c>
      <c r="AE1256" t="s">
        <v>6418</v>
      </c>
      <c r="AF1256" t="s">
        <v>3459</v>
      </c>
      <c r="AG1256" t="s">
        <v>5279</v>
      </c>
      <c r="AH1256" t="s">
        <v>5094</v>
      </c>
      <c r="AI1256">
        <v>1609</v>
      </c>
    </row>
    <row r="1257" spans="1:35" ht="25.5">
      <c r="A1257" s="4">
        <v>4558</v>
      </c>
      <c r="C1257" s="16"/>
      <c r="D1257" s="49">
        <v>42621</v>
      </c>
      <c r="E1257" s="5" t="s">
        <v>875</v>
      </c>
      <c r="F1257" s="5" t="s">
        <v>2473</v>
      </c>
      <c r="G1257" s="5"/>
      <c r="H1257" s="36" t="s">
        <v>1377</v>
      </c>
      <c r="I1257" s="5" t="s">
        <v>709</v>
      </c>
      <c r="J1257" s="5">
        <v>24145</v>
      </c>
      <c r="K1257" s="5" t="s">
        <v>160</v>
      </c>
      <c r="L1257" s="5"/>
      <c r="M1257" s="20"/>
      <c r="AD1257" t="s">
        <v>2803</v>
      </c>
      <c r="AE1257" t="s">
        <v>6418</v>
      </c>
      <c r="AF1257" t="s">
        <v>3459</v>
      </c>
      <c r="AG1257" t="s">
        <v>5279</v>
      </c>
      <c r="AH1257" t="s">
        <v>5094</v>
      </c>
      <c r="AI1257">
        <v>1609</v>
      </c>
    </row>
    <row r="1258" spans="1:35" ht="25.5">
      <c r="A1258" s="4">
        <v>4559</v>
      </c>
      <c r="C1258" s="16">
        <v>42636</v>
      </c>
      <c r="D1258" s="49">
        <v>42628</v>
      </c>
      <c r="E1258" s="5" t="s">
        <v>914</v>
      </c>
      <c r="F1258" s="5" t="s">
        <v>2475</v>
      </c>
      <c r="G1258" s="5"/>
      <c r="H1258" s="37" t="s">
        <v>1467</v>
      </c>
      <c r="I1258" s="5" t="s">
        <v>719</v>
      </c>
      <c r="J1258" s="5">
        <v>66221</v>
      </c>
      <c r="K1258" s="5" t="s">
        <v>189</v>
      </c>
      <c r="L1258" s="5">
        <v>3283</v>
      </c>
      <c r="M1258" s="20" t="s">
        <v>984</v>
      </c>
      <c r="R1258" t="s">
        <v>6713</v>
      </c>
      <c r="AD1258" t="s">
        <v>2827</v>
      </c>
      <c r="AE1258" t="s">
        <v>6424</v>
      </c>
      <c r="AF1258" t="s">
        <v>3050</v>
      </c>
      <c r="AG1258" t="s">
        <v>5102</v>
      </c>
      <c r="AH1258" t="s">
        <v>5103</v>
      </c>
      <c r="AI1258">
        <v>1533</v>
      </c>
    </row>
    <row r="1259" spans="1:35" ht="76.5">
      <c r="A1259" s="4">
        <v>4560</v>
      </c>
      <c r="C1259" s="16">
        <v>42636</v>
      </c>
      <c r="D1259" s="49">
        <v>42628</v>
      </c>
      <c r="E1259" s="5" t="s">
        <v>918</v>
      </c>
      <c r="F1259" s="5" t="s">
        <v>2476</v>
      </c>
      <c r="G1259" s="5"/>
      <c r="H1259" s="37"/>
      <c r="I1259" s="5">
        <v>75670055300</v>
      </c>
      <c r="J1259" s="5">
        <v>16</v>
      </c>
      <c r="K1259" s="5" t="s">
        <v>13</v>
      </c>
      <c r="L1259" s="5" t="s">
        <v>13</v>
      </c>
      <c r="M1259" s="20" t="s">
        <v>983</v>
      </c>
      <c r="AD1259" t="s">
        <v>13</v>
      </c>
      <c r="AE1259" t="s">
        <v>6516</v>
      </c>
      <c r="AF1259" t="s">
        <v>2943</v>
      </c>
      <c r="AG1259" t="s">
        <v>3806</v>
      </c>
      <c r="AH1259" t="s">
        <v>5280</v>
      </c>
      <c r="AI1259">
        <v>1503</v>
      </c>
    </row>
    <row r="1260" spans="1:35" ht="127.5">
      <c r="A1260" s="4">
        <v>4561</v>
      </c>
      <c r="C1260" s="16">
        <v>42636</v>
      </c>
      <c r="D1260" s="49">
        <v>42628</v>
      </c>
      <c r="E1260" s="5" t="s">
        <v>918</v>
      </c>
      <c r="F1260" s="5" t="s">
        <v>2477</v>
      </c>
      <c r="G1260" s="5"/>
      <c r="H1260" s="37"/>
      <c r="I1260" s="5">
        <v>75670055300</v>
      </c>
      <c r="J1260" s="5">
        <v>20</v>
      </c>
      <c r="K1260" s="5" t="s">
        <v>13</v>
      </c>
      <c r="L1260" s="5" t="s">
        <v>13</v>
      </c>
      <c r="M1260" s="20" t="s">
        <v>983</v>
      </c>
      <c r="AD1260" t="s">
        <v>13</v>
      </c>
      <c r="AE1260" t="s">
        <v>6517</v>
      </c>
      <c r="AF1260" t="s">
        <v>3011</v>
      </c>
      <c r="AG1260" t="s">
        <v>3893</v>
      </c>
      <c r="AH1260" t="s">
        <v>5281</v>
      </c>
      <c r="AI1260" t="s">
        <v>5282</v>
      </c>
    </row>
    <row r="1261" spans="1:35" ht="51">
      <c r="A1261" s="4">
        <v>4562</v>
      </c>
      <c r="C1261" s="16">
        <v>42639</v>
      </c>
      <c r="D1261" s="49">
        <v>42639</v>
      </c>
      <c r="E1261" s="5" t="s">
        <v>894</v>
      </c>
      <c r="F1261" s="5" t="s">
        <v>2478</v>
      </c>
      <c r="G1261" s="5"/>
      <c r="H1261" s="37" t="s">
        <v>1468</v>
      </c>
      <c r="I1261" s="5" t="s">
        <v>574</v>
      </c>
      <c r="J1261" s="5">
        <v>45977</v>
      </c>
      <c r="K1261" s="5" t="s">
        <v>151</v>
      </c>
      <c r="L1261" s="5">
        <v>59577</v>
      </c>
      <c r="M1261" s="20" t="s">
        <v>984</v>
      </c>
      <c r="R1261" t="s">
        <v>6714</v>
      </c>
      <c r="AD1261" t="s">
        <v>2803</v>
      </c>
      <c r="AE1261" t="s">
        <v>6377</v>
      </c>
      <c r="AF1261" t="s">
        <v>3023</v>
      </c>
      <c r="AG1261" t="s">
        <v>5012</v>
      </c>
      <c r="AH1261" t="s">
        <v>5283</v>
      </c>
      <c r="AI1261">
        <v>1349</v>
      </c>
    </row>
    <row r="1262" spans="1:35" ht="38.25">
      <c r="A1262" s="4">
        <v>4563</v>
      </c>
      <c r="C1262" s="16"/>
      <c r="D1262" s="49">
        <v>42639</v>
      </c>
      <c r="E1262" s="5" t="s">
        <v>888</v>
      </c>
      <c r="F1262" s="5" t="s">
        <v>2479</v>
      </c>
      <c r="G1262" s="5"/>
      <c r="H1262" s="37" t="s">
        <v>1469</v>
      </c>
      <c r="I1262" s="5">
        <v>79118937</v>
      </c>
      <c r="J1262" s="5" t="s">
        <v>13</v>
      </c>
      <c r="K1262" s="5" t="s">
        <v>190</v>
      </c>
      <c r="L1262" s="5" t="s">
        <v>13</v>
      </c>
      <c r="M1262" s="20" t="s">
        <v>984</v>
      </c>
      <c r="R1262" t="s">
        <v>6714</v>
      </c>
      <c r="AD1262" t="s">
        <v>2803</v>
      </c>
      <c r="AE1262" t="s">
        <v>6351</v>
      </c>
      <c r="AF1262" t="s">
        <v>2964</v>
      </c>
      <c r="AG1262" t="s">
        <v>4967</v>
      </c>
      <c r="AH1262" t="s">
        <v>4968</v>
      </c>
      <c r="AI1262">
        <v>1422</v>
      </c>
    </row>
    <row r="1263" spans="1:35" ht="51">
      <c r="A1263" s="4">
        <v>4564</v>
      </c>
      <c r="C1263" s="16">
        <v>42641</v>
      </c>
      <c r="D1263" s="49">
        <v>42641</v>
      </c>
      <c r="E1263" s="6" t="s">
        <v>887</v>
      </c>
      <c r="F1263" s="5" t="s">
        <v>2480</v>
      </c>
      <c r="G1263" s="6"/>
      <c r="H1263" s="37" t="s">
        <v>1470</v>
      </c>
      <c r="I1263" s="6" t="s">
        <v>317</v>
      </c>
      <c r="J1263" s="5">
        <v>2628</v>
      </c>
      <c r="K1263" s="5" t="s">
        <v>13</v>
      </c>
      <c r="L1263" s="6" t="s">
        <v>13</v>
      </c>
      <c r="M1263" s="20" t="s">
        <v>984</v>
      </c>
      <c r="R1263" t="s">
        <v>6715</v>
      </c>
      <c r="AD1263" t="s">
        <v>2846</v>
      </c>
      <c r="AE1263" t="s">
        <v>6518</v>
      </c>
      <c r="AF1263" t="s">
        <v>2891</v>
      </c>
      <c r="AG1263" t="s">
        <v>13</v>
      </c>
      <c r="AH1263" t="s">
        <v>13</v>
      </c>
      <c r="AI1263" t="s">
        <v>5284</v>
      </c>
    </row>
    <row r="1264" spans="1:35" ht="76.5">
      <c r="A1264" s="4">
        <v>4565</v>
      </c>
      <c r="C1264" s="16">
        <v>42642</v>
      </c>
      <c r="D1264" s="49">
        <v>42635</v>
      </c>
      <c r="E1264" s="6" t="s">
        <v>887</v>
      </c>
      <c r="F1264" s="5" t="s">
        <v>2481</v>
      </c>
      <c r="G1264" s="6"/>
      <c r="H1264" s="37"/>
      <c r="I1264" s="6" t="s">
        <v>720</v>
      </c>
      <c r="J1264" s="5">
        <v>11221</v>
      </c>
      <c r="K1264" s="5" t="s">
        <v>18</v>
      </c>
      <c r="L1264" s="6">
        <v>12729</v>
      </c>
      <c r="M1264" s="20" t="s">
        <v>984</v>
      </c>
      <c r="AD1264" t="s">
        <v>2847</v>
      </c>
      <c r="AE1264" t="s">
        <v>6519</v>
      </c>
      <c r="AF1264" t="s">
        <v>3479</v>
      </c>
      <c r="AG1264" t="s">
        <v>4058</v>
      </c>
      <c r="AH1264" t="s">
        <v>5285</v>
      </c>
      <c r="AI1264">
        <v>1531</v>
      </c>
    </row>
    <row r="1265" spans="1:35">
      <c r="A1265" s="4">
        <v>4566</v>
      </c>
      <c r="C1265" s="16"/>
      <c r="D1265" s="49"/>
      <c r="E1265" s="6"/>
      <c r="F1265" s="5"/>
      <c r="G1265" s="6"/>
      <c r="H1265" s="36" t="s">
        <v>1377</v>
      </c>
      <c r="I1265" s="6">
        <v>79118937</v>
      </c>
      <c r="J1265" s="5" t="s">
        <v>13</v>
      </c>
      <c r="K1265" s="5" t="s">
        <v>190</v>
      </c>
      <c r="L1265" s="6" t="s">
        <v>13</v>
      </c>
      <c r="M1265" s="20"/>
      <c r="AD1265" t="s">
        <v>2803</v>
      </c>
      <c r="AF1265" t="s">
        <v>2964</v>
      </c>
    </row>
    <row r="1266" spans="1:35" ht="38.25">
      <c r="A1266" s="4">
        <v>4567</v>
      </c>
      <c r="C1266" s="16"/>
      <c r="D1266" s="49">
        <v>42621</v>
      </c>
      <c r="E1266" s="6" t="s">
        <v>875</v>
      </c>
      <c r="F1266" s="5" t="s">
        <v>2471</v>
      </c>
      <c r="G1266" s="6"/>
      <c r="H1266" s="37" t="s">
        <v>1377</v>
      </c>
      <c r="I1266" s="6" t="s">
        <v>592</v>
      </c>
      <c r="J1266" s="5">
        <v>24136</v>
      </c>
      <c r="K1266" s="5" t="s">
        <v>160</v>
      </c>
      <c r="L1266" s="6" t="s">
        <v>13</v>
      </c>
      <c r="M1266" s="20"/>
      <c r="AD1266" t="s">
        <v>2803</v>
      </c>
      <c r="AE1266" t="s">
        <v>6418</v>
      </c>
      <c r="AF1266" t="s">
        <v>3066</v>
      </c>
      <c r="AG1266" t="s">
        <v>5279</v>
      </c>
      <c r="AH1266" t="s">
        <v>5094</v>
      </c>
      <c r="AI1266" t="s">
        <v>5286</v>
      </c>
    </row>
    <row r="1267" spans="1:35" ht="25.5">
      <c r="A1267" s="4">
        <v>4568</v>
      </c>
      <c r="C1267" s="16"/>
      <c r="D1267" s="49">
        <v>42621</v>
      </c>
      <c r="E1267" s="6" t="s">
        <v>875</v>
      </c>
      <c r="F1267" s="5" t="s">
        <v>2472</v>
      </c>
      <c r="G1267" s="6"/>
      <c r="H1267" s="37" t="s">
        <v>1377</v>
      </c>
      <c r="I1267" s="6" t="s">
        <v>592</v>
      </c>
      <c r="J1267" s="5">
        <v>24137</v>
      </c>
      <c r="K1267" s="5" t="s">
        <v>160</v>
      </c>
      <c r="L1267" s="6" t="s">
        <v>13</v>
      </c>
      <c r="M1267" s="20"/>
      <c r="AD1267" t="s">
        <v>2803</v>
      </c>
      <c r="AE1267" t="s">
        <v>6418</v>
      </c>
      <c r="AF1267" t="s">
        <v>2910</v>
      </c>
      <c r="AG1267" t="s">
        <v>5279</v>
      </c>
      <c r="AH1267" t="s">
        <v>5094</v>
      </c>
      <c r="AI1267" t="s">
        <v>5286</v>
      </c>
    </row>
    <row r="1268" spans="1:35" ht="25.5">
      <c r="A1268" s="4">
        <v>4569</v>
      </c>
      <c r="C1268" s="16"/>
      <c r="D1268" s="49">
        <v>42621</v>
      </c>
      <c r="E1268" s="6" t="s">
        <v>875</v>
      </c>
      <c r="F1268" s="5" t="s">
        <v>2473</v>
      </c>
      <c r="G1268" s="6"/>
      <c r="H1268" s="37" t="s">
        <v>1377</v>
      </c>
      <c r="I1268" s="6" t="s">
        <v>592</v>
      </c>
      <c r="J1268" s="5">
        <v>24141</v>
      </c>
      <c r="K1268" s="5" t="s">
        <v>160</v>
      </c>
      <c r="L1268" s="6" t="s">
        <v>13</v>
      </c>
      <c r="M1268" s="20"/>
      <c r="AD1268" t="s">
        <v>2803</v>
      </c>
      <c r="AE1268" t="s">
        <v>6418</v>
      </c>
      <c r="AF1268" t="s">
        <v>3459</v>
      </c>
      <c r="AG1268" t="s">
        <v>5279</v>
      </c>
      <c r="AH1268" t="s">
        <v>5094</v>
      </c>
      <c r="AI1268" t="s">
        <v>5286</v>
      </c>
    </row>
    <row r="1269" spans="1:35" ht="25.5">
      <c r="A1269" s="4">
        <v>4570</v>
      </c>
      <c r="C1269" s="16"/>
      <c r="D1269" s="49">
        <v>42621</v>
      </c>
      <c r="E1269" s="6" t="s">
        <v>875</v>
      </c>
      <c r="F1269" s="5" t="s">
        <v>2473</v>
      </c>
      <c r="G1269" s="6"/>
      <c r="H1269" s="37" t="s">
        <v>1377</v>
      </c>
      <c r="I1269" s="6" t="s">
        <v>592</v>
      </c>
      <c r="J1269" s="5">
        <v>24143</v>
      </c>
      <c r="K1269" s="5" t="s">
        <v>160</v>
      </c>
      <c r="L1269" s="6" t="s">
        <v>13</v>
      </c>
      <c r="M1269" s="20"/>
      <c r="AD1269" t="s">
        <v>2803</v>
      </c>
      <c r="AE1269" t="s">
        <v>6418</v>
      </c>
      <c r="AF1269" t="s">
        <v>3459</v>
      </c>
      <c r="AG1269" t="s">
        <v>5279</v>
      </c>
      <c r="AH1269" t="s">
        <v>5094</v>
      </c>
      <c r="AI1269" t="s">
        <v>5286</v>
      </c>
    </row>
    <row r="1270" spans="1:35" ht="25.5">
      <c r="A1270" s="4">
        <v>4571</v>
      </c>
      <c r="C1270" s="16"/>
      <c r="D1270" s="49">
        <v>42621</v>
      </c>
      <c r="E1270" s="6" t="s">
        <v>875</v>
      </c>
      <c r="F1270" s="5" t="s">
        <v>2473</v>
      </c>
      <c r="G1270" s="6"/>
      <c r="H1270" s="37" t="s">
        <v>1377</v>
      </c>
      <c r="I1270" s="6" t="s">
        <v>592</v>
      </c>
      <c r="J1270" s="5">
        <v>24145</v>
      </c>
      <c r="K1270" s="5" t="s">
        <v>160</v>
      </c>
      <c r="L1270" s="6" t="s">
        <v>13</v>
      </c>
      <c r="M1270" s="20"/>
      <c r="AD1270" t="s">
        <v>2803</v>
      </c>
      <c r="AE1270" t="s">
        <v>6418</v>
      </c>
      <c r="AF1270" t="s">
        <v>3459</v>
      </c>
      <c r="AG1270" t="s">
        <v>5279</v>
      </c>
      <c r="AH1270" t="s">
        <v>5094</v>
      </c>
      <c r="AI1270" t="s">
        <v>5286</v>
      </c>
    </row>
    <row r="1271" spans="1:35">
      <c r="A1271" s="4">
        <v>4572</v>
      </c>
      <c r="C1271" s="16"/>
      <c r="D1271" s="49">
        <v>42383</v>
      </c>
      <c r="E1271" s="6" t="s">
        <v>882</v>
      </c>
      <c r="F1271" s="5" t="s">
        <v>2482</v>
      </c>
      <c r="G1271" s="6"/>
      <c r="H1271" s="37" t="s">
        <v>1377</v>
      </c>
      <c r="I1271" s="6" t="s">
        <v>721</v>
      </c>
      <c r="J1271" s="5">
        <v>30700</v>
      </c>
      <c r="K1271" s="5" t="s">
        <v>13</v>
      </c>
      <c r="L1271" s="6" t="s">
        <v>13</v>
      </c>
      <c r="M1271" s="20"/>
      <c r="AD1271" t="s">
        <v>13</v>
      </c>
      <c r="AE1271" t="s">
        <v>6520</v>
      </c>
      <c r="AF1271" t="s">
        <v>3149</v>
      </c>
      <c r="AG1271" t="s">
        <v>3953</v>
      </c>
      <c r="AH1271" t="s">
        <v>5287</v>
      </c>
      <c r="AI1271">
        <v>1420</v>
      </c>
    </row>
    <row r="1272" spans="1:35">
      <c r="A1272" s="4">
        <v>4573</v>
      </c>
      <c r="C1272" s="16"/>
      <c r="D1272" s="49">
        <v>42418</v>
      </c>
      <c r="E1272" s="6" t="s">
        <v>882</v>
      </c>
      <c r="F1272" s="5" t="s">
        <v>2483</v>
      </c>
      <c r="G1272" s="6"/>
      <c r="H1272" s="37" t="s">
        <v>1377</v>
      </c>
      <c r="I1272" s="6" t="s">
        <v>722</v>
      </c>
      <c r="J1272" s="5">
        <v>21615</v>
      </c>
      <c r="K1272" s="5" t="s">
        <v>13</v>
      </c>
      <c r="L1272" s="6" t="s">
        <v>13</v>
      </c>
      <c r="M1272" s="20"/>
      <c r="AD1272" t="s">
        <v>13</v>
      </c>
      <c r="AE1272" t="s">
        <v>6521</v>
      </c>
      <c r="AF1272" t="s">
        <v>3044</v>
      </c>
      <c r="AG1272" t="s">
        <v>3953</v>
      </c>
      <c r="AH1272" t="s">
        <v>5288</v>
      </c>
      <c r="AI1272">
        <v>1518</v>
      </c>
    </row>
    <row r="1273" spans="1:35">
      <c r="A1273" s="4">
        <v>4574</v>
      </c>
      <c r="C1273" s="16"/>
      <c r="D1273" s="49">
        <v>42417</v>
      </c>
      <c r="E1273" s="6" t="s">
        <v>882</v>
      </c>
      <c r="F1273" s="5" t="s">
        <v>2484</v>
      </c>
      <c r="G1273" s="6"/>
      <c r="H1273" s="37" t="s">
        <v>1377</v>
      </c>
      <c r="I1273" s="6" t="s">
        <v>483</v>
      </c>
      <c r="J1273" s="5">
        <v>3136</v>
      </c>
      <c r="K1273" s="5" t="s">
        <v>13</v>
      </c>
      <c r="L1273" s="6" t="s">
        <v>13</v>
      </c>
      <c r="M1273" s="20"/>
      <c r="AD1273" t="s">
        <v>13</v>
      </c>
      <c r="AE1273" t="s">
        <v>6522</v>
      </c>
      <c r="AF1273" t="s">
        <v>3015</v>
      </c>
      <c r="AG1273" t="s">
        <v>3904</v>
      </c>
      <c r="AH1273" t="s">
        <v>5289</v>
      </c>
      <c r="AI1273">
        <v>1437</v>
      </c>
    </row>
    <row r="1274" spans="1:35">
      <c r="A1274" s="4">
        <v>4575</v>
      </c>
      <c r="C1274" s="16"/>
      <c r="D1274" s="49">
        <v>42424</v>
      </c>
      <c r="E1274" s="6" t="s">
        <v>882</v>
      </c>
      <c r="F1274" s="5" t="s">
        <v>2483</v>
      </c>
      <c r="G1274" s="6"/>
      <c r="H1274" s="37" t="s">
        <v>1377</v>
      </c>
      <c r="I1274" s="6" t="s">
        <v>722</v>
      </c>
      <c r="J1274" s="5">
        <v>21605</v>
      </c>
      <c r="K1274" s="5" t="s">
        <v>13</v>
      </c>
      <c r="L1274" s="6" t="s">
        <v>13</v>
      </c>
      <c r="M1274" s="20"/>
      <c r="AD1274" t="s">
        <v>13</v>
      </c>
      <c r="AE1274" t="s">
        <v>6521</v>
      </c>
      <c r="AF1274" t="s">
        <v>3044</v>
      </c>
      <c r="AG1274" t="s">
        <v>3953</v>
      </c>
      <c r="AH1274" t="s">
        <v>5288</v>
      </c>
      <c r="AI1274">
        <v>1518</v>
      </c>
    </row>
    <row r="1275" spans="1:35">
      <c r="A1275" s="4">
        <v>4576</v>
      </c>
      <c r="C1275" s="16"/>
      <c r="D1275" s="49">
        <v>42424</v>
      </c>
      <c r="E1275" s="6" t="s">
        <v>882</v>
      </c>
      <c r="F1275" s="5" t="s">
        <v>2483</v>
      </c>
      <c r="G1275" s="6"/>
      <c r="H1275" s="37" t="s">
        <v>1377</v>
      </c>
      <c r="I1275" s="6" t="s">
        <v>722</v>
      </c>
      <c r="J1275" s="5">
        <v>21605</v>
      </c>
      <c r="K1275" s="5" t="s">
        <v>13</v>
      </c>
      <c r="L1275" s="6" t="s">
        <v>13</v>
      </c>
      <c r="M1275" s="20"/>
      <c r="AD1275" t="s">
        <v>13</v>
      </c>
      <c r="AE1275" t="s">
        <v>6523</v>
      </c>
      <c r="AF1275" t="s">
        <v>2927</v>
      </c>
      <c r="AG1275" t="s">
        <v>4282</v>
      </c>
      <c r="AH1275" t="s">
        <v>5290</v>
      </c>
      <c r="AI1275">
        <v>1427</v>
      </c>
    </row>
    <row r="1276" spans="1:35" ht="38.25">
      <c r="A1276" s="4">
        <v>4577</v>
      </c>
      <c r="C1276" s="16">
        <v>42653</v>
      </c>
      <c r="D1276" s="49">
        <v>42645</v>
      </c>
      <c r="E1276" s="5" t="s">
        <v>887</v>
      </c>
      <c r="F1276" s="5" t="s">
        <v>2485</v>
      </c>
      <c r="G1276" s="5"/>
      <c r="H1276" s="37" t="s">
        <v>1471</v>
      </c>
      <c r="I1276" s="5" t="s">
        <v>13</v>
      </c>
      <c r="J1276" s="5" t="s">
        <v>13</v>
      </c>
      <c r="K1276" s="5" t="s">
        <v>13</v>
      </c>
      <c r="L1276" s="5" t="s">
        <v>13</v>
      </c>
      <c r="M1276" s="20" t="s">
        <v>984</v>
      </c>
      <c r="R1276" t="s">
        <v>6714</v>
      </c>
      <c r="AD1276" t="s">
        <v>2803</v>
      </c>
      <c r="AE1276" t="s">
        <v>785</v>
      </c>
      <c r="AF1276" t="s">
        <v>54</v>
      </c>
      <c r="AG1276" t="s">
        <v>4960</v>
      </c>
      <c r="AH1276" t="s">
        <v>785</v>
      </c>
      <c r="AI1276" t="s">
        <v>246</v>
      </c>
    </row>
    <row r="1277" spans="1:35">
      <c r="A1277" s="4">
        <v>4578</v>
      </c>
      <c r="C1277" s="16">
        <v>42653</v>
      </c>
      <c r="D1277" s="49">
        <v>42650</v>
      </c>
      <c r="E1277" s="5" t="s">
        <v>896</v>
      </c>
      <c r="F1277" s="5"/>
      <c r="G1277" s="5"/>
      <c r="H1277" s="37"/>
      <c r="I1277" s="5" t="s">
        <v>588</v>
      </c>
      <c r="J1277" s="5">
        <v>100002</v>
      </c>
      <c r="K1277" s="5" t="s">
        <v>176</v>
      </c>
      <c r="L1277" s="5">
        <v>1064</v>
      </c>
      <c r="M1277" s="20" t="s">
        <v>984</v>
      </c>
      <c r="AD1277" t="s">
        <v>2797</v>
      </c>
      <c r="AE1277" t="s">
        <v>6458</v>
      </c>
      <c r="AF1277" t="s">
        <v>2934</v>
      </c>
      <c r="AG1277" t="s">
        <v>3806</v>
      </c>
      <c r="AH1277" t="s">
        <v>5178</v>
      </c>
      <c r="AI1277">
        <v>744</v>
      </c>
    </row>
    <row r="1278" spans="1:35">
      <c r="A1278" s="4">
        <v>4579</v>
      </c>
      <c r="C1278" s="16">
        <v>42657</v>
      </c>
      <c r="D1278" s="49">
        <v>42636</v>
      </c>
      <c r="E1278" s="5" t="s">
        <v>875</v>
      </c>
      <c r="F1278" s="5"/>
      <c r="G1278" s="5"/>
      <c r="H1278" s="37"/>
      <c r="I1278" s="5" t="s">
        <v>464</v>
      </c>
      <c r="J1278" s="5">
        <v>34289</v>
      </c>
      <c r="K1278" s="5" t="s">
        <v>13</v>
      </c>
      <c r="L1278" s="5" t="s">
        <v>13</v>
      </c>
      <c r="M1278" s="20" t="s">
        <v>983</v>
      </c>
      <c r="AD1278" t="s">
        <v>13</v>
      </c>
      <c r="AE1278" t="s">
        <v>6353</v>
      </c>
      <c r="AF1278" t="s">
        <v>3408</v>
      </c>
      <c r="AG1278" t="s">
        <v>3800</v>
      </c>
      <c r="AH1278" t="s">
        <v>5107</v>
      </c>
      <c r="AI1278">
        <v>1601</v>
      </c>
    </row>
    <row r="1279" spans="1:35">
      <c r="A1279" s="4">
        <v>4580</v>
      </c>
      <c r="C1279" s="16">
        <v>42657</v>
      </c>
      <c r="D1279" s="49">
        <v>42636</v>
      </c>
      <c r="E1279" s="5" t="s">
        <v>875</v>
      </c>
      <c r="F1279" s="5"/>
      <c r="G1279" s="5"/>
      <c r="H1279" s="37"/>
      <c r="I1279" s="5" t="s">
        <v>464</v>
      </c>
      <c r="J1279" s="5">
        <v>34283</v>
      </c>
      <c r="K1279" s="5" t="s">
        <v>13</v>
      </c>
      <c r="L1279" s="5" t="s">
        <v>13</v>
      </c>
      <c r="M1279" s="20" t="s">
        <v>983</v>
      </c>
      <c r="AD1279" t="s">
        <v>13</v>
      </c>
      <c r="AE1279" t="s">
        <v>6353</v>
      </c>
      <c r="AF1279" t="s">
        <v>3361</v>
      </c>
      <c r="AG1279" t="s">
        <v>3800</v>
      </c>
      <c r="AH1279" t="s">
        <v>5107</v>
      </c>
      <c r="AI1279">
        <v>1601</v>
      </c>
    </row>
    <row r="1280" spans="1:35">
      <c r="A1280" s="4">
        <v>4581</v>
      </c>
      <c r="C1280" s="16">
        <v>42657</v>
      </c>
      <c r="D1280" s="49">
        <v>42636</v>
      </c>
      <c r="E1280" s="5" t="s">
        <v>875</v>
      </c>
      <c r="F1280" s="5"/>
      <c r="G1280" s="5"/>
      <c r="H1280" s="37"/>
      <c r="I1280" s="5" t="s">
        <v>464</v>
      </c>
      <c r="J1280" s="5">
        <v>34278</v>
      </c>
      <c r="K1280" s="5" t="s">
        <v>13</v>
      </c>
      <c r="L1280" s="5" t="s">
        <v>13</v>
      </c>
      <c r="M1280" s="20" t="s">
        <v>983</v>
      </c>
      <c r="AD1280" t="s">
        <v>13</v>
      </c>
      <c r="AE1280" t="s">
        <v>6353</v>
      </c>
      <c r="AF1280" t="s">
        <v>3408</v>
      </c>
      <c r="AG1280" t="s">
        <v>3800</v>
      </c>
      <c r="AH1280" t="s">
        <v>5107</v>
      </c>
      <c r="AI1280">
        <v>1601</v>
      </c>
    </row>
    <row r="1281" spans="1:35" ht="25.5">
      <c r="A1281" s="4">
        <v>4582</v>
      </c>
      <c r="C1281" s="16">
        <v>42657</v>
      </c>
      <c r="D1281" s="49">
        <v>42637</v>
      </c>
      <c r="E1281" s="5" t="s">
        <v>875</v>
      </c>
      <c r="F1281" s="5" t="s">
        <v>2486</v>
      </c>
      <c r="G1281" s="5"/>
      <c r="H1281" s="37" t="s">
        <v>1131</v>
      </c>
      <c r="I1281" s="5" t="s">
        <v>426</v>
      </c>
      <c r="J1281" s="5">
        <v>100386</v>
      </c>
      <c r="K1281" s="5" t="s">
        <v>13</v>
      </c>
      <c r="L1281" s="5" t="s">
        <v>13</v>
      </c>
      <c r="M1281" s="20" t="s">
        <v>983</v>
      </c>
      <c r="AD1281" t="s">
        <v>13</v>
      </c>
      <c r="AE1281" t="s">
        <v>6524</v>
      </c>
      <c r="AF1281" t="s">
        <v>3122</v>
      </c>
      <c r="AG1281" t="s">
        <v>3979</v>
      </c>
      <c r="AH1281" t="s">
        <v>5291</v>
      </c>
      <c r="AI1281" t="s">
        <v>986</v>
      </c>
    </row>
    <row r="1282" spans="1:35" ht="25.5">
      <c r="A1282" s="4">
        <v>4583</v>
      </c>
      <c r="C1282" s="16">
        <v>42657</v>
      </c>
      <c r="D1282" s="49">
        <v>42643</v>
      </c>
      <c r="E1282" s="5" t="s">
        <v>921</v>
      </c>
      <c r="F1282" s="5" t="s">
        <v>2487</v>
      </c>
      <c r="G1282" s="5"/>
      <c r="H1282" s="37" t="s">
        <v>1472</v>
      </c>
      <c r="I1282" s="5" t="s">
        <v>723</v>
      </c>
      <c r="J1282" s="5">
        <v>10264</v>
      </c>
      <c r="K1282" s="5" t="s">
        <v>191</v>
      </c>
      <c r="L1282" s="5">
        <v>10082</v>
      </c>
      <c r="M1282" s="20" t="s">
        <v>984</v>
      </c>
      <c r="R1282" t="s">
        <v>6717</v>
      </c>
      <c r="AD1282" t="s">
        <v>2795</v>
      </c>
      <c r="AE1282" t="s">
        <v>6525</v>
      </c>
      <c r="AF1282" t="s">
        <v>3480</v>
      </c>
      <c r="AG1282" t="s">
        <v>3893</v>
      </c>
      <c r="AH1282" t="s">
        <v>5292</v>
      </c>
      <c r="AI1282" t="s">
        <v>246</v>
      </c>
    </row>
    <row r="1283" spans="1:35">
      <c r="A1283" s="4">
        <v>4584</v>
      </c>
      <c r="C1283" s="16">
        <v>42662</v>
      </c>
      <c r="D1283" s="49">
        <v>42654</v>
      </c>
      <c r="E1283" s="5" t="s">
        <v>875</v>
      </c>
      <c r="F1283" s="5" t="s">
        <v>2462</v>
      </c>
      <c r="G1283" s="5"/>
      <c r="H1283" s="37"/>
      <c r="I1283" s="5" t="s">
        <v>715</v>
      </c>
      <c r="J1283" s="5">
        <v>22512</v>
      </c>
      <c r="K1283" s="5" t="s">
        <v>13</v>
      </c>
      <c r="L1283" s="5" t="s">
        <v>13</v>
      </c>
      <c r="M1283" s="20" t="s">
        <v>983</v>
      </c>
      <c r="AD1283" t="s">
        <v>13</v>
      </c>
      <c r="AE1283" t="s">
        <v>6503</v>
      </c>
      <c r="AF1283" t="s">
        <v>3328</v>
      </c>
      <c r="AG1283" t="s">
        <v>4153</v>
      </c>
      <c r="AH1283" t="s">
        <v>5265</v>
      </c>
      <c r="AI1283">
        <v>2902</v>
      </c>
    </row>
    <row r="1284" spans="1:35">
      <c r="A1284" s="4">
        <v>4585</v>
      </c>
      <c r="C1284" s="16">
        <v>42662</v>
      </c>
      <c r="D1284" s="49">
        <v>42654</v>
      </c>
      <c r="E1284" s="5" t="s">
        <v>875</v>
      </c>
      <c r="F1284" s="5" t="s">
        <v>2462</v>
      </c>
      <c r="G1284" s="5"/>
      <c r="H1284" s="37"/>
      <c r="I1284" s="5" t="s">
        <v>715</v>
      </c>
      <c r="J1284" s="5">
        <v>22512</v>
      </c>
      <c r="K1284" s="5" t="s">
        <v>13</v>
      </c>
      <c r="L1284" s="5" t="s">
        <v>13</v>
      </c>
      <c r="M1284" s="20" t="s">
        <v>983</v>
      </c>
      <c r="AD1284" t="s">
        <v>13</v>
      </c>
      <c r="AE1284" t="s">
        <v>6503</v>
      </c>
      <c r="AF1284" t="s">
        <v>3481</v>
      </c>
      <c r="AG1284" t="s">
        <v>4153</v>
      </c>
      <c r="AH1284" t="s">
        <v>5265</v>
      </c>
      <c r="AI1284">
        <v>2902</v>
      </c>
    </row>
    <row r="1285" spans="1:35">
      <c r="A1285" s="4">
        <v>4586</v>
      </c>
      <c r="C1285" s="16">
        <v>42662</v>
      </c>
      <c r="D1285" s="49">
        <v>42654</v>
      </c>
      <c r="E1285" s="5" t="s">
        <v>875</v>
      </c>
      <c r="F1285" s="5" t="s">
        <v>2462</v>
      </c>
      <c r="G1285" s="5"/>
      <c r="H1285" s="37"/>
      <c r="I1285" s="5" t="s">
        <v>715</v>
      </c>
      <c r="J1285" s="5">
        <v>22513</v>
      </c>
      <c r="K1285" s="5" t="s">
        <v>13</v>
      </c>
      <c r="L1285" s="5" t="s">
        <v>13</v>
      </c>
      <c r="M1285" s="20" t="s">
        <v>983</v>
      </c>
      <c r="AD1285" t="s">
        <v>13</v>
      </c>
      <c r="AE1285" t="s">
        <v>6503</v>
      </c>
      <c r="AF1285" t="s">
        <v>3482</v>
      </c>
      <c r="AG1285" t="s">
        <v>4153</v>
      </c>
      <c r="AH1285" t="s">
        <v>5265</v>
      </c>
      <c r="AI1285">
        <v>2902</v>
      </c>
    </row>
    <row r="1286" spans="1:35">
      <c r="A1286" s="4">
        <v>4587</v>
      </c>
      <c r="C1286" s="16">
        <v>42662</v>
      </c>
      <c r="D1286" s="49">
        <v>42654</v>
      </c>
      <c r="E1286" s="5" t="s">
        <v>875</v>
      </c>
      <c r="F1286" s="5" t="s">
        <v>2462</v>
      </c>
      <c r="G1286" s="5"/>
      <c r="H1286" s="37"/>
      <c r="I1286" s="5" t="s">
        <v>715</v>
      </c>
      <c r="J1286" s="5">
        <v>22515</v>
      </c>
      <c r="K1286" s="5" t="s">
        <v>13</v>
      </c>
      <c r="L1286" s="5" t="s">
        <v>13</v>
      </c>
      <c r="M1286" s="20" t="s">
        <v>983</v>
      </c>
      <c r="AD1286" t="s">
        <v>13</v>
      </c>
      <c r="AE1286" t="s">
        <v>6503</v>
      </c>
      <c r="AF1286" t="s">
        <v>3482</v>
      </c>
      <c r="AG1286" t="s">
        <v>4153</v>
      </c>
      <c r="AH1286" t="s">
        <v>5265</v>
      </c>
      <c r="AI1286">
        <v>2902</v>
      </c>
    </row>
    <row r="1287" spans="1:35" ht="38.25">
      <c r="A1287" s="4">
        <v>4588</v>
      </c>
      <c r="C1287" s="16">
        <v>42669</v>
      </c>
      <c r="D1287" s="49">
        <v>42646</v>
      </c>
      <c r="E1287" s="5" t="s">
        <v>875</v>
      </c>
      <c r="F1287" s="5" t="s">
        <v>2488</v>
      </c>
      <c r="G1287" s="5"/>
      <c r="H1287" s="37" t="s">
        <v>1084</v>
      </c>
      <c r="I1287" s="5" t="s">
        <v>588</v>
      </c>
      <c r="J1287" s="5">
        <v>100254</v>
      </c>
      <c r="K1287" s="5" t="s">
        <v>13</v>
      </c>
      <c r="L1287" s="5" t="s">
        <v>13</v>
      </c>
      <c r="M1287" s="20" t="s">
        <v>983</v>
      </c>
      <c r="AD1287" t="s">
        <v>13</v>
      </c>
      <c r="AE1287" t="s">
        <v>6475</v>
      </c>
      <c r="AF1287" t="s">
        <v>3078</v>
      </c>
      <c r="AG1287" t="s">
        <v>3893</v>
      </c>
      <c r="AH1287" t="s">
        <v>5215</v>
      </c>
      <c r="AI1287">
        <v>1441</v>
      </c>
    </row>
    <row r="1288" spans="1:35" ht="38.25">
      <c r="A1288" s="4">
        <v>4589</v>
      </c>
      <c r="C1288" s="16">
        <v>42669</v>
      </c>
      <c r="D1288" s="49">
        <v>42648</v>
      </c>
      <c r="E1288" s="5" t="s">
        <v>875</v>
      </c>
      <c r="F1288" s="5" t="s">
        <v>2489</v>
      </c>
      <c r="G1288" s="5"/>
      <c r="H1288" s="37"/>
      <c r="I1288" s="5" t="s">
        <v>592</v>
      </c>
      <c r="J1288" s="5">
        <v>24146</v>
      </c>
      <c r="K1288" s="5" t="s">
        <v>13</v>
      </c>
      <c r="L1288" s="5" t="s">
        <v>13</v>
      </c>
      <c r="M1288" s="20" t="s">
        <v>983</v>
      </c>
      <c r="AD1288" t="s">
        <v>13</v>
      </c>
      <c r="AE1288" t="s">
        <v>6418</v>
      </c>
      <c r="AF1288" t="s">
        <v>3038</v>
      </c>
      <c r="AG1288" t="s">
        <v>5293</v>
      </c>
      <c r="AH1288" t="s">
        <v>5094</v>
      </c>
      <c r="AI1288">
        <v>1609</v>
      </c>
    </row>
    <row r="1289" spans="1:35" ht="38.25">
      <c r="A1289" s="4">
        <v>4590</v>
      </c>
      <c r="C1289" s="16">
        <v>42669</v>
      </c>
      <c r="D1289" s="49">
        <v>42648</v>
      </c>
      <c r="E1289" s="5" t="s">
        <v>875</v>
      </c>
      <c r="F1289" s="5" t="s">
        <v>2490</v>
      </c>
      <c r="G1289" s="5"/>
      <c r="H1289" s="37"/>
      <c r="I1289" s="5" t="s">
        <v>592</v>
      </c>
      <c r="J1289" s="5">
        <v>24150</v>
      </c>
      <c r="K1289" s="5" t="s">
        <v>13</v>
      </c>
      <c r="L1289" s="5" t="s">
        <v>13</v>
      </c>
      <c r="M1289" s="20" t="s">
        <v>983</v>
      </c>
      <c r="AD1289" t="s">
        <v>13</v>
      </c>
      <c r="AE1289" t="s">
        <v>6418</v>
      </c>
      <c r="AF1289" t="s">
        <v>2925</v>
      </c>
      <c r="AG1289" t="s">
        <v>5293</v>
      </c>
      <c r="AH1289" t="s">
        <v>5094</v>
      </c>
      <c r="AI1289">
        <v>1609</v>
      </c>
    </row>
    <row r="1290" spans="1:35" ht="38.25">
      <c r="A1290" s="4">
        <v>4591</v>
      </c>
      <c r="C1290" s="16">
        <v>42669</v>
      </c>
      <c r="D1290" s="49">
        <v>42648</v>
      </c>
      <c r="E1290" s="5" t="s">
        <v>875</v>
      </c>
      <c r="F1290" s="5" t="s">
        <v>2491</v>
      </c>
      <c r="G1290" s="5"/>
      <c r="H1290" s="37"/>
      <c r="I1290" s="5" t="s">
        <v>592</v>
      </c>
      <c r="J1290" s="5">
        <v>24151</v>
      </c>
      <c r="K1290" s="5" t="s">
        <v>13</v>
      </c>
      <c r="L1290" s="5" t="s">
        <v>13</v>
      </c>
      <c r="M1290" s="20" t="s">
        <v>983</v>
      </c>
      <c r="AD1290" t="s">
        <v>13</v>
      </c>
      <c r="AE1290" t="s">
        <v>6418</v>
      </c>
      <c r="AF1290" t="s">
        <v>2903</v>
      </c>
      <c r="AG1290" t="s">
        <v>5293</v>
      </c>
      <c r="AH1290" t="s">
        <v>5094</v>
      </c>
      <c r="AI1290">
        <v>1609</v>
      </c>
    </row>
    <row r="1291" spans="1:35" ht="38.25">
      <c r="A1291" s="4">
        <v>4592</v>
      </c>
      <c r="C1291" s="16">
        <v>42669</v>
      </c>
      <c r="D1291" s="49">
        <v>42648</v>
      </c>
      <c r="E1291" s="5" t="s">
        <v>875</v>
      </c>
      <c r="F1291" s="5" t="s">
        <v>2492</v>
      </c>
      <c r="G1291" s="5"/>
      <c r="H1291" s="37"/>
      <c r="I1291" s="5" t="s">
        <v>592</v>
      </c>
      <c r="J1291" s="5">
        <v>24155</v>
      </c>
      <c r="K1291" s="5" t="s">
        <v>13</v>
      </c>
      <c r="L1291" s="5" t="s">
        <v>13</v>
      </c>
      <c r="M1291" s="20" t="s">
        <v>983</v>
      </c>
      <c r="AD1291" t="s">
        <v>13</v>
      </c>
      <c r="AE1291" t="s">
        <v>6418</v>
      </c>
      <c r="AF1291" t="s">
        <v>3034</v>
      </c>
      <c r="AG1291" t="s">
        <v>5293</v>
      </c>
      <c r="AH1291" t="s">
        <v>5094</v>
      </c>
      <c r="AI1291">
        <v>1609</v>
      </c>
    </row>
    <row r="1292" spans="1:35">
      <c r="A1292" s="4">
        <v>4593</v>
      </c>
      <c r="C1292" s="16">
        <v>42667</v>
      </c>
      <c r="D1292" s="49">
        <v>42650</v>
      </c>
      <c r="E1292" s="5" t="s">
        <v>896</v>
      </c>
      <c r="F1292" s="5" t="s">
        <v>2493</v>
      </c>
      <c r="G1292" s="5"/>
      <c r="H1292" s="37" t="s">
        <v>1473</v>
      </c>
      <c r="I1292" s="5" t="s">
        <v>489</v>
      </c>
      <c r="J1292" s="5">
        <v>380</v>
      </c>
      <c r="K1292" s="5" t="s">
        <v>192</v>
      </c>
      <c r="L1292" s="5">
        <v>522</v>
      </c>
      <c r="M1292" s="20" t="s">
        <v>984</v>
      </c>
      <c r="AD1292" t="s">
        <v>2797</v>
      </c>
      <c r="AE1292" t="s">
        <v>6526</v>
      </c>
      <c r="AF1292" t="s">
        <v>2902</v>
      </c>
      <c r="AG1292" t="s">
        <v>5294</v>
      </c>
      <c r="AH1292" t="s">
        <v>5295</v>
      </c>
      <c r="AI1292" t="s">
        <v>5296</v>
      </c>
    </row>
    <row r="1293" spans="1:35">
      <c r="A1293" s="4">
        <v>4594</v>
      </c>
      <c r="C1293" s="16">
        <v>42667</v>
      </c>
      <c r="D1293" s="49">
        <v>42667</v>
      </c>
      <c r="E1293" s="5" t="s">
        <v>896</v>
      </c>
      <c r="F1293" s="5" t="s">
        <v>2493</v>
      </c>
      <c r="G1293" s="5"/>
      <c r="H1293" s="37" t="s">
        <v>1474</v>
      </c>
      <c r="I1293" s="5" t="s">
        <v>489</v>
      </c>
      <c r="J1293" s="5">
        <v>674</v>
      </c>
      <c r="K1293" s="5" t="s">
        <v>192</v>
      </c>
      <c r="L1293" s="5" t="s">
        <v>13</v>
      </c>
      <c r="M1293" s="20" t="s">
        <v>984</v>
      </c>
      <c r="AD1293" t="s">
        <v>2797</v>
      </c>
      <c r="AE1293" t="s">
        <v>6526</v>
      </c>
      <c r="AF1293" t="s">
        <v>2902</v>
      </c>
      <c r="AG1293" t="s">
        <v>5294</v>
      </c>
      <c r="AH1293" t="s">
        <v>5295</v>
      </c>
      <c r="AI1293" t="s">
        <v>5297</v>
      </c>
    </row>
    <row r="1294" spans="1:35" ht="38.25">
      <c r="A1294" s="4">
        <v>4595</v>
      </c>
      <c r="C1294" s="16">
        <v>42664</v>
      </c>
      <c r="D1294" s="49">
        <v>42664</v>
      </c>
      <c r="E1294" s="3" t="s">
        <v>901</v>
      </c>
      <c r="F1294" s="5" t="s">
        <v>2494</v>
      </c>
      <c r="G1294" s="5"/>
      <c r="H1294" s="5" t="s">
        <v>1475</v>
      </c>
      <c r="I1294" s="5" t="s">
        <v>13</v>
      </c>
      <c r="J1294" s="5" t="s">
        <v>13</v>
      </c>
      <c r="K1294" s="5" t="s">
        <v>13</v>
      </c>
      <c r="L1294" s="5" t="s">
        <v>13</v>
      </c>
      <c r="M1294" s="20" t="s">
        <v>983</v>
      </c>
      <c r="AD1294" t="s">
        <v>13</v>
      </c>
      <c r="AE1294" t="s">
        <v>6527</v>
      </c>
      <c r="AF1294" t="s">
        <v>13</v>
      </c>
      <c r="AG1294" t="s">
        <v>5298</v>
      </c>
      <c r="AH1294" t="s">
        <v>5299</v>
      </c>
      <c r="AI1294" t="s">
        <v>13</v>
      </c>
    </row>
    <row r="1295" spans="1:35">
      <c r="A1295" s="4">
        <v>4596</v>
      </c>
      <c r="C1295" s="16">
        <v>42664</v>
      </c>
      <c r="D1295" s="49">
        <v>42664</v>
      </c>
      <c r="E1295" s="3" t="s">
        <v>901</v>
      </c>
      <c r="F1295" s="5" t="s">
        <v>2495</v>
      </c>
      <c r="G1295" s="5"/>
      <c r="H1295" s="5" t="s">
        <v>1475</v>
      </c>
      <c r="I1295" s="5" t="s">
        <v>13</v>
      </c>
      <c r="J1295" s="5" t="s">
        <v>13</v>
      </c>
      <c r="K1295" s="5" t="s">
        <v>13</v>
      </c>
      <c r="L1295" s="5" t="s">
        <v>13</v>
      </c>
      <c r="M1295" s="20" t="s">
        <v>983</v>
      </c>
      <c r="AD1295" t="s">
        <v>13</v>
      </c>
      <c r="AE1295" t="s">
        <v>6527</v>
      </c>
      <c r="AF1295" t="s">
        <v>13</v>
      </c>
      <c r="AG1295" t="s">
        <v>5298</v>
      </c>
      <c r="AH1295" t="s">
        <v>5299</v>
      </c>
      <c r="AI1295" t="s">
        <v>13</v>
      </c>
    </row>
    <row r="1296" spans="1:35">
      <c r="A1296" s="4">
        <v>4597</v>
      </c>
      <c r="C1296" s="16">
        <v>42664</v>
      </c>
      <c r="D1296" s="49">
        <v>42664</v>
      </c>
      <c r="E1296" s="3" t="s">
        <v>901</v>
      </c>
      <c r="F1296" s="5" t="s">
        <v>2495</v>
      </c>
      <c r="G1296" s="5"/>
      <c r="H1296" s="5" t="s">
        <v>1475</v>
      </c>
      <c r="I1296" s="5" t="s">
        <v>13</v>
      </c>
      <c r="J1296" s="5" t="s">
        <v>13</v>
      </c>
      <c r="K1296" s="5" t="s">
        <v>13</v>
      </c>
      <c r="L1296" s="5" t="s">
        <v>13</v>
      </c>
      <c r="M1296" s="20" t="s">
        <v>983</v>
      </c>
      <c r="AD1296" t="s">
        <v>13</v>
      </c>
      <c r="AE1296" t="s">
        <v>6527</v>
      </c>
      <c r="AF1296" t="s">
        <v>13</v>
      </c>
      <c r="AG1296" t="s">
        <v>5298</v>
      </c>
      <c r="AH1296" t="s">
        <v>5299</v>
      </c>
      <c r="AI1296" t="s">
        <v>13</v>
      </c>
    </row>
    <row r="1297" spans="1:35">
      <c r="A1297" s="4">
        <v>4598</v>
      </c>
      <c r="C1297" s="16">
        <v>42664</v>
      </c>
      <c r="D1297" s="49">
        <v>42664</v>
      </c>
      <c r="E1297" s="3" t="s">
        <v>901</v>
      </c>
      <c r="F1297" s="5" t="s">
        <v>2495</v>
      </c>
      <c r="G1297" s="5"/>
      <c r="H1297" s="5" t="s">
        <v>1475</v>
      </c>
      <c r="I1297" s="5" t="s">
        <v>13</v>
      </c>
      <c r="J1297" s="5" t="s">
        <v>13</v>
      </c>
      <c r="K1297" s="5" t="s">
        <v>13</v>
      </c>
      <c r="L1297" s="5" t="s">
        <v>13</v>
      </c>
      <c r="M1297" s="20" t="s">
        <v>983</v>
      </c>
      <c r="AD1297" t="s">
        <v>13</v>
      </c>
      <c r="AE1297" t="s">
        <v>6527</v>
      </c>
      <c r="AF1297" t="s">
        <v>13</v>
      </c>
      <c r="AG1297" t="s">
        <v>5298</v>
      </c>
      <c r="AH1297" t="s">
        <v>5299</v>
      </c>
      <c r="AI1297" t="s">
        <v>13</v>
      </c>
    </row>
    <row r="1298" spans="1:35">
      <c r="A1298" s="4">
        <v>4599</v>
      </c>
      <c r="C1298" s="16">
        <v>42669</v>
      </c>
      <c r="D1298" s="49">
        <v>42664</v>
      </c>
      <c r="E1298" s="5" t="s">
        <v>905</v>
      </c>
      <c r="F1298" s="41"/>
      <c r="G1298" s="5"/>
      <c r="H1298" s="5" t="s">
        <v>1084</v>
      </c>
      <c r="I1298" s="5" t="s">
        <v>426</v>
      </c>
      <c r="J1298" s="5">
        <v>100303</v>
      </c>
      <c r="K1298" s="5" t="s">
        <v>192</v>
      </c>
      <c r="L1298" s="5" t="s">
        <v>13</v>
      </c>
      <c r="M1298" s="20" t="s">
        <v>983</v>
      </c>
      <c r="AD1298" t="s">
        <v>2797</v>
      </c>
      <c r="AE1298" t="s">
        <v>6528</v>
      </c>
      <c r="AF1298" t="s">
        <v>3231</v>
      </c>
      <c r="AG1298" t="s">
        <v>5210</v>
      </c>
      <c r="AH1298" t="s">
        <v>5300</v>
      </c>
      <c r="AI1298">
        <v>1425</v>
      </c>
    </row>
    <row r="1299" spans="1:35" ht="25.5">
      <c r="A1299" s="4">
        <v>4600</v>
      </c>
      <c r="C1299" s="16">
        <v>42669</v>
      </c>
      <c r="D1299" s="49">
        <v>42644</v>
      </c>
      <c r="E1299" s="5" t="s">
        <v>887</v>
      </c>
      <c r="F1299" s="5" t="s">
        <v>2496</v>
      </c>
      <c r="G1299" s="5"/>
      <c r="H1299" s="5" t="s">
        <v>1476</v>
      </c>
      <c r="I1299" s="5" t="s">
        <v>13</v>
      </c>
      <c r="J1299" s="5" t="s">
        <v>13</v>
      </c>
      <c r="K1299" s="5" t="s">
        <v>13</v>
      </c>
      <c r="L1299" s="5" t="s">
        <v>13</v>
      </c>
      <c r="M1299" s="20" t="s">
        <v>984</v>
      </c>
      <c r="R1299" t="s">
        <v>6717</v>
      </c>
      <c r="AD1299" t="s">
        <v>2803</v>
      </c>
      <c r="AE1299" t="s">
        <v>785</v>
      </c>
      <c r="AF1299" t="s">
        <v>13</v>
      </c>
      <c r="AG1299" t="s">
        <v>4960</v>
      </c>
      <c r="AH1299" t="s">
        <v>785</v>
      </c>
      <c r="AI1299" t="s">
        <v>246</v>
      </c>
    </row>
    <row r="1300" spans="1:35" ht="38.25">
      <c r="A1300" s="4">
        <v>4601</v>
      </c>
      <c r="C1300" s="16">
        <v>42669</v>
      </c>
      <c r="D1300" s="49">
        <v>42647</v>
      </c>
      <c r="E1300" s="5" t="s">
        <v>914</v>
      </c>
      <c r="F1300" s="5" t="s">
        <v>2497</v>
      </c>
      <c r="G1300" s="5"/>
      <c r="H1300" s="38" t="s">
        <v>1477</v>
      </c>
      <c r="I1300" s="5" t="s">
        <v>724</v>
      </c>
      <c r="J1300" s="5">
        <v>71124</v>
      </c>
      <c r="K1300" s="5" t="s">
        <v>13</v>
      </c>
      <c r="L1300" s="5">
        <v>4504</v>
      </c>
      <c r="M1300" s="20" t="s">
        <v>984</v>
      </c>
      <c r="R1300" t="s">
        <v>6715</v>
      </c>
      <c r="AD1300" t="s">
        <v>2817</v>
      </c>
      <c r="AE1300" t="s">
        <v>6529</v>
      </c>
      <c r="AF1300" t="s">
        <v>13</v>
      </c>
      <c r="AG1300" t="s">
        <v>13</v>
      </c>
      <c r="AH1300" t="s">
        <v>13</v>
      </c>
      <c r="AI1300">
        <v>1606</v>
      </c>
    </row>
    <row r="1301" spans="1:35">
      <c r="A1301" s="4">
        <v>4602</v>
      </c>
      <c r="C1301" s="16">
        <v>42681</v>
      </c>
      <c r="D1301" s="49">
        <v>42604</v>
      </c>
      <c r="E1301" s="3" t="s">
        <v>912</v>
      </c>
      <c r="F1301" s="5" t="s">
        <v>2284</v>
      </c>
      <c r="G1301" s="5"/>
      <c r="H1301" s="5"/>
      <c r="I1301" s="5" t="s">
        <v>389</v>
      </c>
      <c r="J1301" s="5">
        <v>34172</v>
      </c>
      <c r="K1301" s="5" t="s">
        <v>13</v>
      </c>
      <c r="L1301" s="5" t="s">
        <v>13</v>
      </c>
      <c r="M1301" s="20" t="s">
        <v>983</v>
      </c>
      <c r="AD1301" t="s">
        <v>13</v>
      </c>
      <c r="AE1301" t="s">
        <v>6353</v>
      </c>
      <c r="AF1301" t="s">
        <v>3011</v>
      </c>
      <c r="AG1301" t="s">
        <v>3800</v>
      </c>
      <c r="AH1301" t="s">
        <v>5107</v>
      </c>
      <c r="AI1301">
        <v>1601</v>
      </c>
    </row>
    <row r="1302" spans="1:35">
      <c r="A1302" s="4">
        <v>4603</v>
      </c>
      <c r="C1302" s="16">
        <v>42681</v>
      </c>
      <c r="D1302" s="49">
        <v>42604</v>
      </c>
      <c r="E1302" s="3" t="s">
        <v>912</v>
      </c>
      <c r="F1302" s="5" t="s">
        <v>2284</v>
      </c>
      <c r="G1302" s="5"/>
      <c r="H1302" s="5"/>
      <c r="I1302" s="5" t="s">
        <v>389</v>
      </c>
      <c r="J1302" s="5">
        <v>34175</v>
      </c>
      <c r="K1302" s="5" t="s">
        <v>13</v>
      </c>
      <c r="L1302" s="5" t="s">
        <v>13</v>
      </c>
      <c r="M1302" s="20" t="s">
        <v>983</v>
      </c>
      <c r="AD1302" t="s">
        <v>13</v>
      </c>
      <c r="AE1302" t="s">
        <v>6353</v>
      </c>
      <c r="AF1302" t="s">
        <v>3317</v>
      </c>
      <c r="AG1302" t="s">
        <v>3800</v>
      </c>
      <c r="AH1302" t="s">
        <v>5107</v>
      </c>
      <c r="AI1302">
        <v>1601</v>
      </c>
    </row>
    <row r="1303" spans="1:35">
      <c r="A1303" s="4">
        <v>4604</v>
      </c>
      <c r="C1303" s="16">
        <v>42681</v>
      </c>
      <c r="D1303" s="49">
        <v>42604</v>
      </c>
      <c r="E1303" s="3" t="s">
        <v>912</v>
      </c>
      <c r="F1303" s="5" t="s">
        <v>2284</v>
      </c>
      <c r="G1303" s="5"/>
      <c r="H1303" s="5"/>
      <c r="I1303" s="5" t="s">
        <v>389</v>
      </c>
      <c r="J1303" s="5">
        <v>34213</v>
      </c>
      <c r="K1303" s="5" t="s">
        <v>13</v>
      </c>
      <c r="L1303" s="5" t="s">
        <v>13</v>
      </c>
      <c r="M1303" s="20" t="s">
        <v>983</v>
      </c>
      <c r="AD1303" t="s">
        <v>13</v>
      </c>
      <c r="AE1303" t="s">
        <v>6353</v>
      </c>
      <c r="AF1303" t="s">
        <v>3011</v>
      </c>
      <c r="AG1303" t="s">
        <v>3800</v>
      </c>
      <c r="AH1303" t="s">
        <v>5107</v>
      </c>
      <c r="AI1303">
        <v>1601</v>
      </c>
    </row>
    <row r="1304" spans="1:35">
      <c r="A1304" s="4">
        <v>4605</v>
      </c>
      <c r="C1304" s="16">
        <v>42681</v>
      </c>
      <c r="D1304" s="49">
        <v>42604</v>
      </c>
      <c r="E1304" s="3" t="s">
        <v>912</v>
      </c>
      <c r="F1304" s="5" t="s">
        <v>2284</v>
      </c>
      <c r="G1304" s="5"/>
      <c r="H1304" s="5"/>
      <c r="I1304" s="5" t="s">
        <v>389</v>
      </c>
      <c r="J1304" s="5">
        <v>34219</v>
      </c>
      <c r="K1304" s="5" t="s">
        <v>13</v>
      </c>
      <c r="L1304" s="5" t="s">
        <v>13</v>
      </c>
      <c r="M1304" s="20" t="s">
        <v>983</v>
      </c>
      <c r="AD1304" t="s">
        <v>13</v>
      </c>
      <c r="AE1304" t="s">
        <v>6353</v>
      </c>
      <c r="AF1304" t="s">
        <v>3317</v>
      </c>
      <c r="AG1304" t="s">
        <v>3800</v>
      </c>
      <c r="AH1304" t="s">
        <v>5107</v>
      </c>
      <c r="AI1304">
        <v>1601</v>
      </c>
    </row>
    <row r="1305" spans="1:35">
      <c r="A1305" s="4">
        <v>4606</v>
      </c>
      <c r="C1305" s="16">
        <v>42681</v>
      </c>
      <c r="D1305" s="49">
        <v>42604</v>
      </c>
      <c r="E1305" s="3" t="s">
        <v>912</v>
      </c>
      <c r="F1305" s="5" t="s">
        <v>2284</v>
      </c>
      <c r="G1305" s="5"/>
      <c r="H1305" s="5"/>
      <c r="I1305" s="5" t="s">
        <v>389</v>
      </c>
      <c r="J1305" s="5">
        <v>34222</v>
      </c>
      <c r="K1305" s="5" t="s">
        <v>13</v>
      </c>
      <c r="L1305" s="5" t="s">
        <v>13</v>
      </c>
      <c r="M1305" s="20" t="s">
        <v>983</v>
      </c>
      <c r="AD1305" t="s">
        <v>13</v>
      </c>
      <c r="AE1305" t="s">
        <v>6353</v>
      </c>
      <c r="AF1305" t="s">
        <v>3117</v>
      </c>
      <c r="AG1305" t="s">
        <v>3800</v>
      </c>
      <c r="AH1305" t="s">
        <v>5107</v>
      </c>
      <c r="AI1305">
        <v>1601</v>
      </c>
    </row>
    <row r="1306" spans="1:35" ht="25.5">
      <c r="A1306" s="4">
        <v>4607</v>
      </c>
      <c r="C1306" s="16">
        <v>42681</v>
      </c>
      <c r="D1306" s="49">
        <v>42677</v>
      </c>
      <c r="E1306" s="5" t="s">
        <v>887</v>
      </c>
      <c r="F1306" s="5" t="s">
        <v>2498</v>
      </c>
      <c r="G1306" s="5"/>
      <c r="H1306" s="5"/>
      <c r="I1306" s="5" t="s">
        <v>725</v>
      </c>
      <c r="J1306" s="5" t="s">
        <v>726</v>
      </c>
      <c r="K1306" s="5" t="s">
        <v>13</v>
      </c>
      <c r="L1306" s="5" t="s">
        <v>13</v>
      </c>
      <c r="M1306" s="20" t="s">
        <v>983</v>
      </c>
      <c r="AD1306" t="s">
        <v>13</v>
      </c>
      <c r="AE1306" t="s">
        <v>6530</v>
      </c>
      <c r="AF1306" t="s">
        <v>3143</v>
      </c>
      <c r="AG1306" t="s">
        <v>4362</v>
      </c>
      <c r="AH1306" t="s">
        <v>5301</v>
      </c>
      <c r="AI1306" t="s">
        <v>246</v>
      </c>
    </row>
    <row r="1307" spans="1:35" ht="38.25">
      <c r="A1307" s="4">
        <v>4608</v>
      </c>
      <c r="C1307" s="16">
        <v>42681</v>
      </c>
      <c r="D1307" s="49">
        <v>42677</v>
      </c>
      <c r="E1307" s="5" t="s">
        <v>887</v>
      </c>
      <c r="F1307" s="5" t="s">
        <v>2499</v>
      </c>
      <c r="G1307" s="5"/>
      <c r="H1307" s="5"/>
      <c r="I1307" s="5" t="s">
        <v>727</v>
      </c>
      <c r="J1307" s="5" t="s">
        <v>728</v>
      </c>
      <c r="K1307" s="5" t="s">
        <v>13</v>
      </c>
      <c r="L1307" s="5" t="s">
        <v>13</v>
      </c>
      <c r="M1307" s="20" t="s">
        <v>983</v>
      </c>
      <c r="AD1307" t="s">
        <v>13</v>
      </c>
      <c r="AE1307" t="s">
        <v>6531</v>
      </c>
      <c r="AF1307" t="s">
        <v>3483</v>
      </c>
      <c r="AG1307" t="s">
        <v>5302</v>
      </c>
      <c r="AH1307" t="s">
        <v>5303</v>
      </c>
      <c r="AI1307" t="s">
        <v>246</v>
      </c>
    </row>
    <row r="1308" spans="1:35">
      <c r="A1308" s="4">
        <v>4609</v>
      </c>
      <c r="C1308" s="16">
        <v>42681</v>
      </c>
      <c r="D1308" s="49">
        <v>42649</v>
      </c>
      <c r="E1308" s="3" t="s">
        <v>901</v>
      </c>
      <c r="F1308" s="5"/>
      <c r="G1308" s="5"/>
      <c r="H1308" s="5" t="s">
        <v>1109</v>
      </c>
      <c r="I1308" s="5" t="s">
        <v>321</v>
      </c>
      <c r="J1308" s="5">
        <v>50746</v>
      </c>
      <c r="K1308" s="5" t="s">
        <v>13</v>
      </c>
      <c r="L1308" s="5" t="s">
        <v>13</v>
      </c>
      <c r="M1308" s="20" t="s">
        <v>983</v>
      </c>
      <c r="AD1308" t="s">
        <v>2803</v>
      </c>
      <c r="AE1308" t="s">
        <v>6532</v>
      </c>
      <c r="AF1308" t="s">
        <v>3106</v>
      </c>
      <c r="AG1308" t="s">
        <v>4282</v>
      </c>
      <c r="AH1308" t="s">
        <v>5304</v>
      </c>
      <c r="AI1308">
        <v>1605</v>
      </c>
    </row>
    <row r="1309" spans="1:35" ht="38.25">
      <c r="A1309" s="4">
        <v>4610</v>
      </c>
      <c r="C1309" s="16">
        <v>42689</v>
      </c>
      <c r="D1309" s="49">
        <v>42494</v>
      </c>
      <c r="E1309" s="5" t="s">
        <v>875</v>
      </c>
      <c r="F1309" s="5" t="s">
        <v>2500</v>
      </c>
      <c r="G1309" s="5"/>
      <c r="H1309" s="5"/>
      <c r="I1309" s="5" t="s">
        <v>538</v>
      </c>
      <c r="J1309" s="5">
        <v>25054</v>
      </c>
      <c r="K1309" s="5" t="s">
        <v>13</v>
      </c>
      <c r="L1309" s="5" t="s">
        <v>13</v>
      </c>
      <c r="M1309" s="20" t="s">
        <v>983</v>
      </c>
      <c r="AD1309" t="s">
        <v>13</v>
      </c>
      <c r="AE1309" t="s">
        <v>6428</v>
      </c>
      <c r="AF1309" t="s">
        <v>3414</v>
      </c>
      <c r="AG1309" t="s">
        <v>3953</v>
      </c>
      <c r="AH1309" t="s">
        <v>5115</v>
      </c>
      <c r="AI1309">
        <v>1511</v>
      </c>
    </row>
    <row r="1310" spans="1:35" ht="38.25">
      <c r="A1310" s="4">
        <v>4611</v>
      </c>
      <c r="C1310" s="16"/>
      <c r="D1310" s="49">
        <v>42662</v>
      </c>
      <c r="E1310" s="5" t="s">
        <v>875</v>
      </c>
      <c r="F1310" s="5" t="s">
        <v>2501</v>
      </c>
      <c r="G1310" s="5"/>
      <c r="H1310" s="5" t="s">
        <v>1377</v>
      </c>
      <c r="I1310" s="5" t="s">
        <v>588</v>
      </c>
      <c r="J1310" s="5">
        <v>100235</v>
      </c>
      <c r="K1310" s="5" t="s">
        <v>13</v>
      </c>
      <c r="L1310" s="5" t="s">
        <v>13</v>
      </c>
      <c r="M1310" s="20"/>
      <c r="AD1310" t="s">
        <v>2797</v>
      </c>
      <c r="AE1310" t="s">
        <v>6533</v>
      </c>
      <c r="AF1310" t="s">
        <v>3088</v>
      </c>
      <c r="AG1310" t="s">
        <v>4749</v>
      </c>
      <c r="AH1310" t="s">
        <v>5305</v>
      </c>
      <c r="AI1310">
        <v>1520</v>
      </c>
    </row>
    <row r="1311" spans="1:35">
      <c r="A1311" s="4">
        <v>4612</v>
      </c>
      <c r="C1311" s="16">
        <v>42689</v>
      </c>
      <c r="D1311" s="49">
        <v>42667</v>
      </c>
      <c r="E1311" s="5" t="s">
        <v>875</v>
      </c>
      <c r="F1311" s="5" t="s">
        <v>2284</v>
      </c>
      <c r="G1311" s="5"/>
      <c r="H1311" s="17" t="s">
        <v>1109</v>
      </c>
      <c r="I1311" s="5" t="s">
        <v>464</v>
      </c>
      <c r="J1311" s="5">
        <v>34288</v>
      </c>
      <c r="K1311" s="5" t="s">
        <v>13</v>
      </c>
      <c r="L1311" s="5" t="s">
        <v>13</v>
      </c>
      <c r="M1311" s="13" t="s">
        <v>983</v>
      </c>
      <c r="AD1311" t="s">
        <v>13</v>
      </c>
      <c r="AE1311" t="s">
        <v>6441</v>
      </c>
      <c r="AF1311" t="s">
        <v>3015</v>
      </c>
      <c r="AG1311" t="s">
        <v>3953</v>
      </c>
      <c r="AH1311" t="s">
        <v>5147</v>
      </c>
      <c r="AI1311">
        <v>1618</v>
      </c>
    </row>
    <row r="1312" spans="1:35" ht="38.25">
      <c r="A1312" s="4">
        <v>4613</v>
      </c>
      <c r="C1312" s="16">
        <v>42689</v>
      </c>
      <c r="D1312" s="49">
        <v>42671</v>
      </c>
      <c r="E1312" s="5" t="s">
        <v>875</v>
      </c>
      <c r="F1312" s="5" t="s">
        <v>2502</v>
      </c>
      <c r="G1312" s="5"/>
      <c r="H1312" s="5"/>
      <c r="I1312" s="5" t="s">
        <v>264</v>
      </c>
      <c r="J1312" s="5">
        <v>57518</v>
      </c>
      <c r="K1312" s="5" t="s">
        <v>13</v>
      </c>
      <c r="L1312" s="5" t="s">
        <v>13</v>
      </c>
      <c r="M1312" s="20" t="s">
        <v>983</v>
      </c>
      <c r="AD1312" t="s">
        <v>13</v>
      </c>
      <c r="AE1312" t="s">
        <v>783</v>
      </c>
      <c r="AF1312" t="s">
        <v>13</v>
      </c>
      <c r="AG1312" t="s">
        <v>608</v>
      </c>
      <c r="AH1312" t="s">
        <v>783</v>
      </c>
      <c r="AI1312" t="s">
        <v>608</v>
      </c>
    </row>
    <row r="1313" spans="1:35">
      <c r="A1313" s="4">
        <v>4614</v>
      </c>
      <c r="C1313" s="16">
        <v>42689</v>
      </c>
      <c r="D1313" s="49">
        <v>42671</v>
      </c>
      <c r="E1313" s="5" t="s">
        <v>875</v>
      </c>
      <c r="F1313" s="5" t="s">
        <v>2503</v>
      </c>
      <c r="G1313" s="5"/>
      <c r="H1313" s="5"/>
      <c r="I1313" s="5" t="s">
        <v>729</v>
      </c>
      <c r="J1313" s="5">
        <v>1485</v>
      </c>
      <c r="K1313" s="5" t="s">
        <v>13</v>
      </c>
      <c r="L1313" s="5" t="s">
        <v>13</v>
      </c>
      <c r="M1313" s="20" t="s">
        <v>983</v>
      </c>
      <c r="AD1313" t="s">
        <v>13</v>
      </c>
      <c r="AE1313" t="s">
        <v>6534</v>
      </c>
      <c r="AF1313" t="s">
        <v>3025</v>
      </c>
      <c r="AG1313" t="s">
        <v>4613</v>
      </c>
      <c r="AH1313" t="s">
        <v>5306</v>
      </c>
      <c r="AI1313">
        <v>1041</v>
      </c>
    </row>
    <row r="1314" spans="1:35">
      <c r="A1314" s="4">
        <v>4615</v>
      </c>
      <c r="C1314" s="16">
        <v>42689</v>
      </c>
      <c r="D1314" s="49">
        <v>42671</v>
      </c>
      <c r="E1314" s="5" t="s">
        <v>875</v>
      </c>
      <c r="F1314" s="5" t="s">
        <v>2503</v>
      </c>
      <c r="G1314" s="5"/>
      <c r="H1314" s="5"/>
      <c r="I1314" s="5" t="s">
        <v>729</v>
      </c>
      <c r="J1314" s="5">
        <v>1488</v>
      </c>
      <c r="K1314" s="5" t="s">
        <v>13</v>
      </c>
      <c r="L1314" s="5" t="s">
        <v>13</v>
      </c>
      <c r="M1314" s="20" t="s">
        <v>983</v>
      </c>
      <c r="AD1314" t="s">
        <v>13</v>
      </c>
      <c r="AE1314" t="s">
        <v>6534</v>
      </c>
      <c r="AF1314" t="s">
        <v>3025</v>
      </c>
      <c r="AG1314" t="s">
        <v>4613</v>
      </c>
      <c r="AH1314" t="s">
        <v>5306</v>
      </c>
      <c r="AI1314">
        <v>1041</v>
      </c>
    </row>
    <row r="1315" spans="1:35">
      <c r="A1315" s="4">
        <v>4616</v>
      </c>
      <c r="C1315" s="16">
        <v>42689</v>
      </c>
      <c r="D1315" s="49">
        <v>42671</v>
      </c>
      <c r="E1315" s="5" t="s">
        <v>875</v>
      </c>
      <c r="F1315" s="5" t="s">
        <v>2503</v>
      </c>
      <c r="G1315" s="5"/>
      <c r="H1315" s="5"/>
      <c r="I1315" s="5" t="s">
        <v>729</v>
      </c>
      <c r="J1315" s="5">
        <v>1489</v>
      </c>
      <c r="K1315" s="5" t="s">
        <v>13</v>
      </c>
      <c r="L1315" s="5" t="s">
        <v>13</v>
      </c>
      <c r="M1315" s="20" t="s">
        <v>983</v>
      </c>
      <c r="AD1315" t="s">
        <v>13</v>
      </c>
      <c r="AE1315" t="s">
        <v>6534</v>
      </c>
      <c r="AF1315" t="s">
        <v>3025</v>
      </c>
      <c r="AG1315" t="s">
        <v>4613</v>
      </c>
      <c r="AH1315" t="s">
        <v>5306</v>
      </c>
      <c r="AI1315">
        <v>1041</v>
      </c>
    </row>
    <row r="1316" spans="1:35">
      <c r="A1316" s="4">
        <v>4617</v>
      </c>
      <c r="C1316" s="16">
        <v>42689</v>
      </c>
      <c r="D1316" s="49">
        <v>42671</v>
      </c>
      <c r="E1316" s="5" t="s">
        <v>875</v>
      </c>
      <c r="F1316" s="5" t="s">
        <v>2503</v>
      </c>
      <c r="G1316" s="5"/>
      <c r="H1316" s="5"/>
      <c r="I1316" s="5" t="s">
        <v>729</v>
      </c>
      <c r="J1316" s="5">
        <v>1492</v>
      </c>
      <c r="K1316" s="5" t="s">
        <v>13</v>
      </c>
      <c r="L1316" s="5" t="s">
        <v>13</v>
      </c>
      <c r="M1316" s="20" t="s">
        <v>983</v>
      </c>
      <c r="AD1316" t="s">
        <v>13</v>
      </c>
      <c r="AE1316" t="s">
        <v>6534</v>
      </c>
      <c r="AF1316" t="s">
        <v>3025</v>
      </c>
      <c r="AG1316" t="s">
        <v>4613</v>
      </c>
      <c r="AH1316" t="s">
        <v>5306</v>
      </c>
      <c r="AI1316">
        <v>1041</v>
      </c>
    </row>
    <row r="1317" spans="1:35">
      <c r="A1317" s="4">
        <v>4618</v>
      </c>
      <c r="C1317" s="16">
        <v>42689</v>
      </c>
      <c r="D1317" s="49">
        <v>42671</v>
      </c>
      <c r="E1317" s="5" t="s">
        <v>875</v>
      </c>
      <c r="F1317" s="5" t="s">
        <v>2503</v>
      </c>
      <c r="G1317" s="5"/>
      <c r="H1317" s="5"/>
      <c r="I1317" s="5" t="s">
        <v>729</v>
      </c>
      <c r="J1317" s="5">
        <v>1503</v>
      </c>
      <c r="K1317" s="5" t="s">
        <v>13</v>
      </c>
      <c r="L1317" s="5" t="s">
        <v>13</v>
      </c>
      <c r="M1317" s="20" t="s">
        <v>983</v>
      </c>
      <c r="AD1317" t="s">
        <v>13</v>
      </c>
      <c r="AE1317" t="s">
        <v>6534</v>
      </c>
      <c r="AF1317" t="s">
        <v>3025</v>
      </c>
      <c r="AG1317" t="s">
        <v>4613</v>
      </c>
      <c r="AH1317" t="s">
        <v>5306</v>
      </c>
      <c r="AI1317">
        <v>1041</v>
      </c>
    </row>
    <row r="1318" spans="1:35">
      <c r="A1318" s="4">
        <v>4619</v>
      </c>
      <c r="C1318" s="16">
        <v>42689</v>
      </c>
      <c r="D1318" s="49">
        <v>42639</v>
      </c>
      <c r="E1318" s="5" t="s">
        <v>887</v>
      </c>
      <c r="F1318" s="5" t="s">
        <v>2504</v>
      </c>
      <c r="G1318" s="5"/>
      <c r="H1318" s="5" t="s">
        <v>1478</v>
      </c>
      <c r="I1318" s="5" t="s">
        <v>13</v>
      </c>
      <c r="J1318" s="5" t="s">
        <v>13</v>
      </c>
      <c r="K1318" s="5" t="s">
        <v>13</v>
      </c>
      <c r="L1318" s="5" t="s">
        <v>13</v>
      </c>
      <c r="M1318" s="20" t="s">
        <v>984</v>
      </c>
      <c r="R1318" t="s">
        <v>6713</v>
      </c>
      <c r="AD1318" t="s">
        <v>2803</v>
      </c>
      <c r="AE1318" t="s">
        <v>785</v>
      </c>
      <c r="AF1318" t="s">
        <v>13</v>
      </c>
      <c r="AG1318" t="s">
        <v>4960</v>
      </c>
      <c r="AH1318" t="s">
        <v>785</v>
      </c>
      <c r="AI1318" t="s">
        <v>246</v>
      </c>
    </row>
    <row r="1319" spans="1:35">
      <c r="A1319" s="4">
        <v>4620</v>
      </c>
      <c r="C1319" s="16">
        <v>42696</v>
      </c>
      <c r="D1319" s="49">
        <v>42688</v>
      </c>
      <c r="E1319" s="5" t="s">
        <v>875</v>
      </c>
      <c r="F1319" s="5"/>
      <c r="G1319" s="5"/>
      <c r="H1319" s="5"/>
      <c r="I1319" s="5" t="s">
        <v>489</v>
      </c>
      <c r="J1319" s="5">
        <v>100250</v>
      </c>
      <c r="K1319" s="5" t="s">
        <v>13</v>
      </c>
      <c r="L1319" s="5" t="s">
        <v>13</v>
      </c>
      <c r="M1319" s="20" t="s">
        <v>983</v>
      </c>
      <c r="AD1319" t="s">
        <v>13</v>
      </c>
      <c r="AE1319" t="s">
        <v>6535</v>
      </c>
      <c r="AF1319" t="s">
        <v>2927</v>
      </c>
      <c r="AG1319" t="s">
        <v>3888</v>
      </c>
      <c r="AH1319" t="s">
        <v>5307</v>
      </c>
      <c r="AI1319">
        <v>1449</v>
      </c>
    </row>
    <row r="1320" spans="1:35">
      <c r="A1320" s="4">
        <v>4621</v>
      </c>
      <c r="C1320" s="16">
        <v>42696</v>
      </c>
      <c r="D1320" s="49">
        <v>42688</v>
      </c>
      <c r="E1320" s="5" t="s">
        <v>875</v>
      </c>
      <c r="F1320" s="5"/>
      <c r="G1320" s="5"/>
      <c r="H1320" s="5"/>
      <c r="I1320" s="5" t="s">
        <v>489</v>
      </c>
      <c r="J1320" s="5">
        <v>100254</v>
      </c>
      <c r="K1320" s="5" t="s">
        <v>13</v>
      </c>
      <c r="L1320" s="5" t="s">
        <v>13</v>
      </c>
      <c r="M1320" s="20" t="s">
        <v>983</v>
      </c>
      <c r="AD1320" t="s">
        <v>13</v>
      </c>
      <c r="AE1320" t="s">
        <v>6535</v>
      </c>
      <c r="AF1320" t="s">
        <v>2927</v>
      </c>
      <c r="AG1320" t="s">
        <v>3888</v>
      </c>
      <c r="AH1320" t="s">
        <v>5307</v>
      </c>
      <c r="AI1320">
        <v>1449</v>
      </c>
    </row>
    <row r="1321" spans="1:35">
      <c r="A1321" s="4">
        <v>4622</v>
      </c>
      <c r="C1321" s="16">
        <v>42718</v>
      </c>
      <c r="D1321" s="49">
        <v>42684</v>
      </c>
      <c r="E1321" s="3" t="s">
        <v>901</v>
      </c>
      <c r="F1321" s="5" t="s">
        <v>2463</v>
      </c>
      <c r="G1321" s="5"/>
      <c r="H1321" s="5"/>
      <c r="I1321" s="5" t="s">
        <v>515</v>
      </c>
      <c r="J1321" s="5">
        <v>40365</v>
      </c>
      <c r="K1321" s="5" t="s">
        <v>13</v>
      </c>
      <c r="L1321" s="5" t="s">
        <v>13</v>
      </c>
      <c r="M1321" s="20" t="s">
        <v>983</v>
      </c>
      <c r="AD1321" t="s">
        <v>13</v>
      </c>
      <c r="AE1321" t="s">
        <v>6497</v>
      </c>
      <c r="AF1321" t="s">
        <v>3192</v>
      </c>
      <c r="AG1321" t="s">
        <v>3888</v>
      </c>
      <c r="AH1321" t="s">
        <v>5254</v>
      </c>
      <c r="AI1321">
        <v>1436</v>
      </c>
    </row>
    <row r="1322" spans="1:35" ht="51">
      <c r="A1322" s="4">
        <v>4623</v>
      </c>
      <c r="C1322" s="16">
        <v>42698</v>
      </c>
      <c r="D1322" s="49">
        <v>42692</v>
      </c>
      <c r="E1322" s="5" t="s">
        <v>887</v>
      </c>
      <c r="F1322" s="5" t="s">
        <v>2505</v>
      </c>
      <c r="G1322" s="5">
        <v>4557432</v>
      </c>
      <c r="H1322" s="5"/>
      <c r="I1322" s="5" t="s">
        <v>288</v>
      </c>
      <c r="J1322" s="5">
        <v>60592</v>
      </c>
      <c r="K1322" s="5" t="s">
        <v>18</v>
      </c>
      <c r="L1322" s="5">
        <v>12953</v>
      </c>
      <c r="M1322" s="20" t="s">
        <v>984</v>
      </c>
      <c r="AD1322" t="s">
        <v>2848</v>
      </c>
      <c r="AE1322" t="s">
        <v>785</v>
      </c>
      <c r="AF1322" t="s">
        <v>13</v>
      </c>
      <c r="AG1322" t="s">
        <v>4960</v>
      </c>
      <c r="AH1322" t="s">
        <v>785</v>
      </c>
      <c r="AI1322" t="s">
        <v>246</v>
      </c>
    </row>
    <row r="1323" spans="1:35" ht="76.5">
      <c r="A1323" s="4">
        <v>4624</v>
      </c>
      <c r="C1323" s="16">
        <v>42698</v>
      </c>
      <c r="D1323" s="49">
        <v>42696</v>
      </c>
      <c r="E1323" s="5" t="s">
        <v>887</v>
      </c>
      <c r="F1323" s="5" t="s">
        <v>2506</v>
      </c>
      <c r="G1323" s="5">
        <v>4558018</v>
      </c>
      <c r="H1323" s="5"/>
      <c r="I1323" s="5" t="s">
        <v>288</v>
      </c>
      <c r="J1323" s="5">
        <v>60038</v>
      </c>
      <c r="K1323" s="5" t="s">
        <v>18</v>
      </c>
      <c r="L1323" s="5">
        <v>12732</v>
      </c>
      <c r="M1323" s="20" t="s">
        <v>984</v>
      </c>
      <c r="AD1323" t="s">
        <v>2795</v>
      </c>
      <c r="AE1323" t="s">
        <v>785</v>
      </c>
      <c r="AF1323" t="s">
        <v>13</v>
      </c>
      <c r="AG1323" t="s">
        <v>4960</v>
      </c>
      <c r="AH1323" t="s">
        <v>785</v>
      </c>
      <c r="AI1323" t="s">
        <v>246</v>
      </c>
    </row>
    <row r="1324" spans="1:35">
      <c r="A1324" s="4">
        <v>4625</v>
      </c>
      <c r="C1324" s="16">
        <v>42718</v>
      </c>
      <c r="D1324" s="49">
        <v>42703</v>
      </c>
      <c r="E1324" s="5" t="s">
        <v>887</v>
      </c>
      <c r="F1324" s="5" t="s">
        <v>2507</v>
      </c>
      <c r="G1324" s="5"/>
      <c r="H1324" s="5" t="s">
        <v>1479</v>
      </c>
      <c r="I1324" s="3" t="s">
        <v>730</v>
      </c>
      <c r="J1324" s="5">
        <v>817</v>
      </c>
      <c r="K1324" s="5" t="s">
        <v>50</v>
      </c>
      <c r="L1324" s="5">
        <v>1182</v>
      </c>
      <c r="M1324" s="20" t="s">
        <v>984</v>
      </c>
      <c r="AD1324" t="s">
        <v>13</v>
      </c>
      <c r="AE1324" t="s">
        <v>6536</v>
      </c>
      <c r="AF1324" t="s">
        <v>3056</v>
      </c>
      <c r="AG1324" t="s">
        <v>3825</v>
      </c>
      <c r="AH1324" t="s">
        <v>5308</v>
      </c>
      <c r="AI1324" t="s">
        <v>5309</v>
      </c>
    </row>
    <row r="1325" spans="1:35">
      <c r="A1325" s="4">
        <v>4626</v>
      </c>
      <c r="C1325" s="16">
        <v>42703</v>
      </c>
      <c r="D1325" s="49">
        <v>42699</v>
      </c>
      <c r="E1325" s="5" t="s">
        <v>887</v>
      </c>
      <c r="F1325" s="5" t="s">
        <v>2508</v>
      </c>
      <c r="G1325" s="5">
        <v>4553492</v>
      </c>
      <c r="H1325" s="5"/>
      <c r="I1325" s="5" t="s">
        <v>731</v>
      </c>
      <c r="J1325" s="5" t="s">
        <v>13</v>
      </c>
      <c r="K1325" s="5" t="s">
        <v>76</v>
      </c>
      <c r="L1325" s="5">
        <v>2451</v>
      </c>
      <c r="M1325" s="20" t="s">
        <v>984</v>
      </c>
      <c r="R1325" t="s">
        <v>6716</v>
      </c>
      <c r="AD1325" t="s">
        <v>2800</v>
      </c>
      <c r="AE1325" t="s">
        <v>6537</v>
      </c>
      <c r="AF1325" t="s">
        <v>3484</v>
      </c>
      <c r="AG1325" t="s">
        <v>555</v>
      </c>
      <c r="AH1325" t="s">
        <v>555</v>
      </c>
      <c r="AI1325" t="s">
        <v>246</v>
      </c>
    </row>
    <row r="1326" spans="1:35" ht="38.25">
      <c r="A1326" s="4">
        <v>4627</v>
      </c>
      <c r="C1326" s="16">
        <v>42703</v>
      </c>
      <c r="D1326" s="49">
        <v>42702</v>
      </c>
      <c r="E1326" s="5" t="s">
        <v>896</v>
      </c>
      <c r="F1326" s="5" t="s">
        <v>2509</v>
      </c>
      <c r="G1326" s="5">
        <v>4535222</v>
      </c>
      <c r="H1326" s="5"/>
      <c r="I1326" s="5" t="s">
        <v>732</v>
      </c>
      <c r="J1326" s="5">
        <v>129</v>
      </c>
      <c r="K1326" s="5" t="s">
        <v>193</v>
      </c>
      <c r="L1326" s="5">
        <v>154</v>
      </c>
      <c r="M1326" s="20" t="s">
        <v>984</v>
      </c>
      <c r="R1326" t="s">
        <v>6717</v>
      </c>
      <c r="AD1326" t="s">
        <v>2831</v>
      </c>
      <c r="AE1326" t="s">
        <v>6538</v>
      </c>
      <c r="AF1326" t="s">
        <v>2991</v>
      </c>
      <c r="AG1326" t="s">
        <v>5310</v>
      </c>
      <c r="AH1326" t="s">
        <v>5311</v>
      </c>
      <c r="AI1326" t="s">
        <v>13</v>
      </c>
    </row>
    <row r="1327" spans="1:35" ht="38.25">
      <c r="A1327" s="4">
        <v>4628</v>
      </c>
      <c r="C1327" s="16">
        <v>42703</v>
      </c>
      <c r="D1327" s="49">
        <v>42702</v>
      </c>
      <c r="E1327" s="5" t="s">
        <v>896</v>
      </c>
      <c r="F1327" s="5" t="s">
        <v>2510</v>
      </c>
      <c r="G1327" s="5">
        <v>4535222</v>
      </c>
      <c r="H1327" s="5"/>
      <c r="I1327" s="5" t="s">
        <v>732</v>
      </c>
      <c r="J1327" s="5">
        <v>129</v>
      </c>
      <c r="K1327" s="5" t="s">
        <v>193</v>
      </c>
      <c r="L1327" s="5">
        <v>154</v>
      </c>
      <c r="M1327" s="20" t="s">
        <v>984</v>
      </c>
      <c r="R1327" t="s">
        <v>6717</v>
      </c>
      <c r="AD1327" t="s">
        <v>2831</v>
      </c>
      <c r="AE1327" t="s">
        <v>6538</v>
      </c>
      <c r="AF1327" t="s">
        <v>3443</v>
      </c>
      <c r="AG1327" t="s">
        <v>5310</v>
      </c>
      <c r="AH1327" t="s">
        <v>5311</v>
      </c>
      <c r="AI1327" t="s">
        <v>13</v>
      </c>
    </row>
    <row r="1328" spans="1:35">
      <c r="A1328" s="4">
        <v>4629</v>
      </c>
      <c r="C1328" s="16">
        <v>42703</v>
      </c>
      <c r="D1328" s="49">
        <v>42692</v>
      </c>
      <c r="E1328" s="5" t="s">
        <v>875</v>
      </c>
      <c r="F1328" s="5" t="s">
        <v>2284</v>
      </c>
      <c r="G1328" s="5"/>
      <c r="H1328" s="5" t="s">
        <v>1109</v>
      </c>
      <c r="I1328" s="5" t="s">
        <v>579</v>
      </c>
      <c r="J1328" s="5">
        <v>34405</v>
      </c>
      <c r="K1328" s="5" t="s">
        <v>13</v>
      </c>
      <c r="L1328" s="5" t="s">
        <v>13</v>
      </c>
      <c r="M1328" s="20" t="s">
        <v>983</v>
      </c>
      <c r="AD1328" t="s">
        <v>13</v>
      </c>
      <c r="AE1328" t="s">
        <v>6441</v>
      </c>
      <c r="AF1328" t="s">
        <v>3015</v>
      </c>
      <c r="AG1328" t="s">
        <v>3953</v>
      </c>
      <c r="AH1328" t="s">
        <v>5147</v>
      </c>
      <c r="AI1328">
        <v>1621</v>
      </c>
    </row>
    <row r="1329" spans="1:35" ht="25.5">
      <c r="A1329" s="4">
        <v>4630</v>
      </c>
      <c r="C1329" s="16">
        <v>42706</v>
      </c>
      <c r="D1329" s="49">
        <v>42703</v>
      </c>
      <c r="E1329" s="5" t="s">
        <v>896</v>
      </c>
      <c r="F1329" s="5" t="s">
        <v>2511</v>
      </c>
      <c r="G1329" s="5"/>
      <c r="H1329" s="5"/>
      <c r="I1329" s="5" t="s">
        <v>732</v>
      </c>
      <c r="J1329" s="5">
        <v>170</v>
      </c>
      <c r="K1329" s="5" t="s">
        <v>193</v>
      </c>
      <c r="L1329" s="5">
        <v>329</v>
      </c>
      <c r="M1329" s="20" t="s">
        <v>984</v>
      </c>
      <c r="AD1329" t="s">
        <v>2831</v>
      </c>
      <c r="AE1329" t="s">
        <v>6538</v>
      </c>
      <c r="AF1329" t="s">
        <v>2991</v>
      </c>
      <c r="AG1329" t="s">
        <v>5310</v>
      </c>
      <c r="AH1329" t="s">
        <v>5311</v>
      </c>
      <c r="AI1329" t="s">
        <v>13</v>
      </c>
    </row>
    <row r="1330" spans="1:35" ht="25.5">
      <c r="A1330" s="4">
        <v>4631</v>
      </c>
      <c r="C1330" s="16">
        <v>42706</v>
      </c>
      <c r="D1330" s="49">
        <v>42703</v>
      </c>
      <c r="E1330" s="5" t="s">
        <v>896</v>
      </c>
      <c r="F1330" s="5" t="s">
        <v>2512</v>
      </c>
      <c r="G1330" s="5"/>
      <c r="H1330" s="5"/>
      <c r="I1330" s="5" t="s">
        <v>732</v>
      </c>
      <c r="J1330" s="5">
        <v>170</v>
      </c>
      <c r="K1330" s="5" t="s">
        <v>193</v>
      </c>
      <c r="L1330" s="5">
        <v>329</v>
      </c>
      <c r="M1330" s="20" t="s">
        <v>984</v>
      </c>
      <c r="AD1330" t="s">
        <v>2831</v>
      </c>
      <c r="AE1330" t="s">
        <v>6538</v>
      </c>
      <c r="AF1330" t="s">
        <v>3443</v>
      </c>
      <c r="AG1330" t="s">
        <v>5310</v>
      </c>
      <c r="AH1330" t="s">
        <v>5311</v>
      </c>
      <c r="AI1330" t="s">
        <v>13</v>
      </c>
    </row>
    <row r="1331" spans="1:35" ht="38.25">
      <c r="A1331" s="4">
        <v>4632</v>
      </c>
      <c r="C1331" s="16">
        <v>42718</v>
      </c>
      <c r="D1331" s="49">
        <v>42681</v>
      </c>
      <c r="E1331" s="5" t="s">
        <v>898</v>
      </c>
      <c r="F1331" s="5" t="s">
        <v>2513</v>
      </c>
      <c r="G1331" s="5"/>
      <c r="H1331" s="5"/>
      <c r="I1331" s="5" t="s">
        <v>552</v>
      </c>
      <c r="J1331" s="5">
        <v>51005</v>
      </c>
      <c r="K1331" s="5" t="s">
        <v>13</v>
      </c>
      <c r="L1331" s="5" t="s">
        <v>13</v>
      </c>
      <c r="M1331" s="20" t="s">
        <v>983</v>
      </c>
      <c r="AD1331" t="s">
        <v>2837</v>
      </c>
      <c r="AE1331" t="s">
        <v>6539</v>
      </c>
      <c r="AF1331" t="s">
        <v>2925</v>
      </c>
      <c r="AG1331" t="s">
        <v>3749</v>
      </c>
      <c r="AH1331" t="s">
        <v>4972</v>
      </c>
      <c r="AI1331">
        <v>1629</v>
      </c>
    </row>
    <row r="1332" spans="1:35" ht="25.5">
      <c r="A1332" s="4">
        <v>4633</v>
      </c>
      <c r="C1332" s="16">
        <v>42718</v>
      </c>
      <c r="D1332" s="49">
        <v>42709</v>
      </c>
      <c r="E1332" s="5" t="s">
        <v>887</v>
      </c>
      <c r="F1332" s="5" t="s">
        <v>2514</v>
      </c>
      <c r="G1332" s="5"/>
      <c r="H1332" s="5"/>
      <c r="I1332" s="5" t="s">
        <v>733</v>
      </c>
      <c r="J1332" s="5">
        <v>457</v>
      </c>
      <c r="K1332" s="5" t="s">
        <v>194</v>
      </c>
      <c r="L1332" s="5">
        <v>283</v>
      </c>
      <c r="M1332" s="20" t="s">
        <v>984</v>
      </c>
      <c r="AD1332" t="s">
        <v>2849</v>
      </c>
      <c r="AE1332" t="s">
        <v>6540</v>
      </c>
      <c r="AF1332" t="s">
        <v>2958</v>
      </c>
      <c r="AG1332" t="s">
        <v>4248</v>
      </c>
      <c r="AH1332" t="s">
        <v>5312</v>
      </c>
      <c r="AI1332" t="s">
        <v>13</v>
      </c>
    </row>
    <row r="1333" spans="1:35" ht="168.75">
      <c r="A1333" s="4">
        <v>4634</v>
      </c>
      <c r="C1333" s="16">
        <v>42718</v>
      </c>
      <c r="D1333" s="49">
        <v>42712</v>
      </c>
      <c r="E1333" s="5" t="s">
        <v>887</v>
      </c>
      <c r="F1333" s="42" t="s">
        <v>2515</v>
      </c>
      <c r="G1333" s="5"/>
      <c r="H1333" s="5"/>
      <c r="I1333" s="5" t="s">
        <v>734</v>
      </c>
      <c r="J1333" s="5">
        <v>1101</v>
      </c>
      <c r="K1333" s="5" t="s">
        <v>158</v>
      </c>
      <c r="L1333" s="5">
        <v>802</v>
      </c>
      <c r="M1333" s="20" t="s">
        <v>984</v>
      </c>
      <c r="AD1333" t="s">
        <v>2831</v>
      </c>
      <c r="AE1333" t="s">
        <v>6541</v>
      </c>
      <c r="AF1333" t="s">
        <v>3485</v>
      </c>
      <c r="AG1333" t="s">
        <v>4485</v>
      </c>
      <c r="AH1333" t="s">
        <v>5313</v>
      </c>
    </row>
    <row r="1334" spans="1:35">
      <c r="A1334" s="4">
        <v>4635</v>
      </c>
      <c r="C1334" s="16">
        <v>42718</v>
      </c>
      <c r="D1334" s="49">
        <v>42696</v>
      </c>
      <c r="E1334" s="3" t="s">
        <v>901</v>
      </c>
      <c r="F1334" s="5"/>
      <c r="G1334" s="5"/>
      <c r="H1334" s="5"/>
      <c r="I1334" s="5" t="s">
        <v>458</v>
      </c>
      <c r="J1334" s="5">
        <v>40598</v>
      </c>
      <c r="K1334" s="5" t="s">
        <v>13</v>
      </c>
      <c r="L1334" s="5" t="s">
        <v>13</v>
      </c>
      <c r="M1334" s="20" t="s">
        <v>983</v>
      </c>
      <c r="AD1334" t="s">
        <v>13</v>
      </c>
      <c r="AE1334" t="s">
        <v>6405</v>
      </c>
      <c r="AF1334" t="s">
        <v>3133</v>
      </c>
      <c r="AG1334" t="s">
        <v>4061</v>
      </c>
      <c r="AH1334" t="s">
        <v>5071</v>
      </c>
      <c r="AI1334">
        <v>1505</v>
      </c>
    </row>
    <row r="1335" spans="1:35">
      <c r="A1335" s="4">
        <v>4636</v>
      </c>
      <c r="C1335" s="16">
        <v>42724</v>
      </c>
      <c r="D1335" s="49">
        <v>42663</v>
      </c>
      <c r="E1335" s="5" t="s">
        <v>887</v>
      </c>
      <c r="F1335" s="5"/>
      <c r="G1335" s="5"/>
      <c r="H1335" s="5"/>
      <c r="I1335" s="5" t="s">
        <v>600</v>
      </c>
      <c r="J1335" s="5">
        <v>12660</v>
      </c>
      <c r="K1335" s="5" t="s">
        <v>140</v>
      </c>
      <c r="L1335" s="5">
        <v>10960</v>
      </c>
      <c r="M1335" s="20" t="s">
        <v>984</v>
      </c>
      <c r="AD1335" t="s">
        <v>2795</v>
      </c>
      <c r="AE1335" t="s">
        <v>6542</v>
      </c>
      <c r="AF1335" t="s">
        <v>3486</v>
      </c>
      <c r="AG1335" t="s">
        <v>4760</v>
      </c>
      <c r="AH1335" t="s">
        <v>5314</v>
      </c>
    </row>
    <row r="1336" spans="1:35" ht="25.5">
      <c r="A1336" s="4">
        <v>4637</v>
      </c>
      <c r="C1336" s="16">
        <v>42724</v>
      </c>
      <c r="D1336" s="49">
        <v>42723</v>
      </c>
      <c r="E1336" s="5" t="s">
        <v>887</v>
      </c>
      <c r="F1336" s="5" t="s">
        <v>2470</v>
      </c>
      <c r="G1336" s="5"/>
      <c r="H1336" s="5"/>
      <c r="I1336" s="5" t="s">
        <v>389</v>
      </c>
      <c r="J1336" s="5">
        <v>34372</v>
      </c>
      <c r="K1336" s="5" t="s">
        <v>181</v>
      </c>
      <c r="L1336" s="5">
        <v>18208</v>
      </c>
      <c r="M1336" s="20" t="s">
        <v>983</v>
      </c>
      <c r="AD1336" t="s">
        <v>2850</v>
      </c>
      <c r="AE1336" t="s">
        <v>6515</v>
      </c>
      <c r="AF1336" t="s">
        <v>3002</v>
      </c>
      <c r="AG1336" t="s">
        <v>3893</v>
      </c>
      <c r="AH1336" t="s">
        <v>5278</v>
      </c>
      <c r="AI1336">
        <v>1553</v>
      </c>
    </row>
    <row r="1337" spans="1:35" ht="51">
      <c r="A1337" s="4">
        <v>4638</v>
      </c>
      <c r="C1337" s="16">
        <v>42738</v>
      </c>
      <c r="D1337" s="49">
        <v>42717</v>
      </c>
      <c r="E1337" s="5" t="s">
        <v>875</v>
      </c>
      <c r="F1337" s="3" t="s">
        <v>2516</v>
      </c>
      <c r="G1337" s="5"/>
      <c r="H1337" s="17" t="s">
        <v>1109</v>
      </c>
      <c r="I1337" s="5" t="s">
        <v>567</v>
      </c>
      <c r="J1337" s="5">
        <v>100331</v>
      </c>
      <c r="K1337" s="5" t="s">
        <v>13</v>
      </c>
      <c r="L1337" s="5" t="s">
        <v>13</v>
      </c>
      <c r="M1337" s="20" t="s">
        <v>983</v>
      </c>
      <c r="AD1337" t="s">
        <v>13</v>
      </c>
      <c r="AE1337" t="s">
        <v>5156</v>
      </c>
      <c r="AF1337" t="s">
        <v>2901</v>
      </c>
      <c r="AG1337" t="s">
        <v>3781</v>
      </c>
      <c r="AH1337" t="s">
        <v>5156</v>
      </c>
      <c r="AI1337">
        <v>1615</v>
      </c>
    </row>
    <row r="1338" spans="1:35">
      <c r="A1338" s="4">
        <v>4639</v>
      </c>
      <c r="C1338" s="16">
        <v>42739</v>
      </c>
      <c r="D1338" s="49">
        <v>42727</v>
      </c>
      <c r="E1338" s="5" t="s">
        <v>918</v>
      </c>
      <c r="F1338" s="5"/>
      <c r="G1338" s="5"/>
      <c r="H1338" s="5"/>
      <c r="I1338" s="5" t="s">
        <v>301</v>
      </c>
      <c r="J1338" s="5">
        <v>1001</v>
      </c>
      <c r="K1338" s="5" t="s">
        <v>13</v>
      </c>
      <c r="L1338" s="5" t="s">
        <v>13</v>
      </c>
      <c r="M1338" s="20" t="s">
        <v>983</v>
      </c>
      <c r="AD1338" t="s">
        <v>13</v>
      </c>
      <c r="AE1338" t="s">
        <v>6543</v>
      </c>
      <c r="AF1338" t="s">
        <v>3254</v>
      </c>
      <c r="AG1338" t="s">
        <v>4698</v>
      </c>
      <c r="AH1338" t="s">
        <v>5315</v>
      </c>
      <c r="AI1338" t="s">
        <v>13</v>
      </c>
    </row>
    <row r="1339" spans="1:35" ht="38.25">
      <c r="A1339" s="4">
        <v>4640</v>
      </c>
      <c r="C1339" s="16">
        <v>42746</v>
      </c>
      <c r="D1339" s="49">
        <v>42712</v>
      </c>
      <c r="E1339" s="5" t="s">
        <v>921</v>
      </c>
      <c r="F1339" s="5" t="s">
        <v>2517</v>
      </c>
      <c r="G1339" s="5"/>
      <c r="H1339" s="5"/>
      <c r="I1339" s="5" t="s">
        <v>735</v>
      </c>
      <c r="J1339" s="5">
        <v>3545</v>
      </c>
      <c r="K1339" s="5" t="s">
        <v>195</v>
      </c>
      <c r="L1339" s="5">
        <v>7224</v>
      </c>
      <c r="M1339" s="20" t="s">
        <v>984</v>
      </c>
      <c r="AD1339" t="s">
        <v>2819</v>
      </c>
      <c r="AE1339" t="s">
        <v>6544</v>
      </c>
      <c r="AF1339" t="s">
        <v>3487</v>
      </c>
      <c r="AG1339" t="s">
        <v>4237</v>
      </c>
      <c r="AH1339" t="s">
        <v>5316</v>
      </c>
      <c r="AI1339">
        <v>1622</v>
      </c>
    </row>
    <row r="1340" spans="1:35" ht="38.25">
      <c r="A1340" s="4">
        <v>4641</v>
      </c>
      <c r="C1340" s="16">
        <v>42746</v>
      </c>
      <c r="D1340" s="49">
        <v>42712</v>
      </c>
      <c r="E1340" s="5" t="s">
        <v>921</v>
      </c>
      <c r="F1340" s="5" t="s">
        <v>2517</v>
      </c>
      <c r="G1340" s="5"/>
      <c r="H1340" s="5"/>
      <c r="I1340" s="5" t="s">
        <v>735</v>
      </c>
      <c r="J1340" s="5">
        <v>3530</v>
      </c>
      <c r="K1340" s="5" t="s">
        <v>195</v>
      </c>
      <c r="L1340" s="5">
        <v>7254</v>
      </c>
      <c r="M1340" s="20" t="s">
        <v>984</v>
      </c>
      <c r="AD1340" t="s">
        <v>2819</v>
      </c>
      <c r="AE1340" t="s">
        <v>6544</v>
      </c>
      <c r="AF1340" t="s">
        <v>3487</v>
      </c>
      <c r="AG1340" t="s">
        <v>4237</v>
      </c>
      <c r="AH1340" t="s">
        <v>5316</v>
      </c>
      <c r="AI1340">
        <v>1622</v>
      </c>
    </row>
    <row r="1341" spans="1:35" ht="38.25">
      <c r="A1341" s="4">
        <v>4642</v>
      </c>
      <c r="C1341" s="16">
        <v>42746</v>
      </c>
      <c r="D1341" s="49">
        <v>42712</v>
      </c>
      <c r="E1341" s="5" t="s">
        <v>921</v>
      </c>
      <c r="F1341" s="5" t="s">
        <v>2517</v>
      </c>
      <c r="G1341" s="5"/>
      <c r="H1341" s="5"/>
      <c r="I1341" s="5" t="s">
        <v>735</v>
      </c>
      <c r="J1341" s="5">
        <v>4110</v>
      </c>
      <c r="K1341" s="5" t="s">
        <v>195</v>
      </c>
      <c r="L1341" s="5">
        <v>7200</v>
      </c>
      <c r="M1341" s="20" t="s">
        <v>984</v>
      </c>
      <c r="AD1341" t="s">
        <v>2819</v>
      </c>
      <c r="AE1341" t="s">
        <v>6544</v>
      </c>
      <c r="AF1341" t="s">
        <v>3487</v>
      </c>
      <c r="AG1341" t="s">
        <v>4237</v>
      </c>
      <c r="AH1341" t="s">
        <v>5316</v>
      </c>
      <c r="AI1341">
        <v>1622</v>
      </c>
    </row>
    <row r="1342" spans="1:35">
      <c r="A1342" s="4">
        <v>4643</v>
      </c>
      <c r="C1342" s="16"/>
      <c r="D1342" s="49">
        <v>42703</v>
      </c>
      <c r="E1342" s="5" t="s">
        <v>875</v>
      </c>
      <c r="F1342" s="5"/>
      <c r="G1342" s="5"/>
      <c r="H1342" s="5" t="s">
        <v>1377</v>
      </c>
      <c r="I1342" s="5">
        <v>40439810</v>
      </c>
      <c r="J1342" s="5" t="s">
        <v>736</v>
      </c>
      <c r="K1342" s="5"/>
      <c r="L1342" s="5"/>
      <c r="M1342" s="20"/>
      <c r="AE1342" t="s">
        <v>6183</v>
      </c>
      <c r="AF1342" t="s">
        <v>3488</v>
      </c>
      <c r="AG1342" t="s">
        <v>3979</v>
      </c>
      <c r="AH1342" t="s">
        <v>5317</v>
      </c>
      <c r="AI1342">
        <v>1530</v>
      </c>
    </row>
    <row r="1343" spans="1:35">
      <c r="A1343" s="4">
        <v>4644</v>
      </c>
      <c r="C1343" s="16"/>
      <c r="D1343" s="49">
        <v>42696</v>
      </c>
      <c r="E1343" s="5" t="s">
        <v>875</v>
      </c>
      <c r="F1343" s="5"/>
      <c r="G1343" s="5"/>
      <c r="H1343" s="5" t="s">
        <v>1377</v>
      </c>
      <c r="I1343" s="5">
        <v>40439790</v>
      </c>
      <c r="J1343" s="5">
        <v>7393</v>
      </c>
      <c r="K1343" s="5"/>
      <c r="L1343" s="5"/>
      <c r="M1343" s="20"/>
      <c r="AE1343" t="s">
        <v>6545</v>
      </c>
      <c r="AF1343" t="s">
        <v>3489</v>
      </c>
      <c r="AG1343" t="s">
        <v>5318</v>
      </c>
      <c r="AH1343" t="s">
        <v>5319</v>
      </c>
      <c r="AI1343" t="s">
        <v>5320</v>
      </c>
    </row>
    <row r="1344" spans="1:35">
      <c r="A1344" s="4">
        <v>4645</v>
      </c>
      <c r="C1344" s="16"/>
      <c r="D1344" s="49">
        <v>42696</v>
      </c>
      <c r="E1344" s="5" t="s">
        <v>875</v>
      </c>
      <c r="F1344" s="5"/>
      <c r="G1344" s="5"/>
      <c r="H1344" s="5" t="s">
        <v>1377</v>
      </c>
      <c r="I1344" s="5">
        <v>40439790</v>
      </c>
      <c r="J1344" s="5">
        <v>7393</v>
      </c>
      <c r="K1344" s="5"/>
      <c r="L1344" s="5"/>
      <c r="M1344" s="20"/>
      <c r="AE1344" t="s">
        <v>6148</v>
      </c>
      <c r="AF1344" t="s">
        <v>3490</v>
      </c>
      <c r="AG1344" t="s">
        <v>4100</v>
      </c>
      <c r="AH1344" t="s">
        <v>5321</v>
      </c>
      <c r="AI1344" t="s">
        <v>5322</v>
      </c>
    </row>
    <row r="1345" spans="1:35">
      <c r="A1345" s="4">
        <v>4646</v>
      </c>
      <c r="C1345" s="16"/>
      <c r="D1345" s="49">
        <v>42696</v>
      </c>
      <c r="E1345" s="5" t="s">
        <v>875</v>
      </c>
      <c r="F1345" s="5"/>
      <c r="G1345" s="5"/>
      <c r="H1345" s="5" t="s">
        <v>1377</v>
      </c>
      <c r="I1345" s="5">
        <v>40439790</v>
      </c>
      <c r="J1345" s="5">
        <v>7393</v>
      </c>
      <c r="K1345" s="5"/>
      <c r="L1345" s="5"/>
      <c r="M1345" s="20"/>
      <c r="AE1345" t="s">
        <v>6237</v>
      </c>
      <c r="AF1345" t="s">
        <v>3491</v>
      </c>
      <c r="AG1345" t="s">
        <v>4073</v>
      </c>
      <c r="AH1345">
        <v>68332</v>
      </c>
      <c r="AI1345" t="s">
        <v>5323</v>
      </c>
    </row>
    <row r="1346" spans="1:35" ht="38.25">
      <c r="A1346" s="4">
        <v>4647</v>
      </c>
      <c r="C1346" s="16">
        <v>42870</v>
      </c>
      <c r="D1346" s="49">
        <v>42723</v>
      </c>
      <c r="E1346" s="5" t="s">
        <v>875</v>
      </c>
      <c r="F1346" s="5" t="s">
        <v>2518</v>
      </c>
      <c r="G1346" s="5"/>
      <c r="H1346" s="5" t="s">
        <v>1480</v>
      </c>
      <c r="I1346" s="5">
        <v>40439780</v>
      </c>
      <c r="J1346" s="5">
        <v>7869</v>
      </c>
      <c r="K1346" s="5"/>
      <c r="L1346" s="5"/>
      <c r="M1346" s="20" t="s">
        <v>983</v>
      </c>
      <c r="AE1346" t="s">
        <v>6546</v>
      </c>
      <c r="AF1346" t="s">
        <v>3492</v>
      </c>
      <c r="AG1346" t="s">
        <v>5324</v>
      </c>
      <c r="AH1346" t="s">
        <v>5325</v>
      </c>
      <c r="AI1346" t="s">
        <v>5326</v>
      </c>
    </row>
    <row r="1347" spans="1:35" ht="38.25">
      <c r="A1347" s="4">
        <v>4648</v>
      </c>
      <c r="C1347" s="16">
        <v>42870</v>
      </c>
      <c r="D1347" s="49">
        <v>42723</v>
      </c>
      <c r="E1347" s="5" t="s">
        <v>875</v>
      </c>
      <c r="F1347" s="5" t="s">
        <v>2519</v>
      </c>
      <c r="G1347" s="5"/>
      <c r="H1347" s="5" t="s">
        <v>1481</v>
      </c>
      <c r="I1347" s="5">
        <v>40439780</v>
      </c>
      <c r="J1347" s="5">
        <v>7869</v>
      </c>
      <c r="K1347" s="5"/>
      <c r="L1347" s="5"/>
      <c r="M1347" s="20"/>
      <c r="AE1347" t="s">
        <v>6547</v>
      </c>
      <c r="AF1347" t="s">
        <v>3493</v>
      </c>
      <c r="AG1347" t="s">
        <v>5327</v>
      </c>
      <c r="AH1347" t="s">
        <v>5328</v>
      </c>
      <c r="AI1347" t="s">
        <v>5329</v>
      </c>
    </row>
    <row r="1348" spans="1:35">
      <c r="A1348" s="4">
        <v>4649</v>
      </c>
      <c r="C1348" s="16"/>
      <c r="D1348" s="49">
        <v>42724</v>
      </c>
      <c r="E1348" s="5" t="s">
        <v>875</v>
      </c>
      <c r="F1348" s="5"/>
      <c r="G1348" s="5"/>
      <c r="H1348" s="5" t="s">
        <v>1377</v>
      </c>
      <c r="I1348" s="5">
        <v>40439810</v>
      </c>
      <c r="J1348" s="5" t="s">
        <v>737</v>
      </c>
      <c r="K1348" s="5"/>
      <c r="L1348" s="5"/>
      <c r="M1348" s="20"/>
      <c r="AE1348" t="s">
        <v>6183</v>
      </c>
      <c r="AF1348" t="s">
        <v>3488</v>
      </c>
      <c r="AG1348" t="s">
        <v>5330</v>
      </c>
      <c r="AH1348" t="s">
        <v>5331</v>
      </c>
      <c r="AI1348">
        <v>1530</v>
      </c>
    </row>
    <row r="1349" spans="1:35">
      <c r="A1349" s="4">
        <v>4650</v>
      </c>
      <c r="C1349" s="16"/>
      <c r="D1349" s="49">
        <v>42724</v>
      </c>
      <c r="E1349" s="5" t="s">
        <v>875</v>
      </c>
      <c r="F1349" s="5"/>
      <c r="G1349" s="5"/>
      <c r="H1349" s="5" t="s">
        <v>1377</v>
      </c>
      <c r="I1349" s="5">
        <v>40439810</v>
      </c>
      <c r="J1349" s="5">
        <v>8645</v>
      </c>
      <c r="K1349" s="5"/>
      <c r="L1349" s="5"/>
      <c r="M1349" s="20"/>
      <c r="AE1349" t="s">
        <v>6183</v>
      </c>
      <c r="AF1349" t="s">
        <v>3488</v>
      </c>
      <c r="AG1349" t="s">
        <v>5330</v>
      </c>
      <c r="AH1349" t="s">
        <v>5331</v>
      </c>
      <c r="AI1349">
        <v>1530</v>
      </c>
    </row>
    <row r="1350" spans="1:35">
      <c r="A1350" s="4">
        <v>4651</v>
      </c>
      <c r="C1350" s="16">
        <v>42762</v>
      </c>
      <c r="D1350" s="49">
        <v>42677</v>
      </c>
      <c r="E1350" s="5" t="s">
        <v>875</v>
      </c>
      <c r="F1350" s="5"/>
      <c r="G1350" s="5"/>
      <c r="H1350" s="5"/>
      <c r="I1350" s="5" t="s">
        <v>264</v>
      </c>
      <c r="J1350" s="5">
        <v>56916</v>
      </c>
      <c r="K1350" s="5" t="s">
        <v>13</v>
      </c>
      <c r="L1350" s="5" t="s">
        <v>13</v>
      </c>
      <c r="M1350" s="20" t="s">
        <v>983</v>
      </c>
      <c r="AD1350" t="s">
        <v>13</v>
      </c>
      <c r="AE1350" t="s">
        <v>783</v>
      </c>
      <c r="AF1350" t="s">
        <v>13</v>
      </c>
      <c r="AG1350" t="s">
        <v>608</v>
      </c>
      <c r="AH1350" t="s">
        <v>783</v>
      </c>
      <c r="AI1350" t="s">
        <v>2235</v>
      </c>
    </row>
    <row r="1351" spans="1:35" ht="25.5">
      <c r="A1351" s="4">
        <v>4652</v>
      </c>
      <c r="C1351" s="16">
        <v>42780</v>
      </c>
      <c r="D1351" s="49">
        <v>42726</v>
      </c>
      <c r="E1351" s="3" t="s">
        <v>901</v>
      </c>
      <c r="F1351" s="5" t="s">
        <v>2463</v>
      </c>
      <c r="G1351" s="5"/>
      <c r="H1351" s="5"/>
      <c r="I1351" s="5" t="s">
        <v>458</v>
      </c>
      <c r="J1351" s="5" t="s">
        <v>738</v>
      </c>
      <c r="K1351" s="5" t="s">
        <v>13</v>
      </c>
      <c r="L1351" s="5" t="s">
        <v>13</v>
      </c>
      <c r="M1351" s="20" t="s">
        <v>983</v>
      </c>
      <c r="AD1351" t="s">
        <v>2798</v>
      </c>
      <c r="AE1351" t="s">
        <v>6353</v>
      </c>
      <c r="AF1351" t="s">
        <v>2926</v>
      </c>
      <c r="AG1351" t="s">
        <v>3800</v>
      </c>
      <c r="AH1351" t="s">
        <v>4971</v>
      </c>
      <c r="AI1351">
        <v>1610</v>
      </c>
    </row>
    <row r="1352" spans="1:35">
      <c r="A1352" s="4">
        <v>4653</v>
      </c>
      <c r="C1352" s="16">
        <v>42747</v>
      </c>
      <c r="D1352" s="49">
        <v>42683</v>
      </c>
      <c r="E1352" s="5" t="s">
        <v>914</v>
      </c>
      <c r="F1352" s="5"/>
      <c r="G1352" s="5"/>
      <c r="H1352" s="5"/>
      <c r="I1352" s="5" t="s">
        <v>739</v>
      </c>
      <c r="J1352" s="5">
        <v>90189</v>
      </c>
      <c r="K1352" s="5" t="s">
        <v>196</v>
      </c>
      <c r="L1352" s="5">
        <v>11489</v>
      </c>
      <c r="M1352" s="20" t="s">
        <v>983</v>
      </c>
      <c r="AD1352" t="s">
        <v>13</v>
      </c>
      <c r="AE1352" t="s">
        <v>6548</v>
      </c>
      <c r="AF1352" t="s">
        <v>3494</v>
      </c>
      <c r="AG1352" t="s">
        <v>3806</v>
      </c>
      <c r="AH1352" t="s">
        <v>5332</v>
      </c>
      <c r="AI1352">
        <v>1617</v>
      </c>
    </row>
    <row r="1353" spans="1:35">
      <c r="A1353" s="4">
        <v>4654</v>
      </c>
      <c r="C1353" s="16">
        <v>42747</v>
      </c>
      <c r="D1353" s="49">
        <v>42688</v>
      </c>
      <c r="E1353" s="5" t="s">
        <v>914</v>
      </c>
      <c r="F1353" s="5" t="s">
        <v>2520</v>
      </c>
      <c r="G1353" s="5"/>
      <c r="H1353" s="5"/>
      <c r="I1353" s="5" t="s">
        <v>739</v>
      </c>
      <c r="J1353" s="5">
        <v>90278</v>
      </c>
      <c r="K1353" s="5" t="s">
        <v>196</v>
      </c>
      <c r="L1353" s="5">
        <v>11494</v>
      </c>
      <c r="M1353" s="20" t="s">
        <v>984</v>
      </c>
      <c r="AD1353" t="s">
        <v>13</v>
      </c>
      <c r="AE1353" t="s">
        <v>6549</v>
      </c>
      <c r="AF1353" t="s">
        <v>3495</v>
      </c>
      <c r="AG1353" t="s">
        <v>4023</v>
      </c>
      <c r="AH1353" t="s">
        <v>4024</v>
      </c>
      <c r="AI1353">
        <v>1625</v>
      </c>
    </row>
    <row r="1354" spans="1:35" ht="168.75">
      <c r="A1354" s="4">
        <v>4655</v>
      </c>
      <c r="C1354" s="16">
        <v>42747</v>
      </c>
      <c r="D1354" s="49">
        <v>42741</v>
      </c>
      <c r="E1354" s="5" t="s">
        <v>887</v>
      </c>
      <c r="F1354" s="42" t="s">
        <v>2521</v>
      </c>
      <c r="G1354" s="5"/>
      <c r="H1354" s="5"/>
      <c r="I1354" s="5" t="s">
        <v>734</v>
      </c>
      <c r="J1354" s="5">
        <v>1101</v>
      </c>
      <c r="K1354" s="5" t="s">
        <v>102</v>
      </c>
      <c r="L1354" s="5">
        <v>803</v>
      </c>
      <c r="M1354" s="20" t="s">
        <v>984</v>
      </c>
      <c r="AD1354" t="s">
        <v>2831</v>
      </c>
      <c r="AE1354" t="s">
        <v>6541</v>
      </c>
      <c r="AF1354" t="s">
        <v>3496</v>
      </c>
      <c r="AG1354" t="s">
        <v>4485</v>
      </c>
      <c r="AH1354" t="s">
        <v>5313</v>
      </c>
    </row>
    <row r="1355" spans="1:35" ht="25.5">
      <c r="A1355" s="4">
        <v>4656</v>
      </c>
      <c r="C1355" s="16">
        <v>42747</v>
      </c>
      <c r="D1355" s="49">
        <v>42746</v>
      </c>
      <c r="E1355" s="5" t="s">
        <v>904</v>
      </c>
      <c r="F1355" s="5" t="s">
        <v>2522</v>
      </c>
      <c r="G1355" s="5"/>
      <c r="H1355" s="5"/>
      <c r="I1355" s="5">
        <v>40166739</v>
      </c>
      <c r="J1355" s="5" t="s">
        <v>13</v>
      </c>
      <c r="K1355" s="5" t="s">
        <v>13</v>
      </c>
      <c r="L1355" s="5" t="s">
        <v>13</v>
      </c>
      <c r="M1355" s="20" t="s">
        <v>984</v>
      </c>
      <c r="R1355" t="s">
        <v>6713</v>
      </c>
      <c r="AD1355" t="s">
        <v>13</v>
      </c>
      <c r="AE1355" t="s">
        <v>5807</v>
      </c>
      <c r="AF1355" t="s">
        <v>2972</v>
      </c>
      <c r="AG1355" t="s">
        <v>3987</v>
      </c>
      <c r="AH1355" t="s">
        <v>3988</v>
      </c>
    </row>
    <row r="1356" spans="1:35">
      <c r="A1356" s="4">
        <v>4657</v>
      </c>
      <c r="C1356" s="16">
        <v>42747</v>
      </c>
      <c r="D1356" s="49">
        <v>42747</v>
      </c>
      <c r="E1356" s="5" t="s">
        <v>914</v>
      </c>
      <c r="F1356" s="5"/>
      <c r="G1356" s="5"/>
      <c r="H1356" s="5"/>
      <c r="I1356" s="5" t="s">
        <v>13</v>
      </c>
      <c r="J1356" s="5" t="s">
        <v>13</v>
      </c>
      <c r="K1356" s="5" t="s">
        <v>13</v>
      </c>
      <c r="L1356" s="5" t="s">
        <v>13</v>
      </c>
      <c r="M1356" s="20" t="s">
        <v>984</v>
      </c>
      <c r="AD1356" t="s">
        <v>13</v>
      </c>
      <c r="AE1356" t="s">
        <v>6550</v>
      </c>
      <c r="AF1356" t="s">
        <v>13</v>
      </c>
      <c r="AG1356" t="s">
        <v>4530</v>
      </c>
      <c r="AH1356" t="s">
        <v>5333</v>
      </c>
      <c r="AI1356">
        <v>926</v>
      </c>
    </row>
    <row r="1357" spans="1:35">
      <c r="A1357" s="4">
        <v>4658</v>
      </c>
      <c r="C1357" s="16">
        <v>42753</v>
      </c>
      <c r="D1357" s="49">
        <v>42752</v>
      </c>
      <c r="E1357" s="5" t="s">
        <v>887</v>
      </c>
      <c r="F1357" s="5"/>
      <c r="G1357" s="5" t="s">
        <v>979</v>
      </c>
      <c r="H1357" s="5" t="s">
        <v>1482</v>
      </c>
      <c r="I1357" s="5" t="s">
        <v>740</v>
      </c>
      <c r="J1357" s="5">
        <v>20359</v>
      </c>
      <c r="K1357" s="5" t="s">
        <v>197</v>
      </c>
      <c r="L1357" s="5">
        <v>16357</v>
      </c>
      <c r="M1357" s="20" t="s">
        <v>984</v>
      </c>
      <c r="R1357" t="s">
        <v>6713</v>
      </c>
      <c r="AD1357" t="s">
        <v>2806</v>
      </c>
      <c r="AE1357" t="s">
        <v>6551</v>
      </c>
      <c r="AF1357" t="s">
        <v>3254</v>
      </c>
      <c r="AG1357" t="s">
        <v>4845</v>
      </c>
      <c r="AH1357" t="s">
        <v>5334</v>
      </c>
    </row>
    <row r="1358" spans="1:35">
      <c r="A1358" s="4">
        <v>4659</v>
      </c>
      <c r="C1358" s="16">
        <v>42753</v>
      </c>
      <c r="D1358" s="49">
        <v>42724</v>
      </c>
      <c r="E1358" s="5" t="s">
        <v>885</v>
      </c>
      <c r="F1358" s="5"/>
      <c r="G1358" s="5"/>
      <c r="H1358" s="5" t="s">
        <v>1109</v>
      </c>
      <c r="I1358" s="5" t="s">
        <v>611</v>
      </c>
      <c r="J1358" s="5">
        <v>64628</v>
      </c>
      <c r="K1358" s="5" t="s">
        <v>13</v>
      </c>
      <c r="L1358" s="5" t="s">
        <v>13</v>
      </c>
      <c r="M1358" s="20" t="s">
        <v>983</v>
      </c>
      <c r="AD1358" t="s">
        <v>13</v>
      </c>
      <c r="AE1358" t="s">
        <v>6366</v>
      </c>
      <c r="AF1358" t="s">
        <v>3403</v>
      </c>
      <c r="AG1358" t="s">
        <v>3888</v>
      </c>
      <c r="AH1358" t="s">
        <v>4066</v>
      </c>
      <c r="AI1358">
        <v>1636</v>
      </c>
    </row>
    <row r="1359" spans="1:35">
      <c r="A1359" s="4">
        <v>4660</v>
      </c>
      <c r="C1359" s="16">
        <v>42753</v>
      </c>
      <c r="D1359" s="49">
        <v>42725</v>
      </c>
      <c r="E1359" s="5" t="s">
        <v>885</v>
      </c>
      <c r="F1359" s="5"/>
      <c r="G1359" s="5"/>
      <c r="H1359" s="5" t="s">
        <v>1109</v>
      </c>
      <c r="I1359" s="5" t="s">
        <v>298</v>
      </c>
      <c r="J1359" s="5">
        <v>80698</v>
      </c>
      <c r="K1359" s="5" t="s">
        <v>13</v>
      </c>
      <c r="L1359" s="5" t="s">
        <v>13</v>
      </c>
      <c r="M1359" s="20" t="s">
        <v>983</v>
      </c>
      <c r="AD1359" t="s">
        <v>13</v>
      </c>
      <c r="AE1359" t="s">
        <v>6207</v>
      </c>
      <c r="AF1359" t="s">
        <v>3084</v>
      </c>
      <c r="AG1359" t="s">
        <v>4723</v>
      </c>
      <c r="AH1359" t="s">
        <v>4278</v>
      </c>
      <c r="AI1359" t="s">
        <v>5335</v>
      </c>
    </row>
    <row r="1360" spans="1:35">
      <c r="A1360" s="4">
        <v>4661</v>
      </c>
      <c r="C1360" s="16">
        <v>42753</v>
      </c>
      <c r="D1360" s="49">
        <v>42725</v>
      </c>
      <c r="E1360" s="5" t="s">
        <v>885</v>
      </c>
      <c r="F1360" s="5"/>
      <c r="G1360" s="5"/>
      <c r="H1360" s="5" t="s">
        <v>1109</v>
      </c>
      <c r="I1360" s="5" t="s">
        <v>298</v>
      </c>
      <c r="J1360" s="5">
        <v>80698</v>
      </c>
      <c r="K1360" s="5" t="s">
        <v>13</v>
      </c>
      <c r="L1360" s="5" t="s">
        <v>13</v>
      </c>
      <c r="M1360" s="20" t="s">
        <v>983</v>
      </c>
      <c r="AD1360" t="s">
        <v>13</v>
      </c>
      <c r="AE1360" t="s">
        <v>6086</v>
      </c>
      <c r="AF1360" t="s">
        <v>3175</v>
      </c>
      <c r="AG1360" t="s">
        <v>3888</v>
      </c>
      <c r="AH1360" t="s">
        <v>4513</v>
      </c>
      <c r="AI1360" t="s">
        <v>5336</v>
      </c>
    </row>
    <row r="1361" spans="1:35">
      <c r="A1361" s="4">
        <v>50000</v>
      </c>
      <c r="C1361" s="16">
        <v>42758</v>
      </c>
      <c r="D1361" s="49">
        <v>42748</v>
      </c>
      <c r="E1361" s="3" t="s">
        <v>885</v>
      </c>
      <c r="F1361" s="5"/>
      <c r="G1361" s="5"/>
      <c r="H1361" s="5"/>
      <c r="I1361" s="5" t="s">
        <v>342</v>
      </c>
      <c r="J1361" s="5">
        <v>62798</v>
      </c>
      <c r="K1361" s="5" t="s">
        <v>13</v>
      </c>
      <c r="L1361" s="5" t="s">
        <v>13</v>
      </c>
      <c r="M1361" s="20" t="s">
        <v>983</v>
      </c>
      <c r="AD1361" t="s">
        <v>13</v>
      </c>
      <c r="AE1361" t="s">
        <v>6200</v>
      </c>
      <c r="AF1361" t="s">
        <v>3497</v>
      </c>
      <c r="AG1361" t="s">
        <v>3893</v>
      </c>
      <c r="AH1361" t="s">
        <v>4710</v>
      </c>
      <c r="AI1361">
        <v>1625</v>
      </c>
    </row>
    <row r="1362" spans="1:35">
      <c r="A1362" s="4">
        <v>50001</v>
      </c>
      <c r="C1362" s="16">
        <v>42758</v>
      </c>
      <c r="D1362" s="49">
        <v>42745</v>
      </c>
      <c r="E1362" s="3" t="s">
        <v>885</v>
      </c>
      <c r="F1362" s="5"/>
      <c r="G1362" s="5"/>
      <c r="H1362" s="17" t="s">
        <v>1109</v>
      </c>
      <c r="I1362" s="5" t="s">
        <v>741</v>
      </c>
      <c r="J1362" s="5">
        <v>80741</v>
      </c>
      <c r="K1362" s="5" t="s">
        <v>13</v>
      </c>
      <c r="L1362" s="5" t="s">
        <v>13</v>
      </c>
      <c r="M1362" s="20" t="s">
        <v>983</v>
      </c>
      <c r="AD1362" t="s">
        <v>2814</v>
      </c>
      <c r="AE1362" t="s">
        <v>6414</v>
      </c>
      <c r="AF1362" t="s">
        <v>3285</v>
      </c>
      <c r="AG1362" t="s">
        <v>3904</v>
      </c>
      <c r="AH1362" t="s">
        <v>5087</v>
      </c>
      <c r="AI1362">
        <v>1637</v>
      </c>
    </row>
    <row r="1363" spans="1:35" ht="38.25">
      <c r="A1363" s="4">
        <v>50002</v>
      </c>
      <c r="C1363" s="16">
        <v>42758</v>
      </c>
      <c r="D1363" s="49">
        <v>42744</v>
      </c>
      <c r="E1363" s="5" t="s">
        <v>914</v>
      </c>
      <c r="F1363" s="5" t="s">
        <v>2523</v>
      </c>
      <c r="G1363" s="5" t="s">
        <v>980</v>
      </c>
      <c r="H1363" s="5" t="s">
        <v>1483</v>
      </c>
      <c r="I1363" s="5" t="s">
        <v>690</v>
      </c>
      <c r="J1363" s="5">
        <v>75238</v>
      </c>
      <c r="K1363" s="5" t="s">
        <v>198</v>
      </c>
      <c r="L1363" s="5">
        <v>10469</v>
      </c>
      <c r="M1363" s="20" t="s">
        <v>984</v>
      </c>
      <c r="AD1363" t="s">
        <v>13</v>
      </c>
      <c r="AE1363" t="s">
        <v>6552</v>
      </c>
      <c r="AF1363" t="s">
        <v>3254</v>
      </c>
      <c r="AG1363" t="s">
        <v>4698</v>
      </c>
      <c r="AH1363" t="s">
        <v>5337</v>
      </c>
    </row>
    <row r="1364" spans="1:35">
      <c r="A1364" s="4">
        <v>50003</v>
      </c>
      <c r="C1364" s="16">
        <v>42758</v>
      </c>
      <c r="D1364" s="49">
        <v>42678</v>
      </c>
      <c r="E1364" s="5" t="s">
        <v>913</v>
      </c>
      <c r="F1364" s="41"/>
      <c r="G1364" s="5"/>
      <c r="H1364" s="5"/>
      <c r="I1364" s="5" t="s">
        <v>493</v>
      </c>
      <c r="J1364" s="5">
        <v>32832</v>
      </c>
      <c r="K1364" s="5" t="s">
        <v>13</v>
      </c>
      <c r="L1364" s="5">
        <v>11346</v>
      </c>
      <c r="M1364" s="20" t="s">
        <v>983</v>
      </c>
      <c r="AD1364" t="s">
        <v>2795</v>
      </c>
      <c r="AE1364" t="s">
        <v>6553</v>
      </c>
      <c r="AF1364" t="s">
        <v>3498</v>
      </c>
      <c r="AG1364" t="s">
        <v>4106</v>
      </c>
      <c r="AH1364" t="s">
        <v>5338</v>
      </c>
      <c r="AI1364">
        <v>1530</v>
      </c>
    </row>
    <row r="1365" spans="1:35">
      <c r="A1365" s="4">
        <v>50004</v>
      </c>
      <c r="C1365" s="16">
        <v>42758</v>
      </c>
      <c r="D1365" s="49">
        <v>41612</v>
      </c>
      <c r="E1365" s="5" t="s">
        <v>875</v>
      </c>
      <c r="F1365" s="5"/>
      <c r="G1365" s="5"/>
      <c r="H1365" s="5"/>
      <c r="I1365" s="5">
        <v>40439810</v>
      </c>
      <c r="J1365" s="5">
        <v>7967</v>
      </c>
      <c r="K1365" s="5" t="s">
        <v>13</v>
      </c>
      <c r="L1365" s="5" t="s">
        <v>13</v>
      </c>
      <c r="M1365" s="20" t="s">
        <v>983</v>
      </c>
      <c r="AD1365" t="s">
        <v>2803</v>
      </c>
      <c r="AE1365" t="s">
        <v>6151</v>
      </c>
      <c r="AF1365" t="s">
        <v>3230</v>
      </c>
      <c r="AG1365" t="s">
        <v>4109</v>
      </c>
      <c r="AH1365" t="s">
        <v>4628</v>
      </c>
      <c r="AI1365">
        <v>1225</v>
      </c>
    </row>
    <row r="1366" spans="1:35">
      <c r="A1366" s="4">
        <v>50005</v>
      </c>
      <c r="C1366" s="16">
        <v>42769</v>
      </c>
      <c r="D1366" s="49">
        <v>42733</v>
      </c>
      <c r="E1366" s="3" t="s">
        <v>901</v>
      </c>
      <c r="F1366" s="5" t="s">
        <v>2524</v>
      </c>
      <c r="G1366" s="5"/>
      <c r="H1366" s="5"/>
      <c r="I1366" s="5" t="s">
        <v>130</v>
      </c>
      <c r="J1366" s="5">
        <v>60010</v>
      </c>
      <c r="K1366" s="5" t="s">
        <v>13</v>
      </c>
      <c r="L1366" s="5" t="s">
        <v>13</v>
      </c>
      <c r="M1366" s="20" t="s">
        <v>983</v>
      </c>
      <c r="AD1366" t="s">
        <v>13</v>
      </c>
      <c r="AE1366" t="s">
        <v>6554</v>
      </c>
      <c r="AF1366" t="s">
        <v>3499</v>
      </c>
      <c r="AG1366" t="s">
        <v>3806</v>
      </c>
      <c r="AH1366" t="s">
        <v>5339</v>
      </c>
      <c r="AI1366">
        <v>1644</v>
      </c>
    </row>
    <row r="1367" spans="1:35">
      <c r="A1367" s="4">
        <v>50006</v>
      </c>
      <c r="C1367" s="16">
        <v>42769</v>
      </c>
      <c r="D1367" s="49">
        <v>42722</v>
      </c>
      <c r="E1367" s="3" t="s">
        <v>901</v>
      </c>
      <c r="F1367" s="5" t="s">
        <v>2525</v>
      </c>
      <c r="G1367" s="5"/>
      <c r="H1367" s="5"/>
      <c r="I1367" s="5" t="s">
        <v>446</v>
      </c>
      <c r="J1367" s="5">
        <v>60166</v>
      </c>
      <c r="K1367" s="5" t="s">
        <v>13</v>
      </c>
      <c r="L1367" s="5" t="s">
        <v>13</v>
      </c>
      <c r="M1367" s="20" t="s">
        <v>983</v>
      </c>
      <c r="AD1367" t="s">
        <v>13</v>
      </c>
      <c r="AE1367" t="s">
        <v>6554</v>
      </c>
      <c r="AF1367" t="s">
        <v>3500</v>
      </c>
      <c r="AG1367" t="s">
        <v>3806</v>
      </c>
      <c r="AH1367" t="s">
        <v>5339</v>
      </c>
      <c r="AI1367">
        <v>1635</v>
      </c>
    </row>
    <row r="1368" spans="1:35">
      <c r="A1368" s="4">
        <v>50007</v>
      </c>
      <c r="C1368" s="16">
        <v>42769</v>
      </c>
      <c r="D1368" s="49">
        <v>42737</v>
      </c>
      <c r="E1368" s="3" t="s">
        <v>901</v>
      </c>
      <c r="F1368" s="5" t="s">
        <v>2235</v>
      </c>
      <c r="G1368" s="5"/>
      <c r="H1368" s="5" t="s">
        <v>1109</v>
      </c>
      <c r="I1368" s="5" t="s">
        <v>742</v>
      </c>
      <c r="J1368" s="5">
        <v>61294</v>
      </c>
      <c r="K1368" s="5" t="s">
        <v>13</v>
      </c>
      <c r="L1368" s="5" t="s">
        <v>13</v>
      </c>
      <c r="M1368" s="20" t="s">
        <v>983</v>
      </c>
      <c r="AD1368" t="s">
        <v>13</v>
      </c>
      <c r="AE1368" t="s">
        <v>6308</v>
      </c>
      <c r="AF1368" t="s">
        <v>3501</v>
      </c>
      <c r="AG1368" t="s">
        <v>4463</v>
      </c>
      <c r="AH1368" t="s">
        <v>5340</v>
      </c>
      <c r="AI1368">
        <v>1624</v>
      </c>
    </row>
    <row r="1369" spans="1:35" ht="25.5">
      <c r="A1369" s="4">
        <v>50008</v>
      </c>
      <c r="C1369" s="16">
        <v>42821</v>
      </c>
      <c r="D1369" s="49">
        <v>42746</v>
      </c>
      <c r="E1369" s="3" t="s">
        <v>901</v>
      </c>
      <c r="F1369" s="5" t="s">
        <v>2526</v>
      </c>
      <c r="G1369" s="5"/>
      <c r="H1369" s="5"/>
      <c r="I1369" s="5" t="s">
        <v>743</v>
      </c>
      <c r="J1369" s="5">
        <v>73719</v>
      </c>
      <c r="K1369" s="5" t="s">
        <v>13</v>
      </c>
      <c r="L1369" s="5" t="s">
        <v>13</v>
      </c>
      <c r="M1369" s="20" t="s">
        <v>983</v>
      </c>
      <c r="AD1369" t="s">
        <v>13</v>
      </c>
      <c r="AE1369" t="s">
        <v>5459</v>
      </c>
      <c r="AF1369" t="s">
        <v>3027</v>
      </c>
      <c r="AG1369" t="s">
        <v>3888</v>
      </c>
      <c r="AH1369" t="s">
        <v>4479</v>
      </c>
      <c r="AI1369">
        <v>1327</v>
      </c>
    </row>
    <row r="1370" spans="1:35">
      <c r="A1370" s="4">
        <v>50009</v>
      </c>
      <c r="C1370" s="16">
        <v>42769</v>
      </c>
      <c r="D1370" s="49">
        <v>42745</v>
      </c>
      <c r="E1370" s="3" t="s">
        <v>901</v>
      </c>
      <c r="F1370" s="5" t="s">
        <v>2527</v>
      </c>
      <c r="G1370" s="5"/>
      <c r="H1370" s="5" t="s">
        <v>1131</v>
      </c>
      <c r="I1370" s="5" t="s">
        <v>744</v>
      </c>
      <c r="J1370" s="5">
        <v>60659</v>
      </c>
      <c r="K1370" s="5" t="s">
        <v>13</v>
      </c>
      <c r="L1370" s="5" t="s">
        <v>13</v>
      </c>
      <c r="M1370" s="20" t="s">
        <v>983</v>
      </c>
      <c r="AD1370" t="s">
        <v>13</v>
      </c>
      <c r="AE1370" t="s">
        <v>6555</v>
      </c>
      <c r="AF1370" t="s">
        <v>3502</v>
      </c>
      <c r="AG1370" t="s">
        <v>5341</v>
      </c>
      <c r="AH1370" t="s">
        <v>5342</v>
      </c>
      <c r="AI1370">
        <v>1417</v>
      </c>
    </row>
    <row r="1371" spans="1:35" ht="38.25">
      <c r="A1371" s="4">
        <v>50010</v>
      </c>
      <c r="C1371" s="16">
        <v>42769</v>
      </c>
      <c r="D1371" s="49">
        <v>42740</v>
      </c>
      <c r="E1371" s="5" t="s">
        <v>875</v>
      </c>
      <c r="F1371" s="5" t="s">
        <v>2528</v>
      </c>
      <c r="G1371" s="5"/>
      <c r="H1371" s="5" t="s">
        <v>1109</v>
      </c>
      <c r="I1371" s="5" t="s">
        <v>543</v>
      </c>
      <c r="J1371" s="5">
        <v>22275</v>
      </c>
      <c r="K1371" s="5" t="s">
        <v>13</v>
      </c>
      <c r="L1371" s="5" t="s">
        <v>13</v>
      </c>
      <c r="M1371" s="20" t="s">
        <v>983</v>
      </c>
      <c r="AD1371" t="s">
        <v>13</v>
      </c>
      <c r="AE1371" t="s">
        <v>6484</v>
      </c>
      <c r="AF1371" t="s">
        <v>3421</v>
      </c>
      <c r="AG1371" t="s">
        <v>5343</v>
      </c>
      <c r="AH1371" t="s">
        <v>5344</v>
      </c>
      <c r="AI1371">
        <v>1522</v>
      </c>
    </row>
    <row r="1372" spans="1:35" ht="38.25">
      <c r="A1372" s="4">
        <v>50011</v>
      </c>
      <c r="C1372" s="16">
        <v>42769</v>
      </c>
      <c r="D1372" s="49">
        <v>42740</v>
      </c>
      <c r="E1372" s="5" t="s">
        <v>875</v>
      </c>
      <c r="F1372" s="5" t="s">
        <v>2529</v>
      </c>
      <c r="G1372" s="5"/>
      <c r="H1372" s="5" t="s">
        <v>1109</v>
      </c>
      <c r="I1372" s="5" t="s">
        <v>543</v>
      </c>
      <c r="J1372" s="5">
        <v>21992</v>
      </c>
      <c r="K1372" s="5" t="s">
        <v>13</v>
      </c>
      <c r="L1372" s="5" t="s">
        <v>13</v>
      </c>
      <c r="M1372" s="20" t="s">
        <v>983</v>
      </c>
      <c r="AD1372" t="s">
        <v>13</v>
      </c>
      <c r="AE1372" t="s">
        <v>6484</v>
      </c>
      <c r="AF1372" t="s">
        <v>3462</v>
      </c>
      <c r="AG1372" t="s">
        <v>5343</v>
      </c>
      <c r="AH1372" t="s">
        <v>5344</v>
      </c>
      <c r="AI1372">
        <v>1522</v>
      </c>
    </row>
    <row r="1373" spans="1:35" ht="51">
      <c r="A1373" s="4">
        <v>50012</v>
      </c>
      <c r="C1373" s="16">
        <v>42769</v>
      </c>
      <c r="D1373" s="49">
        <v>42747</v>
      </c>
      <c r="E1373" s="5" t="s">
        <v>875</v>
      </c>
      <c r="F1373" s="5" t="s">
        <v>2530</v>
      </c>
      <c r="G1373" s="5"/>
      <c r="H1373" s="5"/>
      <c r="I1373" s="5" t="s">
        <v>426</v>
      </c>
      <c r="J1373" s="5">
        <v>100409</v>
      </c>
      <c r="K1373" s="3" t="s">
        <v>159</v>
      </c>
      <c r="L1373" s="5" t="s">
        <v>13</v>
      </c>
      <c r="M1373" s="13" t="s">
        <v>984</v>
      </c>
      <c r="R1373" t="s">
        <v>6717</v>
      </c>
      <c r="AD1373" t="s">
        <v>2797</v>
      </c>
      <c r="AE1373" t="s">
        <v>6398</v>
      </c>
      <c r="AF1373" t="s">
        <v>3148</v>
      </c>
      <c r="AG1373" t="s">
        <v>5345</v>
      </c>
      <c r="AH1373" t="s">
        <v>5100</v>
      </c>
      <c r="AI1373" t="s">
        <v>5346</v>
      </c>
    </row>
    <row r="1374" spans="1:35" ht="51">
      <c r="A1374" s="4">
        <v>50013</v>
      </c>
      <c r="C1374" s="16">
        <v>42769</v>
      </c>
      <c r="D1374" s="49">
        <v>42669</v>
      </c>
      <c r="E1374" s="5" t="s">
        <v>875</v>
      </c>
      <c r="F1374" s="5" t="s">
        <v>2531</v>
      </c>
      <c r="G1374" s="5"/>
      <c r="H1374" s="5"/>
      <c r="I1374" s="5" t="s">
        <v>556</v>
      </c>
      <c r="J1374" s="5">
        <v>9421</v>
      </c>
      <c r="K1374" s="5" t="s">
        <v>13</v>
      </c>
      <c r="L1374" s="5" t="s">
        <v>13</v>
      </c>
      <c r="M1374" s="20" t="s">
        <v>983</v>
      </c>
      <c r="AD1374" t="s">
        <v>13</v>
      </c>
      <c r="AE1374" t="s">
        <v>6352</v>
      </c>
      <c r="AF1374" t="s">
        <v>3391</v>
      </c>
      <c r="AG1374" t="s">
        <v>4969</v>
      </c>
      <c r="AH1374" t="s">
        <v>5347</v>
      </c>
      <c r="AI1374">
        <v>1505</v>
      </c>
    </row>
    <row r="1375" spans="1:35">
      <c r="A1375" s="4">
        <v>50014</v>
      </c>
      <c r="C1375" s="16">
        <v>42773</v>
      </c>
      <c r="D1375" s="49">
        <v>42729</v>
      </c>
      <c r="E1375" s="5" t="s">
        <v>898</v>
      </c>
      <c r="F1375" s="5" t="s">
        <v>2532</v>
      </c>
      <c r="G1375" s="5"/>
      <c r="H1375" s="5" t="s">
        <v>1109</v>
      </c>
      <c r="I1375" s="5" t="s">
        <v>707</v>
      </c>
      <c r="J1375" s="5">
        <v>73363</v>
      </c>
      <c r="K1375" s="5" t="s">
        <v>13</v>
      </c>
      <c r="L1375" s="5" t="s">
        <v>13</v>
      </c>
      <c r="M1375" s="20" t="s">
        <v>983</v>
      </c>
      <c r="AD1375" t="s">
        <v>2851</v>
      </c>
      <c r="AE1375" t="s">
        <v>6556</v>
      </c>
      <c r="AF1375" t="s">
        <v>3503</v>
      </c>
      <c r="AG1375" t="s">
        <v>3749</v>
      </c>
      <c r="AH1375" t="s">
        <v>5348</v>
      </c>
      <c r="AI1375">
        <v>1635</v>
      </c>
    </row>
    <row r="1376" spans="1:35">
      <c r="A1376" s="4">
        <v>50015</v>
      </c>
      <c r="C1376" s="16">
        <v>42773</v>
      </c>
      <c r="D1376" s="49">
        <v>42733</v>
      </c>
      <c r="E1376" s="5" t="s">
        <v>898</v>
      </c>
      <c r="F1376" s="5" t="s">
        <v>2533</v>
      </c>
      <c r="G1376" s="5"/>
      <c r="H1376" s="5"/>
      <c r="I1376" s="5" t="s">
        <v>745</v>
      </c>
      <c r="J1376" s="5">
        <v>60418</v>
      </c>
      <c r="K1376" s="5" t="s">
        <v>13</v>
      </c>
      <c r="L1376" s="5" t="s">
        <v>13</v>
      </c>
      <c r="M1376" s="20" t="s">
        <v>983</v>
      </c>
      <c r="AD1376" t="s">
        <v>2829</v>
      </c>
      <c r="AE1376" t="s">
        <v>6557</v>
      </c>
      <c r="AF1376" t="s">
        <v>3504</v>
      </c>
      <c r="AG1376" t="s">
        <v>3806</v>
      </c>
      <c r="AH1376" t="s">
        <v>5349</v>
      </c>
      <c r="AI1376">
        <v>1545</v>
      </c>
    </row>
    <row r="1377" spans="1:35">
      <c r="A1377" s="4">
        <v>50016</v>
      </c>
      <c r="C1377" s="16">
        <v>42769</v>
      </c>
      <c r="D1377" s="49">
        <v>42755</v>
      </c>
      <c r="E1377" s="3" t="s">
        <v>901</v>
      </c>
      <c r="F1377" s="5" t="s">
        <v>2235</v>
      </c>
      <c r="G1377" s="5"/>
      <c r="H1377" s="5"/>
      <c r="I1377" s="5" t="s">
        <v>446</v>
      </c>
      <c r="J1377" s="5">
        <v>61057</v>
      </c>
      <c r="K1377" s="5" t="s">
        <v>13</v>
      </c>
      <c r="L1377" s="5" t="s">
        <v>13</v>
      </c>
      <c r="M1377" s="20" t="s">
        <v>983</v>
      </c>
      <c r="AD1377" t="s">
        <v>13</v>
      </c>
      <c r="AE1377" t="s">
        <v>6114</v>
      </c>
      <c r="AF1377" t="s">
        <v>3194</v>
      </c>
      <c r="AG1377" t="s">
        <v>4215</v>
      </c>
      <c r="AH1377" t="s">
        <v>4455</v>
      </c>
      <c r="AI1377">
        <v>1614</v>
      </c>
    </row>
    <row r="1378" spans="1:35">
      <c r="A1378" s="4">
        <v>50017</v>
      </c>
      <c r="C1378" s="16">
        <v>42769</v>
      </c>
      <c r="D1378" s="49">
        <v>42755</v>
      </c>
      <c r="E1378" s="3" t="s">
        <v>901</v>
      </c>
      <c r="F1378" s="5" t="s">
        <v>2235</v>
      </c>
      <c r="G1378" s="5"/>
      <c r="H1378" s="5"/>
      <c r="I1378" s="5" t="s">
        <v>446</v>
      </c>
      <c r="J1378" s="5">
        <v>61090</v>
      </c>
      <c r="K1378" s="5" t="s">
        <v>13</v>
      </c>
      <c r="L1378" s="5" t="s">
        <v>13</v>
      </c>
      <c r="M1378" s="20" t="s">
        <v>983</v>
      </c>
      <c r="AD1378" t="s">
        <v>13</v>
      </c>
      <c r="AE1378" t="s">
        <v>6114</v>
      </c>
      <c r="AF1378" t="s">
        <v>3194</v>
      </c>
      <c r="AG1378" t="s">
        <v>4215</v>
      </c>
      <c r="AH1378" t="s">
        <v>5350</v>
      </c>
      <c r="AI1378">
        <v>1602</v>
      </c>
    </row>
    <row r="1379" spans="1:35">
      <c r="A1379" s="4">
        <v>50018</v>
      </c>
      <c r="C1379" s="16">
        <v>42769</v>
      </c>
      <c r="D1379" s="49">
        <v>42754</v>
      </c>
      <c r="E1379" s="3" t="s">
        <v>901</v>
      </c>
      <c r="F1379" s="5" t="s">
        <v>2235</v>
      </c>
      <c r="G1379" s="5"/>
      <c r="H1379" s="5"/>
      <c r="I1379" s="5" t="s">
        <v>487</v>
      </c>
      <c r="J1379" s="5">
        <v>61004</v>
      </c>
      <c r="K1379" s="5" t="s">
        <v>13</v>
      </c>
      <c r="L1379" s="5" t="s">
        <v>13</v>
      </c>
      <c r="M1379" s="20" t="s">
        <v>983</v>
      </c>
      <c r="AD1379" t="s">
        <v>13</v>
      </c>
      <c r="AE1379" t="s">
        <v>6030</v>
      </c>
      <c r="AF1379" t="s">
        <v>3124</v>
      </c>
      <c r="AG1379" t="s">
        <v>4036</v>
      </c>
      <c r="AH1379" t="s">
        <v>5351</v>
      </c>
      <c r="AI1379">
        <v>1616</v>
      </c>
    </row>
    <row r="1380" spans="1:35">
      <c r="A1380" s="4">
        <v>50019</v>
      </c>
      <c r="C1380" s="16">
        <v>42769</v>
      </c>
      <c r="D1380" s="49">
        <v>42755</v>
      </c>
      <c r="E1380" s="3" t="s">
        <v>901</v>
      </c>
      <c r="F1380" s="5" t="s">
        <v>2235</v>
      </c>
      <c r="G1380" s="5"/>
      <c r="H1380" s="17" t="s">
        <v>1109</v>
      </c>
      <c r="I1380" s="5" t="s">
        <v>746</v>
      </c>
      <c r="J1380" s="5">
        <v>61243</v>
      </c>
      <c r="K1380" s="5" t="s">
        <v>13</v>
      </c>
      <c r="L1380" s="5" t="s">
        <v>13</v>
      </c>
      <c r="M1380" s="20" t="s">
        <v>983</v>
      </c>
      <c r="AD1380" t="s">
        <v>13</v>
      </c>
      <c r="AE1380" t="s">
        <v>6454</v>
      </c>
      <c r="AF1380" t="s">
        <v>3117</v>
      </c>
      <c r="AG1380" t="s">
        <v>3896</v>
      </c>
      <c r="AH1380" t="s">
        <v>5352</v>
      </c>
      <c r="AI1380">
        <v>1611</v>
      </c>
    </row>
    <row r="1381" spans="1:35" ht="25.5">
      <c r="A1381" s="4">
        <v>50020</v>
      </c>
      <c r="C1381" s="16">
        <v>42769</v>
      </c>
      <c r="D1381" s="49">
        <v>42738</v>
      </c>
      <c r="E1381" s="3" t="s">
        <v>901</v>
      </c>
      <c r="F1381" s="5" t="s">
        <v>2534</v>
      </c>
      <c r="G1381" s="5"/>
      <c r="H1381" s="5" t="s">
        <v>1109</v>
      </c>
      <c r="I1381" s="5" t="s">
        <v>518</v>
      </c>
      <c r="J1381" s="5">
        <v>60989</v>
      </c>
      <c r="K1381" s="5" t="s">
        <v>13</v>
      </c>
      <c r="L1381" s="5" t="s">
        <v>13</v>
      </c>
      <c r="M1381" s="20" t="s">
        <v>983</v>
      </c>
      <c r="AD1381" t="s">
        <v>13</v>
      </c>
      <c r="AE1381" t="s">
        <v>6558</v>
      </c>
      <c r="AF1381" t="s">
        <v>3505</v>
      </c>
      <c r="AG1381" t="s">
        <v>5353</v>
      </c>
      <c r="AH1381" t="s">
        <v>5354</v>
      </c>
      <c r="AI1381">
        <v>1613</v>
      </c>
    </row>
    <row r="1382" spans="1:35" ht="25.5">
      <c r="A1382" s="4">
        <v>50021</v>
      </c>
      <c r="C1382" s="16">
        <v>42769</v>
      </c>
      <c r="D1382" s="49">
        <v>42740</v>
      </c>
      <c r="E1382" s="3" t="s">
        <v>901</v>
      </c>
      <c r="F1382" s="5" t="s">
        <v>2534</v>
      </c>
      <c r="G1382" s="5"/>
      <c r="H1382" s="5" t="s">
        <v>1109</v>
      </c>
      <c r="I1382" s="5" t="s">
        <v>518</v>
      </c>
      <c r="J1382" s="5">
        <v>60989</v>
      </c>
      <c r="K1382" s="5" t="s">
        <v>13</v>
      </c>
      <c r="L1382" s="5" t="s">
        <v>13</v>
      </c>
      <c r="M1382" s="20" t="s">
        <v>983</v>
      </c>
      <c r="AD1382" t="s">
        <v>13</v>
      </c>
      <c r="AE1382" t="s">
        <v>6558</v>
      </c>
      <c r="AF1382" t="s">
        <v>3142</v>
      </c>
      <c r="AG1382" t="s">
        <v>5353</v>
      </c>
      <c r="AH1382" t="s">
        <v>5354</v>
      </c>
      <c r="AI1382">
        <v>1613</v>
      </c>
    </row>
    <row r="1383" spans="1:35">
      <c r="A1383" s="4">
        <v>50022</v>
      </c>
      <c r="C1383" s="16">
        <v>42760</v>
      </c>
      <c r="D1383" s="49">
        <v>42744</v>
      </c>
      <c r="E1383" s="3" t="s">
        <v>889</v>
      </c>
      <c r="F1383" s="5" t="s">
        <v>2535</v>
      </c>
      <c r="G1383" s="5"/>
      <c r="H1383" s="5"/>
      <c r="I1383" s="5" t="s">
        <v>747</v>
      </c>
      <c r="J1383" s="3" t="s">
        <v>13</v>
      </c>
      <c r="K1383" s="5" t="s">
        <v>125</v>
      </c>
      <c r="L1383" s="5">
        <v>4331</v>
      </c>
      <c r="M1383" s="20" t="s">
        <v>983</v>
      </c>
      <c r="AD1383" t="s">
        <v>2829</v>
      </c>
      <c r="AE1383" t="s">
        <v>6082</v>
      </c>
      <c r="AF1383" t="s">
        <v>3173</v>
      </c>
      <c r="AG1383" t="s">
        <v>4506</v>
      </c>
      <c r="AH1383" t="s">
        <v>5355</v>
      </c>
      <c r="AI1383">
        <v>1643</v>
      </c>
    </row>
    <row r="1384" spans="1:35">
      <c r="A1384" s="4">
        <v>50023</v>
      </c>
      <c r="C1384" s="16">
        <v>42783</v>
      </c>
      <c r="D1384" s="49">
        <v>42760</v>
      </c>
      <c r="E1384" s="5" t="s">
        <v>889</v>
      </c>
      <c r="F1384" s="5" t="s">
        <v>2536</v>
      </c>
      <c r="G1384" s="5"/>
      <c r="H1384" s="5"/>
      <c r="I1384" s="5" t="s">
        <v>748</v>
      </c>
      <c r="J1384" s="5">
        <v>50288</v>
      </c>
      <c r="K1384" s="5" t="s">
        <v>199</v>
      </c>
      <c r="L1384" s="5">
        <v>6534</v>
      </c>
      <c r="M1384" s="20" t="s">
        <v>983</v>
      </c>
      <c r="AD1384" t="s">
        <v>2829</v>
      </c>
      <c r="AE1384" t="s">
        <v>6559</v>
      </c>
      <c r="AF1384" t="s">
        <v>2981</v>
      </c>
      <c r="AG1384" t="s">
        <v>4073</v>
      </c>
      <c r="AH1384" t="s">
        <v>5356</v>
      </c>
      <c r="AI1384">
        <v>1528</v>
      </c>
    </row>
    <row r="1385" spans="1:35" ht="38.25">
      <c r="A1385" s="4">
        <v>50024</v>
      </c>
      <c r="C1385" s="16">
        <v>42761</v>
      </c>
      <c r="D1385" s="49">
        <v>42696</v>
      </c>
      <c r="E1385" s="5" t="s">
        <v>889</v>
      </c>
      <c r="F1385" s="5" t="s">
        <v>2537</v>
      </c>
      <c r="G1385" s="5"/>
      <c r="H1385" s="5" t="s">
        <v>1484</v>
      </c>
      <c r="I1385" s="5" t="s">
        <v>749</v>
      </c>
      <c r="J1385" s="5">
        <v>51225</v>
      </c>
      <c r="K1385" s="5" t="s">
        <v>199</v>
      </c>
      <c r="L1385" s="5">
        <v>6865</v>
      </c>
      <c r="M1385" s="20" t="s">
        <v>984</v>
      </c>
      <c r="AD1385" t="s">
        <v>2829</v>
      </c>
      <c r="AE1385" t="s">
        <v>6560</v>
      </c>
      <c r="AF1385" t="s">
        <v>3506</v>
      </c>
      <c r="AG1385" t="s">
        <v>4324</v>
      </c>
      <c r="AH1385" t="s">
        <v>5357</v>
      </c>
      <c r="AI1385">
        <v>1432</v>
      </c>
    </row>
    <row r="1386" spans="1:35" ht="25.5">
      <c r="A1386" s="4">
        <v>50025</v>
      </c>
      <c r="C1386" s="16">
        <v>42761</v>
      </c>
      <c r="D1386" s="49">
        <v>42752</v>
      </c>
      <c r="E1386" s="5" t="s">
        <v>889</v>
      </c>
      <c r="F1386" s="38" t="s">
        <v>2538</v>
      </c>
      <c r="G1386" s="5"/>
      <c r="H1386" s="5" t="s">
        <v>1485</v>
      </c>
      <c r="I1386" s="5" t="s">
        <v>750</v>
      </c>
      <c r="J1386" s="5">
        <v>348</v>
      </c>
      <c r="K1386" s="5" t="s">
        <v>200</v>
      </c>
      <c r="L1386" s="5">
        <v>2026</v>
      </c>
      <c r="M1386" s="20" t="s">
        <v>984</v>
      </c>
      <c r="AD1386" t="s">
        <v>2852</v>
      </c>
      <c r="AE1386" t="s">
        <v>6561</v>
      </c>
      <c r="AF1386" t="s">
        <v>3507</v>
      </c>
      <c r="AG1386" t="s">
        <v>4073</v>
      </c>
      <c r="AH1386" t="s">
        <v>5358</v>
      </c>
      <c r="AI1386" t="s">
        <v>238</v>
      </c>
    </row>
    <row r="1387" spans="1:35">
      <c r="A1387" s="4">
        <v>50026</v>
      </c>
      <c r="C1387" s="16">
        <v>42761</v>
      </c>
      <c r="D1387" s="49">
        <v>42503</v>
      </c>
      <c r="E1387" s="5" t="s">
        <v>889</v>
      </c>
      <c r="F1387" s="5"/>
      <c r="G1387" s="5"/>
      <c r="H1387" s="5" t="s">
        <v>1486</v>
      </c>
      <c r="I1387" s="5" t="s">
        <v>750</v>
      </c>
      <c r="J1387" s="5">
        <v>341</v>
      </c>
      <c r="K1387" s="5" t="s">
        <v>200</v>
      </c>
      <c r="L1387" s="5">
        <v>2017</v>
      </c>
      <c r="M1387" s="20" t="s">
        <v>983</v>
      </c>
      <c r="AD1387" t="s">
        <v>2852</v>
      </c>
      <c r="AE1387" t="s">
        <v>6562</v>
      </c>
      <c r="AF1387" t="s">
        <v>3508</v>
      </c>
      <c r="AG1387" t="s">
        <v>5359</v>
      </c>
      <c r="AH1387" t="s">
        <v>5360</v>
      </c>
      <c r="AI1387" t="s">
        <v>238</v>
      </c>
    </row>
    <row r="1388" spans="1:35">
      <c r="A1388" s="4">
        <v>50027</v>
      </c>
      <c r="C1388" s="16">
        <v>42761</v>
      </c>
      <c r="D1388" s="49">
        <v>42481</v>
      </c>
      <c r="E1388" s="5" t="s">
        <v>889</v>
      </c>
      <c r="F1388" s="5"/>
      <c r="G1388" s="5"/>
      <c r="H1388" s="5" t="s">
        <v>1487</v>
      </c>
      <c r="I1388" s="5" t="s">
        <v>751</v>
      </c>
      <c r="J1388" s="5">
        <v>423</v>
      </c>
      <c r="K1388" s="5" t="s">
        <v>200</v>
      </c>
      <c r="L1388" s="5">
        <v>2016</v>
      </c>
      <c r="M1388" s="20" t="s">
        <v>983</v>
      </c>
      <c r="AD1388" t="s">
        <v>2852</v>
      </c>
      <c r="AE1388" t="s">
        <v>6563</v>
      </c>
      <c r="AF1388" t="s">
        <v>3509</v>
      </c>
      <c r="AG1388" t="s">
        <v>3888</v>
      </c>
      <c r="AH1388" t="s">
        <v>5361</v>
      </c>
      <c r="AI1388" t="s">
        <v>238</v>
      </c>
    </row>
    <row r="1389" spans="1:35">
      <c r="A1389" s="4">
        <v>50028</v>
      </c>
      <c r="C1389" s="16">
        <v>42761</v>
      </c>
      <c r="D1389" s="49">
        <v>42500</v>
      </c>
      <c r="E1389" s="5" t="s">
        <v>889</v>
      </c>
      <c r="F1389" s="5"/>
      <c r="G1389" s="5"/>
      <c r="H1389" s="5" t="s">
        <v>1488</v>
      </c>
      <c r="I1389" s="5" t="s">
        <v>751</v>
      </c>
      <c r="J1389" s="5">
        <v>428</v>
      </c>
      <c r="K1389" s="5" t="s">
        <v>200</v>
      </c>
      <c r="L1389" s="5">
        <v>2018</v>
      </c>
      <c r="M1389" s="20" t="s">
        <v>983</v>
      </c>
      <c r="AD1389" t="s">
        <v>2852</v>
      </c>
      <c r="AE1389" t="s">
        <v>6564</v>
      </c>
      <c r="AF1389" t="s">
        <v>3510</v>
      </c>
      <c r="AG1389" t="s">
        <v>3893</v>
      </c>
      <c r="AH1389" t="s">
        <v>5362</v>
      </c>
      <c r="AI1389" t="s">
        <v>238</v>
      </c>
    </row>
    <row r="1390" spans="1:35">
      <c r="A1390" s="4">
        <v>50029</v>
      </c>
      <c r="C1390" s="16">
        <v>42761</v>
      </c>
      <c r="D1390" s="49">
        <v>42682</v>
      </c>
      <c r="E1390" s="5" t="s">
        <v>889</v>
      </c>
      <c r="F1390" s="5"/>
      <c r="G1390" s="5"/>
      <c r="H1390" s="5"/>
      <c r="I1390" s="5" t="s">
        <v>752</v>
      </c>
      <c r="J1390" s="5">
        <v>74292</v>
      </c>
      <c r="K1390" s="5" t="s">
        <v>201</v>
      </c>
      <c r="L1390" s="5">
        <v>4075</v>
      </c>
      <c r="M1390" s="20" t="s">
        <v>983</v>
      </c>
      <c r="AD1390" t="s">
        <v>2853</v>
      </c>
      <c r="AE1390" t="s">
        <v>6205</v>
      </c>
      <c r="AF1390" t="s">
        <v>3027</v>
      </c>
      <c r="AG1390" t="s">
        <v>3888</v>
      </c>
      <c r="AH1390" t="s">
        <v>5363</v>
      </c>
      <c r="AI1390" t="s">
        <v>5364</v>
      </c>
    </row>
    <row r="1391" spans="1:35">
      <c r="A1391" s="4">
        <v>50030</v>
      </c>
      <c r="C1391" s="16">
        <v>42762</v>
      </c>
      <c r="D1391" s="49">
        <v>42745</v>
      </c>
      <c r="E1391" s="5" t="s">
        <v>896</v>
      </c>
      <c r="F1391" s="38" t="s">
        <v>2539</v>
      </c>
      <c r="G1391" s="5"/>
      <c r="H1391" s="5" t="s">
        <v>1489</v>
      </c>
      <c r="I1391" s="5" t="s">
        <v>753</v>
      </c>
      <c r="J1391" s="5">
        <v>3126</v>
      </c>
      <c r="K1391" s="5" t="s">
        <v>202</v>
      </c>
      <c r="L1391" s="5" t="s">
        <v>245</v>
      </c>
      <c r="M1391" s="20" t="s">
        <v>984</v>
      </c>
      <c r="R1391" t="s">
        <v>6714</v>
      </c>
      <c r="AD1391" t="s">
        <v>2795</v>
      </c>
      <c r="AE1391" t="s">
        <v>6565</v>
      </c>
      <c r="AF1391" t="s">
        <v>3511</v>
      </c>
      <c r="AG1391" t="s">
        <v>246</v>
      </c>
      <c r="AH1391" t="s">
        <v>5365</v>
      </c>
    </row>
    <row r="1392" spans="1:35">
      <c r="A1392" s="4">
        <v>50031</v>
      </c>
      <c r="C1392" s="16">
        <v>42779</v>
      </c>
      <c r="D1392" s="49">
        <v>42752</v>
      </c>
      <c r="E1392" s="5" t="s">
        <v>898</v>
      </c>
      <c r="F1392" s="5" t="s">
        <v>2540</v>
      </c>
      <c r="G1392" s="5"/>
      <c r="H1392" s="5"/>
      <c r="I1392" s="5" t="s">
        <v>739</v>
      </c>
      <c r="J1392" s="5">
        <v>91464</v>
      </c>
      <c r="K1392" s="5"/>
      <c r="L1392" s="5"/>
      <c r="M1392" s="20" t="s">
        <v>983</v>
      </c>
      <c r="AD1392" t="s">
        <v>2854</v>
      </c>
      <c r="AE1392" t="s">
        <v>6566</v>
      </c>
      <c r="AF1392" t="s">
        <v>3512</v>
      </c>
      <c r="AG1392" t="s">
        <v>5366</v>
      </c>
      <c r="AH1392" t="s">
        <v>5367</v>
      </c>
      <c r="AI1392">
        <v>1641</v>
      </c>
    </row>
    <row r="1393" spans="1:35" ht="76.5">
      <c r="A1393" s="4">
        <v>50032</v>
      </c>
      <c r="C1393" s="16">
        <v>42779</v>
      </c>
      <c r="D1393" s="49">
        <v>42755</v>
      </c>
      <c r="E1393" s="5" t="s">
        <v>898</v>
      </c>
      <c r="F1393" s="5" t="s">
        <v>2541</v>
      </c>
      <c r="G1393" s="5"/>
      <c r="H1393" s="5"/>
      <c r="I1393" s="5" t="s">
        <v>754</v>
      </c>
      <c r="J1393" s="5">
        <v>72219</v>
      </c>
      <c r="K1393" s="5" t="s">
        <v>13</v>
      </c>
      <c r="L1393" s="5" t="s">
        <v>13</v>
      </c>
      <c r="M1393" s="20" t="s">
        <v>983</v>
      </c>
      <c r="AD1393" t="s">
        <v>2855</v>
      </c>
      <c r="AE1393" t="s">
        <v>6567</v>
      </c>
      <c r="AF1393" t="s">
        <v>2971</v>
      </c>
      <c r="AG1393" t="s">
        <v>4347</v>
      </c>
      <c r="AH1393" t="s">
        <v>3983</v>
      </c>
      <c r="AI1393">
        <v>1418</v>
      </c>
    </row>
    <row r="1394" spans="1:35">
      <c r="A1394" s="4">
        <v>50033</v>
      </c>
      <c r="C1394" s="16">
        <v>42779</v>
      </c>
      <c r="D1394" s="49">
        <v>42755</v>
      </c>
      <c r="E1394" s="5" t="s">
        <v>898</v>
      </c>
      <c r="F1394" s="5" t="s">
        <v>2542</v>
      </c>
      <c r="G1394" s="5"/>
      <c r="H1394" s="5"/>
      <c r="I1394" s="5" t="s">
        <v>745</v>
      </c>
      <c r="J1394" s="5">
        <v>60433</v>
      </c>
      <c r="K1394" s="5" t="s">
        <v>13</v>
      </c>
      <c r="L1394" s="5" t="s">
        <v>13</v>
      </c>
      <c r="M1394" s="20" t="s">
        <v>983</v>
      </c>
      <c r="AD1394" t="s">
        <v>2829</v>
      </c>
      <c r="AE1394" t="s">
        <v>6557</v>
      </c>
      <c r="AF1394" t="s">
        <v>3504</v>
      </c>
      <c r="AG1394" t="s">
        <v>3806</v>
      </c>
      <c r="AH1394" t="s">
        <v>5349</v>
      </c>
      <c r="AI1394">
        <v>1545</v>
      </c>
    </row>
    <row r="1395" spans="1:35">
      <c r="A1395" s="4">
        <v>50034</v>
      </c>
      <c r="C1395" s="16">
        <v>42779</v>
      </c>
      <c r="D1395" s="49">
        <v>42755</v>
      </c>
      <c r="E1395" s="5" t="s">
        <v>898</v>
      </c>
      <c r="F1395" s="5" t="s">
        <v>2543</v>
      </c>
      <c r="G1395" s="5"/>
      <c r="H1395" s="5"/>
      <c r="I1395" s="5" t="s">
        <v>707</v>
      </c>
      <c r="J1395" s="5">
        <v>73371</v>
      </c>
      <c r="K1395" s="5" t="s">
        <v>13</v>
      </c>
      <c r="L1395" s="5" t="s">
        <v>13</v>
      </c>
      <c r="M1395" s="20" t="s">
        <v>983</v>
      </c>
      <c r="AD1395" t="s">
        <v>2851</v>
      </c>
      <c r="AE1395" t="s">
        <v>6556</v>
      </c>
      <c r="AF1395" t="s">
        <v>3503</v>
      </c>
      <c r="AG1395" t="s">
        <v>3749</v>
      </c>
      <c r="AH1395" t="s">
        <v>5368</v>
      </c>
      <c r="AI1395">
        <v>1635</v>
      </c>
    </row>
    <row r="1396" spans="1:35" ht="51">
      <c r="A1396" s="4">
        <v>50035</v>
      </c>
      <c r="C1396" s="16">
        <v>42779</v>
      </c>
      <c r="D1396" s="49">
        <v>42754</v>
      </c>
      <c r="E1396" s="5" t="s">
        <v>898</v>
      </c>
      <c r="F1396" s="5" t="s">
        <v>2544</v>
      </c>
      <c r="G1396" s="5"/>
      <c r="H1396" s="5"/>
      <c r="I1396" s="5" t="s">
        <v>739</v>
      </c>
      <c r="J1396" s="5">
        <v>91400</v>
      </c>
      <c r="K1396" s="5" t="s">
        <v>13</v>
      </c>
      <c r="L1396" s="5"/>
      <c r="M1396" s="20" t="s">
        <v>983</v>
      </c>
      <c r="AD1396" t="s">
        <v>2854</v>
      </c>
      <c r="AE1396" t="s">
        <v>6568</v>
      </c>
      <c r="AF1396" t="s">
        <v>3513</v>
      </c>
      <c r="AG1396" t="s">
        <v>5369</v>
      </c>
      <c r="AH1396" t="s">
        <v>5370</v>
      </c>
      <c r="AI1396">
        <v>1644</v>
      </c>
    </row>
    <row r="1397" spans="1:35">
      <c r="A1397" s="4">
        <v>50036</v>
      </c>
      <c r="C1397" s="16">
        <v>42769</v>
      </c>
      <c r="D1397" s="49">
        <v>42650</v>
      </c>
      <c r="E1397" s="5" t="s">
        <v>914</v>
      </c>
      <c r="F1397" s="5" t="s">
        <v>2545</v>
      </c>
      <c r="G1397" s="5"/>
      <c r="H1397" s="38" t="s">
        <v>1490</v>
      </c>
      <c r="I1397" s="5">
        <v>39579296</v>
      </c>
      <c r="J1397" s="5">
        <v>15742</v>
      </c>
      <c r="K1397" s="5" t="s">
        <v>13</v>
      </c>
      <c r="L1397" s="5">
        <v>18411</v>
      </c>
      <c r="M1397" s="20" t="s">
        <v>984</v>
      </c>
      <c r="R1397" t="s">
        <v>6713</v>
      </c>
      <c r="AD1397" t="s">
        <v>2795</v>
      </c>
      <c r="AE1397" t="s">
        <v>6569</v>
      </c>
      <c r="AF1397" t="s">
        <v>2940</v>
      </c>
      <c r="AG1397" t="s">
        <v>4347</v>
      </c>
      <c r="AH1397" t="s">
        <v>4348</v>
      </c>
    </row>
    <row r="1398" spans="1:35" ht="25.5">
      <c r="A1398" s="4">
        <v>50037</v>
      </c>
      <c r="C1398" s="16">
        <v>42769</v>
      </c>
      <c r="D1398" s="49">
        <v>42683</v>
      </c>
      <c r="E1398" s="5" t="s">
        <v>914</v>
      </c>
      <c r="F1398" s="5" t="s">
        <v>2546</v>
      </c>
      <c r="G1398" s="5"/>
      <c r="H1398" s="5"/>
      <c r="I1398" s="5" t="s">
        <v>739</v>
      </c>
      <c r="J1398" s="5">
        <v>90248</v>
      </c>
      <c r="K1398" s="5" t="s">
        <v>196</v>
      </c>
      <c r="L1398" s="5">
        <v>11489</v>
      </c>
      <c r="M1398" s="20" t="s">
        <v>984</v>
      </c>
      <c r="AD1398" t="s">
        <v>2803</v>
      </c>
      <c r="AE1398" t="s">
        <v>6570</v>
      </c>
      <c r="AF1398" t="s">
        <v>3180</v>
      </c>
      <c r="AG1398" t="s">
        <v>4530</v>
      </c>
      <c r="AH1398" t="s">
        <v>5371</v>
      </c>
    </row>
    <row r="1399" spans="1:35" ht="25.5">
      <c r="A1399" s="4">
        <v>50038</v>
      </c>
      <c r="C1399" s="16">
        <v>42769</v>
      </c>
      <c r="D1399" s="49">
        <v>42758</v>
      </c>
      <c r="E1399" s="5" t="s">
        <v>888</v>
      </c>
      <c r="F1399" s="5"/>
      <c r="G1399" s="5"/>
      <c r="H1399" s="5" t="s">
        <v>1491</v>
      </c>
      <c r="I1399" s="5" t="s">
        <v>755</v>
      </c>
      <c r="J1399" s="5">
        <v>76076</v>
      </c>
      <c r="K1399" s="5" t="s">
        <v>70</v>
      </c>
      <c r="L1399" s="5">
        <v>2504</v>
      </c>
      <c r="M1399" s="20" t="s">
        <v>984</v>
      </c>
      <c r="R1399" t="s">
        <v>6715</v>
      </c>
      <c r="AD1399" t="s">
        <v>13</v>
      </c>
      <c r="AE1399" t="s">
        <v>6543</v>
      </c>
      <c r="AF1399" t="s">
        <v>3514</v>
      </c>
      <c r="AG1399" t="s">
        <v>4698</v>
      </c>
      <c r="AH1399" t="s">
        <v>5315</v>
      </c>
      <c r="AI1399" t="s">
        <v>13</v>
      </c>
    </row>
    <row r="1400" spans="1:35" ht="25.5">
      <c r="A1400" s="4">
        <v>50039</v>
      </c>
      <c r="C1400" s="16">
        <v>42769</v>
      </c>
      <c r="D1400" s="49">
        <v>42758</v>
      </c>
      <c r="E1400" s="5" t="s">
        <v>888</v>
      </c>
      <c r="F1400" s="5"/>
      <c r="G1400" s="5"/>
      <c r="H1400" s="5" t="s">
        <v>1492</v>
      </c>
      <c r="I1400" s="5" t="s">
        <v>301</v>
      </c>
      <c r="J1400" s="5">
        <v>1006</v>
      </c>
      <c r="K1400" s="5" t="s">
        <v>70</v>
      </c>
      <c r="L1400" s="5">
        <v>2057</v>
      </c>
      <c r="M1400" s="20" t="s">
        <v>984</v>
      </c>
      <c r="R1400" t="s">
        <v>6715</v>
      </c>
      <c r="AD1400" t="s">
        <v>13</v>
      </c>
      <c r="AE1400" t="s">
        <v>6543</v>
      </c>
      <c r="AF1400" t="s">
        <v>3515</v>
      </c>
      <c r="AG1400" t="s">
        <v>4698</v>
      </c>
      <c r="AH1400" t="s">
        <v>5315</v>
      </c>
      <c r="AI1400" t="s">
        <v>13</v>
      </c>
    </row>
    <row r="1401" spans="1:35" ht="25.5">
      <c r="A1401" s="4">
        <v>50040</v>
      </c>
      <c r="C1401" s="16">
        <v>42769</v>
      </c>
      <c r="D1401" s="49">
        <v>42758</v>
      </c>
      <c r="E1401" s="5" t="s">
        <v>888</v>
      </c>
      <c r="F1401" s="5"/>
      <c r="G1401" s="5"/>
      <c r="H1401" s="5" t="s">
        <v>1493</v>
      </c>
      <c r="I1401" s="5" t="s">
        <v>301</v>
      </c>
      <c r="J1401" s="5">
        <v>1008</v>
      </c>
      <c r="K1401" s="5" t="s">
        <v>70</v>
      </c>
      <c r="L1401" s="5">
        <v>2504</v>
      </c>
      <c r="M1401" s="20" t="s">
        <v>984</v>
      </c>
      <c r="R1401" t="s">
        <v>6715</v>
      </c>
      <c r="AD1401" t="s">
        <v>13</v>
      </c>
      <c r="AE1401" t="s">
        <v>6543</v>
      </c>
      <c r="AF1401" t="s">
        <v>3515</v>
      </c>
      <c r="AG1401" t="s">
        <v>4698</v>
      </c>
      <c r="AH1401" t="s">
        <v>5315</v>
      </c>
      <c r="AI1401" t="s">
        <v>13</v>
      </c>
    </row>
    <row r="1402" spans="1:35">
      <c r="A1402" s="4">
        <v>50041</v>
      </c>
      <c r="C1402" s="16">
        <v>42769</v>
      </c>
      <c r="D1402" s="49">
        <v>42758</v>
      </c>
      <c r="E1402" s="5" t="s">
        <v>888</v>
      </c>
      <c r="F1402" s="5" t="s">
        <v>2547</v>
      </c>
      <c r="G1402" s="5"/>
      <c r="H1402" s="5" t="s">
        <v>1494</v>
      </c>
      <c r="I1402" s="5" t="s">
        <v>13</v>
      </c>
      <c r="J1402" s="5" t="s">
        <v>13</v>
      </c>
      <c r="K1402" s="5" t="s">
        <v>70</v>
      </c>
      <c r="L1402" s="5" t="s">
        <v>13</v>
      </c>
      <c r="M1402" s="20" t="s">
        <v>984</v>
      </c>
      <c r="R1402" t="s">
        <v>6715</v>
      </c>
      <c r="AD1402" t="s">
        <v>13</v>
      </c>
      <c r="AE1402" t="s">
        <v>6543</v>
      </c>
      <c r="AF1402" t="s">
        <v>13</v>
      </c>
      <c r="AG1402" t="s">
        <v>4698</v>
      </c>
      <c r="AH1402" t="s">
        <v>5315</v>
      </c>
      <c r="AI1402" t="s">
        <v>13</v>
      </c>
    </row>
    <row r="1403" spans="1:35">
      <c r="A1403" s="4">
        <v>50042</v>
      </c>
      <c r="C1403" s="16">
        <v>42769</v>
      </c>
      <c r="D1403" s="49">
        <v>42758</v>
      </c>
      <c r="E1403" s="5" t="s">
        <v>888</v>
      </c>
      <c r="F1403" s="5" t="s">
        <v>2548</v>
      </c>
      <c r="G1403" s="5"/>
      <c r="H1403" s="5" t="s">
        <v>1494</v>
      </c>
      <c r="I1403" s="5" t="s">
        <v>13</v>
      </c>
      <c r="J1403" s="5" t="s">
        <v>13</v>
      </c>
      <c r="K1403" s="5" t="s">
        <v>70</v>
      </c>
      <c r="L1403" s="5" t="s">
        <v>13</v>
      </c>
      <c r="M1403" s="20" t="s">
        <v>984</v>
      </c>
      <c r="R1403" t="s">
        <v>6715</v>
      </c>
      <c r="AD1403" t="s">
        <v>13</v>
      </c>
      <c r="AE1403" t="s">
        <v>6543</v>
      </c>
      <c r="AF1403" t="s">
        <v>13</v>
      </c>
      <c r="AG1403" t="s">
        <v>4698</v>
      </c>
      <c r="AH1403" t="s">
        <v>5315</v>
      </c>
      <c r="AI1403" t="s">
        <v>13</v>
      </c>
    </row>
    <row r="1404" spans="1:35" ht="25.5">
      <c r="A1404" s="4">
        <v>50043</v>
      </c>
      <c r="C1404" s="16">
        <v>42772</v>
      </c>
      <c r="D1404" s="49">
        <v>42264</v>
      </c>
      <c r="E1404" s="5" t="s">
        <v>914</v>
      </c>
      <c r="F1404" s="5"/>
      <c r="G1404" s="5"/>
      <c r="H1404" s="5"/>
      <c r="I1404" s="5" t="s">
        <v>756</v>
      </c>
      <c r="J1404" s="5">
        <v>72536</v>
      </c>
      <c r="K1404" s="5" t="s">
        <v>203</v>
      </c>
      <c r="L1404" s="5">
        <v>5515</v>
      </c>
      <c r="M1404" s="20" t="s">
        <v>983</v>
      </c>
      <c r="AD1404" t="s">
        <v>2812</v>
      </c>
      <c r="AE1404" t="s">
        <v>6571</v>
      </c>
      <c r="AF1404" t="s">
        <v>3516</v>
      </c>
      <c r="AG1404" t="s">
        <v>3735</v>
      </c>
      <c r="AH1404" t="s">
        <v>5372</v>
      </c>
      <c r="AI1404" t="s">
        <v>246</v>
      </c>
    </row>
    <row r="1405" spans="1:35" ht="25.5">
      <c r="A1405" s="4">
        <v>50044</v>
      </c>
      <c r="C1405" s="16">
        <v>42772</v>
      </c>
      <c r="D1405" s="46">
        <v>42264</v>
      </c>
      <c r="E1405" s="5" t="s">
        <v>914</v>
      </c>
      <c r="F1405" s="5"/>
      <c r="G1405" s="5"/>
      <c r="H1405" s="5"/>
      <c r="I1405" s="5" t="s">
        <v>756</v>
      </c>
      <c r="J1405" s="5">
        <v>72536</v>
      </c>
      <c r="K1405" s="5" t="s">
        <v>203</v>
      </c>
      <c r="L1405" s="5">
        <v>5515</v>
      </c>
      <c r="M1405" s="20" t="s">
        <v>983</v>
      </c>
      <c r="AD1405" t="s">
        <v>2812</v>
      </c>
      <c r="AE1405" t="s">
        <v>6365</v>
      </c>
      <c r="AF1405" t="s">
        <v>3517</v>
      </c>
      <c r="AG1405" t="s">
        <v>5373</v>
      </c>
      <c r="AH1405" t="s">
        <v>5374</v>
      </c>
      <c r="AI1405" t="s">
        <v>246</v>
      </c>
    </row>
    <row r="1406" spans="1:35">
      <c r="A1406" s="4">
        <v>50045</v>
      </c>
      <c r="C1406" s="16">
        <v>42772</v>
      </c>
      <c r="D1406" s="49">
        <v>42619</v>
      </c>
      <c r="E1406" s="5" t="s">
        <v>914</v>
      </c>
      <c r="F1406" s="41"/>
      <c r="G1406" s="5"/>
      <c r="H1406" s="5"/>
      <c r="I1406" s="5" t="s">
        <v>757</v>
      </c>
      <c r="J1406" s="5">
        <v>84346</v>
      </c>
      <c r="K1406" s="5">
        <v>3945129100</v>
      </c>
      <c r="L1406" s="5">
        <v>34156</v>
      </c>
      <c r="M1406" s="20" t="s">
        <v>983</v>
      </c>
      <c r="AD1406" t="s">
        <v>13</v>
      </c>
      <c r="AE1406" t="s">
        <v>6572</v>
      </c>
      <c r="AF1406" t="s">
        <v>2927</v>
      </c>
      <c r="AG1406" t="s">
        <v>555</v>
      </c>
      <c r="AH1406" t="s">
        <v>555</v>
      </c>
      <c r="AI1406" t="s">
        <v>246</v>
      </c>
    </row>
    <row r="1407" spans="1:35">
      <c r="A1407" s="4">
        <v>50046</v>
      </c>
      <c r="C1407" s="16">
        <v>42772</v>
      </c>
      <c r="D1407" s="49">
        <v>42709</v>
      </c>
      <c r="E1407" s="5" t="s">
        <v>914</v>
      </c>
      <c r="F1407" s="5"/>
      <c r="G1407" s="5"/>
      <c r="H1407" s="5"/>
      <c r="I1407" s="5" t="s">
        <v>714</v>
      </c>
      <c r="J1407" s="5">
        <v>85526</v>
      </c>
      <c r="K1407" s="5">
        <v>3945129100</v>
      </c>
      <c r="L1407" s="5">
        <v>34627</v>
      </c>
      <c r="M1407" s="20" t="s">
        <v>983</v>
      </c>
      <c r="AD1407" t="s">
        <v>13</v>
      </c>
      <c r="AE1407" t="s">
        <v>6311</v>
      </c>
      <c r="AF1407" t="s">
        <v>3044</v>
      </c>
      <c r="AG1407" t="s">
        <v>3904</v>
      </c>
      <c r="AH1407" t="s">
        <v>5270</v>
      </c>
      <c r="AI1407" t="s">
        <v>13</v>
      </c>
    </row>
    <row r="1408" spans="1:35">
      <c r="A1408" s="4">
        <v>50047</v>
      </c>
      <c r="C1408" s="16">
        <v>42772</v>
      </c>
      <c r="D1408" s="49">
        <v>42748</v>
      </c>
      <c r="E1408" s="5" t="s">
        <v>889</v>
      </c>
      <c r="F1408" s="5"/>
      <c r="G1408" s="5"/>
      <c r="H1408" s="5"/>
      <c r="I1408" s="5" t="s">
        <v>280</v>
      </c>
      <c r="J1408" s="5">
        <v>609</v>
      </c>
      <c r="K1408" s="5" t="s">
        <v>204</v>
      </c>
      <c r="L1408" s="5">
        <v>34627</v>
      </c>
      <c r="M1408" s="20" t="s">
        <v>983</v>
      </c>
      <c r="AD1408" t="s">
        <v>2796</v>
      </c>
      <c r="AE1408" t="s">
        <v>6119</v>
      </c>
      <c r="AF1408" t="s">
        <v>3171</v>
      </c>
      <c r="AG1408" t="s">
        <v>4530</v>
      </c>
      <c r="AH1408" t="s">
        <v>4572</v>
      </c>
    </row>
    <row r="1409" spans="1:35">
      <c r="A1409" s="4">
        <v>50048</v>
      </c>
      <c r="C1409" s="16">
        <v>42772</v>
      </c>
      <c r="D1409" s="49">
        <v>42761</v>
      </c>
      <c r="E1409" s="5" t="s">
        <v>889</v>
      </c>
      <c r="F1409" s="5"/>
      <c r="G1409" s="5"/>
      <c r="H1409" s="5"/>
      <c r="I1409" s="5" t="s">
        <v>342</v>
      </c>
      <c r="J1409" s="5">
        <v>2769</v>
      </c>
      <c r="K1409" s="5" t="s">
        <v>205</v>
      </c>
      <c r="L1409" s="5">
        <v>34627</v>
      </c>
      <c r="M1409" s="20" t="s">
        <v>983</v>
      </c>
      <c r="AD1409" t="s">
        <v>2799</v>
      </c>
      <c r="AE1409" t="s">
        <v>6119</v>
      </c>
      <c r="AF1409" t="s">
        <v>3202</v>
      </c>
      <c r="AG1409" t="s">
        <v>4530</v>
      </c>
      <c r="AH1409" t="s">
        <v>4572</v>
      </c>
    </row>
    <row r="1410" spans="1:35">
      <c r="A1410" s="4">
        <v>50049</v>
      </c>
      <c r="C1410" s="16">
        <v>42775</v>
      </c>
      <c r="D1410" s="49">
        <v>42758</v>
      </c>
      <c r="E1410" s="5" t="s">
        <v>885</v>
      </c>
      <c r="F1410" s="41" t="s">
        <v>2549</v>
      </c>
      <c r="G1410" s="5"/>
      <c r="H1410" s="5" t="s">
        <v>1109</v>
      </c>
      <c r="I1410" s="5" t="s">
        <v>546</v>
      </c>
      <c r="J1410" s="5">
        <v>68477</v>
      </c>
      <c r="K1410" s="5" t="s">
        <v>13</v>
      </c>
      <c r="L1410" s="5" t="s">
        <v>13</v>
      </c>
      <c r="M1410" s="20" t="s">
        <v>983</v>
      </c>
      <c r="AD1410" t="s">
        <v>13</v>
      </c>
      <c r="AE1410" t="s">
        <v>6473</v>
      </c>
      <c r="AF1410" t="s">
        <v>2868</v>
      </c>
      <c r="AG1410" t="s">
        <v>4272</v>
      </c>
      <c r="AH1410" t="s">
        <v>4273</v>
      </c>
      <c r="AI1410">
        <v>1538</v>
      </c>
    </row>
    <row r="1411" spans="1:35">
      <c r="A1411" s="4">
        <v>50050</v>
      </c>
      <c r="C1411" s="16">
        <v>42775</v>
      </c>
      <c r="D1411" s="49">
        <v>42758</v>
      </c>
      <c r="E1411" s="5" t="s">
        <v>885</v>
      </c>
      <c r="F1411" s="5" t="s">
        <v>2549</v>
      </c>
      <c r="G1411" s="5"/>
      <c r="H1411" s="5" t="s">
        <v>1109</v>
      </c>
      <c r="I1411" s="5" t="s">
        <v>546</v>
      </c>
      <c r="J1411" s="5">
        <v>68478</v>
      </c>
      <c r="K1411" s="5" t="s">
        <v>13</v>
      </c>
      <c r="L1411" s="5" t="s">
        <v>13</v>
      </c>
      <c r="M1411" s="20" t="s">
        <v>983</v>
      </c>
      <c r="AD1411" t="s">
        <v>13</v>
      </c>
      <c r="AE1411" t="s">
        <v>6573</v>
      </c>
      <c r="AF1411" t="s">
        <v>2937</v>
      </c>
      <c r="AG1411" t="s">
        <v>4248</v>
      </c>
      <c r="AH1411" t="s">
        <v>5375</v>
      </c>
      <c r="AI1411">
        <v>1615</v>
      </c>
    </row>
    <row r="1412" spans="1:35">
      <c r="A1412" s="4">
        <v>50051</v>
      </c>
      <c r="C1412" s="16">
        <v>42774</v>
      </c>
      <c r="D1412" s="49">
        <v>42766</v>
      </c>
      <c r="E1412" s="5" t="s">
        <v>885</v>
      </c>
      <c r="F1412" s="5" t="s">
        <v>2549</v>
      </c>
      <c r="G1412" s="5"/>
      <c r="H1412" s="5" t="s">
        <v>1084</v>
      </c>
      <c r="I1412" s="5" t="s">
        <v>758</v>
      </c>
      <c r="J1412" s="5">
        <v>4141</v>
      </c>
      <c r="K1412" s="5" t="s">
        <v>13</v>
      </c>
      <c r="L1412" s="5" t="s">
        <v>13</v>
      </c>
      <c r="M1412" s="20" t="s">
        <v>983</v>
      </c>
      <c r="AD1412" t="s">
        <v>13</v>
      </c>
      <c r="AE1412" t="s">
        <v>6436</v>
      </c>
      <c r="AF1412" t="s">
        <v>3432</v>
      </c>
      <c r="AG1412" t="s">
        <v>3806</v>
      </c>
      <c r="AH1412" t="s">
        <v>5136</v>
      </c>
      <c r="AI1412">
        <v>1347</v>
      </c>
    </row>
    <row r="1413" spans="1:35">
      <c r="A1413" s="4">
        <v>50052</v>
      </c>
      <c r="C1413" s="16">
        <v>42927</v>
      </c>
      <c r="D1413" s="49">
        <v>42903</v>
      </c>
      <c r="E1413" s="5" t="s">
        <v>898</v>
      </c>
      <c r="F1413" s="5" t="s">
        <v>2550</v>
      </c>
      <c r="G1413" s="5"/>
      <c r="H1413" s="5"/>
      <c r="I1413" s="5" t="s">
        <v>759</v>
      </c>
      <c r="J1413" s="5">
        <v>55418</v>
      </c>
      <c r="K1413" s="5" t="s">
        <v>13</v>
      </c>
      <c r="L1413" s="5" t="s">
        <v>13</v>
      </c>
      <c r="M1413" s="20" t="s">
        <v>983</v>
      </c>
      <c r="AD1413" t="s">
        <v>13</v>
      </c>
      <c r="AE1413" t="s">
        <v>6574</v>
      </c>
      <c r="AF1413" t="s">
        <v>3518</v>
      </c>
      <c r="AG1413" t="s">
        <v>4073</v>
      </c>
      <c r="AH1413" t="s">
        <v>5376</v>
      </c>
      <c r="AI1413">
        <v>1524</v>
      </c>
    </row>
    <row r="1414" spans="1:35" ht="25.5">
      <c r="A1414" s="4">
        <v>50053</v>
      </c>
      <c r="C1414" s="16"/>
      <c r="D1414" s="49">
        <v>42762</v>
      </c>
      <c r="E1414" s="3" t="s">
        <v>901</v>
      </c>
      <c r="F1414" s="5" t="s">
        <v>2526</v>
      </c>
      <c r="G1414" s="5"/>
      <c r="H1414" s="5" t="s">
        <v>1377</v>
      </c>
      <c r="I1414" s="5" t="s">
        <v>760</v>
      </c>
      <c r="J1414" s="5">
        <v>74196</v>
      </c>
      <c r="K1414" s="5"/>
      <c r="L1414" s="5"/>
      <c r="M1414" s="20"/>
      <c r="AE1414" t="s">
        <v>6575</v>
      </c>
      <c r="AF1414" t="s">
        <v>3003</v>
      </c>
      <c r="AG1414" t="s">
        <v>5377</v>
      </c>
      <c r="AH1414" t="s">
        <v>5378</v>
      </c>
      <c r="AI1414">
        <v>1547</v>
      </c>
    </row>
    <row r="1415" spans="1:35" ht="25.5">
      <c r="A1415" s="4">
        <v>50054</v>
      </c>
      <c r="C1415" s="16"/>
      <c r="D1415" s="49">
        <v>42762</v>
      </c>
      <c r="E1415" s="3" t="s">
        <v>901</v>
      </c>
      <c r="F1415" s="5" t="s">
        <v>2526</v>
      </c>
      <c r="G1415" s="5"/>
      <c r="H1415" s="5" t="s">
        <v>1377</v>
      </c>
      <c r="I1415" s="5" t="s">
        <v>760</v>
      </c>
      <c r="J1415" s="5">
        <v>74196</v>
      </c>
      <c r="K1415" s="5"/>
      <c r="L1415" s="5"/>
      <c r="M1415" s="20"/>
      <c r="AE1415" t="s">
        <v>6067</v>
      </c>
      <c r="AF1415" t="s">
        <v>3519</v>
      </c>
      <c r="AG1415" t="s">
        <v>3888</v>
      </c>
      <c r="AH1415" t="s">
        <v>4480</v>
      </c>
      <c r="AI1415">
        <v>1519</v>
      </c>
    </row>
    <row r="1416" spans="1:35" ht="25.5">
      <c r="A1416" s="4">
        <v>50055</v>
      </c>
      <c r="C1416" s="16"/>
      <c r="D1416" s="49">
        <v>42762</v>
      </c>
      <c r="E1416" s="3" t="s">
        <v>901</v>
      </c>
      <c r="F1416" s="5" t="s">
        <v>2526</v>
      </c>
      <c r="G1416" s="5"/>
      <c r="H1416" s="5" t="s">
        <v>1377</v>
      </c>
      <c r="I1416" s="5" t="s">
        <v>761</v>
      </c>
      <c r="J1416" s="5">
        <v>74227</v>
      </c>
      <c r="K1416" s="5"/>
      <c r="L1416" s="5"/>
      <c r="M1416" s="20"/>
      <c r="AE1416" t="s">
        <v>5752</v>
      </c>
      <c r="AF1416" t="s">
        <v>3350</v>
      </c>
      <c r="AG1416" t="s">
        <v>5379</v>
      </c>
      <c r="AH1416" t="s">
        <v>5380</v>
      </c>
      <c r="AI1416">
        <v>1604</v>
      </c>
    </row>
    <row r="1417" spans="1:35">
      <c r="A1417" s="4">
        <v>50056</v>
      </c>
      <c r="C1417" s="16">
        <v>42773</v>
      </c>
      <c r="D1417" s="49">
        <v>42766</v>
      </c>
      <c r="E1417" s="5" t="s">
        <v>887</v>
      </c>
      <c r="F1417" s="5" t="s">
        <v>2551</v>
      </c>
      <c r="G1417" s="5"/>
      <c r="H1417" s="5"/>
      <c r="I1417" s="5" t="s">
        <v>734</v>
      </c>
      <c r="J1417" s="5">
        <v>1102</v>
      </c>
      <c r="K1417" s="5" t="s">
        <v>206</v>
      </c>
      <c r="L1417" s="5">
        <v>801</v>
      </c>
      <c r="M1417" s="20" t="s">
        <v>983</v>
      </c>
      <c r="AD1417" t="s">
        <v>2831</v>
      </c>
      <c r="AE1417" t="s">
        <v>6541</v>
      </c>
      <c r="AF1417" t="s">
        <v>3496</v>
      </c>
      <c r="AG1417" t="s">
        <v>4485</v>
      </c>
      <c r="AH1417" t="s">
        <v>5313</v>
      </c>
    </row>
    <row r="1418" spans="1:35">
      <c r="A1418" s="4">
        <v>50057</v>
      </c>
      <c r="C1418" s="16">
        <v>42794</v>
      </c>
      <c r="D1418" s="49">
        <v>42760</v>
      </c>
      <c r="E1418" s="3" t="s">
        <v>901</v>
      </c>
      <c r="F1418" s="5" t="s">
        <v>2235</v>
      </c>
      <c r="G1418" s="5"/>
      <c r="H1418" s="5"/>
      <c r="I1418" s="5" t="s">
        <v>746</v>
      </c>
      <c r="J1418" s="5">
        <v>61320</v>
      </c>
      <c r="K1418" s="5" t="s">
        <v>13</v>
      </c>
      <c r="L1418" s="5" t="s">
        <v>13</v>
      </c>
      <c r="M1418" s="20" t="s">
        <v>983</v>
      </c>
      <c r="AD1418" t="s">
        <v>13</v>
      </c>
      <c r="AE1418" t="s">
        <v>6576</v>
      </c>
      <c r="AF1418" t="s">
        <v>3493</v>
      </c>
      <c r="AG1418" t="s">
        <v>5381</v>
      </c>
      <c r="AH1418" t="s">
        <v>5358</v>
      </c>
      <c r="AI1418">
        <v>1602</v>
      </c>
    </row>
    <row r="1419" spans="1:35">
      <c r="A1419" s="4">
        <v>50058</v>
      </c>
      <c r="C1419" s="16">
        <v>42794</v>
      </c>
      <c r="D1419" s="49">
        <v>42758</v>
      </c>
      <c r="E1419" s="3" t="s">
        <v>901</v>
      </c>
      <c r="F1419" s="5" t="s">
        <v>2235</v>
      </c>
      <c r="G1419" s="5"/>
      <c r="H1419" s="5"/>
      <c r="I1419" s="5" t="s">
        <v>446</v>
      </c>
      <c r="J1419" s="5">
        <v>60144</v>
      </c>
      <c r="K1419" s="5" t="s">
        <v>13</v>
      </c>
      <c r="L1419" s="5" t="s">
        <v>13</v>
      </c>
      <c r="M1419" s="20" t="s">
        <v>983</v>
      </c>
      <c r="AD1419" t="s">
        <v>13</v>
      </c>
      <c r="AE1419" t="s">
        <v>6114</v>
      </c>
      <c r="AF1419" t="s">
        <v>3194</v>
      </c>
      <c r="AG1419" t="s">
        <v>4215</v>
      </c>
      <c r="AH1419" t="s">
        <v>5350</v>
      </c>
      <c r="AI1419">
        <v>1602</v>
      </c>
    </row>
    <row r="1420" spans="1:35">
      <c r="A1420" s="4">
        <v>50059</v>
      </c>
      <c r="C1420" s="16">
        <v>42794</v>
      </c>
      <c r="D1420" s="49">
        <v>42758</v>
      </c>
      <c r="E1420" s="3" t="s">
        <v>901</v>
      </c>
      <c r="F1420" s="5" t="s">
        <v>2235</v>
      </c>
      <c r="G1420" s="5"/>
      <c r="H1420" s="5"/>
      <c r="I1420" s="5" t="s">
        <v>518</v>
      </c>
      <c r="J1420" s="5">
        <v>60567</v>
      </c>
      <c r="K1420" s="5" t="s">
        <v>13</v>
      </c>
      <c r="L1420" s="5" t="s">
        <v>13</v>
      </c>
      <c r="M1420" s="20" t="s">
        <v>983</v>
      </c>
      <c r="AD1420" t="s">
        <v>13</v>
      </c>
      <c r="AE1420" t="s">
        <v>6406</v>
      </c>
      <c r="AF1420" t="s">
        <v>3011</v>
      </c>
      <c r="AG1420" t="s">
        <v>4058</v>
      </c>
      <c r="AH1420" t="s">
        <v>4344</v>
      </c>
      <c r="AI1420">
        <v>1515</v>
      </c>
    </row>
    <row r="1421" spans="1:35">
      <c r="A1421" s="4">
        <v>50060</v>
      </c>
      <c r="C1421" s="16">
        <v>42794</v>
      </c>
      <c r="D1421" s="49">
        <v>42720</v>
      </c>
      <c r="E1421" s="3" t="s">
        <v>901</v>
      </c>
      <c r="F1421" s="5" t="s">
        <v>2524</v>
      </c>
      <c r="G1421" s="5"/>
      <c r="H1421" s="5"/>
      <c r="I1421" s="5" t="s">
        <v>518</v>
      </c>
      <c r="J1421" s="5">
        <v>60276</v>
      </c>
      <c r="K1421" s="5" t="s">
        <v>13</v>
      </c>
      <c r="L1421" s="5" t="s">
        <v>13</v>
      </c>
      <c r="M1421" s="20" t="s">
        <v>983</v>
      </c>
      <c r="AD1421" t="s">
        <v>13</v>
      </c>
      <c r="AE1421" t="s">
        <v>6554</v>
      </c>
      <c r="AF1421" t="s">
        <v>3499</v>
      </c>
      <c r="AG1421" t="s">
        <v>3806</v>
      </c>
      <c r="AH1421" t="s">
        <v>5339</v>
      </c>
      <c r="AI1421">
        <v>1635</v>
      </c>
    </row>
    <row r="1422" spans="1:35">
      <c r="A1422" s="4">
        <v>50061</v>
      </c>
      <c r="C1422" s="16">
        <v>42794</v>
      </c>
      <c r="D1422" s="49">
        <v>42760</v>
      </c>
      <c r="E1422" s="3" t="s">
        <v>901</v>
      </c>
      <c r="F1422" s="5" t="s">
        <v>2527</v>
      </c>
      <c r="G1422" s="5"/>
      <c r="H1422" s="5"/>
      <c r="I1422" s="5" t="s">
        <v>744</v>
      </c>
      <c r="J1422" s="5">
        <v>70696</v>
      </c>
      <c r="K1422" s="5" t="s">
        <v>13</v>
      </c>
      <c r="L1422" s="5" t="s">
        <v>13</v>
      </c>
      <c r="M1422" s="20" t="s">
        <v>983</v>
      </c>
      <c r="AD1422" t="s">
        <v>13</v>
      </c>
      <c r="AE1422" t="s">
        <v>6555</v>
      </c>
      <c r="AF1422" t="s">
        <v>3502</v>
      </c>
      <c r="AG1422" t="s">
        <v>5341</v>
      </c>
      <c r="AH1422" t="s">
        <v>5342</v>
      </c>
      <c r="AI1422">
        <v>1417</v>
      </c>
    </row>
    <row r="1423" spans="1:35">
      <c r="A1423" s="4">
        <v>50062</v>
      </c>
      <c r="C1423" s="16">
        <v>42794</v>
      </c>
      <c r="D1423" s="49">
        <v>42765</v>
      </c>
      <c r="E1423" s="3" t="s">
        <v>901</v>
      </c>
      <c r="F1423" s="5" t="s">
        <v>2235</v>
      </c>
      <c r="G1423" s="5"/>
      <c r="H1423" s="5"/>
      <c r="I1423" s="5" t="s">
        <v>752</v>
      </c>
      <c r="J1423" s="5">
        <v>74240</v>
      </c>
      <c r="K1423" s="5" t="s">
        <v>13</v>
      </c>
      <c r="L1423" s="5" t="s">
        <v>13</v>
      </c>
      <c r="M1423" s="20" t="s">
        <v>983</v>
      </c>
      <c r="AD1423" t="s">
        <v>13</v>
      </c>
      <c r="AE1423" t="s">
        <v>6577</v>
      </c>
      <c r="AF1423" t="s">
        <v>3257</v>
      </c>
      <c r="AG1423" t="s">
        <v>3904</v>
      </c>
      <c r="AH1423" t="s">
        <v>5382</v>
      </c>
      <c r="AI1423">
        <v>1631</v>
      </c>
    </row>
    <row r="1424" spans="1:35" ht="25.5">
      <c r="A1424" s="4">
        <v>50063</v>
      </c>
      <c r="C1424" s="16"/>
      <c r="D1424" s="49">
        <v>42765</v>
      </c>
      <c r="E1424" s="3" t="s">
        <v>901</v>
      </c>
      <c r="F1424" s="5" t="s">
        <v>2526</v>
      </c>
      <c r="G1424" s="5"/>
      <c r="H1424" s="5" t="s">
        <v>1377</v>
      </c>
      <c r="I1424" s="5" t="s">
        <v>762</v>
      </c>
      <c r="J1424" s="5">
        <v>60776</v>
      </c>
      <c r="K1424" s="5"/>
      <c r="L1424" s="5"/>
      <c r="M1424" s="20"/>
      <c r="AE1424" t="s">
        <v>6578</v>
      </c>
      <c r="AF1424" t="s">
        <v>3520</v>
      </c>
      <c r="AG1424" t="s">
        <v>5383</v>
      </c>
      <c r="AH1424" t="s">
        <v>5384</v>
      </c>
      <c r="AI1424">
        <v>1127</v>
      </c>
    </row>
    <row r="1425" spans="1:35">
      <c r="A1425" s="4">
        <v>50064</v>
      </c>
      <c r="C1425" s="16">
        <v>42794</v>
      </c>
      <c r="D1425" s="49">
        <v>42769</v>
      </c>
      <c r="E1425" s="3" t="s">
        <v>901</v>
      </c>
      <c r="F1425" s="5" t="s">
        <v>2552</v>
      </c>
      <c r="G1425" s="5"/>
      <c r="H1425" s="5"/>
      <c r="I1425" s="5" t="s">
        <v>130</v>
      </c>
      <c r="J1425" s="5">
        <v>70040</v>
      </c>
      <c r="K1425" s="5" t="s">
        <v>13</v>
      </c>
      <c r="L1425" s="5" t="s">
        <v>13</v>
      </c>
      <c r="M1425" s="20" t="s">
        <v>983</v>
      </c>
      <c r="AD1425" t="s">
        <v>13</v>
      </c>
      <c r="AE1425" t="s">
        <v>6554</v>
      </c>
      <c r="AF1425" t="s">
        <v>3521</v>
      </c>
      <c r="AG1425" t="s">
        <v>3806</v>
      </c>
      <c r="AH1425" t="s">
        <v>5339</v>
      </c>
      <c r="AI1425">
        <v>1644</v>
      </c>
    </row>
    <row r="1426" spans="1:35" ht="25.5">
      <c r="A1426" s="4">
        <v>50065</v>
      </c>
      <c r="C1426" s="16"/>
      <c r="D1426" s="49">
        <v>42765</v>
      </c>
      <c r="E1426" s="3" t="s">
        <v>901</v>
      </c>
      <c r="F1426" s="5" t="s">
        <v>2526</v>
      </c>
      <c r="G1426" s="5"/>
      <c r="H1426" s="5" t="s">
        <v>1377</v>
      </c>
      <c r="I1426" s="5" t="s">
        <v>762</v>
      </c>
      <c r="J1426" s="5">
        <v>60776</v>
      </c>
      <c r="K1426" s="5"/>
      <c r="L1426" s="5"/>
      <c r="M1426" s="20"/>
      <c r="AE1426" t="s">
        <v>6578</v>
      </c>
      <c r="AF1426" t="s">
        <v>3522</v>
      </c>
      <c r="AG1426" t="s">
        <v>5383</v>
      </c>
      <c r="AH1426" t="s">
        <v>5384</v>
      </c>
      <c r="AI1426">
        <v>1127</v>
      </c>
    </row>
    <row r="1427" spans="1:35">
      <c r="A1427" s="4">
        <v>50066</v>
      </c>
      <c r="C1427" s="16">
        <v>42794</v>
      </c>
      <c r="D1427" s="49">
        <v>42763</v>
      </c>
      <c r="E1427" s="3" t="s">
        <v>901</v>
      </c>
      <c r="F1427" s="5" t="s">
        <v>2235</v>
      </c>
      <c r="G1427" s="5"/>
      <c r="H1427" s="5"/>
      <c r="I1427" s="5" t="s">
        <v>746</v>
      </c>
      <c r="J1427" s="5">
        <v>61359</v>
      </c>
      <c r="K1427" s="5" t="s">
        <v>13</v>
      </c>
      <c r="L1427" s="5" t="s">
        <v>13</v>
      </c>
      <c r="M1427" s="20" t="s">
        <v>983</v>
      </c>
      <c r="AD1427" t="s">
        <v>13</v>
      </c>
      <c r="AE1427" t="s">
        <v>6576</v>
      </c>
      <c r="AF1427" t="s">
        <v>3493</v>
      </c>
      <c r="AG1427" t="s">
        <v>5381</v>
      </c>
      <c r="AH1427" t="s">
        <v>5358</v>
      </c>
      <c r="AI1427">
        <v>1520</v>
      </c>
    </row>
    <row r="1428" spans="1:35" ht="25.5">
      <c r="A1428" s="4">
        <v>50067</v>
      </c>
      <c r="C1428" s="16"/>
      <c r="D1428" s="49">
        <v>42763</v>
      </c>
      <c r="E1428" s="3" t="s">
        <v>901</v>
      </c>
      <c r="F1428" s="5" t="s">
        <v>2526</v>
      </c>
      <c r="G1428" s="5"/>
      <c r="H1428" s="5" t="s">
        <v>1377</v>
      </c>
      <c r="I1428" s="5" t="s">
        <v>762</v>
      </c>
      <c r="J1428" s="5">
        <v>60776</v>
      </c>
      <c r="K1428" s="5"/>
      <c r="L1428" s="5"/>
      <c r="M1428" s="20"/>
      <c r="AE1428" t="s">
        <v>6579</v>
      </c>
      <c r="AF1428" t="s">
        <v>2957</v>
      </c>
      <c r="AG1428" t="s">
        <v>5381</v>
      </c>
      <c r="AH1428" t="s">
        <v>5385</v>
      </c>
      <c r="AI1428">
        <v>1625</v>
      </c>
    </row>
    <row r="1429" spans="1:35">
      <c r="A1429" s="4">
        <v>50068</v>
      </c>
      <c r="C1429" s="16">
        <v>42794</v>
      </c>
      <c r="D1429" s="49">
        <v>42763</v>
      </c>
      <c r="E1429" s="3" t="s">
        <v>901</v>
      </c>
      <c r="F1429" s="41" t="s">
        <v>2235</v>
      </c>
      <c r="G1429" s="5"/>
      <c r="H1429" s="5"/>
      <c r="I1429" s="5" t="s">
        <v>518</v>
      </c>
      <c r="J1429" s="5">
        <v>70037</v>
      </c>
      <c r="K1429" s="5" t="s">
        <v>13</v>
      </c>
      <c r="L1429" s="5" t="s">
        <v>13</v>
      </c>
      <c r="M1429" s="20" t="s">
        <v>983</v>
      </c>
      <c r="AD1429" t="s">
        <v>13</v>
      </c>
      <c r="AE1429" t="s">
        <v>6580</v>
      </c>
      <c r="AF1429" t="s">
        <v>3523</v>
      </c>
      <c r="AG1429" t="s">
        <v>5386</v>
      </c>
      <c r="AH1429" t="s">
        <v>5387</v>
      </c>
      <c r="AI1429">
        <v>1542</v>
      </c>
    </row>
    <row r="1430" spans="1:35">
      <c r="A1430" s="4">
        <v>50069</v>
      </c>
      <c r="C1430" s="16">
        <v>42794</v>
      </c>
      <c r="D1430" s="49">
        <v>42763</v>
      </c>
      <c r="E1430" s="3" t="s">
        <v>901</v>
      </c>
      <c r="F1430" s="41" t="s">
        <v>2235</v>
      </c>
      <c r="G1430" s="5"/>
      <c r="H1430" s="5"/>
      <c r="I1430" s="5" t="s">
        <v>518</v>
      </c>
      <c r="J1430" s="5">
        <v>70037</v>
      </c>
      <c r="K1430" s="5" t="s">
        <v>13</v>
      </c>
      <c r="L1430" s="5" t="s">
        <v>13</v>
      </c>
      <c r="M1430" s="20" t="s">
        <v>983</v>
      </c>
      <c r="AD1430" t="s">
        <v>13</v>
      </c>
      <c r="AE1430" t="s">
        <v>6581</v>
      </c>
      <c r="AF1430" t="s">
        <v>3524</v>
      </c>
      <c r="AG1430" t="s">
        <v>3806</v>
      </c>
      <c r="AH1430" t="s">
        <v>5388</v>
      </c>
      <c r="AI1430">
        <v>1430</v>
      </c>
    </row>
    <row r="1431" spans="1:35" ht="25.5">
      <c r="A1431" s="4">
        <v>50070</v>
      </c>
      <c r="C1431" s="16"/>
      <c r="D1431" s="49">
        <v>42765</v>
      </c>
      <c r="E1431" s="3" t="s">
        <v>901</v>
      </c>
      <c r="F1431" s="5" t="s">
        <v>2526</v>
      </c>
      <c r="G1431" s="5"/>
      <c r="H1431" s="5" t="s">
        <v>1377</v>
      </c>
      <c r="I1431" s="5" t="s">
        <v>762</v>
      </c>
      <c r="J1431" s="5">
        <v>60776</v>
      </c>
      <c r="K1431" s="5"/>
      <c r="L1431" s="5"/>
      <c r="M1431" s="20"/>
      <c r="AE1431" t="s">
        <v>6578</v>
      </c>
      <c r="AF1431" t="s">
        <v>3525</v>
      </c>
      <c r="AG1431" t="s">
        <v>5383</v>
      </c>
      <c r="AH1431" t="s">
        <v>5384</v>
      </c>
      <c r="AI1431">
        <v>1127</v>
      </c>
    </row>
    <row r="1432" spans="1:35">
      <c r="A1432" s="4">
        <v>50071</v>
      </c>
      <c r="C1432" s="16">
        <v>42794</v>
      </c>
      <c r="D1432" s="49">
        <v>42769</v>
      </c>
      <c r="E1432" s="3" t="s">
        <v>901</v>
      </c>
      <c r="F1432" s="5" t="s">
        <v>2553</v>
      </c>
      <c r="G1432" s="5"/>
      <c r="H1432" s="38" t="s">
        <v>1495</v>
      </c>
      <c r="I1432" s="5" t="s">
        <v>446</v>
      </c>
      <c r="J1432" s="5">
        <v>70188</v>
      </c>
      <c r="K1432" s="5" t="s">
        <v>13</v>
      </c>
      <c r="L1432" s="5" t="s">
        <v>13</v>
      </c>
      <c r="M1432" s="20" t="s">
        <v>984</v>
      </c>
      <c r="R1432" t="s">
        <v>6713</v>
      </c>
      <c r="AD1432" t="s">
        <v>13</v>
      </c>
      <c r="AE1432" t="s">
        <v>6554</v>
      </c>
      <c r="AF1432" t="s">
        <v>3499</v>
      </c>
      <c r="AG1432" t="s">
        <v>3806</v>
      </c>
      <c r="AH1432" t="s">
        <v>5339</v>
      </c>
      <c r="AI1432">
        <v>1644</v>
      </c>
    </row>
    <row r="1433" spans="1:35">
      <c r="A1433" s="4">
        <v>50072</v>
      </c>
      <c r="C1433" s="16">
        <v>42838</v>
      </c>
      <c r="D1433" s="49">
        <v>42740</v>
      </c>
      <c r="E1433" s="3" t="s">
        <v>901</v>
      </c>
      <c r="F1433" s="5" t="s">
        <v>2235</v>
      </c>
      <c r="G1433" s="5"/>
      <c r="H1433" s="5"/>
      <c r="I1433" s="5" t="s">
        <v>639</v>
      </c>
      <c r="J1433" s="5">
        <v>5300</v>
      </c>
      <c r="K1433" s="5" t="s">
        <v>13</v>
      </c>
      <c r="L1433" s="5" t="s">
        <v>13</v>
      </c>
      <c r="M1433" s="20" t="s">
        <v>983</v>
      </c>
      <c r="AD1433" t="s">
        <v>13</v>
      </c>
      <c r="AE1433" t="s">
        <v>6582</v>
      </c>
      <c r="AF1433" t="s">
        <v>3401</v>
      </c>
      <c r="AG1433" t="s">
        <v>5389</v>
      </c>
      <c r="AH1433" t="s">
        <v>5390</v>
      </c>
      <c r="AI1433">
        <v>1446</v>
      </c>
    </row>
    <row r="1434" spans="1:35" ht="38.25">
      <c r="A1434" s="4">
        <v>50073</v>
      </c>
      <c r="C1434" s="16"/>
      <c r="D1434" s="49">
        <v>42760</v>
      </c>
      <c r="E1434" s="5" t="s">
        <v>875</v>
      </c>
      <c r="F1434" s="5" t="s">
        <v>2554</v>
      </c>
      <c r="G1434" s="5"/>
      <c r="H1434" s="5" t="s">
        <v>1377</v>
      </c>
      <c r="I1434" s="5">
        <v>40439790</v>
      </c>
      <c r="J1434" s="5">
        <v>7893</v>
      </c>
      <c r="K1434" s="5"/>
      <c r="L1434" s="5"/>
      <c r="M1434" s="20"/>
      <c r="AE1434" t="s">
        <v>6583</v>
      </c>
      <c r="AF1434" t="s">
        <v>2878</v>
      </c>
      <c r="AG1434" t="s">
        <v>5327</v>
      </c>
      <c r="AH1434" t="s">
        <v>5391</v>
      </c>
      <c r="AI1434" t="s">
        <v>5392</v>
      </c>
    </row>
    <row r="1435" spans="1:35" ht="38.25">
      <c r="A1435" s="4">
        <v>50074</v>
      </c>
      <c r="C1435" s="16"/>
      <c r="D1435" s="49">
        <v>42760</v>
      </c>
      <c r="E1435" s="5" t="s">
        <v>875</v>
      </c>
      <c r="F1435" s="5" t="s">
        <v>2554</v>
      </c>
      <c r="G1435" s="5"/>
      <c r="H1435" s="5" t="s">
        <v>1377</v>
      </c>
      <c r="I1435" s="5">
        <v>40439790</v>
      </c>
      <c r="J1435" s="5">
        <v>7893</v>
      </c>
      <c r="K1435" s="5"/>
      <c r="L1435" s="5"/>
      <c r="M1435" s="20"/>
      <c r="AE1435" t="s">
        <v>6547</v>
      </c>
      <c r="AF1435" t="s">
        <v>3493</v>
      </c>
      <c r="AG1435" t="s">
        <v>5327</v>
      </c>
      <c r="AH1435" t="s">
        <v>5328</v>
      </c>
      <c r="AI1435" t="s">
        <v>5393</v>
      </c>
    </row>
    <row r="1436" spans="1:35" ht="38.25">
      <c r="A1436" s="4">
        <v>50075</v>
      </c>
      <c r="C1436" s="16">
        <v>42786</v>
      </c>
      <c r="D1436" s="49">
        <v>42772</v>
      </c>
      <c r="E1436" s="5" t="s">
        <v>875</v>
      </c>
      <c r="F1436" s="5" t="s">
        <v>2555</v>
      </c>
      <c r="G1436" s="5"/>
      <c r="H1436" s="5"/>
      <c r="I1436" s="5" t="s">
        <v>264</v>
      </c>
      <c r="J1436" s="5">
        <v>58102</v>
      </c>
      <c r="K1436" s="5" t="s">
        <v>13</v>
      </c>
      <c r="L1436" s="5" t="s">
        <v>13</v>
      </c>
      <c r="M1436" s="20" t="s">
        <v>984</v>
      </c>
      <c r="R1436" t="s">
        <v>6717</v>
      </c>
      <c r="AD1436" t="s">
        <v>13</v>
      </c>
      <c r="AE1436" t="s">
        <v>783</v>
      </c>
      <c r="AF1436" t="s">
        <v>3526</v>
      </c>
      <c r="AG1436" t="s">
        <v>608</v>
      </c>
      <c r="AH1436" t="s">
        <v>5394</v>
      </c>
      <c r="AI1436" t="s">
        <v>5395</v>
      </c>
    </row>
    <row r="1437" spans="1:35" ht="38.25">
      <c r="A1437" s="4">
        <v>50076</v>
      </c>
      <c r="C1437" s="16">
        <v>42786</v>
      </c>
      <c r="D1437" s="49">
        <v>42772</v>
      </c>
      <c r="E1437" s="5" t="s">
        <v>875</v>
      </c>
      <c r="F1437" s="5" t="s">
        <v>2556</v>
      </c>
      <c r="G1437" s="5"/>
      <c r="H1437" s="5"/>
      <c r="I1437" s="5" t="s">
        <v>264</v>
      </c>
      <c r="J1437" s="5">
        <v>58069</v>
      </c>
      <c r="K1437" s="5" t="s">
        <v>13</v>
      </c>
      <c r="L1437" s="5" t="s">
        <v>13</v>
      </c>
      <c r="M1437" s="20" t="s">
        <v>984</v>
      </c>
      <c r="R1437" t="s">
        <v>6717</v>
      </c>
      <c r="AD1437" t="s">
        <v>13</v>
      </c>
      <c r="AE1437" t="s">
        <v>783</v>
      </c>
      <c r="AF1437" t="s">
        <v>3526</v>
      </c>
      <c r="AG1437" t="s">
        <v>608</v>
      </c>
      <c r="AH1437" t="s">
        <v>5394</v>
      </c>
      <c r="AI1437" t="s">
        <v>5395</v>
      </c>
    </row>
    <row r="1438" spans="1:35" ht="38.25">
      <c r="A1438" s="4">
        <v>50077</v>
      </c>
      <c r="C1438" s="16">
        <v>42786</v>
      </c>
      <c r="D1438" s="49">
        <v>42772</v>
      </c>
      <c r="E1438" s="5" t="s">
        <v>875</v>
      </c>
      <c r="F1438" s="5" t="s">
        <v>2557</v>
      </c>
      <c r="G1438" s="5"/>
      <c r="H1438" s="5"/>
      <c r="I1438" s="5" t="s">
        <v>687</v>
      </c>
      <c r="J1438" s="5">
        <v>52323</v>
      </c>
      <c r="K1438" s="5" t="s">
        <v>13</v>
      </c>
      <c r="L1438" s="5" t="s">
        <v>13</v>
      </c>
      <c r="M1438" s="20" t="s">
        <v>984</v>
      </c>
      <c r="R1438" t="s">
        <v>6715</v>
      </c>
      <c r="AD1438" t="s">
        <v>13</v>
      </c>
      <c r="AE1438" t="s">
        <v>783</v>
      </c>
      <c r="AF1438" t="s">
        <v>3526</v>
      </c>
      <c r="AG1438" t="s">
        <v>608</v>
      </c>
      <c r="AH1438" t="s">
        <v>5394</v>
      </c>
      <c r="AI1438" t="s">
        <v>5396</v>
      </c>
    </row>
    <row r="1439" spans="1:35" ht="38.25">
      <c r="A1439" s="4">
        <v>50078</v>
      </c>
      <c r="C1439" s="16">
        <v>42786</v>
      </c>
      <c r="D1439" s="49">
        <v>42772</v>
      </c>
      <c r="E1439" s="5" t="s">
        <v>875</v>
      </c>
      <c r="F1439" s="5" t="s">
        <v>2558</v>
      </c>
      <c r="G1439" s="5"/>
      <c r="H1439" s="5"/>
      <c r="I1439" s="5" t="s">
        <v>687</v>
      </c>
      <c r="J1439" s="5">
        <v>52149</v>
      </c>
      <c r="K1439" s="5" t="s">
        <v>13</v>
      </c>
      <c r="L1439" s="5" t="s">
        <v>13</v>
      </c>
      <c r="M1439" s="20" t="s">
        <v>984</v>
      </c>
      <c r="R1439" t="s">
        <v>6715</v>
      </c>
      <c r="AD1439" t="s">
        <v>13</v>
      </c>
      <c r="AE1439" t="s">
        <v>783</v>
      </c>
      <c r="AF1439" t="s">
        <v>3526</v>
      </c>
      <c r="AG1439" t="s">
        <v>608</v>
      </c>
      <c r="AH1439" t="s">
        <v>5394</v>
      </c>
      <c r="AI1439" t="s">
        <v>5397</v>
      </c>
    </row>
    <row r="1440" spans="1:35">
      <c r="A1440" s="4">
        <v>50079</v>
      </c>
      <c r="C1440" s="16">
        <v>42789</v>
      </c>
      <c r="D1440" s="49">
        <v>42769</v>
      </c>
      <c r="E1440" s="5" t="s">
        <v>898</v>
      </c>
      <c r="F1440" s="5" t="s">
        <v>2559</v>
      </c>
      <c r="G1440" s="5"/>
      <c r="H1440" s="5"/>
      <c r="I1440" s="5" t="s">
        <v>763</v>
      </c>
      <c r="J1440" s="5">
        <v>70696</v>
      </c>
      <c r="K1440" s="5" t="s">
        <v>13</v>
      </c>
      <c r="L1440" s="5" t="s">
        <v>13</v>
      </c>
      <c r="M1440" s="20" t="s">
        <v>983</v>
      </c>
      <c r="AD1440" t="s">
        <v>2856</v>
      </c>
      <c r="AE1440" t="s">
        <v>6584</v>
      </c>
      <c r="AF1440" t="s">
        <v>3109</v>
      </c>
      <c r="AG1440" t="s">
        <v>5398</v>
      </c>
      <c r="AH1440" t="s">
        <v>5399</v>
      </c>
      <c r="AI1440">
        <v>1517</v>
      </c>
    </row>
    <row r="1441" spans="1:35">
      <c r="A1441" s="4">
        <v>50080</v>
      </c>
      <c r="C1441" s="16">
        <v>42789</v>
      </c>
      <c r="D1441" s="49">
        <v>42769</v>
      </c>
      <c r="E1441" s="5" t="s">
        <v>898</v>
      </c>
      <c r="F1441" s="5" t="s">
        <v>2560</v>
      </c>
      <c r="G1441" s="5"/>
      <c r="H1441" s="5"/>
      <c r="I1441" s="5" t="s">
        <v>764</v>
      </c>
      <c r="J1441" s="5">
        <v>71797</v>
      </c>
      <c r="K1441" s="5" t="s">
        <v>13</v>
      </c>
      <c r="L1441" s="5" t="s">
        <v>13</v>
      </c>
      <c r="M1441" s="20" t="s">
        <v>983</v>
      </c>
      <c r="AD1441" t="s">
        <v>2857</v>
      </c>
      <c r="AE1441" t="s">
        <v>6585</v>
      </c>
      <c r="AF1441" t="s">
        <v>3527</v>
      </c>
      <c r="AG1441" t="s">
        <v>3784</v>
      </c>
      <c r="AH1441" t="s">
        <v>5400</v>
      </c>
      <c r="AI1441">
        <v>1517</v>
      </c>
    </row>
    <row r="1442" spans="1:35" ht="38.25">
      <c r="A1442" s="4">
        <v>50081</v>
      </c>
      <c r="C1442" s="16">
        <v>42780</v>
      </c>
      <c r="D1442" s="49">
        <v>42789</v>
      </c>
      <c r="E1442" s="5" t="s">
        <v>898</v>
      </c>
      <c r="F1442" s="41" t="s">
        <v>2561</v>
      </c>
      <c r="G1442" s="5" t="s">
        <v>981</v>
      </c>
      <c r="H1442" s="5"/>
      <c r="I1442" s="5" t="s">
        <v>552</v>
      </c>
      <c r="J1442" s="5">
        <v>51370</v>
      </c>
      <c r="K1442" s="5"/>
      <c r="L1442" s="5"/>
      <c r="M1442" s="20" t="s">
        <v>983</v>
      </c>
      <c r="AE1442" t="s">
        <v>6539</v>
      </c>
      <c r="AF1442" t="s">
        <v>3378</v>
      </c>
      <c r="AG1442" t="s">
        <v>3749</v>
      </c>
      <c r="AH1442" t="s">
        <v>4972</v>
      </c>
      <c r="AI1442">
        <v>1638</v>
      </c>
    </row>
    <row r="1443" spans="1:35">
      <c r="A1443" s="4">
        <v>50082</v>
      </c>
      <c r="C1443" s="16">
        <v>42780</v>
      </c>
      <c r="D1443" s="49">
        <v>42720</v>
      </c>
      <c r="E1443" s="3" t="s">
        <v>901</v>
      </c>
      <c r="F1443" s="5"/>
      <c r="G1443" s="5" t="s">
        <v>981</v>
      </c>
      <c r="H1443" s="5"/>
      <c r="I1443" s="5" t="s">
        <v>510</v>
      </c>
      <c r="J1443" s="5">
        <v>61522</v>
      </c>
      <c r="K1443" s="5" t="s">
        <v>13</v>
      </c>
      <c r="L1443" s="5" t="s">
        <v>13</v>
      </c>
      <c r="M1443" s="20" t="s">
        <v>983</v>
      </c>
      <c r="AD1443" t="s">
        <v>13</v>
      </c>
      <c r="AE1443" t="s">
        <v>6276</v>
      </c>
      <c r="AF1443" t="s">
        <v>3528</v>
      </c>
      <c r="AG1443" t="s">
        <v>5373</v>
      </c>
      <c r="AH1443" t="s">
        <v>4841</v>
      </c>
      <c r="AI1443">
        <v>1612</v>
      </c>
    </row>
    <row r="1444" spans="1:35">
      <c r="A1444" s="4">
        <v>50083</v>
      </c>
      <c r="C1444" s="16">
        <v>42780</v>
      </c>
      <c r="D1444" s="49">
        <v>42723</v>
      </c>
      <c r="E1444" s="3" t="s">
        <v>901</v>
      </c>
      <c r="F1444" s="41"/>
      <c r="G1444" s="5" t="s">
        <v>981</v>
      </c>
      <c r="H1444" s="5"/>
      <c r="I1444" s="5" t="s">
        <v>746</v>
      </c>
      <c r="J1444" s="5">
        <v>395</v>
      </c>
      <c r="K1444" s="5" t="s">
        <v>13</v>
      </c>
      <c r="L1444" s="5" t="s">
        <v>13</v>
      </c>
      <c r="M1444" s="20" t="s">
        <v>983</v>
      </c>
      <c r="AD1444" t="s">
        <v>13</v>
      </c>
      <c r="AE1444" t="s">
        <v>6586</v>
      </c>
      <c r="AF1444" t="s">
        <v>3529</v>
      </c>
      <c r="AG1444" t="s">
        <v>4698</v>
      </c>
      <c r="AH1444" t="s">
        <v>5401</v>
      </c>
      <c r="AI1444">
        <v>1610</v>
      </c>
    </row>
    <row r="1445" spans="1:35">
      <c r="A1445" s="4">
        <v>50084</v>
      </c>
      <c r="C1445" s="16">
        <v>42780</v>
      </c>
      <c r="D1445" s="49">
        <v>42725</v>
      </c>
      <c r="E1445" s="3" t="s">
        <v>901</v>
      </c>
      <c r="F1445" s="5" t="s">
        <v>2527</v>
      </c>
      <c r="G1445" s="5"/>
      <c r="H1445" s="5"/>
      <c r="I1445" s="5" t="s">
        <v>744</v>
      </c>
      <c r="J1445" s="5">
        <v>60627</v>
      </c>
      <c r="K1445" s="7" t="s">
        <v>13</v>
      </c>
      <c r="L1445" s="5" t="s">
        <v>13</v>
      </c>
      <c r="M1445" s="20" t="s">
        <v>983</v>
      </c>
      <c r="AD1445" t="s">
        <v>13</v>
      </c>
      <c r="AE1445" t="s">
        <v>6555</v>
      </c>
      <c r="AF1445" t="s">
        <v>3213</v>
      </c>
      <c r="AG1445" t="s">
        <v>5341</v>
      </c>
      <c r="AH1445" t="s">
        <v>5342</v>
      </c>
      <c r="AI1445">
        <v>1417</v>
      </c>
    </row>
    <row r="1446" spans="1:35">
      <c r="A1446" s="4">
        <v>50085</v>
      </c>
      <c r="C1446" s="16">
        <v>42780</v>
      </c>
      <c r="D1446" s="49">
        <v>42727</v>
      </c>
      <c r="E1446" s="3" t="s">
        <v>901</v>
      </c>
      <c r="F1446" s="5"/>
      <c r="G1446" s="5"/>
      <c r="H1446" s="3" t="s">
        <v>1131</v>
      </c>
      <c r="I1446" s="5" t="s">
        <v>718</v>
      </c>
      <c r="J1446" s="5">
        <v>67413</v>
      </c>
      <c r="K1446" s="5" t="s">
        <v>13</v>
      </c>
      <c r="L1446" s="5" t="s">
        <v>13</v>
      </c>
      <c r="M1446" s="20" t="s">
        <v>983</v>
      </c>
      <c r="AD1446" t="s">
        <v>13</v>
      </c>
      <c r="AE1446" t="s">
        <v>6587</v>
      </c>
      <c r="AF1446" t="s">
        <v>2982</v>
      </c>
      <c r="AG1446" t="s">
        <v>3851</v>
      </c>
      <c r="AH1446" t="s">
        <v>5402</v>
      </c>
      <c r="AI1446">
        <v>1609</v>
      </c>
    </row>
    <row r="1447" spans="1:35" ht="51">
      <c r="A1447" s="4">
        <v>50086</v>
      </c>
      <c r="C1447" s="16">
        <v>42780</v>
      </c>
      <c r="D1447" s="49">
        <v>42723</v>
      </c>
      <c r="E1447" s="3" t="s">
        <v>901</v>
      </c>
      <c r="F1447" s="5" t="s">
        <v>2562</v>
      </c>
      <c r="G1447" s="5"/>
      <c r="H1447" s="5" t="s">
        <v>1496</v>
      </c>
      <c r="I1447" s="5" t="s">
        <v>718</v>
      </c>
      <c r="J1447" s="5">
        <v>68627</v>
      </c>
      <c r="K1447" s="5" t="s">
        <v>13</v>
      </c>
      <c r="L1447" s="5" t="s">
        <v>13</v>
      </c>
      <c r="M1447" s="20" t="s">
        <v>984</v>
      </c>
      <c r="AD1447" t="s">
        <v>13</v>
      </c>
      <c r="AE1447" t="s">
        <v>6186</v>
      </c>
      <c r="AF1447" t="s">
        <v>3177</v>
      </c>
      <c r="AG1447" t="s">
        <v>4215</v>
      </c>
      <c r="AH1447" t="s">
        <v>4686</v>
      </c>
      <c r="AI1447">
        <v>1993</v>
      </c>
    </row>
    <row r="1448" spans="1:35" ht="51">
      <c r="A1448" s="4">
        <v>50087</v>
      </c>
      <c r="C1448" s="16">
        <v>42781</v>
      </c>
      <c r="D1448" s="49">
        <v>42697</v>
      </c>
      <c r="E1448" s="5" t="s">
        <v>914</v>
      </c>
      <c r="F1448" s="5" t="s">
        <v>2563</v>
      </c>
      <c r="G1448" s="5"/>
      <c r="H1448" s="5" t="s">
        <v>1497</v>
      </c>
      <c r="I1448" s="5">
        <v>39953057</v>
      </c>
      <c r="J1448" s="5">
        <v>75193</v>
      </c>
      <c r="K1448" s="5" t="s">
        <v>13</v>
      </c>
      <c r="L1448" s="5" t="s">
        <v>13</v>
      </c>
      <c r="M1448" s="20" t="s">
        <v>984</v>
      </c>
      <c r="R1448" t="s">
        <v>6713</v>
      </c>
      <c r="AD1448" t="s">
        <v>2795</v>
      </c>
      <c r="AE1448" t="s">
        <v>6588</v>
      </c>
      <c r="AF1448" t="s">
        <v>3412</v>
      </c>
      <c r="AG1448" t="s">
        <v>4740</v>
      </c>
      <c r="AH1448" t="s">
        <v>5403</v>
      </c>
    </row>
    <row r="1449" spans="1:35" ht="51">
      <c r="A1449" s="4">
        <v>50088</v>
      </c>
      <c r="C1449" s="16">
        <v>42781</v>
      </c>
      <c r="D1449" s="49">
        <v>42723</v>
      </c>
      <c r="E1449" s="3" t="s">
        <v>901</v>
      </c>
      <c r="F1449" s="5" t="s">
        <v>2562</v>
      </c>
      <c r="G1449" s="5"/>
      <c r="H1449" s="5" t="s">
        <v>1496</v>
      </c>
      <c r="I1449" s="5" t="s">
        <v>718</v>
      </c>
      <c r="J1449" s="5">
        <v>68627</v>
      </c>
      <c r="K1449" s="5" t="s">
        <v>13</v>
      </c>
      <c r="L1449" s="5" t="s">
        <v>13</v>
      </c>
      <c r="M1449" s="20" t="s">
        <v>984</v>
      </c>
      <c r="AD1449" t="s">
        <v>13</v>
      </c>
      <c r="AE1449" t="s">
        <v>6186</v>
      </c>
      <c r="AF1449" t="s">
        <v>3434</v>
      </c>
      <c r="AG1449" t="s">
        <v>4215</v>
      </c>
      <c r="AH1449" t="s">
        <v>4686</v>
      </c>
      <c r="AI1449">
        <v>1993</v>
      </c>
    </row>
    <row r="1450" spans="1:35">
      <c r="A1450" s="4">
        <v>50089</v>
      </c>
      <c r="C1450" s="16">
        <v>42781</v>
      </c>
      <c r="D1450" s="49">
        <v>42723</v>
      </c>
      <c r="E1450" s="3" t="s">
        <v>901</v>
      </c>
      <c r="F1450" s="5"/>
      <c r="G1450" s="5"/>
      <c r="H1450" s="5"/>
      <c r="I1450" s="3" t="s">
        <v>613</v>
      </c>
      <c r="J1450" s="5">
        <v>60945</v>
      </c>
      <c r="K1450" s="5" t="s">
        <v>13</v>
      </c>
      <c r="L1450" s="5" t="s">
        <v>13</v>
      </c>
      <c r="M1450" s="20" t="s">
        <v>983</v>
      </c>
      <c r="AD1450" t="s">
        <v>2858</v>
      </c>
      <c r="AE1450" t="s">
        <v>6425</v>
      </c>
      <c r="AF1450" t="s">
        <v>3409</v>
      </c>
      <c r="AG1450" t="s">
        <v>4434</v>
      </c>
      <c r="AH1450" t="s">
        <v>5108</v>
      </c>
      <c r="AI1450">
        <v>1621</v>
      </c>
    </row>
    <row r="1451" spans="1:35">
      <c r="A1451" s="4">
        <v>50090</v>
      </c>
      <c r="C1451" s="16">
        <v>42782</v>
      </c>
      <c r="D1451" s="49">
        <v>42779</v>
      </c>
      <c r="E1451" s="5" t="s">
        <v>864</v>
      </c>
      <c r="F1451" s="41"/>
      <c r="G1451" s="5"/>
      <c r="H1451" s="5" t="s">
        <v>1131</v>
      </c>
      <c r="I1451" s="5" t="s">
        <v>748</v>
      </c>
      <c r="J1451" s="5">
        <v>51232</v>
      </c>
      <c r="K1451" s="5" t="s">
        <v>13</v>
      </c>
      <c r="L1451" s="5" t="s">
        <v>13</v>
      </c>
      <c r="M1451" s="20" t="s">
        <v>983</v>
      </c>
      <c r="AD1451" t="s">
        <v>13</v>
      </c>
      <c r="AE1451" t="s">
        <v>6589</v>
      </c>
      <c r="AF1451" t="s">
        <v>3530</v>
      </c>
      <c r="AG1451" t="s">
        <v>5404</v>
      </c>
      <c r="AH1451" t="s">
        <v>5405</v>
      </c>
      <c r="AI1451">
        <v>1620</v>
      </c>
    </row>
    <row r="1452" spans="1:35">
      <c r="A1452" s="4">
        <v>50091</v>
      </c>
      <c r="C1452" s="16">
        <v>42804</v>
      </c>
      <c r="D1452" s="49">
        <v>42770</v>
      </c>
      <c r="E1452" s="3" t="s">
        <v>901</v>
      </c>
      <c r="F1452" s="5" t="s">
        <v>2524</v>
      </c>
      <c r="G1452" s="5"/>
      <c r="H1452" s="5"/>
      <c r="I1452" s="5" t="s">
        <v>518</v>
      </c>
      <c r="J1452" s="5">
        <v>70308</v>
      </c>
      <c r="K1452" s="5" t="s">
        <v>13</v>
      </c>
      <c r="L1452" s="5" t="s">
        <v>13</v>
      </c>
      <c r="M1452" s="20" t="s">
        <v>983</v>
      </c>
      <c r="AD1452" t="s">
        <v>13</v>
      </c>
      <c r="AE1452" t="s">
        <v>6554</v>
      </c>
      <c r="AF1452" t="s">
        <v>3499</v>
      </c>
      <c r="AG1452" t="s">
        <v>3806</v>
      </c>
      <c r="AH1452" t="s">
        <v>5339</v>
      </c>
      <c r="AI1452">
        <v>1644</v>
      </c>
    </row>
    <row r="1453" spans="1:35">
      <c r="A1453" s="4">
        <v>50092</v>
      </c>
      <c r="C1453" s="16">
        <v>42782</v>
      </c>
      <c r="D1453" s="49">
        <v>42767</v>
      </c>
      <c r="E1453" s="5" t="s">
        <v>864</v>
      </c>
      <c r="F1453" s="41"/>
      <c r="G1453" s="5"/>
      <c r="H1453" s="5" t="s">
        <v>1498</v>
      </c>
      <c r="I1453" s="5" t="s">
        <v>749</v>
      </c>
      <c r="J1453" s="5" t="s">
        <v>13</v>
      </c>
      <c r="K1453" s="5" t="s">
        <v>13</v>
      </c>
      <c r="L1453" s="5" t="s">
        <v>13</v>
      </c>
      <c r="M1453" s="20" t="s">
        <v>984</v>
      </c>
      <c r="AD1453" t="s">
        <v>13</v>
      </c>
      <c r="AE1453" t="s">
        <v>6560</v>
      </c>
      <c r="AF1453" t="s">
        <v>3531</v>
      </c>
      <c r="AG1453" t="s">
        <v>4324</v>
      </c>
      <c r="AH1453" t="s">
        <v>5357</v>
      </c>
      <c r="AI1453">
        <v>1619</v>
      </c>
    </row>
    <row r="1454" spans="1:35">
      <c r="A1454" s="4">
        <v>50093</v>
      </c>
      <c r="C1454" s="16">
        <v>42783</v>
      </c>
      <c r="D1454" s="49">
        <v>42773</v>
      </c>
      <c r="E1454" s="5" t="s">
        <v>885</v>
      </c>
      <c r="F1454" s="5"/>
      <c r="G1454" s="5"/>
      <c r="H1454" s="5" t="s">
        <v>1131</v>
      </c>
      <c r="I1454" s="5" t="s">
        <v>765</v>
      </c>
      <c r="J1454" s="5">
        <v>222</v>
      </c>
      <c r="K1454" s="5" t="s">
        <v>13</v>
      </c>
      <c r="L1454" s="5" t="s">
        <v>13</v>
      </c>
      <c r="M1454" s="20" t="s">
        <v>983</v>
      </c>
      <c r="AD1454" t="s">
        <v>13</v>
      </c>
      <c r="AE1454" t="s">
        <v>6590</v>
      </c>
      <c r="AF1454" t="s">
        <v>3278</v>
      </c>
      <c r="AG1454" t="s">
        <v>5406</v>
      </c>
      <c r="AH1454" t="s">
        <v>4758</v>
      </c>
      <c r="AI1454">
        <v>1240</v>
      </c>
    </row>
    <row r="1455" spans="1:35">
      <c r="A1455" s="4">
        <v>50094</v>
      </c>
      <c r="C1455" s="16">
        <v>42783</v>
      </c>
      <c r="D1455" s="49">
        <v>42778</v>
      </c>
      <c r="E1455" s="5" t="s">
        <v>885</v>
      </c>
      <c r="F1455" s="5" t="s">
        <v>2523</v>
      </c>
      <c r="G1455" s="5"/>
      <c r="H1455" s="5" t="s">
        <v>1499</v>
      </c>
      <c r="I1455" s="5" t="s">
        <v>546</v>
      </c>
      <c r="J1455" s="5">
        <v>68572</v>
      </c>
      <c r="K1455" s="5" t="s">
        <v>13</v>
      </c>
      <c r="L1455" s="5" t="s">
        <v>13</v>
      </c>
      <c r="M1455" s="20" t="s">
        <v>983</v>
      </c>
      <c r="AD1455" t="s">
        <v>13</v>
      </c>
      <c r="AE1455" t="s">
        <v>6207</v>
      </c>
      <c r="AF1455" t="s">
        <v>3084</v>
      </c>
      <c r="AG1455" t="s">
        <v>4723</v>
      </c>
      <c r="AH1455" t="s">
        <v>4278</v>
      </c>
      <c r="AI1455">
        <v>1525</v>
      </c>
    </row>
    <row r="1456" spans="1:35" ht="76.5">
      <c r="A1456" s="4">
        <v>50095</v>
      </c>
      <c r="C1456" s="16">
        <v>42783</v>
      </c>
      <c r="D1456" s="49">
        <v>42776</v>
      </c>
      <c r="E1456" s="5" t="s">
        <v>885</v>
      </c>
      <c r="F1456" s="38" t="s">
        <v>2564</v>
      </c>
      <c r="G1456" s="5"/>
      <c r="H1456" s="5" t="s">
        <v>1500</v>
      </c>
      <c r="I1456" s="5" t="s">
        <v>546</v>
      </c>
      <c r="J1456" s="5">
        <v>68579</v>
      </c>
      <c r="K1456" s="5" t="s">
        <v>13</v>
      </c>
      <c r="L1456" s="5" t="s">
        <v>13</v>
      </c>
      <c r="M1456" s="20" t="s">
        <v>984</v>
      </c>
      <c r="AD1456" t="s">
        <v>13</v>
      </c>
      <c r="AE1456" t="s">
        <v>6473</v>
      </c>
      <c r="AF1456" t="s">
        <v>2868</v>
      </c>
      <c r="AG1456" t="s">
        <v>4272</v>
      </c>
      <c r="AH1456" t="s">
        <v>4273</v>
      </c>
      <c r="AI1456">
        <v>1538</v>
      </c>
    </row>
    <row r="1457" spans="1:35">
      <c r="A1457" s="4">
        <v>50096</v>
      </c>
      <c r="C1457" s="16">
        <v>42786</v>
      </c>
      <c r="D1457" s="49">
        <v>42786</v>
      </c>
      <c r="E1457" s="5" t="s">
        <v>887</v>
      </c>
      <c r="F1457" s="38" t="s">
        <v>2565</v>
      </c>
      <c r="G1457" s="5"/>
      <c r="H1457" s="5"/>
      <c r="I1457" s="5" t="s">
        <v>13</v>
      </c>
      <c r="J1457" s="5" t="s">
        <v>13</v>
      </c>
      <c r="K1457" s="5" t="s">
        <v>140</v>
      </c>
      <c r="L1457" s="5">
        <v>11030</v>
      </c>
      <c r="M1457" s="20" t="s">
        <v>984</v>
      </c>
      <c r="R1457" t="s">
        <v>6713</v>
      </c>
      <c r="AD1457" t="s">
        <v>2795</v>
      </c>
      <c r="AE1457" t="s">
        <v>783</v>
      </c>
      <c r="AF1457" t="s">
        <v>3526</v>
      </c>
      <c r="AG1457" t="s">
        <v>608</v>
      </c>
      <c r="AH1457" t="s">
        <v>783</v>
      </c>
      <c r="AI1457" t="s">
        <v>246</v>
      </c>
    </row>
    <row r="1458" spans="1:35">
      <c r="A1458" s="4">
        <v>50097</v>
      </c>
      <c r="C1458" s="16">
        <v>42786</v>
      </c>
      <c r="D1458" s="49">
        <v>42535</v>
      </c>
      <c r="E1458" s="5" t="s">
        <v>875</v>
      </c>
      <c r="F1458" s="5"/>
      <c r="G1458" s="5"/>
      <c r="H1458" s="5"/>
      <c r="I1458" s="5">
        <v>40166735</v>
      </c>
      <c r="J1458" s="5">
        <v>3436</v>
      </c>
      <c r="K1458" s="5" t="s">
        <v>13</v>
      </c>
      <c r="L1458" s="5" t="s">
        <v>13</v>
      </c>
      <c r="M1458" s="20" t="s">
        <v>983</v>
      </c>
      <c r="AD1458" t="s">
        <v>2797</v>
      </c>
      <c r="AE1458" t="s">
        <v>6249</v>
      </c>
      <c r="AF1458" t="s">
        <v>2998</v>
      </c>
      <c r="AG1458" t="s">
        <v>4073</v>
      </c>
      <c r="AH1458" t="s">
        <v>4789</v>
      </c>
      <c r="AI1458">
        <v>1409</v>
      </c>
    </row>
    <row r="1459" spans="1:35" ht="25.5">
      <c r="A1459" s="4">
        <v>50098</v>
      </c>
      <c r="C1459" s="16">
        <v>42786</v>
      </c>
      <c r="D1459" s="49">
        <v>42760</v>
      </c>
      <c r="E1459" s="5" t="s">
        <v>914</v>
      </c>
      <c r="F1459" s="38" t="s">
        <v>2566</v>
      </c>
      <c r="G1459" s="5"/>
      <c r="H1459" s="38" t="s">
        <v>1501</v>
      </c>
      <c r="I1459" s="3" t="s">
        <v>13</v>
      </c>
      <c r="J1459" s="5">
        <v>15036</v>
      </c>
      <c r="K1459" s="5" t="s">
        <v>13</v>
      </c>
      <c r="L1459" s="5">
        <v>18467</v>
      </c>
      <c r="M1459" s="20" t="s">
        <v>984</v>
      </c>
      <c r="AD1459" t="s">
        <v>2795</v>
      </c>
      <c r="AE1459" t="s">
        <v>6591</v>
      </c>
      <c r="AF1459" t="s">
        <v>2964</v>
      </c>
      <c r="AG1459" t="s">
        <v>5250</v>
      </c>
      <c r="AH1459" t="s">
        <v>5407</v>
      </c>
      <c r="AI1459" t="s">
        <v>5408</v>
      </c>
    </row>
    <row r="1460" spans="1:35">
      <c r="A1460" s="4">
        <v>50099</v>
      </c>
      <c r="C1460" s="16">
        <v>42787</v>
      </c>
      <c r="D1460" s="49">
        <v>42646</v>
      </c>
      <c r="E1460" s="5" t="s">
        <v>889</v>
      </c>
      <c r="F1460" s="5"/>
      <c r="G1460" s="5"/>
      <c r="H1460" s="5" t="s">
        <v>1502</v>
      </c>
      <c r="I1460" s="5" t="s">
        <v>390</v>
      </c>
      <c r="J1460" s="5">
        <v>585</v>
      </c>
      <c r="K1460" s="5" t="s">
        <v>82</v>
      </c>
      <c r="L1460" s="5">
        <v>568</v>
      </c>
      <c r="M1460" s="20" t="s">
        <v>983</v>
      </c>
      <c r="AD1460" t="s">
        <v>13</v>
      </c>
      <c r="AE1460" t="s">
        <v>6120</v>
      </c>
      <c r="AF1460" t="s">
        <v>3532</v>
      </c>
      <c r="AG1460" t="s">
        <v>4282</v>
      </c>
      <c r="AH1460" t="s">
        <v>5409</v>
      </c>
    </row>
    <row r="1461" spans="1:35">
      <c r="A1461" s="4">
        <v>50100</v>
      </c>
      <c r="C1461" s="16">
        <v>42787</v>
      </c>
      <c r="D1461" s="49">
        <v>42548</v>
      </c>
      <c r="E1461" s="3" t="s">
        <v>875</v>
      </c>
      <c r="F1461" s="5"/>
      <c r="G1461" s="5"/>
      <c r="H1461" s="5"/>
      <c r="I1461" s="5">
        <v>40166735</v>
      </c>
      <c r="J1461" s="5">
        <v>3436</v>
      </c>
      <c r="K1461" s="3" t="s">
        <v>13</v>
      </c>
      <c r="L1461" s="3" t="s">
        <v>13</v>
      </c>
      <c r="M1461" s="20" t="s">
        <v>983</v>
      </c>
      <c r="AE1461" t="s">
        <v>6410</v>
      </c>
      <c r="AF1461" t="s">
        <v>3397</v>
      </c>
      <c r="AG1461" t="s">
        <v>5078</v>
      </c>
      <c r="AH1461" t="s">
        <v>5079</v>
      </c>
      <c r="AI1461">
        <v>1145</v>
      </c>
    </row>
    <row r="1462" spans="1:35">
      <c r="A1462" s="4">
        <v>50101</v>
      </c>
      <c r="C1462" s="16">
        <v>42787</v>
      </c>
      <c r="D1462" s="49">
        <v>42751</v>
      </c>
      <c r="E1462" s="5" t="s">
        <v>889</v>
      </c>
      <c r="F1462" s="41" t="s">
        <v>2567</v>
      </c>
      <c r="G1462" s="5"/>
      <c r="H1462" s="5"/>
      <c r="I1462" s="5" t="s">
        <v>342</v>
      </c>
      <c r="J1462" s="5">
        <v>62791</v>
      </c>
      <c r="K1462" s="5" t="s">
        <v>205</v>
      </c>
      <c r="L1462" s="5">
        <v>9999</v>
      </c>
      <c r="M1462" s="20" t="s">
        <v>983</v>
      </c>
      <c r="AD1462" t="s">
        <v>13</v>
      </c>
      <c r="AE1462" t="s">
        <v>6592</v>
      </c>
      <c r="AF1462" t="s">
        <v>3533</v>
      </c>
      <c r="AG1462" t="s">
        <v>3855</v>
      </c>
      <c r="AH1462" t="s">
        <v>4944</v>
      </c>
      <c r="AI1462" t="s">
        <v>3533</v>
      </c>
    </row>
    <row r="1463" spans="1:35">
      <c r="A1463" s="4">
        <v>50102</v>
      </c>
      <c r="C1463" s="16">
        <v>42787</v>
      </c>
      <c r="D1463" s="49">
        <v>42667</v>
      </c>
      <c r="E1463" s="5" t="s">
        <v>889</v>
      </c>
      <c r="F1463" s="5" t="s">
        <v>2568</v>
      </c>
      <c r="G1463" s="5"/>
      <c r="H1463" s="5"/>
      <c r="I1463" s="5" t="s">
        <v>759</v>
      </c>
      <c r="J1463" s="5">
        <v>55557</v>
      </c>
      <c r="K1463" s="5" t="s">
        <v>207</v>
      </c>
      <c r="L1463" s="5">
        <v>6618</v>
      </c>
      <c r="M1463" s="20" t="s">
        <v>983</v>
      </c>
      <c r="AE1463" t="s">
        <v>6593</v>
      </c>
      <c r="AF1463" t="s">
        <v>3518</v>
      </c>
      <c r="AG1463" t="s">
        <v>4073</v>
      </c>
      <c r="AH1463" t="s">
        <v>5358</v>
      </c>
      <c r="AI1463">
        <v>1446</v>
      </c>
    </row>
    <row r="1464" spans="1:35">
      <c r="A1464" s="4">
        <v>50103</v>
      </c>
      <c r="C1464" s="16">
        <v>42787</v>
      </c>
      <c r="D1464" s="49">
        <v>42667</v>
      </c>
      <c r="E1464" s="5" t="s">
        <v>889</v>
      </c>
      <c r="F1464" s="5" t="s">
        <v>2569</v>
      </c>
      <c r="G1464" s="5"/>
      <c r="H1464" s="5"/>
      <c r="I1464" s="5" t="s">
        <v>759</v>
      </c>
      <c r="J1464" s="5">
        <v>55543</v>
      </c>
      <c r="K1464" s="5" t="s">
        <v>207</v>
      </c>
      <c r="L1464" s="5">
        <v>6616</v>
      </c>
      <c r="M1464" s="20" t="s">
        <v>983</v>
      </c>
      <c r="AD1464" t="s">
        <v>13</v>
      </c>
      <c r="AE1464" t="s">
        <v>6593</v>
      </c>
      <c r="AF1464" t="s">
        <v>3518</v>
      </c>
      <c r="AG1464" t="s">
        <v>4073</v>
      </c>
      <c r="AH1464" t="s">
        <v>5358</v>
      </c>
      <c r="AI1464">
        <v>1446</v>
      </c>
    </row>
    <row r="1465" spans="1:35">
      <c r="A1465" s="4">
        <v>50104</v>
      </c>
      <c r="C1465" s="16">
        <v>42787</v>
      </c>
      <c r="D1465" s="49" t="s">
        <v>246</v>
      </c>
      <c r="E1465" s="5" t="s">
        <v>889</v>
      </c>
      <c r="F1465" s="5" t="s">
        <v>2570</v>
      </c>
      <c r="G1465" s="5"/>
      <c r="H1465" s="5"/>
      <c r="I1465" s="5" t="s">
        <v>311</v>
      </c>
      <c r="J1465" s="5">
        <v>1288</v>
      </c>
      <c r="K1465" s="5" t="s">
        <v>13</v>
      </c>
      <c r="L1465" s="5" t="s">
        <v>13</v>
      </c>
      <c r="M1465" s="20" t="s">
        <v>983</v>
      </c>
      <c r="AD1465" t="s">
        <v>13</v>
      </c>
      <c r="AE1465" t="s">
        <v>6506</v>
      </c>
      <c r="AF1465" t="s">
        <v>13</v>
      </c>
      <c r="AG1465" t="s">
        <v>3893</v>
      </c>
      <c r="AH1465" t="s">
        <v>5269</v>
      </c>
      <c r="AI1465" t="s">
        <v>5410</v>
      </c>
    </row>
    <row r="1466" spans="1:35">
      <c r="A1466" s="4">
        <v>50105</v>
      </c>
      <c r="C1466" s="16">
        <v>42787</v>
      </c>
      <c r="D1466" s="49" t="s">
        <v>246</v>
      </c>
      <c r="E1466" s="5" t="s">
        <v>889</v>
      </c>
      <c r="F1466" s="5" t="s">
        <v>2570</v>
      </c>
      <c r="G1466" s="5"/>
      <c r="H1466" s="5"/>
      <c r="I1466" s="5" t="s">
        <v>423</v>
      </c>
      <c r="J1466" s="5">
        <v>1854</v>
      </c>
      <c r="K1466" s="5" t="s">
        <v>13</v>
      </c>
      <c r="L1466" s="5" t="s">
        <v>13</v>
      </c>
      <c r="M1466" s="20" t="s">
        <v>983</v>
      </c>
      <c r="AD1466" t="s">
        <v>13</v>
      </c>
      <c r="AE1466" t="s">
        <v>6195</v>
      </c>
      <c r="AF1466" t="s">
        <v>3534</v>
      </c>
      <c r="AG1466" t="s">
        <v>4530</v>
      </c>
      <c r="AH1466" t="s">
        <v>4703</v>
      </c>
      <c r="AI1466" t="s">
        <v>5411</v>
      </c>
    </row>
    <row r="1467" spans="1:35">
      <c r="A1467" s="4">
        <v>50106</v>
      </c>
      <c r="C1467" s="16">
        <v>42787</v>
      </c>
      <c r="D1467" s="49" t="s">
        <v>246</v>
      </c>
      <c r="E1467" s="5" t="s">
        <v>889</v>
      </c>
      <c r="F1467" s="5"/>
      <c r="G1467" s="5"/>
      <c r="H1467" s="5"/>
      <c r="I1467" s="5" t="s">
        <v>535</v>
      </c>
      <c r="J1467" s="5">
        <v>60146</v>
      </c>
      <c r="K1467" s="5" t="s">
        <v>13</v>
      </c>
      <c r="L1467" s="5" t="s">
        <v>13</v>
      </c>
      <c r="M1467" s="20" t="s">
        <v>983</v>
      </c>
      <c r="AD1467" t="s">
        <v>13</v>
      </c>
      <c r="AE1467" t="s">
        <v>6292</v>
      </c>
      <c r="AF1467" t="s">
        <v>3423</v>
      </c>
      <c r="AG1467" t="s">
        <v>4053</v>
      </c>
      <c r="AH1467" t="s">
        <v>4867</v>
      </c>
    </row>
    <row r="1468" spans="1:35">
      <c r="A1468" s="4">
        <v>50107</v>
      </c>
      <c r="C1468" s="16">
        <v>42787</v>
      </c>
      <c r="D1468" s="49" t="s">
        <v>246</v>
      </c>
      <c r="E1468" s="5" t="s">
        <v>889</v>
      </c>
      <c r="F1468" s="5"/>
      <c r="G1468" s="5"/>
      <c r="H1468" s="5"/>
      <c r="I1468" s="5" t="s">
        <v>311</v>
      </c>
      <c r="J1468" s="5">
        <v>1383</v>
      </c>
      <c r="K1468" s="5" t="s">
        <v>13</v>
      </c>
      <c r="L1468" s="5" t="s">
        <v>13</v>
      </c>
      <c r="M1468" s="20" t="s">
        <v>983</v>
      </c>
      <c r="AD1468" t="s">
        <v>13</v>
      </c>
      <c r="AE1468" t="s">
        <v>6139</v>
      </c>
      <c r="AF1468" t="s">
        <v>3535</v>
      </c>
      <c r="AG1468" t="s">
        <v>4242</v>
      </c>
      <c r="AH1468" t="s">
        <v>13</v>
      </c>
      <c r="AI1468" t="s">
        <v>246</v>
      </c>
    </row>
    <row r="1469" spans="1:35">
      <c r="A1469" s="4">
        <v>50108</v>
      </c>
      <c r="C1469" s="16">
        <v>42787</v>
      </c>
      <c r="D1469" s="49" t="s">
        <v>246</v>
      </c>
      <c r="E1469" s="5" t="s">
        <v>889</v>
      </c>
      <c r="F1469" s="5"/>
      <c r="G1469" s="5"/>
      <c r="H1469" s="5"/>
      <c r="I1469" s="5" t="s">
        <v>311</v>
      </c>
      <c r="J1469" s="5">
        <v>1383</v>
      </c>
      <c r="K1469" s="5" t="s">
        <v>13</v>
      </c>
      <c r="L1469" s="5" t="s">
        <v>13</v>
      </c>
      <c r="M1469" s="20" t="s">
        <v>983</v>
      </c>
      <c r="AD1469" t="s">
        <v>13</v>
      </c>
      <c r="AE1469" t="s">
        <v>6594</v>
      </c>
      <c r="AF1469" t="s">
        <v>3536</v>
      </c>
      <c r="AG1469" t="s">
        <v>3893</v>
      </c>
      <c r="AH1469" t="s">
        <v>5412</v>
      </c>
      <c r="AI1469" t="s">
        <v>246</v>
      </c>
    </row>
    <row r="1470" spans="1:35">
      <c r="A1470" s="4">
        <v>50109</v>
      </c>
      <c r="C1470" s="16">
        <v>42787</v>
      </c>
      <c r="D1470" s="49" t="s">
        <v>246</v>
      </c>
      <c r="E1470" s="5" t="s">
        <v>889</v>
      </c>
      <c r="F1470" s="5"/>
      <c r="G1470" s="5"/>
      <c r="H1470" s="5"/>
      <c r="I1470" s="5" t="s">
        <v>311</v>
      </c>
      <c r="J1470" s="5">
        <v>1383</v>
      </c>
      <c r="K1470" s="5" t="s">
        <v>13</v>
      </c>
      <c r="L1470" s="5" t="s">
        <v>13</v>
      </c>
      <c r="M1470" s="20" t="s">
        <v>983</v>
      </c>
      <c r="AD1470" t="s">
        <v>13</v>
      </c>
      <c r="AE1470" t="s">
        <v>6506</v>
      </c>
      <c r="AF1470" t="s">
        <v>3434</v>
      </c>
      <c r="AG1470" t="s">
        <v>3893</v>
      </c>
      <c r="AH1470" t="s">
        <v>5269</v>
      </c>
      <c r="AI1470" t="s">
        <v>246</v>
      </c>
    </row>
    <row r="1471" spans="1:35" ht="63.75">
      <c r="A1471" s="4">
        <v>50110</v>
      </c>
      <c r="C1471" s="16">
        <v>42787</v>
      </c>
      <c r="D1471" s="49">
        <v>42724</v>
      </c>
      <c r="E1471" s="5" t="s">
        <v>887</v>
      </c>
      <c r="F1471" s="38" t="s">
        <v>2571</v>
      </c>
      <c r="G1471" s="5"/>
      <c r="H1471" s="5"/>
      <c r="I1471" s="5" t="s">
        <v>389</v>
      </c>
      <c r="J1471" s="5">
        <v>34392</v>
      </c>
      <c r="K1471" s="5" t="s">
        <v>13</v>
      </c>
      <c r="L1471" s="5" t="s">
        <v>13</v>
      </c>
      <c r="M1471" s="20" t="s">
        <v>984</v>
      </c>
      <c r="AD1471" t="s">
        <v>2850</v>
      </c>
      <c r="AE1471" t="s">
        <v>6515</v>
      </c>
      <c r="AF1471" t="s">
        <v>3193</v>
      </c>
      <c r="AG1471" t="s">
        <v>3893</v>
      </c>
      <c r="AH1471" t="s">
        <v>5413</v>
      </c>
      <c r="AI1471">
        <v>1553</v>
      </c>
    </row>
    <row r="1472" spans="1:35" ht="76.5">
      <c r="A1472" s="4">
        <v>50111</v>
      </c>
      <c r="C1472" s="16">
        <v>42787</v>
      </c>
      <c r="D1472" s="49">
        <v>42724</v>
      </c>
      <c r="E1472" s="5" t="s">
        <v>887</v>
      </c>
      <c r="F1472" s="38" t="s">
        <v>2572</v>
      </c>
      <c r="G1472" s="5"/>
      <c r="H1472" s="5" t="s">
        <v>1503</v>
      </c>
      <c r="I1472" s="5" t="s">
        <v>405</v>
      </c>
      <c r="J1472" s="5">
        <v>34515</v>
      </c>
      <c r="K1472" s="5" t="s">
        <v>13</v>
      </c>
      <c r="L1472" s="5" t="s">
        <v>13</v>
      </c>
      <c r="M1472" s="20" t="s">
        <v>984</v>
      </c>
      <c r="AD1472" t="s">
        <v>2850</v>
      </c>
      <c r="AE1472" t="s">
        <v>6515</v>
      </c>
      <c r="AF1472" t="s">
        <v>3002</v>
      </c>
      <c r="AG1472" t="s">
        <v>3893</v>
      </c>
      <c r="AH1472" t="s">
        <v>5413</v>
      </c>
      <c r="AI1472">
        <v>1553</v>
      </c>
    </row>
    <row r="1473" spans="1:35">
      <c r="A1473" s="4">
        <v>50112</v>
      </c>
      <c r="C1473" s="16">
        <v>42787</v>
      </c>
      <c r="D1473" s="49">
        <v>42655</v>
      </c>
      <c r="E1473" s="5" t="s">
        <v>913</v>
      </c>
      <c r="F1473" s="5"/>
      <c r="G1473" s="5"/>
      <c r="H1473" s="5" t="s">
        <v>1504</v>
      </c>
      <c r="I1473" s="5" t="s">
        <v>739</v>
      </c>
      <c r="J1473" s="5">
        <v>89795</v>
      </c>
      <c r="K1473" s="5" t="s">
        <v>196</v>
      </c>
      <c r="L1473" s="5">
        <v>11444</v>
      </c>
      <c r="M1473" s="20" t="s">
        <v>983</v>
      </c>
      <c r="AD1473" t="s">
        <v>13</v>
      </c>
      <c r="AE1473" t="s">
        <v>6595</v>
      </c>
      <c r="AF1473" t="s">
        <v>3537</v>
      </c>
      <c r="AG1473" t="s">
        <v>3888</v>
      </c>
      <c r="AH1473" t="s">
        <v>5414</v>
      </c>
      <c r="AI1473">
        <v>1523</v>
      </c>
    </row>
    <row r="1474" spans="1:35">
      <c r="A1474" s="4">
        <v>50113</v>
      </c>
      <c r="C1474" s="16">
        <v>42787</v>
      </c>
      <c r="D1474" s="49">
        <v>42648</v>
      </c>
      <c r="E1474" s="5" t="s">
        <v>913</v>
      </c>
      <c r="F1474" s="5"/>
      <c r="G1474" s="5"/>
      <c r="H1474" s="5" t="s">
        <v>1505</v>
      </c>
      <c r="I1474" s="5" t="s">
        <v>739</v>
      </c>
      <c r="J1474" s="5">
        <v>89849</v>
      </c>
      <c r="K1474" s="5" t="s">
        <v>196</v>
      </c>
      <c r="L1474" s="5">
        <v>11427</v>
      </c>
      <c r="M1474" s="20" t="s">
        <v>983</v>
      </c>
      <c r="AD1474" t="s">
        <v>13</v>
      </c>
      <c r="AE1474" t="s">
        <v>6595</v>
      </c>
      <c r="AF1474" t="s">
        <v>3537</v>
      </c>
      <c r="AG1474" t="s">
        <v>3888</v>
      </c>
      <c r="AH1474" t="s">
        <v>5414</v>
      </c>
      <c r="AI1474">
        <v>1523</v>
      </c>
    </row>
    <row r="1475" spans="1:35">
      <c r="A1475" s="4">
        <v>50114</v>
      </c>
      <c r="C1475" s="16">
        <v>42787</v>
      </c>
      <c r="D1475" s="49">
        <v>42634</v>
      </c>
      <c r="E1475" s="5" t="s">
        <v>913</v>
      </c>
      <c r="F1475" s="5"/>
      <c r="G1475" s="5"/>
      <c r="H1475" s="5" t="s">
        <v>1506</v>
      </c>
      <c r="I1475" s="5" t="s">
        <v>739</v>
      </c>
      <c r="J1475" s="5">
        <v>89824</v>
      </c>
      <c r="K1475" s="5" t="s">
        <v>196</v>
      </c>
      <c r="L1475" s="5">
        <v>11376</v>
      </c>
      <c r="M1475" s="20" t="s">
        <v>983</v>
      </c>
      <c r="AD1475" t="s">
        <v>13</v>
      </c>
      <c r="AE1475" t="s">
        <v>6595</v>
      </c>
      <c r="AF1475" t="s">
        <v>3537</v>
      </c>
      <c r="AG1475" t="s">
        <v>3888</v>
      </c>
      <c r="AH1475" t="s">
        <v>5414</v>
      </c>
      <c r="AI1475">
        <v>1523</v>
      </c>
    </row>
    <row r="1476" spans="1:35">
      <c r="A1476" s="4">
        <v>50115</v>
      </c>
      <c r="C1476" s="16">
        <v>42787</v>
      </c>
      <c r="D1476" s="49">
        <v>42655</v>
      </c>
      <c r="E1476" s="5" t="s">
        <v>913</v>
      </c>
      <c r="F1476" s="41" t="s">
        <v>2573</v>
      </c>
      <c r="G1476" s="5"/>
      <c r="H1476" s="5" t="s">
        <v>1507</v>
      </c>
      <c r="I1476" s="5" t="s">
        <v>766</v>
      </c>
      <c r="J1476" s="5">
        <v>8731</v>
      </c>
      <c r="K1476" s="5" t="s">
        <v>208</v>
      </c>
      <c r="L1476" s="5">
        <v>8639</v>
      </c>
      <c r="M1476" s="20" t="s">
        <v>983</v>
      </c>
      <c r="AD1476" t="s">
        <v>13</v>
      </c>
      <c r="AE1476" t="s">
        <v>6596</v>
      </c>
      <c r="AF1476" t="s">
        <v>3538</v>
      </c>
      <c r="AG1476" t="s">
        <v>5415</v>
      </c>
      <c r="AH1476" t="s">
        <v>5416</v>
      </c>
      <c r="AI1476" t="s">
        <v>246</v>
      </c>
    </row>
    <row r="1477" spans="1:35">
      <c r="A1477" s="4">
        <v>50116</v>
      </c>
      <c r="C1477" s="16">
        <v>42787</v>
      </c>
      <c r="D1477" s="49">
        <v>42752</v>
      </c>
      <c r="E1477" s="5" t="s">
        <v>913</v>
      </c>
      <c r="F1477" s="5" t="s">
        <v>2574</v>
      </c>
      <c r="G1477" s="5"/>
      <c r="H1477" s="5"/>
      <c r="I1477" s="3" t="s">
        <v>767</v>
      </c>
      <c r="J1477" s="5">
        <v>76030</v>
      </c>
      <c r="K1477" s="5" t="s">
        <v>196</v>
      </c>
      <c r="L1477" s="5">
        <v>11621</v>
      </c>
      <c r="M1477" s="20" t="s">
        <v>983</v>
      </c>
      <c r="AD1477" t="s">
        <v>13</v>
      </c>
      <c r="AE1477" t="s">
        <v>6597</v>
      </c>
      <c r="AF1477" t="s">
        <v>3539</v>
      </c>
      <c r="AG1477" t="s">
        <v>5417</v>
      </c>
      <c r="AH1477" t="s">
        <v>5418</v>
      </c>
      <c r="AI1477" t="s">
        <v>246</v>
      </c>
    </row>
    <row r="1478" spans="1:35">
      <c r="A1478" s="4">
        <v>50117</v>
      </c>
      <c r="C1478" s="16">
        <v>42787</v>
      </c>
      <c r="D1478" s="49">
        <v>42752</v>
      </c>
      <c r="E1478" s="5" t="s">
        <v>913</v>
      </c>
      <c r="F1478" s="5" t="s">
        <v>2574</v>
      </c>
      <c r="G1478" s="5"/>
      <c r="H1478" s="5"/>
      <c r="I1478" s="3" t="s">
        <v>767</v>
      </c>
      <c r="J1478" s="5">
        <v>76030</v>
      </c>
      <c r="K1478" s="5" t="s">
        <v>196</v>
      </c>
      <c r="L1478" s="5">
        <v>11621</v>
      </c>
      <c r="M1478" s="20" t="s">
        <v>983</v>
      </c>
      <c r="AD1478" t="s">
        <v>13</v>
      </c>
      <c r="AE1478" t="s">
        <v>6598</v>
      </c>
      <c r="AF1478" t="s">
        <v>3540</v>
      </c>
      <c r="AG1478" t="s">
        <v>5419</v>
      </c>
      <c r="AH1478" t="s">
        <v>5420</v>
      </c>
      <c r="AI1478">
        <v>1207</v>
      </c>
    </row>
    <row r="1479" spans="1:35">
      <c r="A1479" s="4">
        <v>50118</v>
      </c>
      <c r="C1479" s="16">
        <v>42789</v>
      </c>
      <c r="D1479" s="49">
        <v>42765</v>
      </c>
      <c r="E1479" s="5" t="s">
        <v>898</v>
      </c>
      <c r="F1479" s="5" t="s">
        <v>2575</v>
      </c>
      <c r="G1479" s="5"/>
      <c r="H1479" s="5"/>
      <c r="I1479" s="5" t="s">
        <v>768</v>
      </c>
      <c r="J1479" s="5">
        <v>70784</v>
      </c>
      <c r="K1479" s="5" t="s">
        <v>13</v>
      </c>
      <c r="L1479" s="5" t="s">
        <v>13</v>
      </c>
      <c r="M1479" s="20" t="s">
        <v>983</v>
      </c>
      <c r="AD1479" t="s">
        <v>2857</v>
      </c>
      <c r="AE1479" t="s">
        <v>6599</v>
      </c>
      <c r="AF1479" t="s">
        <v>3541</v>
      </c>
      <c r="AG1479" t="s">
        <v>3904</v>
      </c>
      <c r="AH1479" t="s">
        <v>5421</v>
      </c>
      <c r="AI1479">
        <v>1501</v>
      </c>
    </row>
    <row r="1480" spans="1:35">
      <c r="A1480" s="4">
        <v>50119</v>
      </c>
      <c r="C1480" s="16">
        <v>42789</v>
      </c>
      <c r="D1480" s="49">
        <v>42765</v>
      </c>
      <c r="E1480" s="5" t="s">
        <v>898</v>
      </c>
      <c r="F1480" s="5" t="s">
        <v>2575</v>
      </c>
      <c r="G1480" s="5"/>
      <c r="H1480" s="5"/>
      <c r="I1480" s="5" t="s">
        <v>768</v>
      </c>
      <c r="J1480" s="5">
        <v>70784</v>
      </c>
      <c r="K1480" s="5" t="s">
        <v>13</v>
      </c>
      <c r="L1480" s="5" t="s">
        <v>13</v>
      </c>
      <c r="M1480" s="20" t="s">
        <v>983</v>
      </c>
      <c r="AD1480" t="s">
        <v>2857</v>
      </c>
      <c r="AE1480" t="s">
        <v>6600</v>
      </c>
      <c r="AF1480" t="s">
        <v>3542</v>
      </c>
      <c r="AG1480" t="s">
        <v>3888</v>
      </c>
      <c r="AH1480" t="s">
        <v>5422</v>
      </c>
      <c r="AI1480">
        <v>1444</v>
      </c>
    </row>
    <row r="1481" spans="1:35" ht="63.75">
      <c r="A1481" s="4">
        <v>50120</v>
      </c>
      <c r="C1481" s="16">
        <v>42789</v>
      </c>
      <c r="D1481" s="49">
        <v>42767</v>
      </c>
      <c r="E1481" s="5" t="s">
        <v>898</v>
      </c>
      <c r="F1481" s="5" t="s">
        <v>2576</v>
      </c>
      <c r="G1481" s="5"/>
      <c r="H1481" s="5"/>
      <c r="I1481" s="5" t="s">
        <v>769</v>
      </c>
      <c r="J1481" s="5">
        <v>51014</v>
      </c>
      <c r="K1481" s="5" t="s">
        <v>13</v>
      </c>
      <c r="L1481" s="5" t="s">
        <v>13</v>
      </c>
      <c r="M1481" s="20" t="s">
        <v>983</v>
      </c>
      <c r="AD1481" t="s">
        <v>2859</v>
      </c>
      <c r="AE1481" t="s">
        <v>6601</v>
      </c>
      <c r="AF1481" t="s">
        <v>3543</v>
      </c>
      <c r="AG1481" t="s">
        <v>3888</v>
      </c>
      <c r="AH1481" t="s">
        <v>5423</v>
      </c>
      <c r="AI1481">
        <v>1606</v>
      </c>
    </row>
    <row r="1482" spans="1:35">
      <c r="A1482" s="4">
        <v>50121</v>
      </c>
      <c r="C1482" s="16">
        <v>42821</v>
      </c>
      <c r="D1482" s="49">
        <v>42787</v>
      </c>
      <c r="E1482" s="3" t="s">
        <v>901</v>
      </c>
      <c r="F1482" s="5" t="s">
        <v>2235</v>
      </c>
      <c r="G1482" s="5"/>
      <c r="H1482" s="5"/>
      <c r="I1482" s="5" t="s">
        <v>770</v>
      </c>
      <c r="J1482" s="5">
        <v>66093</v>
      </c>
      <c r="K1482" s="5" t="s">
        <v>13</v>
      </c>
      <c r="L1482" s="5" t="s">
        <v>13</v>
      </c>
      <c r="M1482" s="20" t="s">
        <v>983</v>
      </c>
      <c r="AD1482" t="s">
        <v>13</v>
      </c>
      <c r="AE1482" t="s">
        <v>5425</v>
      </c>
      <c r="AF1482" t="s">
        <v>2942</v>
      </c>
      <c r="AG1482" t="s">
        <v>5424</v>
      </c>
      <c r="AH1482" t="s">
        <v>5425</v>
      </c>
      <c r="AI1482">
        <v>1628</v>
      </c>
    </row>
    <row r="1483" spans="1:35">
      <c r="A1483" s="4">
        <v>50122</v>
      </c>
      <c r="C1483" s="16"/>
      <c r="D1483" s="49">
        <v>42773</v>
      </c>
      <c r="E1483" s="3" t="s">
        <v>901</v>
      </c>
      <c r="F1483" s="5" t="s">
        <v>2577</v>
      </c>
      <c r="G1483" s="5"/>
      <c r="H1483" s="5" t="s">
        <v>1377</v>
      </c>
      <c r="I1483" s="5" t="s">
        <v>515</v>
      </c>
      <c r="J1483" s="5">
        <v>40104</v>
      </c>
      <c r="K1483" s="5"/>
      <c r="L1483" s="5"/>
      <c r="M1483" s="20"/>
      <c r="AE1483" t="s">
        <v>6441</v>
      </c>
      <c r="AF1483" t="s">
        <v>2981</v>
      </c>
      <c r="AG1483" t="s">
        <v>3990</v>
      </c>
      <c r="AH1483" t="s">
        <v>5147</v>
      </c>
      <c r="AI1483">
        <v>1548</v>
      </c>
    </row>
    <row r="1484" spans="1:35">
      <c r="A1484" s="4">
        <v>50123</v>
      </c>
      <c r="C1484" s="16">
        <v>42795</v>
      </c>
      <c r="D1484" s="49">
        <v>42790</v>
      </c>
      <c r="E1484" s="5" t="s">
        <v>905</v>
      </c>
      <c r="F1484" s="5" t="s">
        <v>2235</v>
      </c>
      <c r="G1484" s="16"/>
      <c r="H1484" s="5" t="s">
        <v>1084</v>
      </c>
      <c r="I1484" s="5" t="s">
        <v>426</v>
      </c>
      <c r="J1484" s="5">
        <v>100303</v>
      </c>
      <c r="K1484" s="5" t="s">
        <v>13</v>
      </c>
      <c r="L1484" s="5" t="s">
        <v>13</v>
      </c>
      <c r="M1484" s="5" t="s">
        <v>983</v>
      </c>
      <c r="AD1484" t="s">
        <v>2797</v>
      </c>
      <c r="AE1484" t="s">
        <v>6528</v>
      </c>
      <c r="AF1484" t="s">
        <v>3544</v>
      </c>
      <c r="AG1484" t="s">
        <v>3855</v>
      </c>
      <c r="AH1484" t="s">
        <v>5300</v>
      </c>
      <c r="AI1484">
        <v>1425</v>
      </c>
    </row>
    <row r="1485" spans="1:35">
      <c r="A1485" s="4">
        <v>50124</v>
      </c>
      <c r="C1485" s="16">
        <v>42804</v>
      </c>
      <c r="D1485" s="49">
        <v>42770</v>
      </c>
      <c r="E1485" s="3" t="s">
        <v>901</v>
      </c>
      <c r="F1485" s="5" t="s">
        <v>2524</v>
      </c>
      <c r="G1485" s="16"/>
      <c r="H1485" s="5"/>
      <c r="I1485" s="5" t="s">
        <v>518</v>
      </c>
      <c r="J1485" s="5">
        <v>70302</v>
      </c>
      <c r="K1485" s="5" t="s">
        <v>13</v>
      </c>
      <c r="L1485" s="5" t="s">
        <v>13</v>
      </c>
      <c r="M1485" s="5" t="s">
        <v>983</v>
      </c>
      <c r="AD1485" t="s">
        <v>13</v>
      </c>
      <c r="AE1485" t="s">
        <v>6554</v>
      </c>
      <c r="AF1485" t="s">
        <v>3499</v>
      </c>
      <c r="AG1485" t="s">
        <v>3806</v>
      </c>
      <c r="AH1485" t="s">
        <v>5339</v>
      </c>
      <c r="AI1485">
        <v>1644</v>
      </c>
    </row>
    <row r="1486" spans="1:35" ht="25.5">
      <c r="A1486" s="4">
        <v>50125</v>
      </c>
      <c r="C1486" s="16"/>
      <c r="D1486" s="49">
        <v>42775</v>
      </c>
      <c r="E1486" s="3" t="s">
        <v>901</v>
      </c>
      <c r="F1486" s="5" t="s">
        <v>2526</v>
      </c>
      <c r="G1486" s="16"/>
      <c r="H1486" s="5" t="s">
        <v>1377</v>
      </c>
      <c r="I1486" s="5" t="s">
        <v>518</v>
      </c>
      <c r="J1486" s="5">
        <v>60520</v>
      </c>
      <c r="K1486" s="5"/>
      <c r="L1486" s="5"/>
      <c r="M1486" s="5"/>
      <c r="AE1486" t="s">
        <v>6472</v>
      </c>
      <c r="AF1486" t="s">
        <v>3545</v>
      </c>
      <c r="AG1486" t="s">
        <v>5426</v>
      </c>
      <c r="AH1486" t="s">
        <v>5427</v>
      </c>
      <c r="AI1486">
        <v>1351</v>
      </c>
    </row>
    <row r="1487" spans="1:35" ht="25.5">
      <c r="A1487" s="4">
        <v>50126</v>
      </c>
      <c r="C1487" s="16"/>
      <c r="D1487" s="49">
        <v>42776</v>
      </c>
      <c r="E1487" s="3" t="s">
        <v>901</v>
      </c>
      <c r="F1487" s="5" t="s">
        <v>2526</v>
      </c>
      <c r="G1487" s="16"/>
      <c r="H1487" s="5" t="s">
        <v>1377</v>
      </c>
      <c r="I1487" s="5" t="s">
        <v>446</v>
      </c>
      <c r="J1487" s="5">
        <v>61120</v>
      </c>
      <c r="K1487" s="5" t="s">
        <v>13</v>
      </c>
      <c r="L1487" s="5" t="s">
        <v>13</v>
      </c>
      <c r="M1487" s="5"/>
      <c r="AD1487" t="s">
        <v>13</v>
      </c>
      <c r="AE1487" t="s">
        <v>6104</v>
      </c>
      <c r="AF1487" t="s">
        <v>3190</v>
      </c>
      <c r="AG1487" t="s">
        <v>3990</v>
      </c>
      <c r="AH1487" t="s">
        <v>4547</v>
      </c>
      <c r="AI1487">
        <v>1611</v>
      </c>
    </row>
    <row r="1488" spans="1:35">
      <c r="A1488" s="4">
        <v>50127</v>
      </c>
      <c r="C1488" s="16">
        <v>42804</v>
      </c>
      <c r="D1488" s="49">
        <v>42773</v>
      </c>
      <c r="E1488" s="3" t="s">
        <v>901</v>
      </c>
      <c r="F1488" s="5" t="s">
        <v>2525</v>
      </c>
      <c r="G1488" s="16"/>
      <c r="H1488" s="5"/>
      <c r="I1488" s="5" t="s">
        <v>446</v>
      </c>
      <c r="J1488" s="5">
        <v>70191</v>
      </c>
      <c r="K1488" s="5" t="s">
        <v>13</v>
      </c>
      <c r="L1488" s="5" t="s">
        <v>13</v>
      </c>
      <c r="M1488" s="5" t="s">
        <v>983</v>
      </c>
      <c r="AD1488" t="s">
        <v>13</v>
      </c>
      <c r="AE1488" t="s">
        <v>6554</v>
      </c>
      <c r="AF1488" t="s">
        <v>3500</v>
      </c>
      <c r="AG1488" t="s">
        <v>3806</v>
      </c>
      <c r="AH1488" t="s">
        <v>5339</v>
      </c>
      <c r="AI1488">
        <v>1644</v>
      </c>
    </row>
    <row r="1489" spans="1:35" ht="25.5">
      <c r="A1489" s="4">
        <v>50128</v>
      </c>
      <c r="C1489" s="16"/>
      <c r="D1489" s="49">
        <v>42775</v>
      </c>
      <c r="E1489" s="3" t="s">
        <v>901</v>
      </c>
      <c r="F1489" s="5" t="s">
        <v>2526</v>
      </c>
      <c r="G1489" s="16"/>
      <c r="H1489" s="5" t="s">
        <v>1377</v>
      </c>
      <c r="I1489" s="5" t="s">
        <v>518</v>
      </c>
      <c r="J1489" s="5">
        <v>60520</v>
      </c>
      <c r="K1489" s="5"/>
      <c r="L1489" s="5"/>
      <c r="M1489" s="5"/>
      <c r="AE1489" t="s">
        <v>6472</v>
      </c>
      <c r="AF1489" t="s">
        <v>3546</v>
      </c>
      <c r="AG1489" t="s">
        <v>5426</v>
      </c>
      <c r="AH1489" t="s">
        <v>5427</v>
      </c>
      <c r="AI1489">
        <v>1351</v>
      </c>
    </row>
    <row r="1490" spans="1:35">
      <c r="A1490" s="4">
        <v>50129</v>
      </c>
      <c r="C1490" s="16">
        <v>42916</v>
      </c>
      <c r="D1490" s="49">
        <v>42905</v>
      </c>
      <c r="E1490" s="3" t="s">
        <v>885</v>
      </c>
      <c r="F1490" s="5" t="s">
        <v>2549</v>
      </c>
      <c r="G1490" s="16"/>
      <c r="H1490" s="16" t="s">
        <v>1508</v>
      </c>
      <c r="I1490" s="5" t="s">
        <v>302</v>
      </c>
      <c r="J1490" s="5" t="s">
        <v>771</v>
      </c>
      <c r="K1490" s="5"/>
      <c r="L1490" s="5"/>
      <c r="M1490" s="5" t="s">
        <v>983</v>
      </c>
      <c r="AE1490" t="s">
        <v>6185</v>
      </c>
      <c r="AF1490" t="s">
        <v>2892</v>
      </c>
      <c r="AG1490" t="s">
        <v>3888</v>
      </c>
      <c r="AH1490" t="s">
        <v>5428</v>
      </c>
      <c r="AI1490">
        <v>1636</v>
      </c>
    </row>
    <row r="1491" spans="1:35">
      <c r="A1491" s="4">
        <v>50130</v>
      </c>
      <c r="C1491" s="16">
        <v>42804</v>
      </c>
      <c r="D1491" s="49">
        <v>42773</v>
      </c>
      <c r="E1491" s="3" t="s">
        <v>901</v>
      </c>
      <c r="F1491" s="5" t="s">
        <v>2525</v>
      </c>
      <c r="G1491" s="16"/>
      <c r="H1491" s="5"/>
      <c r="I1491" s="5" t="s">
        <v>446</v>
      </c>
      <c r="J1491" s="5">
        <v>70198</v>
      </c>
      <c r="K1491" s="5" t="s">
        <v>13</v>
      </c>
      <c r="L1491" s="5" t="s">
        <v>13</v>
      </c>
      <c r="M1491" s="5" t="s">
        <v>983</v>
      </c>
      <c r="AD1491" t="s">
        <v>13</v>
      </c>
      <c r="AE1491" t="s">
        <v>6554</v>
      </c>
      <c r="AF1491" t="s">
        <v>3500</v>
      </c>
      <c r="AG1491" t="s">
        <v>3806</v>
      </c>
      <c r="AH1491" t="s">
        <v>5339</v>
      </c>
      <c r="AI1491">
        <v>1644</v>
      </c>
    </row>
    <row r="1492" spans="1:35" ht="25.5">
      <c r="A1492" s="4">
        <v>50131</v>
      </c>
      <c r="C1492" s="16"/>
      <c r="D1492" s="49">
        <v>42776</v>
      </c>
      <c r="E1492" s="3" t="s">
        <v>901</v>
      </c>
      <c r="F1492" s="5" t="s">
        <v>2526</v>
      </c>
      <c r="G1492" s="16"/>
      <c r="H1492" s="5" t="s">
        <v>1377</v>
      </c>
      <c r="I1492" s="5" t="s">
        <v>762</v>
      </c>
      <c r="J1492" s="5">
        <v>60570</v>
      </c>
      <c r="K1492" s="5"/>
      <c r="L1492" s="5"/>
      <c r="M1492" s="5"/>
      <c r="AE1492" t="s">
        <v>6579</v>
      </c>
      <c r="AF1492" t="s">
        <v>2957</v>
      </c>
      <c r="AG1492" t="s">
        <v>5429</v>
      </c>
      <c r="AH1492" t="s">
        <v>5385</v>
      </c>
      <c r="AI1492">
        <v>1603</v>
      </c>
    </row>
    <row r="1493" spans="1:35" ht="229.5">
      <c r="A1493" s="4">
        <v>50132</v>
      </c>
      <c r="C1493" s="16"/>
      <c r="D1493" s="49">
        <v>42732</v>
      </c>
      <c r="E1493" s="3" t="s">
        <v>901</v>
      </c>
      <c r="F1493" s="5" t="s">
        <v>2578</v>
      </c>
      <c r="G1493" s="16"/>
      <c r="H1493" s="5" t="s">
        <v>1377</v>
      </c>
      <c r="I1493" s="5" t="s">
        <v>762</v>
      </c>
      <c r="J1493" s="5">
        <v>60236</v>
      </c>
      <c r="K1493" s="5"/>
      <c r="L1493" s="5"/>
      <c r="M1493" s="5"/>
      <c r="AE1493" t="s">
        <v>6579</v>
      </c>
      <c r="AF1493" t="s">
        <v>2957</v>
      </c>
      <c r="AG1493" t="s">
        <v>5381</v>
      </c>
      <c r="AH1493" t="s">
        <v>5385</v>
      </c>
      <c r="AI1493">
        <v>1626</v>
      </c>
    </row>
    <row r="1494" spans="1:35" ht="178.5">
      <c r="A1494" s="4">
        <v>50133</v>
      </c>
      <c r="C1494" s="16">
        <v>42804</v>
      </c>
      <c r="D1494" s="49">
        <v>42754</v>
      </c>
      <c r="E1494" s="3" t="s">
        <v>901</v>
      </c>
      <c r="F1494" s="5" t="s">
        <v>2579</v>
      </c>
      <c r="G1494" s="16"/>
      <c r="H1494" s="5"/>
      <c r="I1494" s="5" t="s">
        <v>772</v>
      </c>
      <c r="J1494" s="5">
        <v>77354</v>
      </c>
      <c r="K1494" s="5" t="s">
        <v>13</v>
      </c>
      <c r="L1494" s="5" t="s">
        <v>13</v>
      </c>
      <c r="M1494" s="5" t="s">
        <v>983</v>
      </c>
      <c r="AD1494" t="s">
        <v>13</v>
      </c>
      <c r="AE1494" t="s">
        <v>6602</v>
      </c>
      <c r="AF1494" t="s">
        <v>3152</v>
      </c>
      <c r="AG1494" t="s">
        <v>3979</v>
      </c>
      <c r="AH1494" t="s">
        <v>5430</v>
      </c>
      <c r="AI1494">
        <v>42291</v>
      </c>
    </row>
    <row r="1495" spans="1:35" ht="76.5">
      <c r="A1495" s="4">
        <v>50134</v>
      </c>
      <c r="C1495" s="16">
        <v>42804</v>
      </c>
      <c r="D1495" s="49">
        <v>42760</v>
      </c>
      <c r="E1495" s="3" t="s">
        <v>901</v>
      </c>
      <c r="F1495" s="5" t="s">
        <v>2580</v>
      </c>
      <c r="G1495" s="16"/>
      <c r="H1495" s="5"/>
      <c r="I1495" s="5" t="s">
        <v>718</v>
      </c>
      <c r="J1495" s="5">
        <v>69102</v>
      </c>
      <c r="K1495" s="5" t="s">
        <v>13</v>
      </c>
      <c r="L1495" s="5" t="s">
        <v>13</v>
      </c>
      <c r="M1495" s="5" t="s">
        <v>983</v>
      </c>
      <c r="AD1495" t="s">
        <v>13</v>
      </c>
      <c r="AE1495" t="s">
        <v>6587</v>
      </c>
      <c r="AF1495" t="s">
        <v>2982</v>
      </c>
      <c r="AG1495" t="s">
        <v>3851</v>
      </c>
      <c r="AH1495" t="s">
        <v>5402</v>
      </c>
      <c r="AI1495">
        <v>1614</v>
      </c>
    </row>
    <row r="1496" spans="1:35" ht="25.5">
      <c r="A1496" s="4">
        <v>50135</v>
      </c>
      <c r="C1496" s="16"/>
      <c r="D1496" s="49">
        <v>42777</v>
      </c>
      <c r="E1496" s="3" t="s">
        <v>901</v>
      </c>
      <c r="F1496" s="5" t="s">
        <v>2526</v>
      </c>
      <c r="G1496" s="16"/>
      <c r="H1496" s="5" t="s">
        <v>1377</v>
      </c>
      <c r="I1496" s="5" t="s">
        <v>762</v>
      </c>
      <c r="J1496" s="5">
        <v>60805</v>
      </c>
      <c r="K1496" s="5"/>
      <c r="L1496" s="5"/>
      <c r="M1496" s="5"/>
      <c r="AE1496" t="s">
        <v>6579</v>
      </c>
      <c r="AF1496" t="s">
        <v>2957</v>
      </c>
      <c r="AG1496" t="s">
        <v>4282</v>
      </c>
      <c r="AH1496" t="s">
        <v>5385</v>
      </c>
      <c r="AI1496">
        <v>1625</v>
      </c>
    </row>
    <row r="1497" spans="1:35" ht="25.5">
      <c r="A1497" s="4">
        <v>50136</v>
      </c>
      <c r="C1497" s="16"/>
      <c r="D1497" s="49">
        <v>42780</v>
      </c>
      <c r="E1497" s="3" t="s">
        <v>901</v>
      </c>
      <c r="F1497" s="5" t="s">
        <v>2526</v>
      </c>
      <c r="G1497" s="16"/>
      <c r="H1497" s="5" t="s">
        <v>1377</v>
      </c>
      <c r="I1497" s="5" t="s">
        <v>762</v>
      </c>
      <c r="J1497" s="5">
        <v>60752</v>
      </c>
      <c r="K1497" s="5"/>
      <c r="L1497" s="5"/>
      <c r="M1497" s="5"/>
      <c r="AE1497" t="s">
        <v>6579</v>
      </c>
      <c r="AF1497" t="s">
        <v>2957</v>
      </c>
      <c r="AG1497" t="s">
        <v>5381</v>
      </c>
      <c r="AH1497" t="s">
        <v>5385</v>
      </c>
      <c r="AI1497">
        <v>1616</v>
      </c>
    </row>
    <row r="1498" spans="1:35" ht="25.5">
      <c r="A1498" s="4">
        <v>50137</v>
      </c>
      <c r="C1498" s="16"/>
      <c r="D1498" s="49">
        <v>42777</v>
      </c>
      <c r="E1498" s="3" t="s">
        <v>901</v>
      </c>
      <c r="F1498" s="5" t="s">
        <v>2526</v>
      </c>
      <c r="G1498" s="16"/>
      <c r="H1498" s="5" t="s">
        <v>1377</v>
      </c>
      <c r="I1498" s="5" t="s">
        <v>762</v>
      </c>
      <c r="J1498" s="5">
        <v>60784</v>
      </c>
      <c r="K1498" s="5"/>
      <c r="L1498" s="5"/>
      <c r="M1498" s="5"/>
      <c r="AE1498" t="s">
        <v>6579</v>
      </c>
      <c r="AF1498" t="s">
        <v>2957</v>
      </c>
      <c r="AG1498" t="s">
        <v>5381</v>
      </c>
      <c r="AH1498" t="s">
        <v>5385</v>
      </c>
      <c r="AI1498">
        <v>1626</v>
      </c>
    </row>
    <row r="1499" spans="1:35" ht="25.5">
      <c r="A1499" s="4">
        <v>50138</v>
      </c>
      <c r="C1499" s="16"/>
      <c r="D1499" s="49">
        <v>42777</v>
      </c>
      <c r="E1499" s="3" t="s">
        <v>901</v>
      </c>
      <c r="F1499" s="5" t="s">
        <v>2526</v>
      </c>
      <c r="G1499" s="16"/>
      <c r="H1499" s="5" t="s">
        <v>1377</v>
      </c>
      <c r="I1499" s="5" t="s">
        <v>746</v>
      </c>
      <c r="J1499" s="5">
        <v>61175</v>
      </c>
      <c r="K1499" s="5"/>
      <c r="L1499" s="5"/>
      <c r="M1499" s="5"/>
      <c r="AE1499" t="s">
        <v>6232</v>
      </c>
      <c r="AF1499" t="s">
        <v>3283</v>
      </c>
      <c r="AG1499" t="s">
        <v>3893</v>
      </c>
      <c r="AH1499" t="s">
        <v>5431</v>
      </c>
      <c r="AI1499">
        <v>1604</v>
      </c>
    </row>
    <row r="1500" spans="1:35" ht="25.5">
      <c r="A1500" s="4">
        <v>50139</v>
      </c>
      <c r="C1500" s="16"/>
      <c r="D1500" s="49">
        <v>42780</v>
      </c>
      <c r="E1500" s="3" t="s">
        <v>901</v>
      </c>
      <c r="F1500" s="5" t="s">
        <v>2526</v>
      </c>
      <c r="G1500" s="16"/>
      <c r="H1500" s="5" t="s">
        <v>1377</v>
      </c>
      <c r="I1500" s="5" t="s">
        <v>762</v>
      </c>
      <c r="J1500" s="5">
        <v>60752</v>
      </c>
      <c r="K1500" s="5"/>
      <c r="L1500" s="5"/>
      <c r="M1500" s="5"/>
      <c r="AE1500" t="s">
        <v>6603</v>
      </c>
      <c r="AF1500" t="s">
        <v>3015</v>
      </c>
      <c r="AG1500" t="s">
        <v>3904</v>
      </c>
      <c r="AH1500" t="s">
        <v>5432</v>
      </c>
      <c r="AI1500" t="s">
        <v>5433</v>
      </c>
    </row>
    <row r="1501" spans="1:35">
      <c r="A1501" s="4">
        <v>50140</v>
      </c>
      <c r="C1501" s="16">
        <v>42804</v>
      </c>
      <c r="D1501" s="49">
        <v>42780</v>
      </c>
      <c r="E1501" s="3" t="s">
        <v>901</v>
      </c>
      <c r="F1501" s="5" t="s">
        <v>2235</v>
      </c>
      <c r="G1501" s="16"/>
      <c r="H1501" s="5"/>
      <c r="I1501" s="5" t="s">
        <v>718</v>
      </c>
      <c r="J1501" s="5">
        <v>85720</v>
      </c>
      <c r="K1501" s="5" t="s">
        <v>13</v>
      </c>
      <c r="L1501" s="5" t="s">
        <v>13</v>
      </c>
      <c r="M1501" s="5" t="s">
        <v>983</v>
      </c>
      <c r="AD1501" t="s">
        <v>13</v>
      </c>
      <c r="AE1501" t="s">
        <v>6587</v>
      </c>
      <c r="AF1501" t="s">
        <v>3403</v>
      </c>
      <c r="AG1501" t="s">
        <v>3851</v>
      </c>
      <c r="AH1501" t="s">
        <v>5402</v>
      </c>
      <c r="AI1501">
        <v>1614</v>
      </c>
    </row>
    <row r="1502" spans="1:35">
      <c r="A1502" s="4">
        <v>50141</v>
      </c>
      <c r="C1502" s="16">
        <v>42804</v>
      </c>
      <c r="D1502" s="49">
        <v>42780</v>
      </c>
      <c r="E1502" s="3" t="s">
        <v>901</v>
      </c>
      <c r="F1502" s="5" t="s">
        <v>2235</v>
      </c>
      <c r="G1502" s="16"/>
      <c r="H1502" s="5"/>
      <c r="I1502" s="5" t="s">
        <v>718</v>
      </c>
      <c r="J1502" s="5">
        <v>85768</v>
      </c>
      <c r="K1502" s="5" t="s">
        <v>13</v>
      </c>
      <c r="L1502" s="5" t="s">
        <v>13</v>
      </c>
      <c r="M1502" s="5" t="s">
        <v>983</v>
      </c>
      <c r="AD1502" t="s">
        <v>13</v>
      </c>
      <c r="AE1502" t="s">
        <v>6587</v>
      </c>
      <c r="AF1502" t="s">
        <v>2982</v>
      </c>
      <c r="AG1502" t="s">
        <v>3851</v>
      </c>
      <c r="AH1502" t="s">
        <v>5402</v>
      </c>
      <c r="AI1502">
        <v>1614</v>
      </c>
    </row>
    <row r="1503" spans="1:35" ht="25.5">
      <c r="A1503" s="4">
        <v>50142</v>
      </c>
      <c r="C1503" s="16">
        <v>42821</v>
      </c>
      <c r="D1503" s="49">
        <v>42777</v>
      </c>
      <c r="E1503" s="3" t="s">
        <v>901</v>
      </c>
      <c r="F1503" s="5" t="s">
        <v>2526</v>
      </c>
      <c r="G1503" s="16"/>
      <c r="H1503" s="5"/>
      <c r="I1503" s="5" t="s">
        <v>746</v>
      </c>
      <c r="J1503" s="5">
        <v>61175</v>
      </c>
      <c r="K1503" s="5" t="s">
        <v>13</v>
      </c>
      <c r="L1503" s="5" t="s">
        <v>13</v>
      </c>
      <c r="M1503" s="5" t="s">
        <v>983</v>
      </c>
      <c r="AD1503" t="s">
        <v>13</v>
      </c>
      <c r="AE1503" t="s">
        <v>6604</v>
      </c>
      <c r="AF1503" t="s">
        <v>3547</v>
      </c>
      <c r="AG1503" t="s">
        <v>3893</v>
      </c>
      <c r="AH1503" t="s">
        <v>5434</v>
      </c>
      <c r="AI1503" t="s">
        <v>5435</v>
      </c>
    </row>
    <row r="1504" spans="1:35" ht="25.5">
      <c r="A1504" s="4">
        <v>50143</v>
      </c>
      <c r="C1504" s="16">
        <v>42821</v>
      </c>
      <c r="D1504" s="49">
        <v>42777</v>
      </c>
      <c r="E1504" s="3" t="s">
        <v>901</v>
      </c>
      <c r="F1504" s="5" t="s">
        <v>2526</v>
      </c>
      <c r="G1504" s="16"/>
      <c r="H1504" s="5"/>
      <c r="I1504" s="5" t="s">
        <v>746</v>
      </c>
      <c r="J1504" s="5">
        <v>61175</v>
      </c>
      <c r="K1504" s="5" t="s">
        <v>13</v>
      </c>
      <c r="L1504" s="5" t="s">
        <v>13</v>
      </c>
      <c r="M1504" s="5" t="s">
        <v>983</v>
      </c>
      <c r="AD1504" t="s">
        <v>13</v>
      </c>
      <c r="AE1504" t="s">
        <v>6604</v>
      </c>
      <c r="AF1504" t="s">
        <v>3548</v>
      </c>
      <c r="AG1504" t="s">
        <v>3893</v>
      </c>
      <c r="AH1504" t="s">
        <v>5434</v>
      </c>
      <c r="AI1504" t="s">
        <v>5435</v>
      </c>
    </row>
    <row r="1505" spans="1:35">
      <c r="A1505" s="4">
        <v>50144</v>
      </c>
      <c r="C1505" s="16">
        <v>42804</v>
      </c>
      <c r="D1505" s="49">
        <v>42777</v>
      </c>
      <c r="E1505" s="3" t="s">
        <v>901</v>
      </c>
      <c r="F1505" s="5" t="s">
        <v>2235</v>
      </c>
      <c r="G1505" s="16"/>
      <c r="H1505" s="5" t="s">
        <v>1312</v>
      </c>
      <c r="I1505" s="5" t="s">
        <v>746</v>
      </c>
      <c r="J1505" s="5">
        <v>61175</v>
      </c>
      <c r="K1505" s="5" t="s">
        <v>13</v>
      </c>
      <c r="L1505" s="5" t="s">
        <v>13</v>
      </c>
      <c r="M1505" s="5" t="s">
        <v>983</v>
      </c>
      <c r="AD1505" t="s">
        <v>13</v>
      </c>
      <c r="AE1505" t="s">
        <v>6232</v>
      </c>
      <c r="AF1505" t="s">
        <v>3549</v>
      </c>
      <c r="AG1505" t="s">
        <v>3893</v>
      </c>
      <c r="AH1505" t="s">
        <v>5431</v>
      </c>
      <c r="AI1505">
        <v>1604</v>
      </c>
    </row>
    <row r="1506" spans="1:35" ht="76.5">
      <c r="A1506" s="4">
        <v>50145</v>
      </c>
      <c r="C1506" s="16">
        <v>42788</v>
      </c>
      <c r="D1506" s="49">
        <v>42778</v>
      </c>
      <c r="E1506" s="5" t="s">
        <v>888</v>
      </c>
      <c r="F1506" s="38" t="s">
        <v>2581</v>
      </c>
      <c r="G1506" s="5"/>
      <c r="H1506" s="5" t="s">
        <v>1509</v>
      </c>
      <c r="I1506" s="5" t="s">
        <v>773</v>
      </c>
      <c r="J1506" s="5" t="s">
        <v>246</v>
      </c>
      <c r="K1506" s="5" t="s">
        <v>209</v>
      </c>
      <c r="L1506" s="5" t="s">
        <v>246</v>
      </c>
      <c r="M1506" s="20" t="s">
        <v>984</v>
      </c>
      <c r="AD1506" t="s">
        <v>2860</v>
      </c>
      <c r="AE1506" t="s">
        <v>6605</v>
      </c>
      <c r="AF1506" t="s">
        <v>246</v>
      </c>
      <c r="AG1506" t="s">
        <v>5436</v>
      </c>
      <c r="AI1506" t="s">
        <v>246</v>
      </c>
    </row>
    <row r="1507" spans="1:35">
      <c r="A1507" s="4">
        <v>50146</v>
      </c>
      <c r="C1507" s="16">
        <v>42788</v>
      </c>
      <c r="D1507" s="49" t="s">
        <v>246</v>
      </c>
      <c r="E1507" s="5" t="s">
        <v>889</v>
      </c>
      <c r="F1507" s="5"/>
      <c r="G1507" s="5"/>
      <c r="H1507" s="5"/>
      <c r="I1507" s="5" t="s">
        <v>423</v>
      </c>
      <c r="J1507" s="5">
        <v>61383</v>
      </c>
      <c r="K1507" s="5" t="s">
        <v>13</v>
      </c>
      <c r="L1507" s="5" t="s">
        <v>13</v>
      </c>
      <c r="M1507" s="20" t="s">
        <v>983</v>
      </c>
      <c r="AD1507" t="s">
        <v>13</v>
      </c>
      <c r="AE1507" t="s">
        <v>6292</v>
      </c>
      <c r="AF1507" t="s">
        <v>3423</v>
      </c>
      <c r="AG1507" t="s">
        <v>4053</v>
      </c>
      <c r="AH1507" t="s">
        <v>4867</v>
      </c>
    </row>
    <row r="1508" spans="1:35">
      <c r="A1508" s="4">
        <v>50147</v>
      </c>
      <c r="C1508" s="16">
        <v>42788</v>
      </c>
      <c r="D1508" s="49" t="s">
        <v>246</v>
      </c>
      <c r="E1508" s="5" t="s">
        <v>889</v>
      </c>
      <c r="F1508" s="5"/>
      <c r="G1508" s="5"/>
      <c r="H1508" s="5"/>
      <c r="I1508" s="5" t="s">
        <v>423</v>
      </c>
      <c r="J1508" s="5">
        <v>60966</v>
      </c>
      <c r="K1508" s="5" t="s">
        <v>13</v>
      </c>
      <c r="L1508" s="5" t="s">
        <v>13</v>
      </c>
      <c r="M1508" s="20" t="s">
        <v>983</v>
      </c>
      <c r="AD1508" t="s">
        <v>13</v>
      </c>
      <c r="AE1508" t="s">
        <v>5752</v>
      </c>
      <c r="AF1508" t="s">
        <v>3550</v>
      </c>
      <c r="AG1508" t="s">
        <v>4248</v>
      </c>
      <c r="AH1508" t="s">
        <v>5380</v>
      </c>
    </row>
    <row r="1509" spans="1:35">
      <c r="A1509" s="4">
        <v>50148</v>
      </c>
      <c r="C1509" s="16">
        <v>42788</v>
      </c>
      <c r="D1509" s="49">
        <v>42522</v>
      </c>
      <c r="E1509" s="5" t="s">
        <v>889</v>
      </c>
      <c r="F1509" s="5" t="s">
        <v>2582</v>
      </c>
      <c r="G1509" s="5"/>
      <c r="H1509" s="5"/>
      <c r="I1509" s="5" t="s">
        <v>342</v>
      </c>
      <c r="J1509" s="5">
        <v>61976</v>
      </c>
      <c r="K1509" s="5" t="s">
        <v>13</v>
      </c>
      <c r="L1509" s="5" t="s">
        <v>13</v>
      </c>
      <c r="M1509" s="20" t="s">
        <v>983</v>
      </c>
      <c r="AD1509" t="s">
        <v>13</v>
      </c>
      <c r="AE1509" t="s">
        <v>4682</v>
      </c>
      <c r="AF1509" t="s">
        <v>3017</v>
      </c>
      <c r="AG1509" t="s">
        <v>4530</v>
      </c>
      <c r="AH1509" t="s">
        <v>4682</v>
      </c>
      <c r="AI1509">
        <v>1327</v>
      </c>
    </row>
    <row r="1510" spans="1:35">
      <c r="A1510" s="4">
        <v>50149</v>
      </c>
      <c r="C1510" s="16">
        <v>42788</v>
      </c>
      <c r="D1510" s="49">
        <v>42648</v>
      </c>
      <c r="E1510" s="5" t="s">
        <v>889</v>
      </c>
      <c r="F1510" s="5"/>
      <c r="G1510" s="5"/>
      <c r="H1510" s="5" t="s">
        <v>1510</v>
      </c>
      <c r="I1510" s="5" t="s">
        <v>769</v>
      </c>
      <c r="J1510" s="5">
        <v>50469</v>
      </c>
      <c r="K1510" s="5" t="s">
        <v>207</v>
      </c>
      <c r="L1510" s="5">
        <v>6585</v>
      </c>
      <c r="M1510" s="20" t="s">
        <v>983</v>
      </c>
      <c r="AD1510" t="s">
        <v>2829</v>
      </c>
      <c r="AE1510" t="s">
        <v>6229</v>
      </c>
      <c r="AF1510" t="s">
        <v>3551</v>
      </c>
      <c r="AG1510" t="s">
        <v>4760</v>
      </c>
      <c r="AH1510" t="s">
        <v>5437</v>
      </c>
      <c r="AI1510">
        <v>54878597</v>
      </c>
    </row>
    <row r="1511" spans="1:35">
      <c r="A1511" s="4">
        <v>50150</v>
      </c>
      <c r="C1511" s="16">
        <v>42788</v>
      </c>
      <c r="D1511" s="49">
        <v>42698</v>
      </c>
      <c r="E1511" s="5" t="s">
        <v>889</v>
      </c>
      <c r="F1511" s="5" t="s">
        <v>2583</v>
      </c>
      <c r="G1511" s="5"/>
      <c r="H1511" s="5"/>
      <c r="I1511" s="5" t="s">
        <v>769</v>
      </c>
      <c r="J1511" s="5">
        <v>50546</v>
      </c>
      <c r="K1511" s="5" t="s">
        <v>207</v>
      </c>
      <c r="L1511" s="5">
        <v>6637</v>
      </c>
      <c r="M1511" s="20" t="s">
        <v>983</v>
      </c>
      <c r="AD1511" t="s">
        <v>2829</v>
      </c>
      <c r="AE1511" t="s">
        <v>6058</v>
      </c>
      <c r="AF1511" t="s">
        <v>3155</v>
      </c>
      <c r="AG1511" t="s">
        <v>5438</v>
      </c>
      <c r="AH1511" t="s">
        <v>4464</v>
      </c>
      <c r="AI1511">
        <v>1552</v>
      </c>
    </row>
    <row r="1512" spans="1:35">
      <c r="A1512" s="4">
        <v>50151</v>
      </c>
      <c r="C1512" s="16">
        <v>42788</v>
      </c>
      <c r="D1512" s="49">
        <v>42702</v>
      </c>
      <c r="E1512" s="5" t="s">
        <v>889</v>
      </c>
      <c r="F1512" s="5" t="s">
        <v>2584</v>
      </c>
      <c r="G1512" s="5"/>
      <c r="H1512" s="5"/>
      <c r="I1512" s="5" t="s">
        <v>745</v>
      </c>
      <c r="J1512" s="5">
        <v>60332</v>
      </c>
      <c r="K1512" s="5" t="s">
        <v>125</v>
      </c>
      <c r="L1512" s="5">
        <v>6637</v>
      </c>
      <c r="M1512" s="20" t="s">
        <v>983</v>
      </c>
      <c r="AD1512" t="s">
        <v>2829</v>
      </c>
      <c r="AE1512" t="s">
        <v>6312</v>
      </c>
      <c r="AF1512" t="s">
        <v>3552</v>
      </c>
      <c r="AG1512" t="s">
        <v>4169</v>
      </c>
      <c r="AH1512" t="s">
        <v>5439</v>
      </c>
      <c r="AI1512" t="s">
        <v>5440</v>
      </c>
    </row>
    <row r="1513" spans="1:35">
      <c r="A1513" s="4">
        <v>50152</v>
      </c>
      <c r="C1513" s="16">
        <v>42788</v>
      </c>
      <c r="D1513" s="49">
        <v>42737</v>
      </c>
      <c r="E1513" s="5" t="s">
        <v>889</v>
      </c>
      <c r="F1513" s="5" t="s">
        <v>2585</v>
      </c>
      <c r="G1513" s="5"/>
      <c r="H1513" s="5"/>
      <c r="I1513" s="5" t="s">
        <v>761</v>
      </c>
      <c r="J1513" s="5">
        <v>74227</v>
      </c>
      <c r="K1513" s="5" t="s">
        <v>201</v>
      </c>
      <c r="L1513" s="5">
        <v>4085</v>
      </c>
      <c r="M1513" s="20" t="s">
        <v>983</v>
      </c>
      <c r="AD1513" t="s">
        <v>2861</v>
      </c>
      <c r="AE1513" t="s">
        <v>6542</v>
      </c>
      <c r="AF1513" t="s">
        <v>3553</v>
      </c>
      <c r="AG1513" t="s">
        <v>4760</v>
      </c>
      <c r="AH1513" t="s">
        <v>5314</v>
      </c>
      <c r="AI1513">
        <v>1534</v>
      </c>
    </row>
    <row r="1514" spans="1:35">
      <c r="A1514" s="4">
        <v>50153</v>
      </c>
      <c r="C1514" s="16"/>
      <c r="D1514" s="49">
        <v>42782</v>
      </c>
      <c r="E1514" s="5" t="s">
        <v>898</v>
      </c>
      <c r="F1514" s="5" t="s">
        <v>2586</v>
      </c>
      <c r="G1514" s="5"/>
      <c r="H1514" s="5" t="s">
        <v>1377</v>
      </c>
      <c r="I1514" s="5" t="s">
        <v>739</v>
      </c>
      <c r="J1514" s="5">
        <v>91692</v>
      </c>
      <c r="K1514" s="5"/>
      <c r="L1514" s="5"/>
      <c r="M1514" s="20"/>
      <c r="AD1514" t="s">
        <v>2854</v>
      </c>
      <c r="AE1514" t="s">
        <v>6568</v>
      </c>
      <c r="AF1514" t="s">
        <v>3554</v>
      </c>
      <c r="AG1514" t="s">
        <v>5369</v>
      </c>
      <c r="AH1514" t="s">
        <v>5370</v>
      </c>
      <c r="AI1514">
        <v>1644</v>
      </c>
    </row>
    <row r="1515" spans="1:35">
      <c r="A1515" s="4">
        <v>50154</v>
      </c>
      <c r="C1515" s="16"/>
      <c r="D1515" s="49">
        <v>42782</v>
      </c>
      <c r="E1515" s="5" t="s">
        <v>898</v>
      </c>
      <c r="F1515" s="5" t="s">
        <v>2587</v>
      </c>
      <c r="G1515" s="5"/>
      <c r="H1515" s="5" t="s">
        <v>1377</v>
      </c>
      <c r="I1515" s="5" t="s">
        <v>739</v>
      </c>
      <c r="J1515" s="5">
        <v>91694</v>
      </c>
      <c r="K1515" s="5"/>
      <c r="L1515" s="5"/>
      <c r="M1515" s="20"/>
      <c r="AD1515" t="s">
        <v>2854</v>
      </c>
      <c r="AE1515" t="s">
        <v>6568</v>
      </c>
      <c r="AF1515" t="s">
        <v>3513</v>
      </c>
      <c r="AG1515" t="s">
        <v>5369</v>
      </c>
      <c r="AH1515" t="s">
        <v>5441</v>
      </c>
      <c r="AI1515">
        <v>1644</v>
      </c>
    </row>
    <row r="1516" spans="1:35">
      <c r="A1516" s="4">
        <v>50155</v>
      </c>
      <c r="C1516" s="16"/>
      <c r="D1516" s="49">
        <v>42782</v>
      </c>
      <c r="E1516" s="5" t="s">
        <v>898</v>
      </c>
      <c r="F1516" s="5" t="s">
        <v>2588</v>
      </c>
      <c r="G1516" s="5"/>
      <c r="H1516" s="5" t="s">
        <v>1377</v>
      </c>
      <c r="I1516" s="5" t="s">
        <v>739</v>
      </c>
      <c r="J1516" s="5">
        <v>91696</v>
      </c>
      <c r="K1516" s="5"/>
      <c r="L1516" s="5"/>
      <c r="M1516" s="20"/>
      <c r="AD1516" t="s">
        <v>2854</v>
      </c>
      <c r="AE1516" t="s">
        <v>6568</v>
      </c>
      <c r="AF1516" t="s">
        <v>3555</v>
      </c>
      <c r="AG1516" t="s">
        <v>5369</v>
      </c>
      <c r="AH1516" t="s">
        <v>5370</v>
      </c>
      <c r="AI1516">
        <v>1644</v>
      </c>
    </row>
    <row r="1517" spans="1:35">
      <c r="A1517" s="4">
        <v>50156</v>
      </c>
      <c r="C1517" s="16"/>
      <c r="D1517" s="49">
        <v>42782</v>
      </c>
      <c r="E1517" s="5" t="s">
        <v>898</v>
      </c>
      <c r="F1517" s="5" t="s">
        <v>2588</v>
      </c>
      <c r="G1517" s="5"/>
      <c r="H1517" s="5" t="s">
        <v>1377</v>
      </c>
      <c r="I1517" s="5" t="s">
        <v>739</v>
      </c>
      <c r="J1517" s="5">
        <v>91719</v>
      </c>
      <c r="K1517" s="5"/>
      <c r="L1517" s="5"/>
      <c r="M1517" s="20"/>
      <c r="AD1517" t="s">
        <v>2854</v>
      </c>
      <c r="AE1517" t="s">
        <v>6568</v>
      </c>
      <c r="AF1517" t="s">
        <v>3555</v>
      </c>
      <c r="AG1517" t="s">
        <v>5369</v>
      </c>
      <c r="AH1517" t="s">
        <v>5370</v>
      </c>
      <c r="AI1517">
        <v>1644</v>
      </c>
    </row>
    <row r="1518" spans="1:35">
      <c r="A1518" s="4">
        <v>50157</v>
      </c>
      <c r="C1518" s="16"/>
      <c r="D1518" s="49">
        <v>42782</v>
      </c>
      <c r="E1518" s="5" t="s">
        <v>898</v>
      </c>
      <c r="F1518" s="5" t="s">
        <v>2589</v>
      </c>
      <c r="G1518" s="5"/>
      <c r="H1518" s="5" t="s">
        <v>1377</v>
      </c>
      <c r="I1518" s="5" t="s">
        <v>739</v>
      </c>
      <c r="J1518" s="5">
        <v>91722</v>
      </c>
      <c r="K1518" s="5"/>
      <c r="L1518" s="5"/>
      <c r="M1518" s="20"/>
      <c r="AD1518" t="s">
        <v>2854</v>
      </c>
      <c r="AE1518" t="s">
        <v>6568</v>
      </c>
      <c r="AF1518" t="s">
        <v>3218</v>
      </c>
      <c r="AG1518" t="s">
        <v>5369</v>
      </c>
      <c r="AH1518" t="s">
        <v>5370</v>
      </c>
      <c r="AI1518">
        <v>1644</v>
      </c>
    </row>
    <row r="1519" spans="1:35">
      <c r="A1519" s="4">
        <v>50158</v>
      </c>
      <c r="C1519" s="16"/>
      <c r="D1519" s="49">
        <v>42782</v>
      </c>
      <c r="E1519" s="5" t="s">
        <v>898</v>
      </c>
      <c r="F1519" s="5" t="s">
        <v>2588</v>
      </c>
      <c r="G1519" s="5"/>
      <c r="H1519" s="5" t="s">
        <v>1377</v>
      </c>
      <c r="I1519" s="5" t="s">
        <v>739</v>
      </c>
      <c r="J1519" s="5">
        <v>91722</v>
      </c>
      <c r="K1519" s="5"/>
      <c r="L1519" s="5"/>
      <c r="M1519" s="20"/>
      <c r="AD1519" t="s">
        <v>2854</v>
      </c>
      <c r="AE1519" t="s">
        <v>6568</v>
      </c>
      <c r="AF1519" t="s">
        <v>3555</v>
      </c>
      <c r="AG1519" t="s">
        <v>5369</v>
      </c>
      <c r="AH1519" t="s">
        <v>5370</v>
      </c>
      <c r="AI1519">
        <v>1644</v>
      </c>
    </row>
    <row r="1520" spans="1:35" ht="63.75">
      <c r="A1520" s="4">
        <v>50159</v>
      </c>
      <c r="C1520" s="16"/>
      <c r="D1520" s="49">
        <v>42784</v>
      </c>
      <c r="E1520" s="5" t="s">
        <v>898</v>
      </c>
      <c r="F1520" s="5" t="s">
        <v>2590</v>
      </c>
      <c r="G1520" s="5"/>
      <c r="H1520" s="5" t="s">
        <v>1377</v>
      </c>
      <c r="I1520" s="5" t="s">
        <v>769</v>
      </c>
      <c r="J1520" s="5">
        <v>51015</v>
      </c>
      <c r="K1520" s="5"/>
      <c r="L1520" s="5"/>
      <c r="M1520" s="20"/>
      <c r="AD1520" t="s">
        <v>2859</v>
      </c>
      <c r="AE1520" t="s">
        <v>6606</v>
      </c>
      <c r="AF1520" t="s">
        <v>3556</v>
      </c>
      <c r="AG1520" t="s">
        <v>3712</v>
      </c>
      <c r="AH1520" t="s">
        <v>5442</v>
      </c>
      <c r="AI1520">
        <v>1523</v>
      </c>
    </row>
    <row r="1521" spans="1:35" ht="63.75">
      <c r="A1521" s="4">
        <v>50160</v>
      </c>
      <c r="C1521" s="16"/>
      <c r="D1521" s="49">
        <v>42784</v>
      </c>
      <c r="E1521" s="5" t="s">
        <v>898</v>
      </c>
      <c r="F1521" s="5" t="s">
        <v>2591</v>
      </c>
      <c r="G1521" s="5"/>
      <c r="H1521" s="5" t="s">
        <v>1377</v>
      </c>
      <c r="I1521" s="5" t="s">
        <v>769</v>
      </c>
      <c r="J1521" s="5">
        <v>51015</v>
      </c>
      <c r="K1521" s="5"/>
      <c r="L1521" s="5"/>
      <c r="M1521" s="20"/>
      <c r="AD1521" t="s">
        <v>2859</v>
      </c>
      <c r="AE1521" t="s">
        <v>6606</v>
      </c>
      <c r="AF1521" t="s">
        <v>3557</v>
      </c>
      <c r="AG1521" t="s">
        <v>3712</v>
      </c>
      <c r="AH1521" t="s">
        <v>5442</v>
      </c>
      <c r="AI1521">
        <v>1523</v>
      </c>
    </row>
    <row r="1522" spans="1:35" ht="63.75">
      <c r="A1522" s="4">
        <v>50161</v>
      </c>
      <c r="C1522" s="16"/>
      <c r="D1522" s="49">
        <v>42784</v>
      </c>
      <c r="E1522" s="5" t="s">
        <v>898</v>
      </c>
      <c r="F1522" s="5" t="s">
        <v>2592</v>
      </c>
      <c r="G1522" s="5"/>
      <c r="H1522" s="5" t="s">
        <v>1377</v>
      </c>
      <c r="I1522" s="5" t="s">
        <v>769</v>
      </c>
      <c r="J1522" s="5">
        <v>51017</v>
      </c>
      <c r="K1522" s="5"/>
      <c r="L1522" s="5"/>
      <c r="M1522" s="20"/>
      <c r="AD1522" t="s">
        <v>2859</v>
      </c>
      <c r="AE1522" t="s">
        <v>6606</v>
      </c>
      <c r="AF1522" t="s">
        <v>3556</v>
      </c>
      <c r="AG1522" t="s">
        <v>3712</v>
      </c>
      <c r="AH1522" t="s">
        <v>5442</v>
      </c>
      <c r="AI1522">
        <v>1523</v>
      </c>
    </row>
    <row r="1523" spans="1:35" ht="63.75">
      <c r="A1523" s="4">
        <v>50162</v>
      </c>
      <c r="C1523" s="16"/>
      <c r="D1523" s="49">
        <v>42784</v>
      </c>
      <c r="E1523" s="5" t="s">
        <v>898</v>
      </c>
      <c r="F1523" s="5" t="s">
        <v>2593</v>
      </c>
      <c r="G1523" s="5"/>
      <c r="H1523" s="5" t="s">
        <v>1377</v>
      </c>
      <c r="I1523" s="5" t="s">
        <v>769</v>
      </c>
      <c r="J1523" s="5">
        <v>51017</v>
      </c>
      <c r="K1523" s="5"/>
      <c r="L1523" s="5"/>
      <c r="M1523" s="20"/>
      <c r="AD1523" t="s">
        <v>2859</v>
      </c>
      <c r="AE1523" t="s">
        <v>6606</v>
      </c>
      <c r="AF1523" t="s">
        <v>3558</v>
      </c>
      <c r="AG1523" t="s">
        <v>3888</v>
      </c>
      <c r="AH1523" t="s">
        <v>5442</v>
      </c>
      <c r="AI1523">
        <v>1523</v>
      </c>
    </row>
    <row r="1524" spans="1:35" ht="63.75">
      <c r="A1524" s="4">
        <v>50163</v>
      </c>
      <c r="C1524" s="16"/>
      <c r="D1524" s="49">
        <v>42784</v>
      </c>
      <c r="E1524" s="5" t="s">
        <v>898</v>
      </c>
      <c r="F1524" s="5" t="s">
        <v>2594</v>
      </c>
      <c r="G1524" s="5"/>
      <c r="H1524" s="5" t="s">
        <v>1377</v>
      </c>
      <c r="I1524" s="5" t="s">
        <v>769</v>
      </c>
      <c r="J1524" s="5">
        <v>51020</v>
      </c>
      <c r="K1524" s="5"/>
      <c r="L1524" s="5"/>
      <c r="M1524" s="20"/>
      <c r="AD1524" t="s">
        <v>2859</v>
      </c>
      <c r="AE1524" t="s">
        <v>6606</v>
      </c>
      <c r="AF1524" t="s">
        <v>3559</v>
      </c>
      <c r="AG1524" t="s">
        <v>3712</v>
      </c>
      <c r="AH1524" t="s">
        <v>5442</v>
      </c>
      <c r="AI1524">
        <v>1523</v>
      </c>
    </row>
    <row r="1525" spans="1:35" ht="63.75">
      <c r="A1525" s="4">
        <v>50164</v>
      </c>
      <c r="C1525" s="16"/>
      <c r="D1525" s="49">
        <v>42784</v>
      </c>
      <c r="E1525" s="5" t="s">
        <v>898</v>
      </c>
      <c r="F1525" s="5" t="s">
        <v>2595</v>
      </c>
      <c r="G1525" s="5"/>
      <c r="H1525" s="5" t="s">
        <v>1377</v>
      </c>
      <c r="I1525" s="5" t="s">
        <v>769</v>
      </c>
      <c r="J1525" s="5">
        <v>51021</v>
      </c>
      <c r="K1525" s="5"/>
      <c r="L1525" s="5"/>
      <c r="M1525" s="20"/>
      <c r="AD1525" t="s">
        <v>2859</v>
      </c>
      <c r="AE1525" t="s">
        <v>6606</v>
      </c>
      <c r="AF1525" t="s">
        <v>3560</v>
      </c>
      <c r="AG1525" t="s">
        <v>3888</v>
      </c>
      <c r="AH1525" t="s">
        <v>5442</v>
      </c>
      <c r="AI1525">
        <v>1523</v>
      </c>
    </row>
    <row r="1526" spans="1:35" ht="63.75">
      <c r="A1526" s="4">
        <v>50165</v>
      </c>
      <c r="C1526" s="16"/>
      <c r="D1526" s="49">
        <v>42784</v>
      </c>
      <c r="E1526" s="5" t="s">
        <v>898</v>
      </c>
      <c r="F1526" s="5" t="s">
        <v>2596</v>
      </c>
      <c r="G1526" s="5"/>
      <c r="H1526" s="5" t="s">
        <v>1377</v>
      </c>
      <c r="I1526" s="5" t="s">
        <v>769</v>
      </c>
      <c r="J1526" s="5">
        <v>51024</v>
      </c>
      <c r="K1526" s="5"/>
      <c r="L1526" s="5"/>
      <c r="M1526" s="20"/>
      <c r="AD1526" t="s">
        <v>2859</v>
      </c>
      <c r="AE1526" t="s">
        <v>6606</v>
      </c>
      <c r="AF1526" t="s">
        <v>3561</v>
      </c>
      <c r="AG1526" t="s">
        <v>3712</v>
      </c>
      <c r="AH1526" t="s">
        <v>5442</v>
      </c>
      <c r="AI1526">
        <v>1523</v>
      </c>
    </row>
    <row r="1527" spans="1:35" ht="63.75">
      <c r="A1527" s="4">
        <v>50166</v>
      </c>
      <c r="C1527" s="16">
        <v>42804</v>
      </c>
      <c r="D1527" s="49">
        <v>42784</v>
      </c>
      <c r="E1527" s="5" t="s">
        <v>898</v>
      </c>
      <c r="F1527" s="5" t="s">
        <v>2597</v>
      </c>
      <c r="G1527" s="5"/>
      <c r="H1527" s="5"/>
      <c r="I1527" s="5" t="s">
        <v>769</v>
      </c>
      <c r="J1527" s="5">
        <v>51024</v>
      </c>
      <c r="K1527" s="5" t="s">
        <v>13</v>
      </c>
      <c r="L1527" s="5" t="s">
        <v>13</v>
      </c>
      <c r="M1527" s="20" t="s">
        <v>983</v>
      </c>
      <c r="AD1527" t="s">
        <v>13</v>
      </c>
      <c r="AE1527" t="s">
        <v>6606</v>
      </c>
      <c r="AF1527" t="s">
        <v>3556</v>
      </c>
      <c r="AG1527" t="s">
        <v>3712</v>
      </c>
      <c r="AH1527" t="s">
        <v>5442</v>
      </c>
      <c r="AI1527">
        <v>1523</v>
      </c>
    </row>
    <row r="1528" spans="1:35" ht="63.75">
      <c r="A1528" s="4">
        <v>50167</v>
      </c>
      <c r="C1528" s="16">
        <v>42804</v>
      </c>
      <c r="D1528" s="49">
        <v>42784</v>
      </c>
      <c r="E1528" s="5" t="s">
        <v>898</v>
      </c>
      <c r="F1528" s="5" t="s">
        <v>2598</v>
      </c>
      <c r="G1528" s="5"/>
      <c r="H1528" s="5"/>
      <c r="I1528" s="5" t="s">
        <v>769</v>
      </c>
      <c r="J1528" s="5">
        <v>51026</v>
      </c>
      <c r="K1528" s="5" t="s">
        <v>13</v>
      </c>
      <c r="L1528" s="5" t="s">
        <v>13</v>
      </c>
      <c r="M1528" s="20" t="s">
        <v>983</v>
      </c>
      <c r="AD1528" t="s">
        <v>13</v>
      </c>
      <c r="AE1528" t="s">
        <v>6606</v>
      </c>
      <c r="AF1528" t="s">
        <v>3560</v>
      </c>
      <c r="AG1528" t="s">
        <v>3712</v>
      </c>
      <c r="AH1528" t="s">
        <v>5443</v>
      </c>
      <c r="AI1528">
        <v>1523</v>
      </c>
    </row>
    <row r="1529" spans="1:35" ht="63.75">
      <c r="A1529" s="4">
        <v>50168</v>
      </c>
      <c r="C1529" s="16">
        <v>42804</v>
      </c>
      <c r="D1529" s="49">
        <v>42780</v>
      </c>
      <c r="E1529" s="5" t="s">
        <v>898</v>
      </c>
      <c r="F1529" s="5" t="s">
        <v>2599</v>
      </c>
      <c r="G1529" s="5"/>
      <c r="H1529" s="5"/>
      <c r="I1529" s="5" t="s">
        <v>769</v>
      </c>
      <c r="J1529" s="5">
        <v>51006</v>
      </c>
      <c r="K1529" s="5" t="s">
        <v>13</v>
      </c>
      <c r="L1529" s="5" t="s">
        <v>13</v>
      </c>
      <c r="M1529" s="20" t="s">
        <v>983</v>
      </c>
      <c r="AD1529" t="s">
        <v>13</v>
      </c>
      <c r="AE1529" t="s">
        <v>6606</v>
      </c>
      <c r="AF1529" t="s">
        <v>3556</v>
      </c>
      <c r="AG1529" t="s">
        <v>3712</v>
      </c>
      <c r="AH1529" t="s">
        <v>5442</v>
      </c>
      <c r="AI1529">
        <v>1523</v>
      </c>
    </row>
    <row r="1530" spans="1:35">
      <c r="A1530" s="4">
        <v>50169</v>
      </c>
      <c r="C1530" s="16">
        <v>42804</v>
      </c>
      <c r="D1530" s="49">
        <v>42789</v>
      </c>
      <c r="E1530" s="5" t="s">
        <v>885</v>
      </c>
      <c r="F1530" s="5" t="s">
        <v>2600</v>
      </c>
      <c r="G1530" s="5"/>
      <c r="H1530" s="5"/>
      <c r="I1530" s="5" t="s">
        <v>652</v>
      </c>
      <c r="J1530" s="5">
        <v>64702</v>
      </c>
      <c r="K1530" s="5" t="s">
        <v>13</v>
      </c>
      <c r="L1530" s="5" t="s">
        <v>13</v>
      </c>
      <c r="M1530" s="20" t="s">
        <v>983</v>
      </c>
      <c r="AD1530" t="s">
        <v>13</v>
      </c>
      <c r="AE1530" t="s">
        <v>6607</v>
      </c>
      <c r="AF1530" t="s">
        <v>3368</v>
      </c>
      <c r="AG1530" t="s">
        <v>3888</v>
      </c>
      <c r="AH1530" t="s">
        <v>5444</v>
      </c>
      <c r="AI1530">
        <v>1510</v>
      </c>
    </row>
    <row r="1531" spans="1:35" ht="25.5">
      <c r="A1531" s="4">
        <v>50170</v>
      </c>
      <c r="C1531" s="16">
        <v>42804</v>
      </c>
      <c r="D1531" s="49">
        <v>42786</v>
      </c>
      <c r="E1531" s="5" t="s">
        <v>885</v>
      </c>
      <c r="F1531" s="5" t="s">
        <v>2601</v>
      </c>
      <c r="G1531" s="5"/>
      <c r="H1531" s="5"/>
      <c r="I1531" s="5" t="s">
        <v>342</v>
      </c>
      <c r="J1531" s="5">
        <v>62853</v>
      </c>
      <c r="K1531" s="5" t="s">
        <v>13</v>
      </c>
      <c r="L1531" s="5" t="s">
        <v>13</v>
      </c>
      <c r="M1531" s="20" t="s">
        <v>984</v>
      </c>
      <c r="R1531" t="s">
        <v>6713</v>
      </c>
      <c r="AD1531" t="s">
        <v>13</v>
      </c>
      <c r="AE1531" t="s">
        <v>6200</v>
      </c>
      <c r="AF1531" t="s">
        <v>3497</v>
      </c>
      <c r="AG1531" t="s">
        <v>3893</v>
      </c>
      <c r="AH1531" t="s">
        <v>5445</v>
      </c>
      <c r="AI1531">
        <v>1650</v>
      </c>
    </row>
    <row r="1532" spans="1:35">
      <c r="A1532" s="4">
        <v>50171</v>
      </c>
      <c r="C1532" s="16">
        <v>42804</v>
      </c>
      <c r="D1532" s="49">
        <v>42786</v>
      </c>
      <c r="E1532" s="5" t="s">
        <v>885</v>
      </c>
      <c r="F1532" s="5" t="s">
        <v>2602</v>
      </c>
      <c r="G1532" s="5"/>
      <c r="H1532" s="5"/>
      <c r="I1532" s="5" t="s">
        <v>342</v>
      </c>
      <c r="J1532" s="5">
        <v>62853</v>
      </c>
      <c r="K1532" s="5" t="s">
        <v>13</v>
      </c>
      <c r="L1532" s="5" t="s">
        <v>13</v>
      </c>
      <c r="M1532" s="20" t="s">
        <v>984</v>
      </c>
      <c r="R1532" t="s">
        <v>6713</v>
      </c>
      <c r="AD1532" t="s">
        <v>13</v>
      </c>
      <c r="AE1532" t="s">
        <v>6200</v>
      </c>
      <c r="AF1532" t="s">
        <v>3562</v>
      </c>
      <c r="AG1532" t="s">
        <v>3893</v>
      </c>
      <c r="AH1532" t="s">
        <v>5445</v>
      </c>
      <c r="AI1532">
        <v>1650</v>
      </c>
    </row>
    <row r="1533" spans="1:35">
      <c r="A1533" s="4">
        <v>50172</v>
      </c>
      <c r="C1533" s="16">
        <v>42804</v>
      </c>
      <c r="D1533" s="49">
        <v>42786</v>
      </c>
      <c r="E1533" s="5" t="s">
        <v>885</v>
      </c>
      <c r="F1533" s="5" t="s">
        <v>2603</v>
      </c>
      <c r="G1533" s="5"/>
      <c r="H1533" s="5"/>
      <c r="I1533" s="5" t="s">
        <v>342</v>
      </c>
      <c r="J1533" s="5">
        <v>62853</v>
      </c>
      <c r="K1533" s="5" t="s">
        <v>13</v>
      </c>
      <c r="L1533" s="5" t="s">
        <v>13</v>
      </c>
      <c r="M1533" s="20" t="s">
        <v>984</v>
      </c>
      <c r="R1533" t="s">
        <v>6713</v>
      </c>
      <c r="AD1533" t="s">
        <v>13</v>
      </c>
      <c r="AE1533" t="s">
        <v>6200</v>
      </c>
      <c r="AF1533" t="s">
        <v>3128</v>
      </c>
      <c r="AG1533" t="s">
        <v>3893</v>
      </c>
      <c r="AH1533" t="s">
        <v>5445</v>
      </c>
      <c r="AI1533">
        <v>1650</v>
      </c>
    </row>
    <row r="1534" spans="1:35">
      <c r="A1534" s="4">
        <v>50173</v>
      </c>
      <c r="C1534" s="16">
        <v>42804</v>
      </c>
      <c r="D1534" s="49">
        <v>42786</v>
      </c>
      <c r="E1534" s="5" t="s">
        <v>885</v>
      </c>
      <c r="F1534" s="5" t="s">
        <v>2604</v>
      </c>
      <c r="G1534" s="5"/>
      <c r="H1534" s="5"/>
      <c r="I1534" s="5" t="s">
        <v>342</v>
      </c>
      <c r="J1534" s="5">
        <v>62860</v>
      </c>
      <c r="K1534" s="5" t="s">
        <v>13</v>
      </c>
      <c r="L1534" s="5" t="s">
        <v>13</v>
      </c>
      <c r="M1534" s="20" t="s">
        <v>984</v>
      </c>
      <c r="R1534" t="s">
        <v>6713</v>
      </c>
      <c r="AD1534" t="s">
        <v>13</v>
      </c>
      <c r="AE1534" t="s">
        <v>6200</v>
      </c>
      <c r="AF1534" t="s">
        <v>3128</v>
      </c>
      <c r="AG1534" t="s">
        <v>3893</v>
      </c>
      <c r="AH1534" t="s">
        <v>5445</v>
      </c>
      <c r="AI1534">
        <v>1650</v>
      </c>
    </row>
    <row r="1535" spans="1:35">
      <c r="A1535" s="4">
        <v>50174</v>
      </c>
      <c r="C1535" s="16">
        <v>42804</v>
      </c>
      <c r="D1535" s="49">
        <v>42786</v>
      </c>
      <c r="E1535" s="5" t="s">
        <v>885</v>
      </c>
      <c r="F1535" s="5" t="s">
        <v>2605</v>
      </c>
      <c r="G1535" s="5"/>
      <c r="H1535" s="5"/>
      <c r="I1535" s="5" t="s">
        <v>342</v>
      </c>
      <c r="J1535" s="5">
        <v>62860</v>
      </c>
      <c r="K1535" s="5" t="s">
        <v>13</v>
      </c>
      <c r="L1535" s="5" t="s">
        <v>13</v>
      </c>
      <c r="M1535" s="20" t="s">
        <v>984</v>
      </c>
      <c r="R1535" t="s">
        <v>6713</v>
      </c>
      <c r="AD1535" t="s">
        <v>13</v>
      </c>
      <c r="AE1535" t="s">
        <v>6200</v>
      </c>
      <c r="AF1535" t="s">
        <v>3497</v>
      </c>
      <c r="AG1535" t="s">
        <v>3893</v>
      </c>
      <c r="AH1535" t="s">
        <v>5445</v>
      </c>
      <c r="AI1535">
        <v>1650</v>
      </c>
    </row>
    <row r="1536" spans="1:35">
      <c r="A1536" s="4">
        <v>50175</v>
      </c>
      <c r="C1536" s="16">
        <v>42804</v>
      </c>
      <c r="D1536" s="49">
        <v>42786</v>
      </c>
      <c r="E1536" s="5" t="s">
        <v>885</v>
      </c>
      <c r="F1536" s="5" t="s">
        <v>2606</v>
      </c>
      <c r="G1536" s="5"/>
      <c r="H1536" s="5"/>
      <c r="I1536" s="5" t="s">
        <v>342</v>
      </c>
      <c r="J1536" s="5">
        <v>62858</v>
      </c>
      <c r="K1536" s="5" t="s">
        <v>13</v>
      </c>
      <c r="L1536" s="5" t="s">
        <v>13</v>
      </c>
      <c r="M1536" s="20" t="s">
        <v>984</v>
      </c>
      <c r="R1536" t="s">
        <v>6713</v>
      </c>
      <c r="AD1536" t="s">
        <v>13</v>
      </c>
      <c r="AE1536" t="s">
        <v>6200</v>
      </c>
      <c r="AF1536" t="s">
        <v>3497</v>
      </c>
      <c r="AG1536" t="s">
        <v>3893</v>
      </c>
      <c r="AH1536" t="s">
        <v>5445</v>
      </c>
      <c r="AI1536">
        <v>1650</v>
      </c>
    </row>
    <row r="1537" spans="1:35">
      <c r="A1537" s="4">
        <v>50176</v>
      </c>
      <c r="C1537" s="16">
        <v>42804</v>
      </c>
      <c r="D1537" s="49">
        <v>42786</v>
      </c>
      <c r="E1537" s="5" t="s">
        <v>885</v>
      </c>
      <c r="F1537" s="5" t="s">
        <v>2607</v>
      </c>
      <c r="G1537" s="5"/>
      <c r="H1537" s="5"/>
      <c r="I1537" s="5" t="s">
        <v>342</v>
      </c>
      <c r="J1537" s="5">
        <v>62858</v>
      </c>
      <c r="K1537" s="5" t="s">
        <v>13</v>
      </c>
      <c r="L1537" s="5" t="s">
        <v>13</v>
      </c>
      <c r="M1537" s="20" t="s">
        <v>984</v>
      </c>
      <c r="R1537" t="s">
        <v>6713</v>
      </c>
      <c r="AD1537" t="s">
        <v>13</v>
      </c>
      <c r="AE1537" t="s">
        <v>6200</v>
      </c>
      <c r="AF1537" t="s">
        <v>3128</v>
      </c>
      <c r="AG1537" t="s">
        <v>3893</v>
      </c>
      <c r="AH1537" t="s">
        <v>5445</v>
      </c>
      <c r="AI1537">
        <v>1650</v>
      </c>
    </row>
    <row r="1538" spans="1:35">
      <c r="A1538" s="4">
        <v>50177</v>
      </c>
      <c r="C1538" s="16">
        <v>42794</v>
      </c>
      <c r="D1538" s="49">
        <v>42793</v>
      </c>
      <c r="E1538" s="5" t="s">
        <v>887</v>
      </c>
      <c r="F1538" s="38" t="s">
        <v>2608</v>
      </c>
      <c r="G1538" s="5"/>
      <c r="H1538" s="5"/>
      <c r="I1538" s="5" t="s">
        <v>264</v>
      </c>
      <c r="J1538" s="5">
        <v>57026</v>
      </c>
      <c r="K1538" s="5" t="s">
        <v>13</v>
      </c>
      <c r="L1538" s="5" t="s">
        <v>13</v>
      </c>
      <c r="M1538" s="20" t="s">
        <v>984</v>
      </c>
      <c r="R1538" t="s">
        <v>6717</v>
      </c>
      <c r="AD1538" t="s">
        <v>13</v>
      </c>
      <c r="AE1538" t="s">
        <v>783</v>
      </c>
      <c r="AF1538" t="s">
        <v>3526</v>
      </c>
      <c r="AG1538" t="s">
        <v>608</v>
      </c>
      <c r="AH1538" t="s">
        <v>783</v>
      </c>
      <c r="AI1538" t="s">
        <v>246</v>
      </c>
    </row>
    <row r="1539" spans="1:35" ht="25.5">
      <c r="A1539" s="4">
        <v>50178</v>
      </c>
      <c r="C1539" s="16">
        <v>42794</v>
      </c>
      <c r="D1539" s="49">
        <v>42790</v>
      </c>
      <c r="E1539" s="5" t="s">
        <v>887</v>
      </c>
      <c r="F1539" s="38" t="s">
        <v>2609</v>
      </c>
      <c r="G1539" s="5"/>
      <c r="H1539" s="5"/>
      <c r="I1539" s="5" t="s">
        <v>264</v>
      </c>
      <c r="J1539" s="5">
        <v>58216</v>
      </c>
      <c r="K1539" s="5" t="s">
        <v>13</v>
      </c>
      <c r="L1539" s="5" t="s">
        <v>13</v>
      </c>
      <c r="M1539" s="20" t="s">
        <v>984</v>
      </c>
      <c r="R1539" t="s">
        <v>6715</v>
      </c>
      <c r="AD1539" t="s">
        <v>13</v>
      </c>
      <c r="AE1539" t="s">
        <v>783</v>
      </c>
      <c r="AF1539" t="s">
        <v>3526</v>
      </c>
      <c r="AG1539" t="s">
        <v>608</v>
      </c>
      <c r="AH1539" t="s">
        <v>783</v>
      </c>
      <c r="AI1539" t="s">
        <v>246</v>
      </c>
    </row>
    <row r="1540" spans="1:35" ht="63.75">
      <c r="A1540" s="4">
        <v>50179</v>
      </c>
      <c r="C1540" s="16">
        <v>42794</v>
      </c>
      <c r="D1540" s="49">
        <v>42789</v>
      </c>
      <c r="E1540" s="5" t="s">
        <v>914</v>
      </c>
      <c r="F1540" s="38" t="s">
        <v>2610</v>
      </c>
      <c r="G1540" s="5"/>
      <c r="H1540" s="38" t="s">
        <v>1511</v>
      </c>
      <c r="I1540" s="5" t="s">
        <v>700</v>
      </c>
      <c r="J1540" s="5">
        <v>636</v>
      </c>
      <c r="K1540" s="5" t="s">
        <v>13</v>
      </c>
      <c r="L1540" s="5" t="s">
        <v>13</v>
      </c>
      <c r="M1540" s="20" t="s">
        <v>984</v>
      </c>
      <c r="AD1540" t="s">
        <v>2862</v>
      </c>
      <c r="AE1540" t="s">
        <v>6608</v>
      </c>
      <c r="AF1540" t="s">
        <v>3563</v>
      </c>
      <c r="AG1540" t="s">
        <v>3735</v>
      </c>
      <c r="AH1540" t="s">
        <v>5446</v>
      </c>
      <c r="AI1540" t="s">
        <v>5447</v>
      </c>
    </row>
    <row r="1541" spans="1:35" ht="38.25">
      <c r="A1541" s="4">
        <v>50180</v>
      </c>
      <c r="C1541" s="16">
        <v>42794</v>
      </c>
      <c r="D1541" s="49">
        <v>42786</v>
      </c>
      <c r="E1541" s="5" t="s">
        <v>887</v>
      </c>
      <c r="F1541" s="5" t="s">
        <v>2611</v>
      </c>
      <c r="G1541" s="5"/>
      <c r="H1541" s="5"/>
      <c r="I1541" s="5" t="s">
        <v>616</v>
      </c>
      <c r="J1541" s="5">
        <v>22120</v>
      </c>
      <c r="K1541" s="5" t="s">
        <v>156</v>
      </c>
      <c r="L1541" s="5">
        <v>938</v>
      </c>
      <c r="M1541" s="20" t="s">
        <v>983</v>
      </c>
      <c r="AD1541" t="s">
        <v>2797</v>
      </c>
      <c r="AE1541" t="s">
        <v>6609</v>
      </c>
      <c r="AF1541" t="s">
        <v>3564</v>
      </c>
      <c r="AG1541" t="s">
        <v>608</v>
      </c>
      <c r="AH1541" t="s">
        <v>608</v>
      </c>
    </row>
    <row r="1542" spans="1:35" ht="102">
      <c r="A1542" s="4">
        <v>50181</v>
      </c>
      <c r="C1542" s="16">
        <v>42794</v>
      </c>
      <c r="D1542" s="49">
        <v>42740</v>
      </c>
      <c r="E1542" s="5" t="s">
        <v>887</v>
      </c>
      <c r="F1542" s="38" t="s">
        <v>2612</v>
      </c>
      <c r="G1542" s="5">
        <v>4565484</v>
      </c>
      <c r="H1542" s="5"/>
      <c r="I1542" s="5" t="s">
        <v>774</v>
      </c>
      <c r="J1542" s="5">
        <v>3051</v>
      </c>
      <c r="K1542" s="5" t="s">
        <v>13</v>
      </c>
      <c r="L1542" s="5">
        <v>384</v>
      </c>
      <c r="M1542" s="20" t="s">
        <v>984</v>
      </c>
      <c r="AD1542" t="s">
        <v>2819</v>
      </c>
      <c r="AE1542" t="s">
        <v>6374</v>
      </c>
      <c r="AF1542" t="s">
        <v>2931</v>
      </c>
      <c r="AG1542" t="s">
        <v>5448</v>
      </c>
      <c r="AH1542" t="s">
        <v>5449</v>
      </c>
      <c r="AI1542" t="s">
        <v>54</v>
      </c>
    </row>
    <row r="1543" spans="1:35">
      <c r="A1543" s="4">
        <v>50182</v>
      </c>
      <c r="C1543" s="16">
        <v>42795</v>
      </c>
      <c r="D1543" s="49">
        <v>42634</v>
      </c>
      <c r="E1543" s="5" t="s">
        <v>913</v>
      </c>
      <c r="F1543" s="5"/>
      <c r="G1543" s="5"/>
      <c r="H1543" s="5" t="s">
        <v>1507</v>
      </c>
      <c r="I1543" s="5" t="s">
        <v>739</v>
      </c>
      <c r="J1543" s="5">
        <v>89561</v>
      </c>
      <c r="K1543" s="5" t="s">
        <v>196</v>
      </c>
      <c r="L1543" s="5">
        <v>11385</v>
      </c>
      <c r="M1543" s="20" t="s">
        <v>983</v>
      </c>
      <c r="AD1543" t="s">
        <v>13</v>
      </c>
      <c r="AE1543" t="s">
        <v>6595</v>
      </c>
      <c r="AF1543" t="s">
        <v>3537</v>
      </c>
      <c r="AG1543" t="s">
        <v>3888</v>
      </c>
      <c r="AH1543" t="s">
        <v>5414</v>
      </c>
      <c r="AI1543">
        <v>1523</v>
      </c>
    </row>
    <row r="1544" spans="1:35">
      <c r="A1544" s="4">
        <v>50183</v>
      </c>
      <c r="C1544" s="16">
        <v>42795</v>
      </c>
      <c r="D1544" s="49">
        <v>42669</v>
      </c>
      <c r="E1544" s="5" t="s">
        <v>913</v>
      </c>
      <c r="F1544" s="5"/>
      <c r="G1544" s="5"/>
      <c r="H1544" s="5" t="s">
        <v>1512</v>
      </c>
      <c r="I1544" s="5" t="s">
        <v>766</v>
      </c>
      <c r="J1544" s="5">
        <v>8834</v>
      </c>
      <c r="K1544" s="5" t="s">
        <v>208</v>
      </c>
      <c r="L1544" s="5">
        <v>8763</v>
      </c>
      <c r="M1544" s="20" t="s">
        <v>983</v>
      </c>
      <c r="AD1544" t="s">
        <v>13</v>
      </c>
      <c r="AE1544" t="s">
        <v>6512</v>
      </c>
      <c r="AF1544" t="s">
        <v>3565</v>
      </c>
      <c r="AG1544" t="s">
        <v>4064</v>
      </c>
      <c r="AH1544" t="s">
        <v>5450</v>
      </c>
      <c r="AI1544" t="s">
        <v>246</v>
      </c>
    </row>
    <row r="1545" spans="1:35" ht="25.5">
      <c r="A1545" s="4">
        <v>50184</v>
      </c>
      <c r="C1545" s="16">
        <v>42804</v>
      </c>
      <c r="D1545" s="49">
        <v>42771</v>
      </c>
      <c r="E1545" s="5" t="s">
        <v>914</v>
      </c>
      <c r="F1545" s="5" t="s">
        <v>2613</v>
      </c>
      <c r="G1545" s="5"/>
      <c r="H1545" s="5"/>
      <c r="I1545" s="5" t="s">
        <v>700</v>
      </c>
      <c r="J1545" s="5">
        <v>742</v>
      </c>
      <c r="K1545" s="5" t="s">
        <v>210</v>
      </c>
      <c r="L1545" s="5">
        <v>4531</v>
      </c>
      <c r="M1545" s="20" t="s">
        <v>983</v>
      </c>
      <c r="AD1545" t="s">
        <v>2817</v>
      </c>
      <c r="AE1545" t="s">
        <v>6467</v>
      </c>
      <c r="AF1545" t="s">
        <v>3566</v>
      </c>
      <c r="AG1545" t="s">
        <v>5198</v>
      </c>
      <c r="AH1545" t="s">
        <v>5199</v>
      </c>
    </row>
    <row r="1546" spans="1:35" ht="25.5">
      <c r="A1546" s="4">
        <v>50185</v>
      </c>
      <c r="C1546" s="16">
        <v>42814</v>
      </c>
      <c r="D1546" s="49">
        <v>42785</v>
      </c>
      <c r="E1546" s="5" t="s">
        <v>898</v>
      </c>
      <c r="F1546" s="5" t="s">
        <v>2614</v>
      </c>
      <c r="G1546" s="5"/>
      <c r="H1546" s="5"/>
      <c r="I1546" s="5" t="s">
        <v>754</v>
      </c>
      <c r="J1546" s="5">
        <v>72249</v>
      </c>
      <c r="K1546" s="5" t="s">
        <v>13</v>
      </c>
      <c r="L1546" s="5" t="s">
        <v>13</v>
      </c>
      <c r="M1546" s="20" t="s">
        <v>983</v>
      </c>
      <c r="AD1546" t="s">
        <v>2855</v>
      </c>
      <c r="AE1546" t="s">
        <v>6567</v>
      </c>
      <c r="AF1546" t="s">
        <v>2971</v>
      </c>
      <c r="AG1546" t="s">
        <v>4347</v>
      </c>
      <c r="AH1546" t="s">
        <v>5451</v>
      </c>
      <c r="AI1546">
        <v>1644</v>
      </c>
    </row>
    <row r="1547" spans="1:35">
      <c r="A1547" s="4">
        <v>50186</v>
      </c>
      <c r="C1547" s="16">
        <v>42804</v>
      </c>
      <c r="D1547" s="49">
        <v>42797</v>
      </c>
      <c r="E1547" s="5" t="s">
        <v>885</v>
      </c>
      <c r="F1547" s="5" t="s">
        <v>2549</v>
      </c>
      <c r="G1547" s="5"/>
      <c r="H1547" s="5" t="s">
        <v>1513</v>
      </c>
      <c r="I1547" s="5" t="s">
        <v>546</v>
      </c>
      <c r="J1547" s="5">
        <v>80838</v>
      </c>
      <c r="K1547" s="5" t="s">
        <v>13</v>
      </c>
      <c r="L1547" s="5" t="s">
        <v>13</v>
      </c>
      <c r="M1547" s="20" t="s">
        <v>983</v>
      </c>
      <c r="AD1547" t="s">
        <v>13</v>
      </c>
      <c r="AE1547" t="s">
        <v>6473</v>
      </c>
      <c r="AF1547" t="s">
        <v>2868</v>
      </c>
      <c r="AG1547" t="s">
        <v>4272</v>
      </c>
      <c r="AH1547" t="s">
        <v>4273</v>
      </c>
      <c r="AI1547">
        <v>1538</v>
      </c>
    </row>
    <row r="1548" spans="1:35" ht="25.5">
      <c r="A1548" s="4">
        <v>50187</v>
      </c>
      <c r="C1548" s="16">
        <v>42807</v>
      </c>
      <c r="D1548" s="49">
        <v>42640</v>
      </c>
      <c r="E1548" s="5" t="s">
        <v>889</v>
      </c>
      <c r="F1548" s="38" t="s">
        <v>2615</v>
      </c>
      <c r="G1548" s="5"/>
      <c r="H1548" s="5" t="s">
        <v>1514</v>
      </c>
      <c r="I1548" s="5" t="s">
        <v>769</v>
      </c>
      <c r="J1548" s="5">
        <v>50447</v>
      </c>
      <c r="K1548" s="5" t="s">
        <v>207</v>
      </c>
      <c r="L1548" s="5">
        <v>6573</v>
      </c>
      <c r="M1548" s="20" t="s">
        <v>984</v>
      </c>
      <c r="AD1548" t="s">
        <v>2829</v>
      </c>
      <c r="AE1548" t="s">
        <v>6229</v>
      </c>
      <c r="AF1548" t="s">
        <v>3567</v>
      </c>
      <c r="AG1548" t="s">
        <v>4760</v>
      </c>
      <c r="AH1548" t="s">
        <v>5437</v>
      </c>
      <c r="AI1548">
        <v>1414</v>
      </c>
    </row>
    <row r="1549" spans="1:35" ht="25.5">
      <c r="A1549" s="4">
        <v>50188</v>
      </c>
      <c r="C1549" s="16">
        <v>42807</v>
      </c>
      <c r="D1549" s="49">
        <v>42640</v>
      </c>
      <c r="E1549" s="5" t="s">
        <v>889</v>
      </c>
      <c r="F1549" s="38" t="s">
        <v>2615</v>
      </c>
      <c r="G1549" s="5"/>
      <c r="H1549" s="5" t="s">
        <v>1514</v>
      </c>
      <c r="I1549" s="5" t="s">
        <v>769</v>
      </c>
      <c r="J1549" s="5">
        <v>50447</v>
      </c>
      <c r="K1549" s="5" t="s">
        <v>207</v>
      </c>
      <c r="L1549" s="5">
        <v>6573</v>
      </c>
      <c r="M1549" s="20" t="s">
        <v>984</v>
      </c>
      <c r="AD1549" t="s">
        <v>2829</v>
      </c>
      <c r="AE1549" t="s">
        <v>6229</v>
      </c>
      <c r="AF1549" t="s">
        <v>3568</v>
      </c>
      <c r="AG1549" t="s">
        <v>4760</v>
      </c>
      <c r="AH1549" t="s">
        <v>5437</v>
      </c>
      <c r="AI1549">
        <v>1414</v>
      </c>
    </row>
    <row r="1550" spans="1:35" ht="25.5">
      <c r="A1550" s="4">
        <v>50189</v>
      </c>
      <c r="C1550" s="16">
        <v>42807</v>
      </c>
      <c r="D1550" s="49">
        <v>42646</v>
      </c>
      <c r="E1550" s="5" t="s">
        <v>889</v>
      </c>
      <c r="F1550" s="38" t="s">
        <v>2615</v>
      </c>
      <c r="G1550" s="5"/>
      <c r="H1550" s="5" t="s">
        <v>1515</v>
      </c>
      <c r="I1550" s="5" t="s">
        <v>769</v>
      </c>
      <c r="J1550" s="5">
        <v>50453</v>
      </c>
      <c r="K1550" s="5" t="s">
        <v>207</v>
      </c>
      <c r="L1550" s="5">
        <v>6537</v>
      </c>
      <c r="M1550" s="20" t="s">
        <v>984</v>
      </c>
      <c r="AD1550" t="s">
        <v>2829</v>
      </c>
      <c r="AE1550" t="s">
        <v>6229</v>
      </c>
      <c r="AF1550" t="s">
        <v>3569</v>
      </c>
      <c r="AG1550" t="s">
        <v>4760</v>
      </c>
      <c r="AH1550" t="s">
        <v>5437</v>
      </c>
      <c r="AI1550">
        <v>1414</v>
      </c>
    </row>
    <row r="1551" spans="1:35" ht="25.5">
      <c r="A1551" s="4">
        <v>50190</v>
      </c>
      <c r="C1551" s="16">
        <v>42807</v>
      </c>
      <c r="D1551" s="49">
        <v>42646</v>
      </c>
      <c r="E1551" s="5" t="s">
        <v>889</v>
      </c>
      <c r="F1551" s="38" t="s">
        <v>2615</v>
      </c>
      <c r="G1551" s="5"/>
      <c r="H1551" s="5" t="s">
        <v>1515</v>
      </c>
      <c r="I1551" s="5" t="s">
        <v>769</v>
      </c>
      <c r="J1551" s="5">
        <v>50453</v>
      </c>
      <c r="K1551" s="5" t="s">
        <v>207</v>
      </c>
      <c r="L1551" s="5">
        <v>6537</v>
      </c>
      <c r="M1551" s="20" t="s">
        <v>984</v>
      </c>
      <c r="AD1551" t="s">
        <v>2829</v>
      </c>
      <c r="AE1551" t="s">
        <v>6229</v>
      </c>
      <c r="AF1551" t="s">
        <v>3570</v>
      </c>
      <c r="AG1551" t="s">
        <v>4760</v>
      </c>
      <c r="AH1551" t="s">
        <v>5437</v>
      </c>
      <c r="AI1551">
        <v>1414</v>
      </c>
    </row>
    <row r="1552" spans="1:35" ht="38.25">
      <c r="A1552" s="4">
        <v>50191</v>
      </c>
      <c r="C1552" s="16">
        <v>42807</v>
      </c>
      <c r="D1552" s="49" t="s">
        <v>246</v>
      </c>
      <c r="E1552" s="5" t="s">
        <v>889</v>
      </c>
      <c r="F1552" s="38" t="s">
        <v>2616</v>
      </c>
      <c r="G1552" s="5"/>
      <c r="H1552" s="5" t="s">
        <v>1516</v>
      </c>
      <c r="I1552" s="5" t="s">
        <v>745</v>
      </c>
      <c r="J1552" s="5">
        <v>60369</v>
      </c>
      <c r="K1552" s="5" t="s">
        <v>125</v>
      </c>
      <c r="L1552" s="5">
        <v>4369</v>
      </c>
      <c r="M1552" s="20" t="s">
        <v>984</v>
      </c>
      <c r="AD1552" t="s">
        <v>2829</v>
      </c>
      <c r="AE1552" t="s">
        <v>6312</v>
      </c>
      <c r="AF1552" t="s">
        <v>3552</v>
      </c>
      <c r="AG1552" t="s">
        <v>4169</v>
      </c>
      <c r="AH1552" t="s">
        <v>5439</v>
      </c>
      <c r="AI1552">
        <v>1615</v>
      </c>
    </row>
    <row r="1553" spans="1:35" ht="76.5">
      <c r="A1553" s="4">
        <v>50192</v>
      </c>
      <c r="C1553" s="16">
        <v>42807</v>
      </c>
      <c r="D1553" s="49">
        <v>42710</v>
      </c>
      <c r="E1553" s="5" t="s">
        <v>914</v>
      </c>
      <c r="F1553" s="38" t="s">
        <v>2617</v>
      </c>
      <c r="G1553" s="5"/>
      <c r="H1553" s="5" t="s">
        <v>1517</v>
      </c>
      <c r="I1553" s="5" t="s">
        <v>700</v>
      </c>
      <c r="J1553" s="5">
        <v>717</v>
      </c>
      <c r="K1553" s="5" t="s">
        <v>211</v>
      </c>
      <c r="L1553" s="5">
        <v>4502</v>
      </c>
      <c r="M1553" s="20" t="s">
        <v>984</v>
      </c>
      <c r="AD1553" t="s">
        <v>2817</v>
      </c>
      <c r="AE1553" t="s">
        <v>6608</v>
      </c>
      <c r="AF1553" t="s">
        <v>3563</v>
      </c>
      <c r="AG1553" t="s">
        <v>3735</v>
      </c>
      <c r="AH1553" t="s">
        <v>5446</v>
      </c>
      <c r="AI1553">
        <v>1442</v>
      </c>
    </row>
    <row r="1554" spans="1:35" ht="25.5">
      <c r="A1554" s="4">
        <v>50193</v>
      </c>
      <c r="C1554" s="16">
        <v>42807</v>
      </c>
      <c r="D1554" s="49">
        <v>42549</v>
      </c>
      <c r="E1554" s="5" t="s">
        <v>914</v>
      </c>
      <c r="F1554" s="5" t="s">
        <v>2618</v>
      </c>
      <c r="G1554" s="5"/>
      <c r="H1554" s="5" t="s">
        <v>1518</v>
      </c>
      <c r="I1554" s="5" t="s">
        <v>700</v>
      </c>
      <c r="J1554" s="5">
        <v>681</v>
      </c>
      <c r="K1554" s="5" t="s">
        <v>212</v>
      </c>
      <c r="L1554" s="5">
        <v>4458</v>
      </c>
      <c r="M1554" s="20" t="s">
        <v>983</v>
      </c>
      <c r="AD1554" t="s">
        <v>2817</v>
      </c>
      <c r="AE1554" t="s">
        <v>4682</v>
      </c>
      <c r="AF1554" t="s">
        <v>246</v>
      </c>
      <c r="AG1554" t="s">
        <v>4530</v>
      </c>
      <c r="AH1554" t="s">
        <v>4682</v>
      </c>
      <c r="AI1554">
        <v>1512</v>
      </c>
    </row>
    <row r="1555" spans="1:35">
      <c r="A1555" s="4">
        <v>50194</v>
      </c>
      <c r="C1555" s="16">
        <v>42807</v>
      </c>
      <c r="D1555" s="49">
        <v>42796</v>
      </c>
      <c r="E1555" s="5" t="s">
        <v>914</v>
      </c>
      <c r="F1555" s="5"/>
      <c r="G1555" s="5"/>
      <c r="H1555" s="5" t="s">
        <v>1519</v>
      </c>
      <c r="I1555" s="5" t="s">
        <v>700</v>
      </c>
      <c r="J1555" s="5">
        <v>772</v>
      </c>
      <c r="K1555" s="5" t="s">
        <v>13</v>
      </c>
      <c r="L1555" s="5">
        <v>2162</v>
      </c>
      <c r="M1555" s="20" t="s">
        <v>983</v>
      </c>
      <c r="AD1555" t="s">
        <v>2817</v>
      </c>
      <c r="AE1555" t="s">
        <v>6610</v>
      </c>
      <c r="AF1555" t="s">
        <v>3571</v>
      </c>
      <c r="AG1555" t="s">
        <v>246</v>
      </c>
      <c r="AH1555" t="s">
        <v>246</v>
      </c>
      <c r="AI1555" t="s">
        <v>246</v>
      </c>
    </row>
    <row r="1556" spans="1:35">
      <c r="A1556" s="4">
        <v>50195</v>
      </c>
      <c r="C1556" s="16">
        <v>42807</v>
      </c>
      <c r="D1556" s="49">
        <v>42647</v>
      </c>
      <c r="E1556" s="5" t="s">
        <v>914</v>
      </c>
      <c r="F1556" s="5" t="s">
        <v>2619</v>
      </c>
      <c r="G1556" s="5"/>
      <c r="H1556" s="5" t="s">
        <v>1520</v>
      </c>
      <c r="I1556" s="5" t="s">
        <v>724</v>
      </c>
      <c r="J1556" s="5">
        <v>71124</v>
      </c>
      <c r="K1556" s="5" t="s">
        <v>13</v>
      </c>
      <c r="L1556" s="5">
        <v>4504</v>
      </c>
      <c r="M1556" s="20" t="s">
        <v>983</v>
      </c>
      <c r="AD1556" t="s">
        <v>2817</v>
      </c>
      <c r="AE1556" t="s">
        <v>6529</v>
      </c>
      <c r="AF1556" t="s">
        <v>13</v>
      </c>
      <c r="AG1556" t="s">
        <v>5210</v>
      </c>
      <c r="AH1556" t="s">
        <v>13</v>
      </c>
      <c r="AI1556">
        <v>1606</v>
      </c>
    </row>
    <row r="1557" spans="1:35">
      <c r="A1557" s="4">
        <v>50196</v>
      </c>
      <c r="C1557" s="16">
        <v>42807</v>
      </c>
      <c r="D1557" s="49">
        <v>42779</v>
      </c>
      <c r="E1557" s="5" t="s">
        <v>913</v>
      </c>
      <c r="F1557" s="5"/>
      <c r="G1557" s="5"/>
      <c r="H1557" s="5" t="s">
        <v>1521</v>
      </c>
      <c r="I1557" s="5" t="s">
        <v>739</v>
      </c>
      <c r="J1557" s="5">
        <v>90779</v>
      </c>
      <c r="K1557" s="5" t="s">
        <v>196</v>
      </c>
      <c r="L1557" s="5">
        <v>11690</v>
      </c>
      <c r="M1557" s="20" t="s">
        <v>983</v>
      </c>
      <c r="AD1557" t="s">
        <v>13</v>
      </c>
      <c r="AE1557" t="s">
        <v>6595</v>
      </c>
      <c r="AF1557" t="s">
        <v>3537</v>
      </c>
      <c r="AG1557" t="s">
        <v>3888</v>
      </c>
      <c r="AH1557" t="s">
        <v>5414</v>
      </c>
      <c r="AI1557">
        <v>1523</v>
      </c>
    </row>
    <row r="1558" spans="1:35">
      <c r="A1558" s="4">
        <v>50197</v>
      </c>
      <c r="C1558" s="16">
        <v>42821</v>
      </c>
      <c r="D1558" s="49">
        <v>42783</v>
      </c>
      <c r="E1558" s="3" t="s">
        <v>901</v>
      </c>
      <c r="F1558" s="5" t="s">
        <v>2620</v>
      </c>
      <c r="G1558" s="5"/>
      <c r="H1558" s="5"/>
      <c r="I1558" s="5" t="s">
        <v>775</v>
      </c>
      <c r="J1558" s="5">
        <v>15199</v>
      </c>
      <c r="K1558" s="5" t="s">
        <v>13</v>
      </c>
      <c r="L1558" s="5" t="s">
        <v>13</v>
      </c>
      <c r="M1558" s="20" t="s">
        <v>983</v>
      </c>
      <c r="AD1558" t="s">
        <v>13</v>
      </c>
      <c r="AE1558" t="s">
        <v>5746</v>
      </c>
      <c r="AF1558" t="s">
        <v>3227</v>
      </c>
      <c r="AG1558" t="s">
        <v>5452</v>
      </c>
      <c r="AH1558" t="s">
        <v>5453</v>
      </c>
      <c r="AI1558">
        <v>1348</v>
      </c>
    </row>
    <row r="1559" spans="1:35">
      <c r="A1559" s="4">
        <v>50198</v>
      </c>
      <c r="C1559" s="16">
        <v>42821</v>
      </c>
      <c r="D1559" s="49">
        <v>42783</v>
      </c>
      <c r="E1559" s="3" t="s">
        <v>901</v>
      </c>
      <c r="F1559" s="5" t="s">
        <v>2620</v>
      </c>
      <c r="G1559" s="5"/>
      <c r="H1559" s="5"/>
      <c r="I1559" s="5" t="s">
        <v>775</v>
      </c>
      <c r="J1559" s="5">
        <v>15199</v>
      </c>
      <c r="K1559" s="5" t="s">
        <v>13</v>
      </c>
      <c r="L1559" s="5" t="s">
        <v>13</v>
      </c>
      <c r="M1559" s="20" t="s">
        <v>983</v>
      </c>
      <c r="AD1559" t="s">
        <v>13</v>
      </c>
      <c r="AE1559" t="s">
        <v>5746</v>
      </c>
      <c r="AF1559" t="s">
        <v>3004</v>
      </c>
      <c r="AG1559" t="s">
        <v>5452</v>
      </c>
      <c r="AH1559" t="s">
        <v>5453</v>
      </c>
      <c r="AI1559">
        <v>1348</v>
      </c>
    </row>
    <row r="1560" spans="1:35">
      <c r="A1560" s="4">
        <v>50199</v>
      </c>
      <c r="C1560" s="16">
        <v>42821</v>
      </c>
      <c r="D1560" s="49">
        <v>42797</v>
      </c>
      <c r="E1560" s="3" t="s">
        <v>901</v>
      </c>
      <c r="F1560" s="5" t="s">
        <v>2621</v>
      </c>
      <c r="G1560" s="5"/>
      <c r="H1560" s="5"/>
      <c r="I1560" s="5" t="s">
        <v>716</v>
      </c>
      <c r="J1560" s="5">
        <v>79389</v>
      </c>
      <c r="K1560" s="5" t="s">
        <v>13</v>
      </c>
      <c r="L1560" s="5" t="s">
        <v>13</v>
      </c>
      <c r="M1560" s="20" t="s">
        <v>983</v>
      </c>
      <c r="AD1560" t="s">
        <v>13</v>
      </c>
      <c r="AE1560" t="s">
        <v>6611</v>
      </c>
      <c r="AF1560" t="s">
        <v>2964</v>
      </c>
      <c r="AG1560" t="s">
        <v>3967</v>
      </c>
      <c r="AH1560" t="s">
        <v>5454</v>
      </c>
      <c r="AI1560">
        <v>1630</v>
      </c>
    </row>
    <row r="1561" spans="1:35">
      <c r="A1561" s="4">
        <v>50200</v>
      </c>
      <c r="C1561" s="16">
        <v>42821</v>
      </c>
      <c r="D1561" s="49">
        <v>42797</v>
      </c>
      <c r="E1561" s="3" t="s">
        <v>901</v>
      </c>
      <c r="F1561" s="5" t="s">
        <v>2621</v>
      </c>
      <c r="G1561" s="5"/>
      <c r="H1561" s="5"/>
      <c r="I1561" s="5" t="s">
        <v>716</v>
      </c>
      <c r="J1561" s="5">
        <v>79346</v>
      </c>
      <c r="K1561" s="5" t="s">
        <v>13</v>
      </c>
      <c r="L1561" s="5" t="s">
        <v>13</v>
      </c>
      <c r="M1561" s="20" t="s">
        <v>983</v>
      </c>
      <c r="AD1561" t="s">
        <v>13</v>
      </c>
      <c r="AE1561" t="s">
        <v>6611</v>
      </c>
      <c r="AF1561" t="s">
        <v>2972</v>
      </c>
      <c r="AG1561" t="s">
        <v>3967</v>
      </c>
      <c r="AH1561" t="s">
        <v>5454</v>
      </c>
      <c r="AI1561">
        <v>1629</v>
      </c>
    </row>
    <row r="1562" spans="1:35">
      <c r="A1562" s="4">
        <v>50201</v>
      </c>
      <c r="C1562" s="16">
        <v>42821</v>
      </c>
      <c r="D1562" s="49">
        <v>42797</v>
      </c>
      <c r="E1562" s="3" t="s">
        <v>901</v>
      </c>
      <c r="F1562" s="5" t="s">
        <v>2621</v>
      </c>
      <c r="G1562" s="5"/>
      <c r="H1562" s="5"/>
      <c r="I1562" s="5" t="s">
        <v>716</v>
      </c>
      <c r="J1562" s="5">
        <v>79346</v>
      </c>
      <c r="K1562" s="5" t="s">
        <v>13</v>
      </c>
      <c r="L1562" s="5" t="s">
        <v>13</v>
      </c>
      <c r="M1562" s="20" t="s">
        <v>983</v>
      </c>
      <c r="AD1562" t="s">
        <v>13</v>
      </c>
      <c r="AE1562" t="s">
        <v>4682</v>
      </c>
      <c r="AF1562" t="s">
        <v>3085</v>
      </c>
      <c r="AG1562" t="s">
        <v>5424</v>
      </c>
      <c r="AH1562" t="s">
        <v>4682</v>
      </c>
      <c r="AI1562">
        <v>1625</v>
      </c>
    </row>
    <row r="1563" spans="1:35">
      <c r="A1563" s="4">
        <v>50202</v>
      </c>
      <c r="C1563" s="16">
        <v>42821</v>
      </c>
      <c r="D1563" s="49">
        <v>42794</v>
      </c>
      <c r="E1563" s="3" t="s">
        <v>901</v>
      </c>
      <c r="F1563" s="5" t="s">
        <v>2622</v>
      </c>
      <c r="G1563" s="5"/>
      <c r="H1563" s="5"/>
      <c r="I1563" s="5" t="s">
        <v>714</v>
      </c>
      <c r="J1563" s="5">
        <v>85223</v>
      </c>
      <c r="K1563" s="5" t="s">
        <v>13</v>
      </c>
      <c r="L1563" s="5" t="s">
        <v>13</v>
      </c>
      <c r="M1563" s="20" t="s">
        <v>983</v>
      </c>
      <c r="AD1563" t="s">
        <v>13</v>
      </c>
      <c r="AE1563" t="s">
        <v>6572</v>
      </c>
      <c r="AF1563" t="s">
        <v>3572</v>
      </c>
      <c r="AG1563" t="s">
        <v>5455</v>
      </c>
      <c r="AH1563" t="s">
        <v>5456</v>
      </c>
      <c r="AI1563">
        <v>1603</v>
      </c>
    </row>
    <row r="1564" spans="1:35">
      <c r="A1564" s="4">
        <v>50203</v>
      </c>
      <c r="C1564" s="16">
        <v>42821</v>
      </c>
      <c r="D1564" s="49">
        <v>42794</v>
      </c>
      <c r="E1564" s="3" t="s">
        <v>901</v>
      </c>
      <c r="F1564" s="5" t="s">
        <v>2623</v>
      </c>
      <c r="G1564" s="5"/>
      <c r="H1564" s="5"/>
      <c r="I1564" s="5" t="s">
        <v>714</v>
      </c>
      <c r="J1564" s="5">
        <v>85244</v>
      </c>
      <c r="K1564" s="5" t="s">
        <v>13</v>
      </c>
      <c r="L1564" s="5" t="s">
        <v>13</v>
      </c>
      <c r="M1564" s="20" t="s">
        <v>983</v>
      </c>
      <c r="AD1564" t="s">
        <v>13</v>
      </c>
      <c r="AE1564" t="s">
        <v>6572</v>
      </c>
      <c r="AF1564" t="s">
        <v>3572</v>
      </c>
      <c r="AG1564" t="s">
        <v>4237</v>
      </c>
      <c r="AH1564" t="s">
        <v>5456</v>
      </c>
      <c r="AI1564">
        <v>1603</v>
      </c>
    </row>
    <row r="1565" spans="1:35">
      <c r="A1565" s="4">
        <v>50204</v>
      </c>
      <c r="C1565" s="16">
        <v>42821</v>
      </c>
      <c r="D1565" s="49">
        <v>42794</v>
      </c>
      <c r="E1565" s="3" t="s">
        <v>901</v>
      </c>
      <c r="F1565" s="5" t="s">
        <v>2623</v>
      </c>
      <c r="G1565" s="5"/>
      <c r="H1565" s="5"/>
      <c r="I1565" s="5" t="s">
        <v>714</v>
      </c>
      <c r="J1565" s="5">
        <v>85324</v>
      </c>
      <c r="K1565" s="5" t="s">
        <v>13</v>
      </c>
      <c r="L1565" s="5" t="s">
        <v>13</v>
      </c>
      <c r="M1565" s="20" t="s">
        <v>983</v>
      </c>
      <c r="AD1565" t="s">
        <v>13</v>
      </c>
      <c r="AE1565" t="s">
        <v>6572</v>
      </c>
      <c r="AF1565" t="s">
        <v>3572</v>
      </c>
      <c r="AG1565" t="s">
        <v>4237</v>
      </c>
      <c r="AH1565" t="s">
        <v>5456</v>
      </c>
      <c r="AI1565">
        <v>1603</v>
      </c>
    </row>
    <row r="1566" spans="1:35">
      <c r="A1566" s="4">
        <v>50205</v>
      </c>
      <c r="C1566" s="16">
        <v>42821</v>
      </c>
      <c r="D1566" s="49">
        <v>42794</v>
      </c>
      <c r="E1566" s="3" t="s">
        <v>901</v>
      </c>
      <c r="F1566" s="5" t="s">
        <v>2624</v>
      </c>
      <c r="G1566" s="5"/>
      <c r="H1566" s="5"/>
      <c r="I1566" s="5" t="s">
        <v>718</v>
      </c>
      <c r="J1566" s="5">
        <v>85193</v>
      </c>
      <c r="K1566" s="5" t="s">
        <v>13</v>
      </c>
      <c r="L1566" s="5" t="s">
        <v>13</v>
      </c>
      <c r="M1566" s="20" t="s">
        <v>983</v>
      </c>
      <c r="AD1566" t="s">
        <v>13</v>
      </c>
      <c r="AE1566" t="s">
        <v>6572</v>
      </c>
      <c r="AF1566" t="s">
        <v>2927</v>
      </c>
      <c r="AG1566" t="s">
        <v>4237</v>
      </c>
      <c r="AH1566" t="s">
        <v>5456</v>
      </c>
      <c r="AI1566">
        <v>1603</v>
      </c>
    </row>
    <row r="1567" spans="1:35">
      <c r="A1567" s="4">
        <v>50206</v>
      </c>
      <c r="C1567" s="16">
        <v>42821</v>
      </c>
      <c r="D1567" s="49">
        <v>42794</v>
      </c>
      <c r="E1567" s="3" t="s">
        <v>901</v>
      </c>
      <c r="F1567" s="5" t="s">
        <v>2624</v>
      </c>
      <c r="G1567" s="5"/>
      <c r="H1567" s="5"/>
      <c r="I1567" s="5" t="s">
        <v>718</v>
      </c>
      <c r="J1567" s="5">
        <v>85250</v>
      </c>
      <c r="K1567" s="5" t="s">
        <v>13</v>
      </c>
      <c r="L1567" s="5" t="s">
        <v>13</v>
      </c>
      <c r="M1567" s="20" t="s">
        <v>983</v>
      </c>
      <c r="AD1567" t="s">
        <v>13</v>
      </c>
      <c r="AE1567" t="s">
        <v>6572</v>
      </c>
      <c r="AF1567" t="s">
        <v>2927</v>
      </c>
      <c r="AG1567" t="s">
        <v>4237</v>
      </c>
      <c r="AH1567" t="s">
        <v>5456</v>
      </c>
      <c r="AI1567">
        <v>1603</v>
      </c>
    </row>
    <row r="1568" spans="1:35">
      <c r="A1568" s="4">
        <v>50207</v>
      </c>
      <c r="C1568" s="16">
        <v>42821</v>
      </c>
      <c r="D1568" s="49">
        <v>42794</v>
      </c>
      <c r="E1568" s="3" t="s">
        <v>901</v>
      </c>
      <c r="F1568" s="5" t="s">
        <v>2624</v>
      </c>
      <c r="G1568" s="5"/>
      <c r="H1568" s="5"/>
      <c r="I1568" s="5" t="s">
        <v>718</v>
      </c>
      <c r="J1568" s="5">
        <v>85258</v>
      </c>
      <c r="K1568" s="5" t="s">
        <v>13</v>
      </c>
      <c r="L1568" s="5" t="s">
        <v>13</v>
      </c>
      <c r="M1568" s="20" t="s">
        <v>983</v>
      </c>
      <c r="AD1568" t="s">
        <v>13</v>
      </c>
      <c r="AE1568" t="s">
        <v>6572</v>
      </c>
      <c r="AF1568" t="s">
        <v>2927</v>
      </c>
      <c r="AG1568" t="s">
        <v>4237</v>
      </c>
      <c r="AH1568" t="s">
        <v>5456</v>
      </c>
      <c r="AI1568">
        <v>1603</v>
      </c>
    </row>
    <row r="1569" spans="1:35">
      <c r="A1569" s="4">
        <v>50208</v>
      </c>
      <c r="C1569" s="16">
        <v>42821</v>
      </c>
      <c r="D1569" s="49">
        <v>42794</v>
      </c>
      <c r="E1569" s="3" t="s">
        <v>901</v>
      </c>
      <c r="F1569" s="5" t="s">
        <v>2624</v>
      </c>
      <c r="G1569" s="5"/>
      <c r="H1569" s="5"/>
      <c r="I1569" s="5" t="s">
        <v>718</v>
      </c>
      <c r="J1569" s="5">
        <v>85246</v>
      </c>
      <c r="K1569" s="5" t="s">
        <v>13</v>
      </c>
      <c r="L1569" s="5" t="s">
        <v>13</v>
      </c>
      <c r="M1569" s="20" t="s">
        <v>983</v>
      </c>
      <c r="AD1569" t="s">
        <v>13</v>
      </c>
      <c r="AE1569" t="s">
        <v>6572</v>
      </c>
      <c r="AF1569" t="s">
        <v>2927</v>
      </c>
      <c r="AG1569" t="s">
        <v>4237</v>
      </c>
      <c r="AH1569" t="s">
        <v>5456</v>
      </c>
      <c r="AI1569">
        <v>1603</v>
      </c>
    </row>
    <row r="1570" spans="1:35">
      <c r="A1570" s="4">
        <v>50209</v>
      </c>
      <c r="C1570" s="16">
        <v>42821</v>
      </c>
      <c r="D1570" s="49">
        <v>42797</v>
      </c>
      <c r="E1570" s="3" t="s">
        <v>901</v>
      </c>
      <c r="F1570" s="5" t="s">
        <v>2625</v>
      </c>
      <c r="G1570" s="5"/>
      <c r="H1570" s="5"/>
      <c r="I1570" s="5" t="s">
        <v>776</v>
      </c>
      <c r="J1570" s="5">
        <v>79358</v>
      </c>
      <c r="K1570" s="5" t="s">
        <v>13</v>
      </c>
      <c r="L1570" s="5" t="s">
        <v>13</v>
      </c>
      <c r="M1570" s="20" t="s">
        <v>983</v>
      </c>
      <c r="AD1570" t="s">
        <v>13</v>
      </c>
      <c r="AE1570" t="s">
        <v>4682</v>
      </c>
      <c r="AF1570" t="s">
        <v>3085</v>
      </c>
      <c r="AG1570" t="s">
        <v>5424</v>
      </c>
      <c r="AH1570" t="s">
        <v>4682</v>
      </c>
      <c r="AI1570">
        <v>1626</v>
      </c>
    </row>
    <row r="1571" spans="1:35">
      <c r="A1571" s="4">
        <v>50210</v>
      </c>
      <c r="C1571" s="16">
        <v>42821</v>
      </c>
      <c r="D1571" s="49">
        <v>42797</v>
      </c>
      <c r="E1571" s="3" t="s">
        <v>901</v>
      </c>
      <c r="F1571" s="5" t="s">
        <v>2621</v>
      </c>
      <c r="G1571" s="5"/>
      <c r="H1571" s="5"/>
      <c r="I1571" s="5" t="s">
        <v>716</v>
      </c>
      <c r="J1571" s="5">
        <v>78204</v>
      </c>
      <c r="K1571" s="5" t="s">
        <v>13</v>
      </c>
      <c r="L1571" s="5" t="s">
        <v>13</v>
      </c>
      <c r="M1571" s="20" t="s">
        <v>983</v>
      </c>
      <c r="AD1571" t="s">
        <v>13</v>
      </c>
      <c r="AE1571" t="s">
        <v>6611</v>
      </c>
      <c r="AF1571" t="s">
        <v>2972</v>
      </c>
      <c r="AG1571" t="s">
        <v>3967</v>
      </c>
      <c r="AH1571" t="s">
        <v>5454</v>
      </c>
      <c r="AI1571">
        <v>1627</v>
      </c>
    </row>
    <row r="1572" spans="1:35">
      <c r="A1572" s="4">
        <v>50211</v>
      </c>
      <c r="C1572" s="16">
        <v>42821</v>
      </c>
      <c r="D1572" s="49">
        <v>42797</v>
      </c>
      <c r="E1572" s="3" t="s">
        <v>901</v>
      </c>
      <c r="F1572" s="5" t="s">
        <v>2621</v>
      </c>
      <c r="G1572" s="5"/>
      <c r="H1572" s="5"/>
      <c r="I1572" s="5" t="s">
        <v>716</v>
      </c>
      <c r="J1572" s="5">
        <v>79383</v>
      </c>
      <c r="K1572" s="5" t="s">
        <v>13</v>
      </c>
      <c r="L1572" s="5" t="s">
        <v>13</v>
      </c>
      <c r="M1572" s="20" t="s">
        <v>983</v>
      </c>
      <c r="AD1572" t="s">
        <v>13</v>
      </c>
      <c r="AE1572" t="s">
        <v>4682</v>
      </c>
      <c r="AF1572" t="s">
        <v>3085</v>
      </c>
      <c r="AG1572" t="s">
        <v>5424</v>
      </c>
      <c r="AH1572" t="s">
        <v>4682</v>
      </c>
      <c r="AI1572">
        <v>1626</v>
      </c>
    </row>
    <row r="1573" spans="1:35">
      <c r="A1573" s="4">
        <v>50212</v>
      </c>
      <c r="C1573" s="16">
        <v>42821</v>
      </c>
      <c r="D1573" s="49">
        <v>42797</v>
      </c>
      <c r="E1573" s="3" t="s">
        <v>901</v>
      </c>
      <c r="F1573" s="5" t="s">
        <v>2621</v>
      </c>
      <c r="G1573" s="5"/>
      <c r="H1573" s="5"/>
      <c r="I1573" s="5" t="s">
        <v>716</v>
      </c>
      <c r="J1573" s="5">
        <v>79346</v>
      </c>
      <c r="K1573" s="5" t="s">
        <v>13</v>
      </c>
      <c r="L1573" s="5" t="s">
        <v>13</v>
      </c>
      <c r="M1573" s="20" t="s">
        <v>983</v>
      </c>
      <c r="AD1573" t="s">
        <v>13</v>
      </c>
      <c r="AE1573" t="s">
        <v>6611</v>
      </c>
      <c r="AF1573" t="s">
        <v>2964</v>
      </c>
      <c r="AG1573" t="s">
        <v>3967</v>
      </c>
      <c r="AH1573" t="s">
        <v>5454</v>
      </c>
      <c r="AI1573">
        <v>1629</v>
      </c>
    </row>
    <row r="1574" spans="1:35">
      <c r="A1574" s="4">
        <v>50213</v>
      </c>
      <c r="C1574" s="16">
        <v>42821</v>
      </c>
      <c r="D1574" s="49">
        <v>42797</v>
      </c>
      <c r="E1574" s="3" t="s">
        <v>901</v>
      </c>
      <c r="F1574" s="5" t="s">
        <v>2621</v>
      </c>
      <c r="G1574" s="5"/>
      <c r="H1574" s="5"/>
      <c r="I1574" s="5" t="s">
        <v>716</v>
      </c>
      <c r="J1574" s="5">
        <v>79384</v>
      </c>
      <c r="K1574" s="5" t="s">
        <v>13</v>
      </c>
      <c r="L1574" s="5" t="s">
        <v>13</v>
      </c>
      <c r="M1574" s="20" t="s">
        <v>983</v>
      </c>
      <c r="AD1574" t="s">
        <v>13</v>
      </c>
      <c r="AE1574" t="s">
        <v>6611</v>
      </c>
      <c r="AF1574" t="s">
        <v>2972</v>
      </c>
      <c r="AG1574" t="s">
        <v>3967</v>
      </c>
      <c r="AH1574" t="s">
        <v>5454</v>
      </c>
      <c r="AI1574">
        <v>1630</v>
      </c>
    </row>
    <row r="1575" spans="1:35">
      <c r="A1575" s="4">
        <v>50214</v>
      </c>
      <c r="C1575" s="16">
        <v>42821</v>
      </c>
      <c r="D1575" s="49">
        <v>42794</v>
      </c>
      <c r="E1575" s="3" t="s">
        <v>901</v>
      </c>
      <c r="F1575" s="5" t="s">
        <v>2622</v>
      </c>
      <c r="G1575" s="5"/>
      <c r="H1575" s="5"/>
      <c r="I1575" s="5" t="s">
        <v>714</v>
      </c>
      <c r="J1575" s="5">
        <v>85199</v>
      </c>
      <c r="K1575" s="5" t="s">
        <v>13</v>
      </c>
      <c r="L1575" s="5" t="s">
        <v>13</v>
      </c>
      <c r="M1575" s="20" t="s">
        <v>983</v>
      </c>
      <c r="AD1575" t="s">
        <v>13</v>
      </c>
      <c r="AE1575" t="s">
        <v>6572</v>
      </c>
      <c r="AF1575" t="s">
        <v>3572</v>
      </c>
      <c r="AG1575" t="s">
        <v>4237</v>
      </c>
      <c r="AH1575" t="s">
        <v>5456</v>
      </c>
      <c r="AI1575">
        <v>1603</v>
      </c>
    </row>
    <row r="1576" spans="1:35">
      <c r="A1576" s="4">
        <v>50215</v>
      </c>
      <c r="C1576" s="16">
        <v>42821</v>
      </c>
      <c r="D1576" s="49">
        <v>42794</v>
      </c>
      <c r="E1576" s="3" t="s">
        <v>901</v>
      </c>
      <c r="F1576" s="5" t="s">
        <v>2622</v>
      </c>
      <c r="G1576" s="5"/>
      <c r="H1576" s="5"/>
      <c r="I1576" s="5" t="s">
        <v>714</v>
      </c>
      <c r="J1576" s="5">
        <v>85237</v>
      </c>
      <c r="K1576" s="5" t="s">
        <v>13</v>
      </c>
      <c r="L1576" s="5" t="s">
        <v>13</v>
      </c>
      <c r="M1576" s="20" t="s">
        <v>983</v>
      </c>
      <c r="AD1576" t="s">
        <v>13</v>
      </c>
      <c r="AE1576" t="s">
        <v>6572</v>
      </c>
      <c r="AF1576" t="s">
        <v>3572</v>
      </c>
      <c r="AG1576" t="s">
        <v>4237</v>
      </c>
      <c r="AH1576" t="s">
        <v>5456</v>
      </c>
      <c r="AI1576">
        <v>1603</v>
      </c>
    </row>
    <row r="1577" spans="1:35">
      <c r="A1577" s="4">
        <v>50216</v>
      </c>
      <c r="C1577" s="16">
        <v>42821</v>
      </c>
      <c r="D1577" s="49">
        <v>42794</v>
      </c>
      <c r="E1577" s="3" t="s">
        <v>901</v>
      </c>
      <c r="F1577" s="5" t="s">
        <v>2623</v>
      </c>
      <c r="G1577" s="5"/>
      <c r="H1577" s="5"/>
      <c r="I1577" s="5" t="s">
        <v>714</v>
      </c>
      <c r="J1577" s="5">
        <v>85238</v>
      </c>
      <c r="K1577" s="5" t="s">
        <v>13</v>
      </c>
      <c r="L1577" s="5" t="s">
        <v>13</v>
      </c>
      <c r="M1577" s="20" t="s">
        <v>983</v>
      </c>
      <c r="AD1577" t="s">
        <v>13</v>
      </c>
      <c r="AE1577" t="s">
        <v>6572</v>
      </c>
      <c r="AF1577" t="s">
        <v>3572</v>
      </c>
      <c r="AG1577" t="s">
        <v>4237</v>
      </c>
      <c r="AH1577" t="s">
        <v>5456</v>
      </c>
      <c r="AI1577">
        <v>1603</v>
      </c>
    </row>
    <row r="1578" spans="1:35">
      <c r="A1578" s="4">
        <v>50217</v>
      </c>
      <c r="C1578" s="16">
        <v>42821</v>
      </c>
      <c r="D1578" s="49">
        <v>42797</v>
      </c>
      <c r="E1578" s="3" t="s">
        <v>901</v>
      </c>
      <c r="F1578" s="5" t="s">
        <v>2621</v>
      </c>
      <c r="G1578" s="5"/>
      <c r="H1578" s="5"/>
      <c r="I1578" s="5" t="s">
        <v>716</v>
      </c>
      <c r="J1578" s="5">
        <v>79383</v>
      </c>
      <c r="K1578" s="5" t="s">
        <v>13</v>
      </c>
      <c r="L1578" s="5" t="s">
        <v>13</v>
      </c>
      <c r="M1578" s="20" t="s">
        <v>983</v>
      </c>
      <c r="AD1578" t="s">
        <v>13</v>
      </c>
      <c r="AE1578" t="s">
        <v>6611</v>
      </c>
      <c r="AF1578" t="s">
        <v>2972</v>
      </c>
      <c r="AG1578" t="s">
        <v>3967</v>
      </c>
      <c r="AH1578" t="s">
        <v>5454</v>
      </c>
      <c r="AI1578">
        <v>1630</v>
      </c>
    </row>
    <row r="1579" spans="1:35">
      <c r="A1579" s="4">
        <v>50218</v>
      </c>
      <c r="C1579" s="16">
        <v>42821</v>
      </c>
      <c r="D1579" s="49">
        <v>42797</v>
      </c>
      <c r="E1579" s="3" t="s">
        <v>901</v>
      </c>
      <c r="F1579" s="5" t="s">
        <v>2621</v>
      </c>
      <c r="G1579" s="5"/>
      <c r="H1579" s="5"/>
      <c r="I1579" s="5" t="s">
        <v>716</v>
      </c>
      <c r="J1579" s="5">
        <v>79384</v>
      </c>
      <c r="K1579" s="5" t="s">
        <v>13</v>
      </c>
      <c r="L1579" s="5" t="s">
        <v>13</v>
      </c>
      <c r="M1579" s="20" t="s">
        <v>983</v>
      </c>
      <c r="AD1579" t="s">
        <v>13</v>
      </c>
      <c r="AE1579" t="s">
        <v>4682</v>
      </c>
      <c r="AF1579" t="s">
        <v>3085</v>
      </c>
      <c r="AG1579" t="s">
        <v>5424</v>
      </c>
      <c r="AH1579" t="s">
        <v>4682</v>
      </c>
      <c r="AI1579">
        <v>1626</v>
      </c>
    </row>
    <row r="1580" spans="1:35">
      <c r="A1580" s="4">
        <v>50219</v>
      </c>
      <c r="C1580" s="16">
        <v>42821</v>
      </c>
      <c r="D1580" s="49">
        <v>42794</v>
      </c>
      <c r="E1580" s="3" t="s">
        <v>901</v>
      </c>
      <c r="F1580" s="5" t="s">
        <v>2626</v>
      </c>
      <c r="G1580" s="5"/>
      <c r="H1580" s="5"/>
      <c r="I1580" s="5" t="s">
        <v>714</v>
      </c>
      <c r="J1580" s="5">
        <v>85195</v>
      </c>
      <c r="K1580" s="5" t="s">
        <v>13</v>
      </c>
      <c r="L1580" s="5" t="s">
        <v>13</v>
      </c>
      <c r="M1580" s="20" t="s">
        <v>983</v>
      </c>
      <c r="AD1580" t="s">
        <v>13</v>
      </c>
      <c r="AE1580" t="s">
        <v>6572</v>
      </c>
      <c r="AF1580" t="s">
        <v>3572</v>
      </c>
      <c r="AG1580" t="s">
        <v>4237</v>
      </c>
      <c r="AH1580" t="s">
        <v>5456</v>
      </c>
      <c r="AI1580">
        <v>1603</v>
      </c>
    </row>
    <row r="1581" spans="1:35">
      <c r="A1581" s="4">
        <v>50220</v>
      </c>
      <c r="C1581" s="16">
        <v>42821</v>
      </c>
      <c r="D1581" s="49">
        <v>42794</v>
      </c>
      <c r="E1581" s="3" t="s">
        <v>901</v>
      </c>
      <c r="F1581" s="5" t="s">
        <v>2624</v>
      </c>
      <c r="G1581" s="5"/>
      <c r="H1581" s="5"/>
      <c r="I1581" s="5" t="s">
        <v>718</v>
      </c>
      <c r="J1581" s="5">
        <v>85365</v>
      </c>
      <c r="K1581" s="5" t="s">
        <v>13</v>
      </c>
      <c r="L1581" s="5" t="s">
        <v>13</v>
      </c>
      <c r="M1581" s="20" t="s">
        <v>983</v>
      </c>
      <c r="AD1581" t="s">
        <v>13</v>
      </c>
      <c r="AE1581" t="s">
        <v>6572</v>
      </c>
      <c r="AF1581" t="s">
        <v>2927</v>
      </c>
      <c r="AG1581" t="s">
        <v>4237</v>
      </c>
      <c r="AH1581" t="s">
        <v>5456</v>
      </c>
      <c r="AI1581">
        <v>1603</v>
      </c>
    </row>
    <row r="1582" spans="1:35">
      <c r="A1582" s="4">
        <v>50221</v>
      </c>
      <c r="C1582" s="16">
        <v>42821</v>
      </c>
      <c r="D1582" s="49">
        <v>42796</v>
      </c>
      <c r="E1582" s="3" t="s">
        <v>901</v>
      </c>
      <c r="F1582" s="5" t="s">
        <v>2627</v>
      </c>
      <c r="G1582" s="5"/>
      <c r="H1582" s="5"/>
      <c r="I1582" s="5" t="s">
        <v>718</v>
      </c>
      <c r="J1582" s="5">
        <v>85198</v>
      </c>
      <c r="K1582" s="5" t="s">
        <v>13</v>
      </c>
      <c r="L1582" s="5" t="s">
        <v>13</v>
      </c>
      <c r="M1582" s="20" t="s">
        <v>983</v>
      </c>
      <c r="AD1582" t="s">
        <v>13</v>
      </c>
      <c r="AE1582" t="s">
        <v>6572</v>
      </c>
      <c r="AF1582" t="s">
        <v>2927</v>
      </c>
      <c r="AG1582" t="s">
        <v>4237</v>
      </c>
      <c r="AH1582" t="s">
        <v>5456</v>
      </c>
      <c r="AI1582">
        <v>1603</v>
      </c>
    </row>
    <row r="1583" spans="1:35">
      <c r="A1583" s="4">
        <v>50222</v>
      </c>
      <c r="C1583" s="16">
        <v>42821</v>
      </c>
      <c r="D1583" s="49">
        <v>42797</v>
      </c>
      <c r="E1583" s="3" t="s">
        <v>901</v>
      </c>
      <c r="F1583" s="5" t="s">
        <v>2625</v>
      </c>
      <c r="G1583" s="5"/>
      <c r="H1583" s="5"/>
      <c r="I1583" s="5" t="s">
        <v>776</v>
      </c>
      <c r="J1583" s="5">
        <v>79423</v>
      </c>
      <c r="K1583" s="5" t="s">
        <v>13</v>
      </c>
      <c r="L1583" s="5" t="s">
        <v>13</v>
      </c>
      <c r="M1583" s="20" t="s">
        <v>983</v>
      </c>
      <c r="AD1583" t="s">
        <v>13</v>
      </c>
      <c r="AE1583" t="s">
        <v>4682</v>
      </c>
      <c r="AF1583" t="s">
        <v>3085</v>
      </c>
      <c r="AG1583" t="s">
        <v>5424</v>
      </c>
      <c r="AH1583" t="s">
        <v>4682</v>
      </c>
      <c r="AI1583">
        <v>1626</v>
      </c>
    </row>
    <row r="1584" spans="1:35">
      <c r="A1584" s="4">
        <v>50223</v>
      </c>
      <c r="C1584" s="16">
        <v>42821</v>
      </c>
      <c r="D1584" s="49">
        <v>42797</v>
      </c>
      <c r="E1584" s="3" t="s">
        <v>901</v>
      </c>
      <c r="F1584" s="5" t="s">
        <v>2625</v>
      </c>
      <c r="G1584" s="5"/>
      <c r="H1584" s="5"/>
      <c r="I1584" s="5" t="s">
        <v>776</v>
      </c>
      <c r="J1584" s="5">
        <v>79423</v>
      </c>
      <c r="K1584" s="5" t="s">
        <v>13</v>
      </c>
      <c r="L1584" s="5" t="s">
        <v>13</v>
      </c>
      <c r="M1584" s="20" t="s">
        <v>983</v>
      </c>
      <c r="AD1584" t="s">
        <v>13</v>
      </c>
      <c r="AE1584" t="s">
        <v>6611</v>
      </c>
      <c r="AF1584" t="s">
        <v>2964</v>
      </c>
      <c r="AG1584" t="s">
        <v>3967</v>
      </c>
      <c r="AH1584" t="s">
        <v>5457</v>
      </c>
      <c r="AI1584">
        <v>1632</v>
      </c>
    </row>
    <row r="1585" spans="1:35">
      <c r="A1585" s="4">
        <v>50224</v>
      </c>
      <c r="C1585" s="16">
        <v>42821</v>
      </c>
      <c r="D1585" s="49">
        <v>42797</v>
      </c>
      <c r="E1585" s="3" t="s">
        <v>901</v>
      </c>
      <c r="F1585" s="5" t="s">
        <v>2621</v>
      </c>
      <c r="G1585" s="5"/>
      <c r="H1585" s="5"/>
      <c r="I1585" s="5" t="s">
        <v>716</v>
      </c>
      <c r="J1585" s="5">
        <v>79383</v>
      </c>
      <c r="K1585" s="5" t="s">
        <v>13</v>
      </c>
      <c r="L1585" s="5" t="s">
        <v>13</v>
      </c>
      <c r="M1585" s="20" t="s">
        <v>983</v>
      </c>
      <c r="AD1585" t="s">
        <v>13</v>
      </c>
      <c r="AE1585" t="s">
        <v>6611</v>
      </c>
      <c r="AF1585" t="s">
        <v>3362</v>
      </c>
      <c r="AG1585" t="s">
        <v>3967</v>
      </c>
      <c r="AH1585" t="s">
        <v>5454</v>
      </c>
      <c r="AI1585">
        <v>1630</v>
      </c>
    </row>
    <row r="1586" spans="1:35">
      <c r="A1586" s="4">
        <v>50225</v>
      </c>
      <c r="C1586" s="16">
        <v>42821</v>
      </c>
      <c r="D1586" s="49">
        <v>42797</v>
      </c>
      <c r="E1586" s="3" t="s">
        <v>901</v>
      </c>
      <c r="F1586" s="5" t="s">
        <v>2621</v>
      </c>
      <c r="G1586" s="5"/>
      <c r="H1586" s="5"/>
      <c r="I1586" s="5" t="s">
        <v>716</v>
      </c>
      <c r="J1586" s="5">
        <v>79389</v>
      </c>
      <c r="K1586" s="5" t="s">
        <v>13</v>
      </c>
      <c r="L1586" s="5" t="s">
        <v>13</v>
      </c>
      <c r="M1586" s="20" t="s">
        <v>983</v>
      </c>
      <c r="AD1586" t="s">
        <v>13</v>
      </c>
      <c r="AE1586" t="s">
        <v>4682</v>
      </c>
      <c r="AF1586" t="s">
        <v>3085</v>
      </c>
      <c r="AG1586" t="s">
        <v>5424</v>
      </c>
      <c r="AH1586" t="s">
        <v>4682</v>
      </c>
      <c r="AI1586">
        <v>1626</v>
      </c>
    </row>
    <row r="1587" spans="1:35">
      <c r="A1587" s="4">
        <v>50226</v>
      </c>
      <c r="C1587" s="16">
        <v>42821</v>
      </c>
      <c r="D1587" s="49">
        <v>42797</v>
      </c>
      <c r="E1587" s="3" t="s">
        <v>901</v>
      </c>
      <c r="F1587" s="5" t="s">
        <v>2621</v>
      </c>
      <c r="G1587" s="5"/>
      <c r="H1587" s="5"/>
      <c r="I1587" s="5" t="s">
        <v>716</v>
      </c>
      <c r="J1587" s="5">
        <v>79346</v>
      </c>
      <c r="K1587" s="5" t="s">
        <v>13</v>
      </c>
      <c r="L1587" s="5" t="s">
        <v>13</v>
      </c>
      <c r="M1587" s="20" t="s">
        <v>983</v>
      </c>
      <c r="AD1587" t="s">
        <v>13</v>
      </c>
      <c r="AE1587" t="s">
        <v>6611</v>
      </c>
      <c r="AF1587" t="s">
        <v>3362</v>
      </c>
      <c r="AG1587" t="s">
        <v>3967</v>
      </c>
      <c r="AH1587" t="s">
        <v>5454</v>
      </c>
      <c r="AI1587">
        <v>1629</v>
      </c>
    </row>
    <row r="1588" spans="1:35">
      <c r="A1588" s="4">
        <v>50227</v>
      </c>
      <c r="C1588" s="16">
        <v>42821</v>
      </c>
      <c r="D1588" s="49">
        <v>42797</v>
      </c>
      <c r="E1588" s="3" t="s">
        <v>901</v>
      </c>
      <c r="F1588" s="5" t="s">
        <v>2621</v>
      </c>
      <c r="G1588" s="5"/>
      <c r="H1588" s="5"/>
      <c r="I1588" s="5" t="s">
        <v>716</v>
      </c>
      <c r="J1588" s="5">
        <v>79384</v>
      </c>
      <c r="K1588" s="5" t="s">
        <v>13</v>
      </c>
      <c r="L1588" s="5" t="s">
        <v>13</v>
      </c>
      <c r="M1588" s="20" t="s">
        <v>983</v>
      </c>
      <c r="AD1588" t="s">
        <v>13</v>
      </c>
      <c r="AE1588" t="s">
        <v>6611</v>
      </c>
      <c r="AF1588" t="s">
        <v>3362</v>
      </c>
      <c r="AG1588" t="s">
        <v>3967</v>
      </c>
      <c r="AH1588" t="s">
        <v>5454</v>
      </c>
      <c r="AI1588">
        <v>1630</v>
      </c>
    </row>
    <row r="1589" spans="1:35">
      <c r="A1589" s="4">
        <v>50228</v>
      </c>
      <c r="C1589" s="16">
        <v>42821</v>
      </c>
      <c r="D1589" s="49">
        <v>42794</v>
      </c>
      <c r="E1589" s="3" t="s">
        <v>901</v>
      </c>
      <c r="F1589" s="5" t="s">
        <v>2623</v>
      </c>
      <c r="G1589" s="5"/>
      <c r="H1589" s="5"/>
      <c r="I1589" s="5" t="s">
        <v>714</v>
      </c>
      <c r="J1589" s="5">
        <v>85262</v>
      </c>
      <c r="K1589" s="5" t="s">
        <v>13</v>
      </c>
      <c r="L1589" s="5" t="s">
        <v>13</v>
      </c>
      <c r="M1589" s="20" t="s">
        <v>983</v>
      </c>
      <c r="AD1589" t="s">
        <v>13</v>
      </c>
      <c r="AE1589" t="s">
        <v>6572</v>
      </c>
      <c r="AF1589" t="s">
        <v>3572</v>
      </c>
      <c r="AG1589" t="s">
        <v>4237</v>
      </c>
      <c r="AH1589" t="s">
        <v>5456</v>
      </c>
      <c r="AI1589">
        <v>1603</v>
      </c>
    </row>
    <row r="1590" spans="1:35">
      <c r="A1590" s="4">
        <v>50229</v>
      </c>
      <c r="C1590" s="16">
        <v>42821</v>
      </c>
      <c r="D1590" s="49">
        <v>42794</v>
      </c>
      <c r="E1590" s="3" t="s">
        <v>901</v>
      </c>
      <c r="F1590" s="5" t="s">
        <v>2627</v>
      </c>
      <c r="G1590" s="5"/>
      <c r="H1590" s="5"/>
      <c r="I1590" s="5" t="s">
        <v>718</v>
      </c>
      <c r="J1590" s="5">
        <v>85211</v>
      </c>
      <c r="K1590" s="5" t="s">
        <v>13</v>
      </c>
      <c r="L1590" s="5" t="s">
        <v>13</v>
      </c>
      <c r="M1590" s="20" t="s">
        <v>983</v>
      </c>
      <c r="AD1590" t="s">
        <v>13</v>
      </c>
      <c r="AE1590" t="s">
        <v>6572</v>
      </c>
      <c r="AF1590" t="s">
        <v>2927</v>
      </c>
      <c r="AG1590" t="s">
        <v>4237</v>
      </c>
      <c r="AH1590" t="s">
        <v>5456</v>
      </c>
      <c r="AI1590">
        <v>1603</v>
      </c>
    </row>
    <row r="1591" spans="1:35">
      <c r="A1591" s="4">
        <v>50230</v>
      </c>
      <c r="C1591" s="16">
        <v>42821</v>
      </c>
      <c r="D1591" s="49">
        <v>42797</v>
      </c>
      <c r="E1591" s="3" t="s">
        <v>901</v>
      </c>
      <c r="F1591" s="5" t="s">
        <v>2625</v>
      </c>
      <c r="G1591" s="5"/>
      <c r="H1591" s="5"/>
      <c r="I1591" s="5" t="s">
        <v>776</v>
      </c>
      <c r="J1591" s="5">
        <v>79358</v>
      </c>
      <c r="K1591" s="5" t="s">
        <v>13</v>
      </c>
      <c r="L1591" s="5" t="s">
        <v>13</v>
      </c>
      <c r="M1591" s="20" t="s">
        <v>983</v>
      </c>
      <c r="AD1591" t="s">
        <v>13</v>
      </c>
      <c r="AE1591" t="s">
        <v>6611</v>
      </c>
      <c r="AF1591" t="s">
        <v>3573</v>
      </c>
      <c r="AG1591" t="s">
        <v>3967</v>
      </c>
      <c r="AH1591" t="s">
        <v>5454</v>
      </c>
      <c r="AI1591">
        <v>1631</v>
      </c>
    </row>
    <row r="1592" spans="1:35">
      <c r="A1592" s="4">
        <v>50231</v>
      </c>
      <c r="C1592" s="16">
        <v>42821</v>
      </c>
      <c r="D1592" s="49">
        <v>42797</v>
      </c>
      <c r="E1592" s="3" t="s">
        <v>901</v>
      </c>
      <c r="F1592" s="5" t="s">
        <v>2625</v>
      </c>
      <c r="G1592" s="5"/>
      <c r="H1592" s="5"/>
      <c r="I1592" s="5" t="s">
        <v>776</v>
      </c>
      <c r="J1592" s="5">
        <v>79358</v>
      </c>
      <c r="K1592" s="5" t="s">
        <v>13</v>
      </c>
      <c r="L1592" s="5" t="s">
        <v>13</v>
      </c>
      <c r="M1592" s="20" t="s">
        <v>983</v>
      </c>
      <c r="AD1592" t="s">
        <v>13</v>
      </c>
      <c r="AE1592" t="s">
        <v>6611</v>
      </c>
      <c r="AF1592" t="s">
        <v>3362</v>
      </c>
      <c r="AG1592" t="s">
        <v>3967</v>
      </c>
      <c r="AH1592" t="s">
        <v>5454</v>
      </c>
      <c r="AI1592">
        <v>1631</v>
      </c>
    </row>
    <row r="1593" spans="1:35">
      <c r="A1593" s="4">
        <v>50232</v>
      </c>
      <c r="C1593" s="16"/>
      <c r="D1593" s="49">
        <v>42794</v>
      </c>
      <c r="E1593" s="3" t="s">
        <v>901</v>
      </c>
      <c r="F1593" s="5" t="s">
        <v>2235</v>
      </c>
      <c r="G1593" s="5"/>
      <c r="H1593" s="5" t="s">
        <v>1377</v>
      </c>
      <c r="I1593" s="5" t="s">
        <v>743</v>
      </c>
      <c r="J1593" s="5">
        <v>73586</v>
      </c>
      <c r="K1593" s="5"/>
      <c r="L1593" s="5"/>
      <c r="M1593" s="20"/>
      <c r="AE1593" t="s">
        <v>5459</v>
      </c>
      <c r="AF1593" t="s">
        <v>3027</v>
      </c>
      <c r="AG1593" t="s">
        <v>5458</v>
      </c>
      <c r="AH1593" t="s">
        <v>5459</v>
      </c>
      <c r="AI1593">
        <v>1327</v>
      </c>
    </row>
    <row r="1594" spans="1:35">
      <c r="A1594" s="4">
        <v>50233</v>
      </c>
      <c r="C1594" s="16">
        <v>42821</v>
      </c>
      <c r="D1594" s="49">
        <v>42794</v>
      </c>
      <c r="E1594" s="3" t="s">
        <v>901</v>
      </c>
      <c r="F1594" s="5" t="s">
        <v>2627</v>
      </c>
      <c r="G1594" s="5"/>
      <c r="H1594" s="5"/>
      <c r="I1594" s="5" t="s">
        <v>718</v>
      </c>
      <c r="J1594" s="5">
        <v>85226</v>
      </c>
      <c r="K1594" s="5" t="s">
        <v>13</v>
      </c>
      <c r="L1594" s="5" t="s">
        <v>13</v>
      </c>
      <c r="M1594" s="20" t="s">
        <v>983</v>
      </c>
      <c r="AD1594" t="s">
        <v>13</v>
      </c>
      <c r="AE1594" t="s">
        <v>6572</v>
      </c>
      <c r="AF1594" t="s">
        <v>2927</v>
      </c>
      <c r="AG1594" t="s">
        <v>4237</v>
      </c>
      <c r="AH1594" t="s">
        <v>5456</v>
      </c>
      <c r="AI1594">
        <v>1603</v>
      </c>
    </row>
    <row r="1595" spans="1:35">
      <c r="A1595" s="4">
        <v>50234</v>
      </c>
      <c r="C1595" s="16">
        <v>42821</v>
      </c>
      <c r="D1595" s="49">
        <v>42797</v>
      </c>
      <c r="E1595" s="3" t="s">
        <v>901</v>
      </c>
      <c r="F1595" s="5" t="s">
        <v>2625</v>
      </c>
      <c r="G1595" s="5"/>
      <c r="H1595" s="5"/>
      <c r="I1595" s="5" t="s">
        <v>776</v>
      </c>
      <c r="J1595" s="5">
        <v>79423</v>
      </c>
      <c r="K1595" s="5" t="s">
        <v>13</v>
      </c>
      <c r="L1595" s="5" t="s">
        <v>13</v>
      </c>
      <c r="M1595" s="20" t="s">
        <v>983</v>
      </c>
      <c r="AD1595" t="s">
        <v>13</v>
      </c>
      <c r="AE1595" t="s">
        <v>6611</v>
      </c>
      <c r="AF1595" t="s">
        <v>3573</v>
      </c>
      <c r="AG1595" t="s">
        <v>3967</v>
      </c>
      <c r="AH1595" t="s">
        <v>5454</v>
      </c>
      <c r="AI1595">
        <v>1632</v>
      </c>
    </row>
    <row r="1596" spans="1:35">
      <c r="A1596" s="4">
        <v>50235</v>
      </c>
      <c r="C1596" s="16">
        <v>42821</v>
      </c>
      <c r="D1596" s="49">
        <v>42797</v>
      </c>
      <c r="E1596" s="3" t="s">
        <v>901</v>
      </c>
      <c r="F1596" s="5" t="s">
        <v>2621</v>
      </c>
      <c r="G1596" s="5"/>
      <c r="H1596" s="5"/>
      <c r="I1596" s="5" t="s">
        <v>716</v>
      </c>
      <c r="J1596" s="5">
        <v>78204</v>
      </c>
      <c r="K1596" s="5" t="s">
        <v>13</v>
      </c>
      <c r="L1596" s="5" t="s">
        <v>13</v>
      </c>
      <c r="M1596" s="20" t="s">
        <v>983</v>
      </c>
      <c r="AD1596" t="s">
        <v>13</v>
      </c>
      <c r="AE1596" t="s">
        <v>6611</v>
      </c>
      <c r="AF1596" t="s">
        <v>3362</v>
      </c>
      <c r="AG1596" t="s">
        <v>3967</v>
      </c>
      <c r="AH1596" t="s">
        <v>5454</v>
      </c>
      <c r="AI1596">
        <v>1627</v>
      </c>
    </row>
    <row r="1597" spans="1:35">
      <c r="A1597" s="4">
        <v>50236</v>
      </c>
      <c r="C1597" s="16">
        <v>42821</v>
      </c>
      <c r="D1597" s="49">
        <v>42797</v>
      </c>
      <c r="E1597" s="3" t="s">
        <v>901</v>
      </c>
      <c r="F1597" s="5" t="s">
        <v>2621</v>
      </c>
      <c r="G1597" s="5"/>
      <c r="H1597" s="5"/>
      <c r="I1597" s="5" t="s">
        <v>716</v>
      </c>
      <c r="J1597" s="5">
        <v>78204</v>
      </c>
      <c r="K1597" s="5" t="s">
        <v>13</v>
      </c>
      <c r="L1597" s="5" t="s">
        <v>13</v>
      </c>
      <c r="M1597" s="20" t="s">
        <v>983</v>
      </c>
      <c r="AD1597" t="s">
        <v>13</v>
      </c>
      <c r="AE1597" t="s">
        <v>4682</v>
      </c>
      <c r="AF1597" t="s">
        <v>3085</v>
      </c>
      <c r="AG1597" t="s">
        <v>5424</v>
      </c>
      <c r="AH1597" t="s">
        <v>4682</v>
      </c>
      <c r="AI1597">
        <v>1625</v>
      </c>
    </row>
    <row r="1598" spans="1:35">
      <c r="A1598" s="4">
        <v>50237</v>
      </c>
      <c r="C1598" s="16">
        <v>42821</v>
      </c>
      <c r="D1598" s="49">
        <v>42797</v>
      </c>
      <c r="E1598" s="3" t="s">
        <v>901</v>
      </c>
      <c r="F1598" s="5" t="s">
        <v>2621</v>
      </c>
      <c r="G1598" s="5"/>
      <c r="H1598" s="5"/>
      <c r="I1598" s="5" t="s">
        <v>716</v>
      </c>
      <c r="J1598" s="5">
        <v>79383</v>
      </c>
      <c r="K1598" s="5" t="s">
        <v>13</v>
      </c>
      <c r="L1598" s="5" t="s">
        <v>13</v>
      </c>
      <c r="M1598" s="20" t="s">
        <v>983</v>
      </c>
      <c r="AD1598" t="s">
        <v>13</v>
      </c>
      <c r="AE1598" t="s">
        <v>6611</v>
      </c>
      <c r="AF1598" t="s">
        <v>2964</v>
      </c>
      <c r="AG1598" t="s">
        <v>3967</v>
      </c>
      <c r="AH1598" t="s">
        <v>5454</v>
      </c>
      <c r="AI1598">
        <v>1630</v>
      </c>
    </row>
    <row r="1599" spans="1:35">
      <c r="A1599" s="4">
        <v>50238</v>
      </c>
      <c r="C1599" s="16">
        <v>42821</v>
      </c>
      <c r="D1599" s="49">
        <v>42797</v>
      </c>
      <c r="E1599" s="3" t="s">
        <v>901</v>
      </c>
      <c r="F1599" s="5" t="s">
        <v>2621</v>
      </c>
      <c r="G1599" s="5"/>
      <c r="H1599" s="5"/>
      <c r="I1599" s="5" t="s">
        <v>716</v>
      </c>
      <c r="J1599" s="5">
        <v>74679</v>
      </c>
      <c r="K1599" s="5" t="s">
        <v>13</v>
      </c>
      <c r="L1599" s="5" t="s">
        <v>13</v>
      </c>
      <c r="M1599" s="20" t="s">
        <v>983</v>
      </c>
      <c r="AD1599" t="s">
        <v>13</v>
      </c>
      <c r="AE1599" t="s">
        <v>4682</v>
      </c>
      <c r="AF1599" t="s">
        <v>3085</v>
      </c>
      <c r="AG1599" t="s">
        <v>5424</v>
      </c>
      <c r="AH1599" t="s">
        <v>4682</v>
      </c>
      <c r="AI1599">
        <v>1625</v>
      </c>
    </row>
    <row r="1600" spans="1:35">
      <c r="A1600" s="4">
        <v>50239</v>
      </c>
      <c r="C1600" s="16">
        <v>42821</v>
      </c>
      <c r="D1600" s="49">
        <v>42797</v>
      </c>
      <c r="E1600" s="3" t="s">
        <v>901</v>
      </c>
      <c r="F1600" s="5" t="s">
        <v>2621</v>
      </c>
      <c r="G1600" s="5"/>
      <c r="H1600" s="5"/>
      <c r="I1600" s="5" t="s">
        <v>716</v>
      </c>
      <c r="J1600" s="5">
        <v>74679</v>
      </c>
      <c r="K1600" s="5" t="s">
        <v>13</v>
      </c>
      <c r="L1600" s="5" t="s">
        <v>13</v>
      </c>
      <c r="M1600" s="20" t="s">
        <v>983</v>
      </c>
      <c r="AD1600" t="s">
        <v>13</v>
      </c>
      <c r="AE1600" t="s">
        <v>6611</v>
      </c>
      <c r="AF1600" t="s">
        <v>2964</v>
      </c>
      <c r="AG1600" t="s">
        <v>3967</v>
      </c>
      <c r="AH1600" t="s">
        <v>5454</v>
      </c>
      <c r="AI1600">
        <v>1627</v>
      </c>
    </row>
    <row r="1601" spans="1:35">
      <c r="A1601" s="4">
        <v>50240</v>
      </c>
      <c r="C1601" s="16">
        <v>42821</v>
      </c>
      <c r="D1601" s="49">
        <v>42797</v>
      </c>
      <c r="E1601" s="3" t="s">
        <v>901</v>
      </c>
      <c r="F1601" s="5" t="s">
        <v>2621</v>
      </c>
      <c r="G1601" s="5"/>
      <c r="H1601" s="5"/>
      <c r="I1601" s="5" t="s">
        <v>716</v>
      </c>
      <c r="J1601" s="5">
        <v>79389</v>
      </c>
      <c r="K1601" s="5" t="s">
        <v>13</v>
      </c>
      <c r="L1601" s="5" t="s">
        <v>13</v>
      </c>
      <c r="M1601" s="20" t="s">
        <v>983</v>
      </c>
      <c r="AD1601" t="s">
        <v>13</v>
      </c>
      <c r="AE1601" t="s">
        <v>6611</v>
      </c>
      <c r="AF1601" t="s">
        <v>3362</v>
      </c>
      <c r="AG1601" t="s">
        <v>3967</v>
      </c>
      <c r="AH1601" t="s">
        <v>5454</v>
      </c>
      <c r="AI1601">
        <v>1630</v>
      </c>
    </row>
    <row r="1602" spans="1:35">
      <c r="A1602" s="4">
        <v>50241</v>
      </c>
      <c r="C1602" s="16">
        <v>42821</v>
      </c>
      <c r="D1602" s="49">
        <v>42794</v>
      </c>
      <c r="E1602" s="3" t="s">
        <v>901</v>
      </c>
      <c r="F1602" s="5" t="s">
        <v>2624</v>
      </c>
      <c r="G1602" s="5"/>
      <c r="H1602" s="5"/>
      <c r="I1602" s="5" t="s">
        <v>718</v>
      </c>
      <c r="J1602" s="5">
        <v>85466</v>
      </c>
      <c r="K1602" s="5" t="s">
        <v>13</v>
      </c>
      <c r="L1602" s="5" t="s">
        <v>13</v>
      </c>
      <c r="M1602" s="20" t="s">
        <v>983</v>
      </c>
      <c r="AD1602" t="s">
        <v>13</v>
      </c>
      <c r="AE1602" t="s">
        <v>6572</v>
      </c>
      <c r="AF1602" t="s">
        <v>2927</v>
      </c>
      <c r="AG1602" t="s">
        <v>4237</v>
      </c>
      <c r="AH1602" t="s">
        <v>5456</v>
      </c>
      <c r="AI1602">
        <v>1603</v>
      </c>
    </row>
    <row r="1603" spans="1:35">
      <c r="A1603" s="4">
        <v>50242</v>
      </c>
      <c r="C1603" s="16">
        <v>42821</v>
      </c>
      <c r="D1603" s="49">
        <v>42794</v>
      </c>
      <c r="E1603" s="3" t="s">
        <v>901</v>
      </c>
      <c r="F1603" s="5" t="s">
        <v>2627</v>
      </c>
      <c r="G1603" s="5"/>
      <c r="H1603" s="5"/>
      <c r="I1603" s="5" t="s">
        <v>718</v>
      </c>
      <c r="J1603" s="5">
        <v>85182</v>
      </c>
      <c r="K1603" s="5" t="s">
        <v>13</v>
      </c>
      <c r="L1603" s="5" t="s">
        <v>13</v>
      </c>
      <c r="M1603" s="20" t="s">
        <v>983</v>
      </c>
      <c r="AD1603" t="s">
        <v>13</v>
      </c>
      <c r="AE1603" t="s">
        <v>6572</v>
      </c>
      <c r="AF1603" t="s">
        <v>2927</v>
      </c>
      <c r="AG1603" t="s">
        <v>4237</v>
      </c>
      <c r="AH1603" t="s">
        <v>5456</v>
      </c>
      <c r="AI1603">
        <v>1603</v>
      </c>
    </row>
    <row r="1604" spans="1:35">
      <c r="A1604" s="4">
        <v>50243</v>
      </c>
      <c r="C1604" s="16">
        <v>42821</v>
      </c>
      <c r="D1604" s="49">
        <v>42794</v>
      </c>
      <c r="E1604" s="3" t="s">
        <v>901</v>
      </c>
      <c r="F1604" s="5" t="s">
        <v>2627</v>
      </c>
      <c r="G1604" s="5"/>
      <c r="H1604" s="5"/>
      <c r="I1604" s="5" t="s">
        <v>718</v>
      </c>
      <c r="J1604" s="5">
        <v>85148</v>
      </c>
      <c r="K1604" s="5" t="s">
        <v>13</v>
      </c>
      <c r="L1604" s="5" t="s">
        <v>13</v>
      </c>
      <c r="M1604" s="20" t="s">
        <v>983</v>
      </c>
      <c r="AD1604" t="s">
        <v>13</v>
      </c>
      <c r="AE1604" t="s">
        <v>6572</v>
      </c>
      <c r="AF1604" t="s">
        <v>2927</v>
      </c>
      <c r="AG1604" t="s">
        <v>4237</v>
      </c>
      <c r="AH1604" t="s">
        <v>5456</v>
      </c>
      <c r="AI1604">
        <v>1603</v>
      </c>
    </row>
    <row r="1605" spans="1:35">
      <c r="A1605" s="4">
        <v>50244</v>
      </c>
      <c r="C1605" s="16">
        <v>42821</v>
      </c>
      <c r="D1605" s="49">
        <v>42797</v>
      </c>
      <c r="E1605" s="3" t="s">
        <v>901</v>
      </c>
      <c r="F1605" s="5" t="s">
        <v>2625</v>
      </c>
      <c r="G1605" s="5"/>
      <c r="H1605" s="5"/>
      <c r="I1605" s="5" t="s">
        <v>776</v>
      </c>
      <c r="J1605" s="5">
        <v>79358</v>
      </c>
      <c r="K1605" s="5" t="s">
        <v>13</v>
      </c>
      <c r="L1605" s="5" t="s">
        <v>13</v>
      </c>
      <c r="M1605" s="20" t="s">
        <v>983</v>
      </c>
      <c r="AD1605" t="s">
        <v>13</v>
      </c>
      <c r="AE1605" t="s">
        <v>6611</v>
      </c>
      <c r="AF1605" t="s">
        <v>2964</v>
      </c>
      <c r="AG1605" t="s">
        <v>3967</v>
      </c>
      <c r="AH1605" t="s">
        <v>5454</v>
      </c>
      <c r="AI1605">
        <v>1631</v>
      </c>
    </row>
    <row r="1606" spans="1:35">
      <c r="A1606" s="4">
        <v>50245</v>
      </c>
      <c r="C1606" s="16">
        <v>42821</v>
      </c>
      <c r="D1606" s="49">
        <v>42797</v>
      </c>
      <c r="E1606" s="3" t="s">
        <v>901</v>
      </c>
      <c r="F1606" s="5" t="s">
        <v>2621</v>
      </c>
      <c r="G1606" s="5"/>
      <c r="H1606" s="5"/>
      <c r="I1606" s="5" t="s">
        <v>716</v>
      </c>
      <c r="J1606" s="5">
        <v>74679</v>
      </c>
      <c r="K1606" s="5" t="s">
        <v>13</v>
      </c>
      <c r="L1606" s="5" t="s">
        <v>13</v>
      </c>
      <c r="M1606" s="20" t="s">
        <v>983</v>
      </c>
      <c r="AD1606" t="s">
        <v>13</v>
      </c>
      <c r="AE1606" t="s">
        <v>6611</v>
      </c>
      <c r="AF1606" t="s">
        <v>2972</v>
      </c>
      <c r="AG1606" t="s">
        <v>3967</v>
      </c>
      <c r="AH1606" t="s">
        <v>5454</v>
      </c>
      <c r="AI1606">
        <v>1627</v>
      </c>
    </row>
    <row r="1607" spans="1:35">
      <c r="A1607" s="4">
        <v>50246</v>
      </c>
      <c r="C1607" s="16">
        <v>42821</v>
      </c>
      <c r="D1607" s="49">
        <v>42797</v>
      </c>
      <c r="E1607" s="3" t="s">
        <v>901</v>
      </c>
      <c r="F1607" s="5" t="s">
        <v>2621</v>
      </c>
      <c r="G1607" s="5"/>
      <c r="H1607" s="5"/>
      <c r="I1607" s="5" t="s">
        <v>716</v>
      </c>
      <c r="J1607" s="5">
        <v>79384</v>
      </c>
      <c r="K1607" s="5" t="s">
        <v>13</v>
      </c>
      <c r="L1607" s="5" t="s">
        <v>13</v>
      </c>
      <c r="M1607" s="20" t="s">
        <v>983</v>
      </c>
      <c r="AD1607" t="s">
        <v>13</v>
      </c>
      <c r="AE1607" t="s">
        <v>6611</v>
      </c>
      <c r="AF1607" t="s">
        <v>2964</v>
      </c>
      <c r="AG1607" t="s">
        <v>3967</v>
      </c>
      <c r="AH1607" t="s">
        <v>5454</v>
      </c>
      <c r="AI1607">
        <v>1630</v>
      </c>
    </row>
    <row r="1608" spans="1:35">
      <c r="A1608" s="4">
        <v>50247</v>
      </c>
      <c r="C1608" s="16">
        <v>42916</v>
      </c>
      <c r="D1608" s="49">
        <v>42907</v>
      </c>
      <c r="E1608" s="3" t="s">
        <v>885</v>
      </c>
      <c r="F1608" s="5" t="s">
        <v>2549</v>
      </c>
      <c r="G1608" s="5"/>
      <c r="H1608" s="5" t="s">
        <v>1522</v>
      </c>
      <c r="I1608" s="5" t="s">
        <v>611</v>
      </c>
      <c r="J1608" s="5">
        <v>64876</v>
      </c>
      <c r="K1608" s="5" t="s">
        <v>13</v>
      </c>
      <c r="L1608" s="5" t="s">
        <v>13</v>
      </c>
      <c r="M1608" s="20" t="s">
        <v>983</v>
      </c>
      <c r="AD1608" t="s">
        <v>13</v>
      </c>
      <c r="AE1608" t="s">
        <v>6110</v>
      </c>
      <c r="AF1608" t="s">
        <v>2875</v>
      </c>
      <c r="AG1608" t="s">
        <v>3904</v>
      </c>
      <c r="AH1608" t="s">
        <v>5460</v>
      </c>
      <c r="AI1608" t="s">
        <v>5204</v>
      </c>
    </row>
    <row r="1609" spans="1:35">
      <c r="A1609" s="4">
        <v>50248</v>
      </c>
      <c r="C1609" s="16">
        <v>42821</v>
      </c>
      <c r="D1609" s="49">
        <v>42794</v>
      </c>
      <c r="E1609" s="3" t="s">
        <v>901</v>
      </c>
      <c r="F1609" s="5" t="s">
        <v>2623</v>
      </c>
      <c r="G1609" s="5"/>
      <c r="H1609" s="5"/>
      <c r="I1609" s="5" t="s">
        <v>714</v>
      </c>
      <c r="J1609" s="5">
        <v>85274</v>
      </c>
      <c r="K1609" s="5" t="s">
        <v>13</v>
      </c>
      <c r="L1609" s="5" t="s">
        <v>13</v>
      </c>
      <c r="M1609" s="20" t="s">
        <v>983</v>
      </c>
      <c r="AD1609" t="s">
        <v>13</v>
      </c>
      <c r="AE1609" t="s">
        <v>6572</v>
      </c>
      <c r="AF1609" t="s">
        <v>3572</v>
      </c>
      <c r="AG1609" t="s">
        <v>4237</v>
      </c>
      <c r="AH1609" t="s">
        <v>5456</v>
      </c>
      <c r="AI1609">
        <v>1603</v>
      </c>
    </row>
    <row r="1610" spans="1:35">
      <c r="A1610" s="4">
        <v>50249</v>
      </c>
      <c r="C1610" s="16">
        <v>42821</v>
      </c>
      <c r="D1610" s="49">
        <v>42794</v>
      </c>
      <c r="E1610" s="3" t="s">
        <v>901</v>
      </c>
      <c r="F1610" s="5" t="s">
        <v>2623</v>
      </c>
      <c r="G1610" s="5"/>
      <c r="H1610" s="5"/>
      <c r="I1610" s="5" t="s">
        <v>714</v>
      </c>
      <c r="J1610" s="5">
        <v>85282</v>
      </c>
      <c r="K1610" s="5" t="s">
        <v>13</v>
      </c>
      <c r="L1610" s="5" t="s">
        <v>13</v>
      </c>
      <c r="M1610" s="20" t="s">
        <v>983</v>
      </c>
      <c r="AD1610" t="s">
        <v>13</v>
      </c>
      <c r="AE1610" t="s">
        <v>6572</v>
      </c>
      <c r="AF1610" t="s">
        <v>3572</v>
      </c>
      <c r="AG1610" t="s">
        <v>4237</v>
      </c>
      <c r="AH1610" t="s">
        <v>5456</v>
      </c>
      <c r="AI1610">
        <v>1603</v>
      </c>
    </row>
    <row r="1611" spans="1:35">
      <c r="A1611" s="4">
        <v>50250</v>
      </c>
      <c r="C1611" s="16">
        <v>42821</v>
      </c>
      <c r="D1611" s="49">
        <v>42794</v>
      </c>
      <c r="E1611" s="3" t="s">
        <v>901</v>
      </c>
      <c r="F1611" s="5" t="s">
        <v>2626</v>
      </c>
      <c r="G1611" s="5"/>
      <c r="H1611" s="5"/>
      <c r="I1611" s="5" t="s">
        <v>714</v>
      </c>
      <c r="J1611" s="5">
        <v>85318</v>
      </c>
      <c r="K1611" s="5" t="s">
        <v>13</v>
      </c>
      <c r="L1611" s="5" t="s">
        <v>13</v>
      </c>
      <c r="M1611" s="20" t="s">
        <v>983</v>
      </c>
      <c r="AD1611" t="s">
        <v>13</v>
      </c>
      <c r="AE1611" t="s">
        <v>6572</v>
      </c>
      <c r="AF1611" t="s">
        <v>3572</v>
      </c>
      <c r="AG1611" t="s">
        <v>4237</v>
      </c>
      <c r="AH1611" t="s">
        <v>5456</v>
      </c>
      <c r="AI1611">
        <v>1603</v>
      </c>
    </row>
    <row r="1612" spans="1:35">
      <c r="A1612" s="4">
        <v>50251</v>
      </c>
      <c r="C1612" s="16">
        <v>42821</v>
      </c>
      <c r="D1612" s="49">
        <v>42794</v>
      </c>
      <c r="E1612" s="3" t="s">
        <v>901</v>
      </c>
      <c r="F1612" s="5" t="s">
        <v>2627</v>
      </c>
      <c r="G1612" s="5"/>
      <c r="H1612" s="5"/>
      <c r="I1612" s="5" t="s">
        <v>718</v>
      </c>
      <c r="J1612" s="5">
        <v>85183</v>
      </c>
      <c r="K1612" s="5" t="s">
        <v>13</v>
      </c>
      <c r="L1612" s="5" t="s">
        <v>13</v>
      </c>
      <c r="M1612" s="20" t="s">
        <v>983</v>
      </c>
      <c r="AD1612" t="s">
        <v>13</v>
      </c>
      <c r="AE1612" t="s">
        <v>6572</v>
      </c>
      <c r="AF1612" t="s">
        <v>2927</v>
      </c>
      <c r="AG1612" t="s">
        <v>4237</v>
      </c>
      <c r="AH1612" t="s">
        <v>5456</v>
      </c>
      <c r="AI1612">
        <v>1603</v>
      </c>
    </row>
    <row r="1613" spans="1:35">
      <c r="A1613" s="4">
        <v>50252</v>
      </c>
      <c r="C1613" s="16">
        <v>42821</v>
      </c>
      <c r="D1613" s="49">
        <v>42794</v>
      </c>
      <c r="E1613" s="3" t="s">
        <v>901</v>
      </c>
      <c r="F1613" s="5" t="s">
        <v>2627</v>
      </c>
      <c r="G1613" s="5"/>
      <c r="H1613" s="5"/>
      <c r="I1613" s="5" t="s">
        <v>718</v>
      </c>
      <c r="J1613" s="5">
        <v>85243</v>
      </c>
      <c r="K1613" s="5" t="s">
        <v>13</v>
      </c>
      <c r="L1613" s="5" t="s">
        <v>13</v>
      </c>
      <c r="M1613" s="20" t="s">
        <v>983</v>
      </c>
      <c r="AD1613" t="s">
        <v>13</v>
      </c>
      <c r="AE1613" t="s">
        <v>6572</v>
      </c>
      <c r="AF1613" t="s">
        <v>2927</v>
      </c>
      <c r="AG1613" t="s">
        <v>4237</v>
      </c>
      <c r="AH1613" t="s">
        <v>5456</v>
      </c>
      <c r="AI1613">
        <v>1603</v>
      </c>
    </row>
    <row r="1614" spans="1:35">
      <c r="A1614" s="4">
        <v>50253</v>
      </c>
      <c r="C1614" s="16">
        <v>42821</v>
      </c>
      <c r="D1614" s="49">
        <v>42797</v>
      </c>
      <c r="E1614" s="3" t="s">
        <v>901</v>
      </c>
      <c r="F1614" s="5" t="s">
        <v>2625</v>
      </c>
      <c r="G1614" s="5"/>
      <c r="H1614" s="5"/>
      <c r="I1614" s="5" t="s">
        <v>776</v>
      </c>
      <c r="J1614" s="5">
        <v>79423</v>
      </c>
      <c r="K1614" s="5" t="s">
        <v>13</v>
      </c>
      <c r="L1614" s="5" t="s">
        <v>13</v>
      </c>
      <c r="M1614" s="20" t="s">
        <v>983</v>
      </c>
      <c r="AD1614" t="s">
        <v>13</v>
      </c>
      <c r="AE1614" t="s">
        <v>6611</v>
      </c>
      <c r="AF1614" t="s">
        <v>3362</v>
      </c>
      <c r="AG1614" t="s">
        <v>3967</v>
      </c>
      <c r="AH1614" t="s">
        <v>5457</v>
      </c>
      <c r="AI1614">
        <v>1632</v>
      </c>
    </row>
    <row r="1615" spans="1:35">
      <c r="A1615" s="4">
        <v>50254</v>
      </c>
      <c r="C1615" s="16">
        <v>42821</v>
      </c>
      <c r="D1615" s="49">
        <v>42797</v>
      </c>
      <c r="E1615" s="3" t="s">
        <v>901</v>
      </c>
      <c r="F1615" s="5" t="s">
        <v>2621</v>
      </c>
      <c r="G1615" s="5"/>
      <c r="H1615" s="5"/>
      <c r="I1615" s="5" t="s">
        <v>716</v>
      </c>
      <c r="J1615" s="5">
        <v>78204</v>
      </c>
      <c r="K1615" s="5" t="s">
        <v>13</v>
      </c>
      <c r="L1615" s="5" t="s">
        <v>13</v>
      </c>
      <c r="M1615" s="20" t="s">
        <v>983</v>
      </c>
      <c r="AD1615" t="s">
        <v>13</v>
      </c>
      <c r="AE1615" t="s">
        <v>6611</v>
      </c>
      <c r="AF1615" t="s">
        <v>2964</v>
      </c>
      <c r="AG1615" t="s">
        <v>3967</v>
      </c>
      <c r="AH1615" t="s">
        <v>5454</v>
      </c>
      <c r="AI1615">
        <v>1627</v>
      </c>
    </row>
    <row r="1616" spans="1:35">
      <c r="A1616" s="4">
        <v>50255</v>
      </c>
      <c r="C1616" s="16">
        <v>42821</v>
      </c>
      <c r="D1616" s="49">
        <v>42797</v>
      </c>
      <c r="E1616" s="3" t="s">
        <v>901</v>
      </c>
      <c r="F1616" s="5" t="s">
        <v>2621</v>
      </c>
      <c r="G1616" s="5"/>
      <c r="H1616" s="5"/>
      <c r="I1616" s="5" t="s">
        <v>716</v>
      </c>
      <c r="J1616" s="5">
        <v>74679</v>
      </c>
      <c r="K1616" s="5" t="s">
        <v>13</v>
      </c>
      <c r="L1616" s="5" t="s">
        <v>13</v>
      </c>
      <c r="M1616" s="20" t="s">
        <v>983</v>
      </c>
      <c r="AD1616" t="s">
        <v>13</v>
      </c>
      <c r="AE1616" t="s">
        <v>6611</v>
      </c>
      <c r="AF1616" t="s">
        <v>3362</v>
      </c>
      <c r="AG1616" t="s">
        <v>3967</v>
      </c>
      <c r="AH1616" t="s">
        <v>5454</v>
      </c>
      <c r="AI1616">
        <v>1627</v>
      </c>
    </row>
    <row r="1617" spans="1:35">
      <c r="A1617" s="4">
        <v>50256</v>
      </c>
      <c r="C1617" s="16">
        <v>42821</v>
      </c>
      <c r="D1617" s="49">
        <v>42797</v>
      </c>
      <c r="E1617" s="3" t="s">
        <v>901</v>
      </c>
      <c r="F1617" s="5" t="s">
        <v>2621</v>
      </c>
      <c r="G1617" s="5"/>
      <c r="H1617" s="5"/>
      <c r="I1617" s="5" t="s">
        <v>716</v>
      </c>
      <c r="J1617" s="5">
        <v>79389</v>
      </c>
      <c r="K1617" s="5" t="s">
        <v>13</v>
      </c>
      <c r="L1617" s="5" t="s">
        <v>13</v>
      </c>
      <c r="M1617" s="20" t="s">
        <v>983</v>
      </c>
      <c r="AD1617" t="s">
        <v>13</v>
      </c>
      <c r="AE1617" t="s">
        <v>6611</v>
      </c>
      <c r="AF1617" t="s">
        <v>2972</v>
      </c>
      <c r="AG1617" t="s">
        <v>3967</v>
      </c>
      <c r="AH1617" t="s">
        <v>5454</v>
      </c>
      <c r="AI1617">
        <v>1630</v>
      </c>
    </row>
    <row r="1618" spans="1:35">
      <c r="A1618" s="4">
        <v>50257</v>
      </c>
      <c r="C1618" s="16">
        <v>42821</v>
      </c>
      <c r="D1618" s="49">
        <v>42793</v>
      </c>
      <c r="E1618" s="3" t="s">
        <v>901</v>
      </c>
      <c r="F1618" s="5" t="s">
        <v>2552</v>
      </c>
      <c r="G1618" s="5"/>
      <c r="H1618" s="5"/>
      <c r="I1618" s="5" t="s">
        <v>446</v>
      </c>
      <c r="J1618" s="5">
        <v>70210</v>
      </c>
      <c r="K1618" s="5" t="s">
        <v>13</v>
      </c>
      <c r="L1618" s="5" t="s">
        <v>13</v>
      </c>
      <c r="M1618" s="20" t="s">
        <v>983</v>
      </c>
      <c r="AD1618" t="s">
        <v>13</v>
      </c>
      <c r="AE1618" t="s">
        <v>6554</v>
      </c>
      <c r="AF1618" t="s">
        <v>3521</v>
      </c>
      <c r="AG1618" t="s">
        <v>3806</v>
      </c>
      <c r="AH1618" t="s">
        <v>5339</v>
      </c>
      <c r="AI1618">
        <v>1648</v>
      </c>
    </row>
    <row r="1619" spans="1:35">
      <c r="A1619" s="4">
        <v>50258</v>
      </c>
      <c r="C1619" s="16">
        <v>42821</v>
      </c>
      <c r="D1619" s="49">
        <v>42793</v>
      </c>
      <c r="E1619" s="3" t="s">
        <v>901</v>
      </c>
      <c r="F1619" s="5" t="s">
        <v>2524</v>
      </c>
      <c r="G1619" s="5"/>
      <c r="H1619" s="5"/>
      <c r="I1619" s="5" t="s">
        <v>446</v>
      </c>
      <c r="J1619" s="5">
        <v>70211</v>
      </c>
      <c r="K1619" s="5" t="s">
        <v>13</v>
      </c>
      <c r="L1619" s="5" t="s">
        <v>13</v>
      </c>
      <c r="M1619" s="20" t="s">
        <v>983</v>
      </c>
      <c r="AD1619" t="s">
        <v>13</v>
      </c>
      <c r="AE1619" t="s">
        <v>6554</v>
      </c>
      <c r="AF1619" t="s">
        <v>3499</v>
      </c>
      <c r="AG1619" t="s">
        <v>3806</v>
      </c>
      <c r="AH1619" t="s">
        <v>5339</v>
      </c>
      <c r="AI1619">
        <v>1648</v>
      </c>
    </row>
    <row r="1620" spans="1:35">
      <c r="A1620" s="4">
        <v>50259</v>
      </c>
      <c r="C1620" s="16">
        <v>42821</v>
      </c>
      <c r="D1620" s="49">
        <v>42794</v>
      </c>
      <c r="E1620" s="3" t="s">
        <v>901</v>
      </c>
      <c r="F1620" s="5" t="s">
        <v>2623</v>
      </c>
      <c r="G1620" s="5"/>
      <c r="H1620" s="5"/>
      <c r="I1620" s="5" t="s">
        <v>714</v>
      </c>
      <c r="J1620" s="5">
        <v>85198</v>
      </c>
      <c r="K1620" s="5" t="s">
        <v>13</v>
      </c>
      <c r="L1620" s="5" t="s">
        <v>13</v>
      </c>
      <c r="M1620" s="20" t="s">
        <v>983</v>
      </c>
      <c r="AD1620" t="s">
        <v>13</v>
      </c>
      <c r="AE1620" t="s">
        <v>6572</v>
      </c>
      <c r="AF1620" t="s">
        <v>3572</v>
      </c>
      <c r="AG1620" t="s">
        <v>4237</v>
      </c>
      <c r="AH1620" t="s">
        <v>5456</v>
      </c>
      <c r="AI1620">
        <v>1603</v>
      </c>
    </row>
    <row r="1621" spans="1:35">
      <c r="A1621" s="4">
        <v>50260</v>
      </c>
      <c r="C1621" s="16">
        <v>42821</v>
      </c>
      <c r="D1621" s="49">
        <v>42794</v>
      </c>
      <c r="E1621" s="3" t="s">
        <v>901</v>
      </c>
      <c r="F1621" s="5" t="s">
        <v>2623</v>
      </c>
      <c r="G1621" s="5"/>
      <c r="H1621" s="5"/>
      <c r="I1621" s="5" t="s">
        <v>714</v>
      </c>
      <c r="J1621" s="5">
        <v>85321</v>
      </c>
      <c r="K1621" s="5" t="s">
        <v>13</v>
      </c>
      <c r="L1621" s="5" t="s">
        <v>13</v>
      </c>
      <c r="M1621" s="20" t="s">
        <v>983</v>
      </c>
      <c r="AD1621" t="s">
        <v>13</v>
      </c>
      <c r="AE1621" t="s">
        <v>6572</v>
      </c>
      <c r="AF1621" t="s">
        <v>3572</v>
      </c>
      <c r="AG1621" t="s">
        <v>4237</v>
      </c>
      <c r="AH1621" t="s">
        <v>5456</v>
      </c>
      <c r="AI1621">
        <v>1603</v>
      </c>
    </row>
    <row r="1622" spans="1:35">
      <c r="A1622" s="4">
        <v>50261</v>
      </c>
      <c r="C1622" s="16">
        <v>42821</v>
      </c>
      <c r="D1622" s="49">
        <v>42794</v>
      </c>
      <c r="E1622" s="3" t="s">
        <v>901</v>
      </c>
      <c r="F1622" s="5" t="s">
        <v>2626</v>
      </c>
      <c r="G1622" s="5"/>
      <c r="H1622" s="5"/>
      <c r="I1622" s="5" t="s">
        <v>714</v>
      </c>
      <c r="J1622" s="5">
        <v>85230</v>
      </c>
      <c r="K1622" s="5" t="s">
        <v>13</v>
      </c>
      <c r="L1622" s="5" t="s">
        <v>13</v>
      </c>
      <c r="M1622" s="20" t="s">
        <v>983</v>
      </c>
      <c r="AD1622" t="s">
        <v>13</v>
      </c>
      <c r="AE1622" t="s">
        <v>6572</v>
      </c>
      <c r="AF1622" t="s">
        <v>3572</v>
      </c>
      <c r="AG1622" t="s">
        <v>4237</v>
      </c>
      <c r="AH1622" t="s">
        <v>5456</v>
      </c>
      <c r="AI1622">
        <v>1603</v>
      </c>
    </row>
    <row r="1623" spans="1:35">
      <c r="A1623" s="4">
        <v>50262</v>
      </c>
      <c r="C1623" s="16">
        <v>42814</v>
      </c>
      <c r="D1623" s="49">
        <v>42796</v>
      </c>
      <c r="E1623" s="5" t="s">
        <v>898</v>
      </c>
      <c r="F1623" s="5" t="s">
        <v>2628</v>
      </c>
      <c r="G1623" s="5"/>
      <c r="H1623" s="5" t="s">
        <v>1131</v>
      </c>
      <c r="I1623" s="5" t="s">
        <v>777</v>
      </c>
      <c r="J1623" s="5">
        <v>71211</v>
      </c>
      <c r="K1623" s="5" t="s">
        <v>13</v>
      </c>
      <c r="L1623" s="5" t="s">
        <v>13</v>
      </c>
      <c r="M1623" s="20" t="s">
        <v>983</v>
      </c>
      <c r="AD1623" t="s">
        <v>2855</v>
      </c>
      <c r="AE1623" t="s">
        <v>6612</v>
      </c>
      <c r="AF1623" t="s">
        <v>3574</v>
      </c>
      <c r="AG1623" t="s">
        <v>5461</v>
      </c>
      <c r="AH1623" t="s">
        <v>5462</v>
      </c>
      <c r="AI1623">
        <v>1638</v>
      </c>
    </row>
    <row r="1624" spans="1:35" ht="38.25">
      <c r="A1624" s="4">
        <v>50263</v>
      </c>
      <c r="C1624" s="16">
        <v>42808</v>
      </c>
      <c r="D1624" s="49">
        <v>42807</v>
      </c>
      <c r="E1624" s="5" t="s">
        <v>914</v>
      </c>
      <c r="F1624" s="38" t="s">
        <v>2629</v>
      </c>
      <c r="G1624" s="5"/>
      <c r="H1624" s="8" t="s">
        <v>1523</v>
      </c>
      <c r="I1624" s="5" t="s">
        <v>700</v>
      </c>
      <c r="J1624" s="5">
        <v>730</v>
      </c>
      <c r="K1624" s="5" t="s">
        <v>211</v>
      </c>
      <c r="L1624" s="5">
        <v>4510</v>
      </c>
      <c r="M1624" s="20" t="s">
        <v>984</v>
      </c>
      <c r="AD1624" t="s">
        <v>2817</v>
      </c>
      <c r="AE1624" t="s">
        <v>6608</v>
      </c>
      <c r="AF1624" t="s">
        <v>3563</v>
      </c>
      <c r="AG1624" t="s">
        <v>3735</v>
      </c>
      <c r="AH1624" t="s">
        <v>5446</v>
      </c>
      <c r="AI1624">
        <v>1442</v>
      </c>
    </row>
    <row r="1625" spans="1:35" ht="25.5">
      <c r="A1625" s="4">
        <v>50264</v>
      </c>
      <c r="C1625" s="16">
        <v>42808</v>
      </c>
      <c r="D1625" s="49">
        <v>42648</v>
      </c>
      <c r="E1625" s="5" t="s">
        <v>913</v>
      </c>
      <c r="F1625" s="5" t="s">
        <v>2630</v>
      </c>
      <c r="G1625" s="5"/>
      <c r="H1625" s="5" t="s">
        <v>1524</v>
      </c>
      <c r="I1625" s="5" t="s">
        <v>739</v>
      </c>
      <c r="J1625" s="5">
        <v>89806</v>
      </c>
      <c r="K1625" s="5" t="s">
        <v>196</v>
      </c>
      <c r="L1625" s="5">
        <v>11426</v>
      </c>
      <c r="M1625" s="20" t="s">
        <v>983</v>
      </c>
      <c r="AD1625" t="s">
        <v>13</v>
      </c>
      <c r="AE1625" t="s">
        <v>6595</v>
      </c>
      <c r="AF1625" t="s">
        <v>3537</v>
      </c>
      <c r="AG1625" t="s">
        <v>3888</v>
      </c>
      <c r="AH1625" t="s">
        <v>5414</v>
      </c>
      <c r="AI1625">
        <v>1523</v>
      </c>
    </row>
    <row r="1626" spans="1:35" ht="25.5">
      <c r="A1626" s="4">
        <v>50265</v>
      </c>
      <c r="C1626" s="16">
        <v>42808</v>
      </c>
      <c r="D1626" s="49">
        <v>42653</v>
      </c>
      <c r="E1626" s="5" t="s">
        <v>913</v>
      </c>
      <c r="F1626" s="5" t="s">
        <v>2630</v>
      </c>
      <c r="G1626" s="5"/>
      <c r="H1626" s="5" t="s">
        <v>1525</v>
      </c>
      <c r="I1626" s="5" t="s">
        <v>739</v>
      </c>
      <c r="J1626" s="5">
        <v>89683</v>
      </c>
      <c r="K1626" s="5" t="s">
        <v>196</v>
      </c>
      <c r="L1626" s="5">
        <v>11438</v>
      </c>
      <c r="M1626" s="20" t="s">
        <v>983</v>
      </c>
      <c r="AD1626" t="s">
        <v>13</v>
      </c>
      <c r="AE1626" t="s">
        <v>6595</v>
      </c>
      <c r="AF1626" t="s">
        <v>3537</v>
      </c>
      <c r="AG1626" t="s">
        <v>3888</v>
      </c>
      <c r="AH1626" t="s">
        <v>5414</v>
      </c>
      <c r="AI1626">
        <v>1523</v>
      </c>
    </row>
    <row r="1627" spans="1:35" ht="38.25">
      <c r="A1627" s="4">
        <v>50266</v>
      </c>
      <c r="C1627" s="16">
        <v>42808</v>
      </c>
      <c r="D1627" s="49">
        <v>42741</v>
      </c>
      <c r="E1627" s="5" t="s">
        <v>889</v>
      </c>
      <c r="F1627" s="38" t="s">
        <v>2631</v>
      </c>
      <c r="G1627" s="5"/>
      <c r="H1627" s="5" t="s">
        <v>1526</v>
      </c>
      <c r="I1627" s="5" t="s">
        <v>778</v>
      </c>
      <c r="J1627" s="5">
        <v>60028</v>
      </c>
      <c r="K1627" s="5" t="s">
        <v>13</v>
      </c>
      <c r="L1627" s="5" t="s">
        <v>13</v>
      </c>
      <c r="M1627" s="20" t="s">
        <v>984</v>
      </c>
      <c r="AD1627" t="s">
        <v>2863</v>
      </c>
      <c r="AE1627" t="s">
        <v>6311</v>
      </c>
      <c r="AF1627" t="s">
        <v>3575</v>
      </c>
      <c r="AG1627" t="s">
        <v>3904</v>
      </c>
      <c r="AH1627" t="s">
        <v>5270</v>
      </c>
      <c r="AI1627" t="s">
        <v>5463</v>
      </c>
    </row>
    <row r="1628" spans="1:35" ht="38.25">
      <c r="A1628" s="4">
        <v>50267</v>
      </c>
      <c r="C1628" s="16">
        <v>42808</v>
      </c>
      <c r="D1628" s="49">
        <v>42446</v>
      </c>
      <c r="E1628" s="5" t="s">
        <v>889</v>
      </c>
      <c r="F1628" s="38" t="s">
        <v>2632</v>
      </c>
      <c r="G1628" s="5"/>
      <c r="H1628" s="5" t="s">
        <v>1527</v>
      </c>
      <c r="I1628" s="5" t="s">
        <v>741</v>
      </c>
      <c r="J1628" s="5">
        <v>80167</v>
      </c>
      <c r="K1628" s="5" t="s">
        <v>213</v>
      </c>
      <c r="L1628" s="5">
        <v>4015</v>
      </c>
      <c r="M1628" s="20" t="s">
        <v>984</v>
      </c>
      <c r="AD1628" t="s">
        <v>2814</v>
      </c>
      <c r="AE1628" t="s">
        <v>5928</v>
      </c>
      <c r="AF1628" t="s">
        <v>3166</v>
      </c>
      <c r="AG1628" t="s">
        <v>4237</v>
      </c>
      <c r="AH1628" t="s">
        <v>4238</v>
      </c>
      <c r="AI1628">
        <v>1518</v>
      </c>
    </row>
    <row r="1629" spans="1:35" ht="38.25">
      <c r="A1629" s="4">
        <v>50268</v>
      </c>
      <c r="C1629" s="16">
        <v>42808</v>
      </c>
      <c r="D1629" s="49" t="s">
        <v>13</v>
      </c>
      <c r="E1629" s="5" t="s">
        <v>889</v>
      </c>
      <c r="F1629" s="38" t="s">
        <v>2633</v>
      </c>
      <c r="G1629" s="5">
        <v>4559815</v>
      </c>
      <c r="H1629" s="5" t="s">
        <v>1528</v>
      </c>
      <c r="I1629" s="5" t="s">
        <v>423</v>
      </c>
      <c r="J1629" s="5">
        <v>1854</v>
      </c>
      <c r="K1629" s="5" t="s">
        <v>214</v>
      </c>
      <c r="L1629" s="5">
        <v>390</v>
      </c>
      <c r="M1629" s="20" t="s">
        <v>984</v>
      </c>
      <c r="AD1629" t="s">
        <v>2796</v>
      </c>
      <c r="AE1629" t="s">
        <v>6194</v>
      </c>
      <c r="AF1629" t="s">
        <v>3576</v>
      </c>
      <c r="AG1629" t="s">
        <v>4530</v>
      </c>
      <c r="AH1629" t="s">
        <v>4702</v>
      </c>
      <c r="AI1629">
        <v>704</v>
      </c>
    </row>
    <row r="1630" spans="1:35" ht="25.5">
      <c r="A1630" s="4">
        <v>50269</v>
      </c>
      <c r="C1630" s="16">
        <v>42808</v>
      </c>
      <c r="D1630" s="49" t="s">
        <v>13</v>
      </c>
      <c r="E1630" s="5" t="s">
        <v>889</v>
      </c>
      <c r="F1630" s="38" t="s">
        <v>2634</v>
      </c>
      <c r="G1630" s="5"/>
      <c r="H1630" s="5" t="s">
        <v>1529</v>
      </c>
      <c r="I1630" s="5" t="s">
        <v>423</v>
      </c>
      <c r="J1630" s="5">
        <v>60966</v>
      </c>
      <c r="K1630" s="5" t="s">
        <v>13</v>
      </c>
      <c r="L1630" s="5" t="s">
        <v>13</v>
      </c>
      <c r="M1630" s="20" t="s">
        <v>984</v>
      </c>
      <c r="AD1630" t="s">
        <v>13</v>
      </c>
      <c r="AE1630" t="s">
        <v>6613</v>
      </c>
      <c r="AF1630" t="s">
        <v>3577</v>
      </c>
      <c r="AG1630" t="s">
        <v>4064</v>
      </c>
      <c r="AH1630" t="s">
        <v>5464</v>
      </c>
      <c r="AI1630" t="s">
        <v>54</v>
      </c>
    </row>
    <row r="1631" spans="1:35" ht="140.25">
      <c r="A1631" s="4">
        <v>50270</v>
      </c>
      <c r="C1631" s="16">
        <v>42808</v>
      </c>
      <c r="D1631" s="49">
        <v>42751</v>
      </c>
      <c r="E1631" s="5" t="s">
        <v>889</v>
      </c>
      <c r="F1631" s="38" t="s">
        <v>2635</v>
      </c>
      <c r="G1631" s="5"/>
      <c r="H1631" s="5" t="s">
        <v>1530</v>
      </c>
      <c r="I1631" s="5" t="s">
        <v>779</v>
      </c>
      <c r="J1631" s="5">
        <v>8043</v>
      </c>
      <c r="K1631" s="5" t="s">
        <v>215</v>
      </c>
      <c r="L1631" s="5">
        <v>3170</v>
      </c>
      <c r="M1631" s="20" t="s">
        <v>984</v>
      </c>
      <c r="AD1631" t="s">
        <v>13</v>
      </c>
      <c r="AE1631" t="s">
        <v>6074</v>
      </c>
      <c r="AF1631" t="s">
        <v>3578</v>
      </c>
      <c r="AG1631" t="s">
        <v>4332</v>
      </c>
      <c r="AH1631" t="s">
        <v>4490</v>
      </c>
      <c r="AI1631" t="s">
        <v>54</v>
      </c>
    </row>
    <row r="1632" spans="1:35" ht="51">
      <c r="A1632" s="4">
        <v>50271</v>
      </c>
      <c r="C1632" s="16">
        <v>42808</v>
      </c>
      <c r="D1632" s="49">
        <v>42613</v>
      </c>
      <c r="E1632" s="5" t="s">
        <v>889</v>
      </c>
      <c r="F1632" s="5" t="s">
        <v>2636</v>
      </c>
      <c r="G1632" s="5"/>
      <c r="H1632" s="5" t="s">
        <v>1531</v>
      </c>
      <c r="I1632" s="5" t="s">
        <v>759</v>
      </c>
      <c r="J1632" s="5">
        <v>55488</v>
      </c>
      <c r="K1632" s="5" t="s">
        <v>207</v>
      </c>
      <c r="L1632" s="5">
        <v>6549</v>
      </c>
      <c r="M1632" s="20" t="s">
        <v>983</v>
      </c>
      <c r="AD1632" t="s">
        <v>13</v>
      </c>
      <c r="AE1632" t="s">
        <v>6614</v>
      </c>
      <c r="AF1632" t="s">
        <v>3579</v>
      </c>
      <c r="AG1632" t="s">
        <v>3717</v>
      </c>
      <c r="AH1632" t="s">
        <v>5465</v>
      </c>
      <c r="AI1632">
        <v>1442</v>
      </c>
    </row>
    <row r="1633" spans="1:35" ht="76.5">
      <c r="A1633" s="4">
        <v>50272</v>
      </c>
      <c r="C1633" s="16">
        <v>42808</v>
      </c>
      <c r="D1633" s="49">
        <v>42802</v>
      </c>
      <c r="E1633" s="5" t="s">
        <v>887</v>
      </c>
      <c r="F1633" s="38" t="s">
        <v>2637</v>
      </c>
      <c r="G1633" s="5"/>
      <c r="H1633" s="5" t="s">
        <v>1532</v>
      </c>
      <c r="I1633" s="5" t="s">
        <v>405</v>
      </c>
      <c r="J1633" s="5">
        <v>34933</v>
      </c>
      <c r="K1633" s="5" t="s">
        <v>13</v>
      </c>
      <c r="L1633" s="5" t="s">
        <v>13</v>
      </c>
      <c r="M1633" s="20" t="s">
        <v>984</v>
      </c>
      <c r="AD1633" t="s">
        <v>13</v>
      </c>
      <c r="AE1633" t="s">
        <v>6515</v>
      </c>
      <c r="AF1633" t="s">
        <v>2974</v>
      </c>
      <c r="AG1633" t="s">
        <v>3893</v>
      </c>
      <c r="AH1633" t="s">
        <v>5413</v>
      </c>
      <c r="AI1633">
        <v>1553</v>
      </c>
    </row>
    <row r="1634" spans="1:35" ht="76.5">
      <c r="A1634" s="4">
        <v>50273</v>
      </c>
      <c r="C1634" s="16">
        <v>42808</v>
      </c>
      <c r="D1634" s="49">
        <v>42802</v>
      </c>
      <c r="E1634" s="5" t="s">
        <v>887</v>
      </c>
      <c r="F1634" s="38" t="s">
        <v>2638</v>
      </c>
      <c r="G1634" s="5"/>
      <c r="H1634" s="5" t="s">
        <v>1533</v>
      </c>
      <c r="I1634" s="5" t="s">
        <v>389</v>
      </c>
      <c r="J1634" s="5">
        <v>34393</v>
      </c>
      <c r="K1634" s="5" t="s">
        <v>13</v>
      </c>
      <c r="L1634" s="5" t="s">
        <v>13</v>
      </c>
      <c r="M1634" s="20" t="s">
        <v>984</v>
      </c>
      <c r="AD1634" t="s">
        <v>13</v>
      </c>
      <c r="AE1634" t="s">
        <v>6515</v>
      </c>
      <c r="AF1634" t="s">
        <v>2974</v>
      </c>
      <c r="AG1634" t="s">
        <v>3893</v>
      </c>
      <c r="AH1634" t="s">
        <v>5413</v>
      </c>
      <c r="AI1634">
        <v>1553</v>
      </c>
    </row>
    <row r="1635" spans="1:35" ht="76.5">
      <c r="A1635" s="4">
        <v>50274</v>
      </c>
      <c r="C1635" s="16">
        <v>42808</v>
      </c>
      <c r="D1635" s="49">
        <v>42802</v>
      </c>
      <c r="E1635" s="5" t="s">
        <v>887</v>
      </c>
      <c r="F1635" s="38" t="s">
        <v>2639</v>
      </c>
      <c r="G1635" s="5"/>
      <c r="H1635" s="5" t="s">
        <v>1534</v>
      </c>
      <c r="I1635" s="5" t="s">
        <v>389</v>
      </c>
      <c r="J1635" s="5">
        <v>34389</v>
      </c>
      <c r="K1635" s="5" t="s">
        <v>13</v>
      </c>
      <c r="L1635" s="5" t="s">
        <v>13</v>
      </c>
      <c r="M1635" s="20" t="s">
        <v>984</v>
      </c>
      <c r="AD1635" t="s">
        <v>13</v>
      </c>
      <c r="AE1635" t="s">
        <v>6515</v>
      </c>
      <c r="AF1635" t="s">
        <v>2974</v>
      </c>
      <c r="AG1635" t="s">
        <v>3893</v>
      </c>
      <c r="AH1635" t="s">
        <v>5413</v>
      </c>
      <c r="AI1635">
        <v>1553</v>
      </c>
    </row>
    <row r="1636" spans="1:35" ht="76.5">
      <c r="A1636" s="4">
        <v>50275</v>
      </c>
      <c r="C1636" s="16">
        <v>42808</v>
      </c>
      <c r="D1636" s="49">
        <v>42802</v>
      </c>
      <c r="E1636" s="5" t="s">
        <v>887</v>
      </c>
      <c r="F1636" s="38" t="s">
        <v>2639</v>
      </c>
      <c r="G1636" s="5"/>
      <c r="H1636" s="5" t="s">
        <v>821</v>
      </c>
      <c r="I1636" s="5" t="s">
        <v>389</v>
      </c>
      <c r="J1636" s="5">
        <v>33589</v>
      </c>
      <c r="K1636" s="5" t="s">
        <v>13</v>
      </c>
      <c r="L1636" s="5" t="s">
        <v>13</v>
      </c>
      <c r="M1636" s="20" t="s">
        <v>984</v>
      </c>
      <c r="AD1636" t="s">
        <v>13</v>
      </c>
      <c r="AE1636" t="s">
        <v>6515</v>
      </c>
      <c r="AF1636" t="s">
        <v>2974</v>
      </c>
      <c r="AG1636" t="s">
        <v>3893</v>
      </c>
      <c r="AH1636" t="s">
        <v>5413</v>
      </c>
      <c r="AI1636">
        <v>1553</v>
      </c>
    </row>
    <row r="1637" spans="1:35" ht="76.5">
      <c r="A1637" s="4">
        <v>50276</v>
      </c>
      <c r="C1637" s="16">
        <v>42808</v>
      </c>
      <c r="D1637" s="49">
        <v>42802</v>
      </c>
      <c r="E1637" s="5" t="s">
        <v>887</v>
      </c>
      <c r="F1637" s="38" t="s">
        <v>2639</v>
      </c>
      <c r="G1637" s="5"/>
      <c r="H1637" s="5" t="s">
        <v>821</v>
      </c>
      <c r="I1637" s="5" t="s">
        <v>389</v>
      </c>
      <c r="J1637" s="5">
        <v>34915</v>
      </c>
      <c r="K1637" s="5" t="s">
        <v>13</v>
      </c>
      <c r="L1637" s="5" t="s">
        <v>13</v>
      </c>
      <c r="M1637" s="20" t="s">
        <v>984</v>
      </c>
      <c r="AD1637" t="s">
        <v>13</v>
      </c>
      <c r="AE1637" t="s">
        <v>6515</v>
      </c>
      <c r="AF1637" t="s">
        <v>2974</v>
      </c>
      <c r="AG1637" t="s">
        <v>3893</v>
      </c>
      <c r="AH1637" t="s">
        <v>5413</v>
      </c>
      <c r="AI1637">
        <v>1553</v>
      </c>
    </row>
    <row r="1638" spans="1:35">
      <c r="A1638" s="4">
        <v>50277</v>
      </c>
      <c r="C1638" s="16">
        <v>42809</v>
      </c>
      <c r="D1638" s="49">
        <v>42793</v>
      </c>
      <c r="E1638" s="5" t="s">
        <v>889</v>
      </c>
      <c r="F1638" s="5"/>
      <c r="G1638" s="5"/>
      <c r="H1638" s="5" t="s">
        <v>1131</v>
      </c>
      <c r="I1638" s="5">
        <v>40439780</v>
      </c>
      <c r="J1638" s="5">
        <v>7945</v>
      </c>
      <c r="K1638" s="5" t="s">
        <v>13</v>
      </c>
      <c r="L1638" s="5" t="s">
        <v>13</v>
      </c>
      <c r="M1638" s="20" t="s">
        <v>983</v>
      </c>
      <c r="AD1638" t="s">
        <v>13</v>
      </c>
      <c r="AE1638" t="s">
        <v>6615</v>
      </c>
      <c r="AF1638" t="s">
        <v>3489</v>
      </c>
      <c r="AG1638" t="s">
        <v>5466</v>
      </c>
      <c r="AH1638" t="s">
        <v>5467</v>
      </c>
      <c r="AI1638">
        <v>1543</v>
      </c>
    </row>
    <row r="1639" spans="1:35" ht="38.25">
      <c r="A1639" s="4">
        <v>50278</v>
      </c>
      <c r="C1639" s="16">
        <v>42809</v>
      </c>
      <c r="D1639" s="49">
        <v>42803</v>
      </c>
      <c r="E1639" s="5" t="s">
        <v>887</v>
      </c>
      <c r="F1639" s="16" t="s">
        <v>2640</v>
      </c>
      <c r="G1639" s="5"/>
      <c r="H1639" s="5"/>
      <c r="I1639" s="5" t="s">
        <v>600</v>
      </c>
      <c r="J1639" s="5" t="s">
        <v>780</v>
      </c>
      <c r="K1639" s="5" t="s">
        <v>13</v>
      </c>
      <c r="L1639" s="5" t="s">
        <v>13</v>
      </c>
      <c r="M1639" s="20" t="s">
        <v>983</v>
      </c>
      <c r="AD1639" t="s">
        <v>13</v>
      </c>
      <c r="AE1639" t="s">
        <v>6486</v>
      </c>
      <c r="AF1639" t="s">
        <v>3580</v>
      </c>
      <c r="AG1639" t="s">
        <v>5236</v>
      </c>
      <c r="AH1639">
        <v>1045499</v>
      </c>
      <c r="AI1639">
        <v>1527</v>
      </c>
    </row>
    <row r="1640" spans="1:35">
      <c r="A1640" s="4">
        <v>50279</v>
      </c>
      <c r="C1640" s="16">
        <v>42811</v>
      </c>
      <c r="D1640" s="49">
        <v>42801</v>
      </c>
      <c r="E1640" s="5" t="s">
        <v>885</v>
      </c>
      <c r="F1640" s="5"/>
      <c r="G1640" s="5"/>
      <c r="H1640" s="5"/>
      <c r="I1640" s="5" t="s">
        <v>781</v>
      </c>
      <c r="J1640" s="5">
        <v>80866</v>
      </c>
      <c r="K1640" s="5" t="s">
        <v>13</v>
      </c>
      <c r="L1640" s="5" t="s">
        <v>13</v>
      </c>
      <c r="M1640" s="20" t="s">
        <v>983</v>
      </c>
      <c r="AD1640" t="s">
        <v>13</v>
      </c>
      <c r="AE1640" t="s">
        <v>6414</v>
      </c>
      <c r="AF1640" t="s">
        <v>3285</v>
      </c>
      <c r="AG1640" t="s">
        <v>3904</v>
      </c>
      <c r="AH1640" t="s">
        <v>5087</v>
      </c>
      <c r="AI1640">
        <v>1649</v>
      </c>
    </row>
    <row r="1641" spans="1:35">
      <c r="A1641" s="4">
        <v>50280</v>
      </c>
      <c r="C1641" s="16">
        <v>42814</v>
      </c>
      <c r="D1641" s="49" t="s">
        <v>246</v>
      </c>
      <c r="E1641" s="5" t="s">
        <v>889</v>
      </c>
      <c r="F1641" s="5"/>
      <c r="G1641" s="5"/>
      <c r="H1641" s="5" t="s">
        <v>1535</v>
      </c>
      <c r="I1641" s="5" t="s">
        <v>357</v>
      </c>
      <c r="J1641" s="5">
        <v>916</v>
      </c>
      <c r="K1641" s="5" t="s">
        <v>82</v>
      </c>
      <c r="L1641" s="5">
        <v>867</v>
      </c>
      <c r="M1641" s="20" t="s">
        <v>983</v>
      </c>
      <c r="AD1641" t="s">
        <v>2818</v>
      </c>
      <c r="AE1641" t="s">
        <v>6313</v>
      </c>
      <c r="AF1641" t="s">
        <v>3581</v>
      </c>
      <c r="AG1641" t="s">
        <v>3888</v>
      </c>
      <c r="AH1641" t="s">
        <v>4903</v>
      </c>
      <c r="AI1641" t="s">
        <v>246</v>
      </c>
    </row>
    <row r="1642" spans="1:35">
      <c r="A1642" s="4">
        <v>50281</v>
      </c>
      <c r="C1642" s="16">
        <v>42814</v>
      </c>
      <c r="D1642" s="49">
        <v>42705</v>
      </c>
      <c r="E1642" s="5" t="s">
        <v>922</v>
      </c>
      <c r="F1642" s="5"/>
      <c r="G1642" s="5"/>
      <c r="H1642" s="5"/>
      <c r="I1642" s="5" t="s">
        <v>782</v>
      </c>
      <c r="J1642" s="5">
        <v>10003</v>
      </c>
      <c r="K1642" s="5" t="s">
        <v>13</v>
      </c>
      <c r="L1642" s="5" t="s">
        <v>13</v>
      </c>
      <c r="M1642" s="20" t="s">
        <v>983</v>
      </c>
      <c r="AD1642" t="s">
        <v>13</v>
      </c>
      <c r="AE1642" t="s">
        <v>6414</v>
      </c>
      <c r="AF1642" t="s">
        <v>3000</v>
      </c>
      <c r="AG1642" t="s">
        <v>3904</v>
      </c>
      <c r="AH1642" t="s">
        <v>5087</v>
      </c>
      <c r="AI1642" t="s">
        <v>246</v>
      </c>
    </row>
    <row r="1643" spans="1:35">
      <c r="A1643" s="4">
        <v>50282</v>
      </c>
      <c r="C1643" s="16">
        <v>42814</v>
      </c>
      <c r="D1643" s="49">
        <v>42810</v>
      </c>
      <c r="E1643" s="5" t="s">
        <v>887</v>
      </c>
      <c r="F1643" s="5" t="s">
        <v>2641</v>
      </c>
      <c r="G1643" s="5"/>
      <c r="H1643" s="5"/>
      <c r="I1643" s="5" t="s">
        <v>783</v>
      </c>
      <c r="J1643" s="5">
        <v>56619</v>
      </c>
      <c r="K1643" s="5" t="s">
        <v>13</v>
      </c>
      <c r="L1643" s="5" t="s">
        <v>13</v>
      </c>
      <c r="M1643" s="20" t="s">
        <v>984</v>
      </c>
      <c r="R1643" t="s">
        <v>6715</v>
      </c>
      <c r="AD1643" t="s">
        <v>13</v>
      </c>
      <c r="AE1643" t="s">
        <v>783</v>
      </c>
      <c r="AF1643" t="s">
        <v>3526</v>
      </c>
      <c r="AG1643" t="s">
        <v>608</v>
      </c>
      <c r="AH1643" t="s">
        <v>783</v>
      </c>
      <c r="AI1643" t="s">
        <v>246</v>
      </c>
    </row>
    <row r="1644" spans="1:35" ht="63.75">
      <c r="A1644" s="4">
        <v>50283</v>
      </c>
      <c r="C1644" s="16">
        <v>42822</v>
      </c>
      <c r="D1644" s="49">
        <v>42800</v>
      </c>
      <c r="E1644" s="5" t="s">
        <v>898</v>
      </c>
      <c r="F1644" s="5" t="s">
        <v>2642</v>
      </c>
      <c r="G1644" s="5"/>
      <c r="H1644" s="5"/>
      <c r="I1644" s="5" t="s">
        <v>409</v>
      </c>
      <c r="J1644" s="5">
        <v>74501</v>
      </c>
      <c r="K1644" s="5" t="s">
        <v>13</v>
      </c>
      <c r="L1644" s="5" t="s">
        <v>13</v>
      </c>
      <c r="M1644" s="20" t="s">
        <v>983</v>
      </c>
      <c r="AD1644" t="s">
        <v>2820</v>
      </c>
      <c r="AE1644" t="s">
        <v>6616</v>
      </c>
      <c r="AF1644" t="s">
        <v>3582</v>
      </c>
      <c r="AG1644" t="s">
        <v>3712</v>
      </c>
      <c r="AH1644" t="s">
        <v>5091</v>
      </c>
      <c r="AI1644">
        <v>1649</v>
      </c>
    </row>
    <row r="1645" spans="1:35">
      <c r="A1645" s="4">
        <v>50284</v>
      </c>
      <c r="C1645" s="16">
        <v>42832</v>
      </c>
      <c r="D1645" s="49">
        <v>42794</v>
      </c>
      <c r="E1645" s="3" t="s">
        <v>901</v>
      </c>
      <c r="F1645" s="5" t="s">
        <v>2627</v>
      </c>
      <c r="G1645" s="5"/>
      <c r="H1645" s="5"/>
      <c r="I1645" s="5" t="s">
        <v>718</v>
      </c>
      <c r="J1645" s="5">
        <v>85259</v>
      </c>
      <c r="K1645" s="5" t="s">
        <v>13</v>
      </c>
      <c r="L1645" s="5" t="s">
        <v>13</v>
      </c>
      <c r="M1645" s="5" t="s">
        <v>983</v>
      </c>
      <c r="AD1645" t="s">
        <v>13</v>
      </c>
      <c r="AE1645" t="s">
        <v>6572</v>
      </c>
      <c r="AF1645" t="s">
        <v>2927</v>
      </c>
      <c r="AG1645" t="s">
        <v>4237</v>
      </c>
      <c r="AH1645" t="s">
        <v>5456</v>
      </c>
      <c r="AI1645">
        <v>1603</v>
      </c>
    </row>
    <row r="1646" spans="1:35" ht="25.5">
      <c r="A1646" s="4">
        <v>50285</v>
      </c>
      <c r="C1646" s="16"/>
      <c r="D1646" s="49">
        <v>42800</v>
      </c>
      <c r="E1646" s="3" t="s">
        <v>901</v>
      </c>
      <c r="F1646" s="5" t="s">
        <v>2526</v>
      </c>
      <c r="G1646" s="5"/>
      <c r="H1646" s="5" t="s">
        <v>1377</v>
      </c>
      <c r="I1646" s="5" t="s">
        <v>510</v>
      </c>
      <c r="J1646" s="5">
        <v>60929</v>
      </c>
      <c r="K1646" s="5"/>
      <c r="L1646" s="5"/>
      <c r="M1646" s="5"/>
      <c r="AE1646" t="s">
        <v>6617</v>
      </c>
      <c r="AF1646" t="s">
        <v>3583</v>
      </c>
      <c r="AG1646" t="s">
        <v>5468</v>
      </c>
      <c r="AH1646" t="s">
        <v>5469</v>
      </c>
      <c r="AI1646">
        <v>1639</v>
      </c>
    </row>
    <row r="1647" spans="1:35" ht="25.5">
      <c r="A1647" s="4">
        <v>50286</v>
      </c>
      <c r="C1647" s="16"/>
      <c r="D1647" s="49">
        <v>42800</v>
      </c>
      <c r="E1647" s="3" t="s">
        <v>901</v>
      </c>
      <c r="F1647" s="5" t="s">
        <v>2526</v>
      </c>
      <c r="G1647" s="5"/>
      <c r="H1647" s="5" t="s">
        <v>1377</v>
      </c>
      <c r="I1647" s="5" t="s">
        <v>510</v>
      </c>
      <c r="J1647" s="5">
        <v>60929</v>
      </c>
      <c r="K1647" s="5"/>
      <c r="L1647" s="5"/>
      <c r="M1647" s="5"/>
      <c r="AE1647" t="s">
        <v>6617</v>
      </c>
      <c r="AF1647" t="s">
        <v>3584</v>
      </c>
      <c r="AG1647" t="s">
        <v>5468</v>
      </c>
      <c r="AH1647" t="s">
        <v>5469</v>
      </c>
      <c r="AI1647">
        <v>1639</v>
      </c>
    </row>
    <row r="1648" spans="1:35" ht="25.5">
      <c r="A1648" s="4">
        <v>50287</v>
      </c>
      <c r="C1648" s="16"/>
      <c r="D1648" s="49">
        <v>42801</v>
      </c>
      <c r="E1648" s="3" t="s">
        <v>901</v>
      </c>
      <c r="F1648" s="5" t="s">
        <v>2526</v>
      </c>
      <c r="G1648" s="5"/>
      <c r="H1648" s="5" t="s">
        <v>1377</v>
      </c>
      <c r="I1648" s="5" t="s">
        <v>743</v>
      </c>
      <c r="J1648" s="5">
        <v>73719</v>
      </c>
      <c r="K1648" s="5"/>
      <c r="L1648" s="5"/>
      <c r="M1648" s="5"/>
      <c r="AE1648" t="s">
        <v>5471</v>
      </c>
      <c r="AF1648" t="s">
        <v>3585</v>
      </c>
      <c r="AG1648" t="s">
        <v>5470</v>
      </c>
      <c r="AH1648" t="s">
        <v>5471</v>
      </c>
      <c r="AI1648">
        <v>1242</v>
      </c>
    </row>
    <row r="1649" spans="1:35" ht="25.5">
      <c r="A1649" s="4">
        <v>50288</v>
      </c>
      <c r="C1649" s="16"/>
      <c r="D1649" s="49">
        <v>42801</v>
      </c>
      <c r="E1649" s="3" t="s">
        <v>901</v>
      </c>
      <c r="F1649" s="5" t="s">
        <v>2526</v>
      </c>
      <c r="G1649" s="5"/>
      <c r="H1649" s="5" t="s">
        <v>1377</v>
      </c>
      <c r="I1649" s="5" t="s">
        <v>743</v>
      </c>
      <c r="J1649" s="5">
        <v>73719</v>
      </c>
      <c r="K1649" s="5"/>
      <c r="L1649" s="5"/>
      <c r="M1649" s="5"/>
      <c r="AE1649" t="s">
        <v>5471</v>
      </c>
      <c r="AF1649" t="s">
        <v>3585</v>
      </c>
      <c r="AG1649" t="s">
        <v>5470</v>
      </c>
      <c r="AH1649" t="s">
        <v>5471</v>
      </c>
      <c r="AI1649">
        <v>1242</v>
      </c>
    </row>
    <row r="1650" spans="1:35" ht="25.5">
      <c r="A1650" s="4">
        <v>50289</v>
      </c>
      <c r="C1650" s="16"/>
      <c r="D1650" s="49">
        <v>42801</v>
      </c>
      <c r="E1650" s="3" t="s">
        <v>901</v>
      </c>
      <c r="F1650" s="5" t="s">
        <v>2526</v>
      </c>
      <c r="G1650" s="5"/>
      <c r="H1650" s="5" t="s">
        <v>1377</v>
      </c>
      <c r="I1650" s="5" t="s">
        <v>743</v>
      </c>
      <c r="J1650" s="5">
        <v>73719</v>
      </c>
      <c r="K1650" s="5"/>
      <c r="L1650" s="5"/>
      <c r="M1650" s="5"/>
      <c r="AE1650" t="s">
        <v>5471</v>
      </c>
      <c r="AF1650" t="s">
        <v>3585</v>
      </c>
      <c r="AG1650" t="s">
        <v>5470</v>
      </c>
      <c r="AH1650" t="s">
        <v>5471</v>
      </c>
      <c r="AI1650">
        <v>1242</v>
      </c>
    </row>
    <row r="1651" spans="1:35">
      <c r="A1651" s="4">
        <v>50290</v>
      </c>
      <c r="C1651" s="16">
        <v>42832</v>
      </c>
      <c r="D1651" s="49">
        <v>42800</v>
      </c>
      <c r="E1651" s="3" t="s">
        <v>901</v>
      </c>
      <c r="F1651" s="5" t="s">
        <v>2235</v>
      </c>
      <c r="G1651" s="5"/>
      <c r="H1651" s="5" t="s">
        <v>1131</v>
      </c>
      <c r="I1651" s="5" t="s">
        <v>473</v>
      </c>
      <c r="J1651" s="5">
        <v>61098</v>
      </c>
      <c r="K1651" s="5" t="s">
        <v>13</v>
      </c>
      <c r="L1651" s="5" t="s">
        <v>13</v>
      </c>
      <c r="M1651" s="5" t="s">
        <v>983</v>
      </c>
      <c r="AD1651" t="s">
        <v>13</v>
      </c>
      <c r="AE1651" t="s">
        <v>6618</v>
      </c>
      <c r="AF1651" t="s">
        <v>3586</v>
      </c>
      <c r="AG1651" t="s">
        <v>4282</v>
      </c>
      <c r="AH1651" t="s">
        <v>5472</v>
      </c>
      <c r="AI1651">
        <v>1541</v>
      </c>
    </row>
    <row r="1652" spans="1:35">
      <c r="A1652" s="4">
        <v>50291</v>
      </c>
      <c r="C1652" s="16">
        <v>42836</v>
      </c>
      <c r="D1652" s="49">
        <v>42800</v>
      </c>
      <c r="E1652" s="3" t="s">
        <v>901</v>
      </c>
      <c r="F1652" s="5" t="s">
        <v>2625</v>
      </c>
      <c r="G1652" s="5"/>
      <c r="H1652" s="5"/>
      <c r="I1652" s="5" t="s">
        <v>776</v>
      </c>
      <c r="J1652" s="5">
        <v>79405</v>
      </c>
      <c r="K1652" s="5" t="s">
        <v>13</v>
      </c>
      <c r="L1652" s="5" t="s">
        <v>13</v>
      </c>
      <c r="M1652" s="5" t="s">
        <v>983</v>
      </c>
      <c r="AD1652" t="s">
        <v>13</v>
      </c>
      <c r="AE1652" t="s">
        <v>6611</v>
      </c>
      <c r="AF1652" t="s">
        <v>3362</v>
      </c>
      <c r="AG1652" t="s">
        <v>3967</v>
      </c>
      <c r="AH1652" t="s">
        <v>5454</v>
      </c>
      <c r="AI1652">
        <v>1632</v>
      </c>
    </row>
    <row r="1653" spans="1:35">
      <c r="A1653" s="4">
        <v>50292</v>
      </c>
      <c r="C1653" s="16">
        <v>42836</v>
      </c>
      <c r="D1653" s="49">
        <v>42798</v>
      </c>
      <c r="E1653" s="3" t="s">
        <v>901</v>
      </c>
      <c r="F1653" s="5" t="s">
        <v>2625</v>
      </c>
      <c r="G1653" s="5"/>
      <c r="H1653" s="5"/>
      <c r="I1653" s="5" t="s">
        <v>776</v>
      </c>
      <c r="J1653" s="5">
        <v>74541</v>
      </c>
      <c r="K1653" s="5" t="s">
        <v>13</v>
      </c>
      <c r="L1653" s="5" t="s">
        <v>13</v>
      </c>
      <c r="M1653" s="5" t="s">
        <v>983</v>
      </c>
      <c r="AD1653" t="s">
        <v>13</v>
      </c>
      <c r="AE1653" t="s">
        <v>6611</v>
      </c>
      <c r="AF1653" t="s">
        <v>2964</v>
      </c>
      <c r="AG1653" t="s">
        <v>3967</v>
      </c>
      <c r="AH1653" t="s">
        <v>5473</v>
      </c>
      <c r="AI1653">
        <v>1627</v>
      </c>
    </row>
    <row r="1654" spans="1:35">
      <c r="A1654" s="4">
        <v>50293</v>
      </c>
      <c r="C1654" s="16">
        <v>42836</v>
      </c>
      <c r="D1654" s="49">
        <v>42798</v>
      </c>
      <c r="E1654" s="3" t="s">
        <v>901</v>
      </c>
      <c r="F1654" s="5" t="s">
        <v>2625</v>
      </c>
      <c r="G1654" s="5"/>
      <c r="H1654" s="5"/>
      <c r="I1654" s="5" t="s">
        <v>776</v>
      </c>
      <c r="J1654" s="5">
        <v>79479</v>
      </c>
      <c r="K1654" s="5" t="s">
        <v>13</v>
      </c>
      <c r="L1654" s="5" t="s">
        <v>13</v>
      </c>
      <c r="M1654" s="5" t="s">
        <v>983</v>
      </c>
      <c r="AD1654" t="s">
        <v>13</v>
      </c>
      <c r="AE1654" t="s">
        <v>4682</v>
      </c>
      <c r="AF1654" t="s">
        <v>3085</v>
      </c>
      <c r="AG1654" t="s">
        <v>5424</v>
      </c>
      <c r="AH1654" t="s">
        <v>4682</v>
      </c>
      <c r="AI1654">
        <v>1626</v>
      </c>
    </row>
    <row r="1655" spans="1:35">
      <c r="A1655" s="4">
        <v>50294</v>
      </c>
      <c r="C1655" s="16"/>
      <c r="D1655" s="49">
        <v>42802</v>
      </c>
      <c r="E1655" s="3" t="s">
        <v>901</v>
      </c>
      <c r="F1655" s="5" t="s">
        <v>2235</v>
      </c>
      <c r="G1655" s="5"/>
      <c r="H1655" s="5" t="s">
        <v>1536</v>
      </c>
      <c r="I1655" s="5" t="s">
        <v>718</v>
      </c>
      <c r="J1655" s="5">
        <v>86868</v>
      </c>
      <c r="K1655" s="5" t="s">
        <v>13</v>
      </c>
      <c r="L1655" s="5" t="s">
        <v>13</v>
      </c>
      <c r="M1655" s="5" t="s">
        <v>983</v>
      </c>
      <c r="AD1655" t="s">
        <v>13</v>
      </c>
      <c r="AE1655" t="s">
        <v>6186</v>
      </c>
      <c r="AF1655" t="s">
        <v>3166</v>
      </c>
      <c r="AG1655" t="s">
        <v>4215</v>
      </c>
      <c r="AH1655" t="s">
        <v>4686</v>
      </c>
      <c r="AI1655">
        <v>1993</v>
      </c>
    </row>
    <row r="1656" spans="1:35">
      <c r="A1656" s="4">
        <v>50295</v>
      </c>
      <c r="C1656" s="16">
        <v>42836</v>
      </c>
      <c r="D1656" s="49">
        <v>42800</v>
      </c>
      <c r="E1656" s="3" t="s">
        <v>901</v>
      </c>
      <c r="F1656" s="5" t="s">
        <v>2625</v>
      </c>
      <c r="G1656" s="5"/>
      <c r="H1656" s="5"/>
      <c r="I1656" s="5" t="s">
        <v>776</v>
      </c>
      <c r="J1656" s="5">
        <v>79405</v>
      </c>
      <c r="K1656" s="5" t="s">
        <v>13</v>
      </c>
      <c r="L1656" s="5" t="s">
        <v>13</v>
      </c>
      <c r="M1656" s="5" t="s">
        <v>983</v>
      </c>
      <c r="AD1656" t="s">
        <v>13</v>
      </c>
      <c r="AE1656" t="s">
        <v>4682</v>
      </c>
      <c r="AF1656" t="s">
        <v>3085</v>
      </c>
      <c r="AG1656" t="s">
        <v>5424</v>
      </c>
      <c r="AH1656" t="s">
        <v>4682</v>
      </c>
      <c r="AI1656">
        <v>1625</v>
      </c>
    </row>
    <row r="1657" spans="1:35">
      <c r="A1657" s="4">
        <v>50296</v>
      </c>
      <c r="C1657" s="16">
        <v>42836</v>
      </c>
      <c r="D1657" s="49">
        <v>42798</v>
      </c>
      <c r="E1657" s="3" t="s">
        <v>901</v>
      </c>
      <c r="F1657" s="5" t="s">
        <v>2625</v>
      </c>
      <c r="G1657" s="5"/>
      <c r="H1657" s="5"/>
      <c r="I1657" s="5" t="s">
        <v>776</v>
      </c>
      <c r="J1657" s="5">
        <v>79479</v>
      </c>
      <c r="K1657" s="5" t="s">
        <v>13</v>
      </c>
      <c r="L1657" s="5" t="s">
        <v>13</v>
      </c>
      <c r="M1657" s="5" t="s">
        <v>983</v>
      </c>
      <c r="AD1657" t="s">
        <v>13</v>
      </c>
      <c r="AE1657" t="s">
        <v>6611</v>
      </c>
      <c r="AF1657" t="s">
        <v>3362</v>
      </c>
      <c r="AG1657" t="s">
        <v>3967</v>
      </c>
      <c r="AH1657" t="s">
        <v>5457</v>
      </c>
      <c r="AI1657">
        <v>1632</v>
      </c>
    </row>
    <row r="1658" spans="1:35">
      <c r="A1658" s="4">
        <v>50297</v>
      </c>
      <c r="C1658" s="16">
        <v>42836</v>
      </c>
      <c r="D1658" s="49">
        <v>42800</v>
      </c>
      <c r="E1658" s="3" t="s">
        <v>901</v>
      </c>
      <c r="F1658" s="5" t="s">
        <v>2643</v>
      </c>
      <c r="G1658" s="5"/>
      <c r="H1658" s="5"/>
      <c r="I1658" s="5" t="s">
        <v>716</v>
      </c>
      <c r="J1658" s="5">
        <v>79318</v>
      </c>
      <c r="K1658" s="5" t="s">
        <v>13</v>
      </c>
      <c r="L1658" s="5" t="s">
        <v>13</v>
      </c>
      <c r="M1658" s="20" t="s">
        <v>983</v>
      </c>
      <c r="AD1658" t="s">
        <v>13</v>
      </c>
      <c r="AE1658" t="s">
        <v>6611</v>
      </c>
      <c r="AF1658" t="s">
        <v>3362</v>
      </c>
      <c r="AG1658" t="s">
        <v>3967</v>
      </c>
      <c r="AH1658" t="s">
        <v>5454</v>
      </c>
      <c r="AI1658">
        <v>1627</v>
      </c>
    </row>
    <row r="1659" spans="1:35">
      <c r="A1659" s="4">
        <v>50298</v>
      </c>
      <c r="C1659" s="16">
        <v>42836</v>
      </c>
      <c r="D1659" s="49">
        <v>42798</v>
      </c>
      <c r="E1659" s="3" t="s">
        <v>901</v>
      </c>
      <c r="F1659" s="5" t="s">
        <v>2625</v>
      </c>
      <c r="G1659" s="5"/>
      <c r="H1659" s="5"/>
      <c r="I1659" s="5" t="s">
        <v>776</v>
      </c>
      <c r="J1659" s="5">
        <v>74541</v>
      </c>
      <c r="K1659" s="5" t="s">
        <v>13</v>
      </c>
      <c r="L1659" s="5" t="s">
        <v>13</v>
      </c>
      <c r="M1659" s="20" t="s">
        <v>983</v>
      </c>
      <c r="AD1659" t="s">
        <v>13</v>
      </c>
      <c r="AE1659" t="s">
        <v>6611</v>
      </c>
      <c r="AF1659" t="s">
        <v>3573</v>
      </c>
      <c r="AG1659" t="s">
        <v>3967</v>
      </c>
      <c r="AH1659" t="s">
        <v>5454</v>
      </c>
      <c r="AI1659">
        <v>1627</v>
      </c>
    </row>
    <row r="1660" spans="1:35">
      <c r="A1660" s="4">
        <v>50299</v>
      </c>
      <c r="C1660" s="16">
        <v>42836</v>
      </c>
      <c r="D1660" s="49">
        <v>42798</v>
      </c>
      <c r="E1660" s="3" t="s">
        <v>901</v>
      </c>
      <c r="F1660" s="5" t="s">
        <v>2625</v>
      </c>
      <c r="G1660" s="5"/>
      <c r="H1660" s="5"/>
      <c r="I1660" s="5" t="s">
        <v>776</v>
      </c>
      <c r="J1660" s="5">
        <v>74541</v>
      </c>
      <c r="K1660" s="5" t="s">
        <v>13</v>
      </c>
      <c r="L1660" s="5" t="s">
        <v>13</v>
      </c>
      <c r="M1660" s="20" t="s">
        <v>983</v>
      </c>
      <c r="AD1660" t="s">
        <v>13</v>
      </c>
      <c r="AE1660" t="s">
        <v>6611</v>
      </c>
      <c r="AF1660" t="s">
        <v>3362</v>
      </c>
      <c r="AG1660" t="s">
        <v>3967</v>
      </c>
      <c r="AH1660" t="s">
        <v>5473</v>
      </c>
      <c r="AI1660">
        <v>1629</v>
      </c>
    </row>
    <row r="1661" spans="1:35">
      <c r="A1661" s="4">
        <v>50300</v>
      </c>
      <c r="C1661" s="16">
        <v>42836</v>
      </c>
      <c r="D1661" s="49">
        <v>42798</v>
      </c>
      <c r="E1661" s="3" t="s">
        <v>901</v>
      </c>
      <c r="F1661" s="5" t="s">
        <v>2625</v>
      </c>
      <c r="G1661" s="5"/>
      <c r="H1661" s="5"/>
      <c r="I1661" s="5" t="s">
        <v>776</v>
      </c>
      <c r="J1661" s="5">
        <v>79446</v>
      </c>
      <c r="K1661" s="5" t="s">
        <v>13</v>
      </c>
      <c r="L1661" s="5" t="s">
        <v>13</v>
      </c>
      <c r="M1661" s="20" t="s">
        <v>983</v>
      </c>
      <c r="AD1661" t="s">
        <v>13</v>
      </c>
      <c r="AE1661" t="s">
        <v>4682</v>
      </c>
      <c r="AF1661" t="s">
        <v>3085</v>
      </c>
      <c r="AG1661" t="s">
        <v>5424</v>
      </c>
      <c r="AH1661" t="s">
        <v>4682</v>
      </c>
      <c r="AI1661">
        <v>1627</v>
      </c>
    </row>
    <row r="1662" spans="1:35">
      <c r="A1662" s="4">
        <v>50301</v>
      </c>
      <c r="C1662" s="16">
        <v>42836</v>
      </c>
      <c r="D1662" s="49">
        <v>42800</v>
      </c>
      <c r="E1662" s="3" t="s">
        <v>901</v>
      </c>
      <c r="F1662" s="5" t="s">
        <v>2625</v>
      </c>
      <c r="G1662" s="5"/>
      <c r="H1662" s="5"/>
      <c r="I1662" s="5" t="s">
        <v>776</v>
      </c>
      <c r="J1662" s="5">
        <v>79405</v>
      </c>
      <c r="K1662" s="5" t="s">
        <v>13</v>
      </c>
      <c r="L1662" s="5" t="s">
        <v>13</v>
      </c>
      <c r="M1662" s="20" t="s">
        <v>983</v>
      </c>
      <c r="AD1662" t="s">
        <v>13</v>
      </c>
      <c r="AE1662" t="s">
        <v>6611</v>
      </c>
      <c r="AF1662" t="s">
        <v>3573</v>
      </c>
      <c r="AG1662" t="s">
        <v>3967</v>
      </c>
      <c r="AH1662" t="s">
        <v>5454</v>
      </c>
      <c r="AI1662">
        <v>1632</v>
      </c>
    </row>
    <row r="1663" spans="1:35">
      <c r="A1663" s="4">
        <v>50302</v>
      </c>
      <c r="C1663" s="16">
        <v>42836</v>
      </c>
      <c r="D1663" s="49">
        <v>42798</v>
      </c>
      <c r="E1663" s="3" t="s">
        <v>901</v>
      </c>
      <c r="F1663" s="5" t="s">
        <v>2625</v>
      </c>
      <c r="G1663" s="5"/>
      <c r="H1663" s="5"/>
      <c r="I1663" s="5" t="s">
        <v>776</v>
      </c>
      <c r="J1663" s="5">
        <v>79446</v>
      </c>
      <c r="K1663" s="5" t="s">
        <v>13</v>
      </c>
      <c r="L1663" s="5" t="s">
        <v>13</v>
      </c>
      <c r="M1663" s="20" t="s">
        <v>983</v>
      </c>
      <c r="AD1663" t="s">
        <v>13</v>
      </c>
      <c r="AE1663" t="s">
        <v>6611</v>
      </c>
      <c r="AF1663" t="s">
        <v>2964</v>
      </c>
      <c r="AG1663" t="s">
        <v>3967</v>
      </c>
      <c r="AH1663" t="s">
        <v>5457</v>
      </c>
      <c r="AI1663">
        <v>1632</v>
      </c>
    </row>
    <row r="1664" spans="1:35">
      <c r="A1664" s="4">
        <v>50303</v>
      </c>
      <c r="C1664" s="16">
        <v>42836</v>
      </c>
      <c r="D1664" s="49">
        <v>42801</v>
      </c>
      <c r="E1664" s="3" t="s">
        <v>901</v>
      </c>
      <c r="F1664" s="5" t="s">
        <v>2644</v>
      </c>
      <c r="G1664" s="5"/>
      <c r="H1664" s="5"/>
      <c r="I1664" s="5" t="s">
        <v>776</v>
      </c>
      <c r="J1664" s="5">
        <v>79425</v>
      </c>
      <c r="K1664" s="5" t="s">
        <v>13</v>
      </c>
      <c r="L1664" s="5" t="s">
        <v>13</v>
      </c>
      <c r="M1664" s="5" t="s">
        <v>983</v>
      </c>
      <c r="AD1664" t="s">
        <v>13</v>
      </c>
      <c r="AE1664" t="s">
        <v>6611</v>
      </c>
      <c r="AF1664" t="s">
        <v>2964</v>
      </c>
      <c r="AG1664" t="s">
        <v>3967</v>
      </c>
      <c r="AH1664" t="s">
        <v>5457</v>
      </c>
      <c r="AI1664">
        <v>1632</v>
      </c>
    </row>
    <row r="1665" spans="1:35">
      <c r="A1665" s="4">
        <v>50304</v>
      </c>
      <c r="C1665" s="16">
        <v>42836</v>
      </c>
      <c r="D1665" s="49">
        <v>42798</v>
      </c>
      <c r="E1665" s="3" t="s">
        <v>901</v>
      </c>
      <c r="F1665" s="5" t="s">
        <v>2625</v>
      </c>
      <c r="G1665" s="5"/>
      <c r="H1665" s="5"/>
      <c r="I1665" s="5" t="s">
        <v>776</v>
      </c>
      <c r="J1665" s="5">
        <v>79479</v>
      </c>
      <c r="K1665" s="5" t="s">
        <v>13</v>
      </c>
      <c r="L1665" s="5" t="s">
        <v>13</v>
      </c>
      <c r="M1665" s="5" t="s">
        <v>983</v>
      </c>
      <c r="AD1665" t="s">
        <v>13</v>
      </c>
      <c r="AE1665" t="s">
        <v>6611</v>
      </c>
      <c r="AF1665" t="s">
        <v>3573</v>
      </c>
      <c r="AG1665" t="s">
        <v>3967</v>
      </c>
      <c r="AH1665" t="s">
        <v>5454</v>
      </c>
      <c r="AI1665">
        <v>1632</v>
      </c>
    </row>
    <row r="1666" spans="1:35">
      <c r="A1666" s="4">
        <v>50305</v>
      </c>
      <c r="C1666" s="16">
        <v>42836</v>
      </c>
      <c r="D1666" s="49">
        <v>42800</v>
      </c>
      <c r="E1666" s="3" t="s">
        <v>901</v>
      </c>
      <c r="F1666" s="5" t="s">
        <v>2643</v>
      </c>
      <c r="G1666" s="5"/>
      <c r="H1666" s="5"/>
      <c r="I1666" s="5" t="s">
        <v>716</v>
      </c>
      <c r="J1666" s="5">
        <v>79318</v>
      </c>
      <c r="K1666" s="5" t="s">
        <v>13</v>
      </c>
      <c r="L1666" s="5" t="s">
        <v>13</v>
      </c>
      <c r="M1666" s="20" t="s">
        <v>983</v>
      </c>
      <c r="AD1666" t="s">
        <v>13</v>
      </c>
      <c r="AE1666" t="s">
        <v>6611</v>
      </c>
      <c r="AF1666" t="s">
        <v>2972</v>
      </c>
      <c r="AG1666" t="s">
        <v>3967</v>
      </c>
      <c r="AH1666" t="s">
        <v>5454</v>
      </c>
      <c r="AI1666">
        <v>1629</v>
      </c>
    </row>
    <row r="1667" spans="1:35">
      <c r="A1667" s="4">
        <v>50306</v>
      </c>
      <c r="C1667" s="16">
        <v>42836</v>
      </c>
      <c r="D1667" s="49">
        <v>42801</v>
      </c>
      <c r="E1667" s="3" t="s">
        <v>901</v>
      </c>
      <c r="F1667" s="5" t="s">
        <v>2644</v>
      </c>
      <c r="G1667" s="5"/>
      <c r="H1667" s="5"/>
      <c r="I1667" s="5" t="s">
        <v>776</v>
      </c>
      <c r="J1667" s="5">
        <v>79425</v>
      </c>
      <c r="K1667" s="5" t="s">
        <v>13</v>
      </c>
      <c r="L1667" s="5" t="s">
        <v>13</v>
      </c>
      <c r="M1667" s="20" t="s">
        <v>983</v>
      </c>
      <c r="AD1667" t="s">
        <v>13</v>
      </c>
      <c r="AE1667" t="s">
        <v>6611</v>
      </c>
      <c r="AF1667" t="s">
        <v>3362</v>
      </c>
      <c r="AG1667" t="s">
        <v>3967</v>
      </c>
      <c r="AH1667" t="s">
        <v>5457</v>
      </c>
      <c r="AI1667">
        <v>1632</v>
      </c>
    </row>
    <row r="1668" spans="1:35">
      <c r="A1668" s="4">
        <v>50307</v>
      </c>
      <c r="C1668" s="16">
        <v>42836</v>
      </c>
      <c r="D1668" s="49">
        <v>42800</v>
      </c>
      <c r="E1668" s="3" t="s">
        <v>901</v>
      </c>
      <c r="F1668" s="5" t="s">
        <v>2625</v>
      </c>
      <c r="G1668" s="5"/>
      <c r="H1668" s="5"/>
      <c r="I1668" s="5" t="s">
        <v>776</v>
      </c>
      <c r="J1668" s="5">
        <v>79405</v>
      </c>
      <c r="K1668" s="5" t="s">
        <v>13</v>
      </c>
      <c r="L1668" s="5" t="s">
        <v>13</v>
      </c>
      <c r="M1668" s="5" t="s">
        <v>983</v>
      </c>
      <c r="AD1668" t="s">
        <v>13</v>
      </c>
      <c r="AE1668" t="s">
        <v>6611</v>
      </c>
      <c r="AF1668" t="s">
        <v>2964</v>
      </c>
      <c r="AG1668" t="s">
        <v>3967</v>
      </c>
      <c r="AH1668" t="s">
        <v>5454</v>
      </c>
      <c r="AI1668">
        <v>1632</v>
      </c>
    </row>
    <row r="1669" spans="1:35">
      <c r="A1669" s="4">
        <v>50308</v>
      </c>
      <c r="C1669" s="16">
        <v>42836</v>
      </c>
      <c r="D1669" s="49">
        <v>42798</v>
      </c>
      <c r="E1669" s="3" t="s">
        <v>901</v>
      </c>
      <c r="F1669" s="5" t="s">
        <v>2625</v>
      </c>
      <c r="G1669" s="5"/>
      <c r="H1669" s="5"/>
      <c r="I1669" s="5" t="s">
        <v>776</v>
      </c>
      <c r="J1669" s="5">
        <v>79446</v>
      </c>
      <c r="K1669" s="5" t="s">
        <v>13</v>
      </c>
      <c r="L1669" s="5" t="s">
        <v>13</v>
      </c>
      <c r="M1669" s="5" t="s">
        <v>983</v>
      </c>
      <c r="AD1669" t="s">
        <v>13</v>
      </c>
      <c r="AE1669" t="s">
        <v>6611</v>
      </c>
      <c r="AF1669" t="s">
        <v>3362</v>
      </c>
      <c r="AG1669" t="s">
        <v>3967</v>
      </c>
      <c r="AH1669" t="s">
        <v>5457</v>
      </c>
      <c r="AI1669">
        <v>1632</v>
      </c>
    </row>
    <row r="1670" spans="1:35">
      <c r="A1670" s="4">
        <v>50309</v>
      </c>
      <c r="C1670" s="16">
        <v>42836</v>
      </c>
      <c r="D1670" s="49">
        <v>42798</v>
      </c>
      <c r="E1670" s="3" t="s">
        <v>901</v>
      </c>
      <c r="F1670" s="5" t="s">
        <v>2625</v>
      </c>
      <c r="G1670" s="5"/>
      <c r="H1670" s="5"/>
      <c r="I1670" s="5" t="s">
        <v>776</v>
      </c>
      <c r="J1670" s="5">
        <v>79479</v>
      </c>
      <c r="K1670" s="5" t="s">
        <v>13</v>
      </c>
      <c r="L1670" s="5" t="s">
        <v>13</v>
      </c>
      <c r="M1670" s="5" t="s">
        <v>983</v>
      </c>
      <c r="AD1670" t="s">
        <v>13</v>
      </c>
      <c r="AE1670" t="s">
        <v>6611</v>
      </c>
      <c r="AF1670" t="s">
        <v>2964</v>
      </c>
      <c r="AG1670" t="s">
        <v>3967</v>
      </c>
      <c r="AH1670" t="s">
        <v>5457</v>
      </c>
      <c r="AI1670">
        <v>1632</v>
      </c>
    </row>
    <row r="1671" spans="1:35">
      <c r="A1671" s="4">
        <v>50310</v>
      </c>
      <c r="C1671" s="16">
        <v>42832</v>
      </c>
      <c r="D1671" s="50">
        <v>42800</v>
      </c>
      <c r="E1671" s="3" t="s">
        <v>901</v>
      </c>
      <c r="F1671" s="5" t="s">
        <v>2643</v>
      </c>
      <c r="G1671" s="5"/>
      <c r="H1671" s="5"/>
      <c r="I1671" s="5" t="s">
        <v>716</v>
      </c>
      <c r="J1671" s="5">
        <v>79318</v>
      </c>
      <c r="K1671" s="5" t="s">
        <v>13</v>
      </c>
      <c r="L1671" s="5" t="s">
        <v>13</v>
      </c>
      <c r="M1671" s="5" t="s">
        <v>983</v>
      </c>
      <c r="AD1671" t="s">
        <v>13</v>
      </c>
      <c r="AE1671" t="s">
        <v>6611</v>
      </c>
      <c r="AF1671" t="s">
        <v>2964</v>
      </c>
      <c r="AG1671" t="s">
        <v>3967</v>
      </c>
      <c r="AH1671" t="s">
        <v>5454</v>
      </c>
      <c r="AI1671">
        <v>1629</v>
      </c>
    </row>
    <row r="1672" spans="1:35">
      <c r="A1672" s="4">
        <v>50311</v>
      </c>
      <c r="C1672" s="16">
        <v>42836</v>
      </c>
      <c r="D1672" s="49">
        <v>42798</v>
      </c>
      <c r="E1672" s="3" t="s">
        <v>901</v>
      </c>
      <c r="F1672" s="5" t="s">
        <v>2625</v>
      </c>
      <c r="G1672" s="5"/>
      <c r="H1672" s="5"/>
      <c r="I1672" s="5" t="s">
        <v>776</v>
      </c>
      <c r="J1672" s="5">
        <v>74541</v>
      </c>
      <c r="K1672" s="5" t="s">
        <v>13</v>
      </c>
      <c r="L1672" s="5" t="s">
        <v>13</v>
      </c>
      <c r="M1672" s="5" t="s">
        <v>983</v>
      </c>
      <c r="AD1672" t="s">
        <v>13</v>
      </c>
      <c r="AE1672" t="s">
        <v>4682</v>
      </c>
      <c r="AF1672" t="s">
        <v>3085</v>
      </c>
      <c r="AG1672" t="s">
        <v>5424</v>
      </c>
      <c r="AH1672" t="s">
        <v>4682</v>
      </c>
      <c r="AI1672">
        <v>1625</v>
      </c>
    </row>
    <row r="1673" spans="1:35">
      <c r="A1673" s="4">
        <v>50312</v>
      </c>
      <c r="C1673" s="16">
        <v>42832</v>
      </c>
      <c r="D1673" s="49">
        <v>42802</v>
      </c>
      <c r="E1673" s="3" t="s">
        <v>901</v>
      </c>
      <c r="F1673" s="5" t="s">
        <v>2235</v>
      </c>
      <c r="G1673" s="5"/>
      <c r="H1673" s="5" t="s">
        <v>1536</v>
      </c>
      <c r="I1673" s="5" t="s">
        <v>718</v>
      </c>
      <c r="J1673" s="5">
        <v>84868</v>
      </c>
      <c r="K1673" s="5" t="s">
        <v>13</v>
      </c>
      <c r="L1673" s="5" t="s">
        <v>13</v>
      </c>
      <c r="M1673" s="5" t="s">
        <v>983</v>
      </c>
      <c r="AD1673" t="s">
        <v>13</v>
      </c>
      <c r="AE1673" t="s">
        <v>6186</v>
      </c>
      <c r="AF1673" t="s">
        <v>2983</v>
      </c>
      <c r="AG1673" t="s">
        <v>4215</v>
      </c>
      <c r="AH1673" t="s">
        <v>4686</v>
      </c>
      <c r="AI1673">
        <v>1993</v>
      </c>
    </row>
    <row r="1674" spans="1:35">
      <c r="A1674" s="4">
        <v>50313</v>
      </c>
      <c r="C1674" s="16">
        <v>42832</v>
      </c>
      <c r="D1674" s="49">
        <v>42802</v>
      </c>
      <c r="E1674" s="3" t="s">
        <v>901</v>
      </c>
      <c r="F1674" s="5" t="s">
        <v>2235</v>
      </c>
      <c r="G1674" s="5"/>
      <c r="H1674" s="5"/>
      <c r="I1674" s="5" t="s">
        <v>718</v>
      </c>
      <c r="J1674" s="5">
        <v>82076</v>
      </c>
      <c r="K1674" s="5" t="s">
        <v>13</v>
      </c>
      <c r="L1674" s="5" t="s">
        <v>13</v>
      </c>
      <c r="M1674" s="5" t="s">
        <v>983</v>
      </c>
      <c r="AD1674" t="s">
        <v>13</v>
      </c>
      <c r="AE1674" t="s">
        <v>6587</v>
      </c>
      <c r="AF1674" t="s">
        <v>2982</v>
      </c>
      <c r="AG1674" t="s">
        <v>4058</v>
      </c>
      <c r="AH1674" t="s">
        <v>5474</v>
      </c>
      <c r="AI1674">
        <v>1502</v>
      </c>
    </row>
    <row r="1675" spans="1:35" ht="25.5">
      <c r="A1675" s="4">
        <v>50314</v>
      </c>
      <c r="C1675" s="16"/>
      <c r="D1675" s="49">
        <v>42798</v>
      </c>
      <c r="E1675" s="3" t="s">
        <v>901</v>
      </c>
      <c r="F1675" s="5" t="s">
        <v>2526</v>
      </c>
      <c r="G1675" s="5"/>
      <c r="H1675" s="5" t="s">
        <v>1377</v>
      </c>
      <c r="I1675" s="5" t="s">
        <v>718</v>
      </c>
      <c r="J1675" s="5">
        <v>85253</v>
      </c>
      <c r="K1675" s="5"/>
      <c r="L1675" s="5"/>
      <c r="M1675" s="5"/>
      <c r="AE1675" t="s">
        <v>6587</v>
      </c>
      <c r="AF1675" t="s">
        <v>3562</v>
      </c>
      <c r="AG1675" t="s">
        <v>3851</v>
      </c>
      <c r="AH1675" t="s">
        <v>5402</v>
      </c>
      <c r="AI1675">
        <v>1611</v>
      </c>
    </row>
    <row r="1676" spans="1:35">
      <c r="A1676" s="4">
        <v>50315</v>
      </c>
      <c r="C1676" s="16">
        <v>42832</v>
      </c>
      <c r="D1676" s="49">
        <v>42798</v>
      </c>
      <c r="E1676" s="3" t="s">
        <v>901</v>
      </c>
      <c r="F1676" s="5" t="s">
        <v>2235</v>
      </c>
      <c r="G1676" s="5"/>
      <c r="H1676" s="5" t="s">
        <v>1131</v>
      </c>
      <c r="I1676" s="5" t="s">
        <v>718</v>
      </c>
      <c r="J1676" s="5">
        <v>85253</v>
      </c>
      <c r="K1676" s="5" t="s">
        <v>13</v>
      </c>
      <c r="L1676" s="5" t="s">
        <v>13</v>
      </c>
      <c r="M1676" s="5" t="s">
        <v>983</v>
      </c>
      <c r="AD1676" t="s">
        <v>13</v>
      </c>
      <c r="AE1676" t="s">
        <v>6619</v>
      </c>
      <c r="AF1676" t="s">
        <v>3587</v>
      </c>
      <c r="AG1676" t="s">
        <v>4169</v>
      </c>
      <c r="AH1676" t="s">
        <v>5475</v>
      </c>
      <c r="AI1676">
        <v>1621</v>
      </c>
    </row>
    <row r="1677" spans="1:35">
      <c r="A1677" s="4">
        <v>50316</v>
      </c>
      <c r="C1677" s="16">
        <v>42836</v>
      </c>
      <c r="D1677" s="49">
        <v>42801</v>
      </c>
      <c r="E1677" s="3" t="s">
        <v>901</v>
      </c>
      <c r="F1677" s="5" t="s">
        <v>2644</v>
      </c>
      <c r="G1677" s="5"/>
      <c r="H1677" s="5"/>
      <c r="I1677" s="5" t="s">
        <v>776</v>
      </c>
      <c r="J1677" s="5">
        <v>79425</v>
      </c>
      <c r="K1677" s="5" t="s">
        <v>13</v>
      </c>
      <c r="L1677" s="5" t="s">
        <v>13</v>
      </c>
      <c r="M1677" s="5" t="s">
        <v>983</v>
      </c>
      <c r="AD1677" t="s">
        <v>13</v>
      </c>
      <c r="AE1677" t="s">
        <v>6611</v>
      </c>
      <c r="AF1677" t="s">
        <v>3573</v>
      </c>
      <c r="AG1677" t="s">
        <v>3967</v>
      </c>
      <c r="AH1677" t="s">
        <v>5454</v>
      </c>
      <c r="AI1677">
        <v>1632</v>
      </c>
    </row>
    <row r="1678" spans="1:35">
      <c r="A1678" s="4">
        <v>50317</v>
      </c>
      <c r="C1678" s="16">
        <v>42836</v>
      </c>
      <c r="D1678" s="49">
        <v>42798</v>
      </c>
      <c r="E1678" s="3" t="s">
        <v>901</v>
      </c>
      <c r="F1678" s="5" t="s">
        <v>2625</v>
      </c>
      <c r="G1678" s="5"/>
      <c r="H1678" s="5"/>
      <c r="I1678" s="5" t="s">
        <v>776</v>
      </c>
      <c r="J1678" s="5">
        <v>79446</v>
      </c>
      <c r="K1678" s="5" t="s">
        <v>13</v>
      </c>
      <c r="L1678" s="5" t="s">
        <v>13</v>
      </c>
      <c r="M1678" s="5" t="s">
        <v>983</v>
      </c>
      <c r="AD1678" t="s">
        <v>13</v>
      </c>
      <c r="AE1678" t="s">
        <v>6611</v>
      </c>
      <c r="AF1678" t="s">
        <v>3573</v>
      </c>
      <c r="AG1678" t="s">
        <v>3967</v>
      </c>
      <c r="AH1678" t="s">
        <v>5454</v>
      </c>
      <c r="AI1678">
        <v>1632</v>
      </c>
    </row>
    <row r="1679" spans="1:35" ht="25.5">
      <c r="A1679" s="4">
        <v>50318</v>
      </c>
      <c r="C1679" s="16"/>
      <c r="D1679" s="49">
        <v>42803</v>
      </c>
      <c r="E1679" s="3" t="s">
        <v>901</v>
      </c>
      <c r="F1679" s="5" t="s">
        <v>2526</v>
      </c>
      <c r="G1679" s="5"/>
      <c r="H1679" s="5" t="s">
        <v>1377</v>
      </c>
      <c r="I1679" s="5" t="s">
        <v>762</v>
      </c>
      <c r="J1679" s="5">
        <v>60793</v>
      </c>
      <c r="K1679" s="5"/>
      <c r="L1679" s="5"/>
      <c r="M1679" s="5"/>
      <c r="AE1679" t="s">
        <v>6603</v>
      </c>
      <c r="AF1679" t="s">
        <v>3015</v>
      </c>
      <c r="AG1679" t="s">
        <v>3904</v>
      </c>
      <c r="AH1679" t="s">
        <v>5432</v>
      </c>
      <c r="AI1679" t="s">
        <v>5433</v>
      </c>
    </row>
    <row r="1680" spans="1:35" ht="25.5">
      <c r="A1680" s="4">
        <v>50319</v>
      </c>
      <c r="C1680" s="16"/>
      <c r="D1680" s="49">
        <v>42802</v>
      </c>
      <c r="E1680" s="3" t="s">
        <v>901</v>
      </c>
      <c r="F1680" s="5" t="s">
        <v>2526</v>
      </c>
      <c r="G1680" s="5"/>
      <c r="H1680" s="5" t="s">
        <v>1377</v>
      </c>
      <c r="I1680" s="5" t="s">
        <v>762</v>
      </c>
      <c r="J1680" s="5">
        <v>60722</v>
      </c>
      <c r="K1680" s="5"/>
      <c r="L1680" s="5"/>
      <c r="M1680" s="5"/>
      <c r="AE1680" t="s">
        <v>6579</v>
      </c>
      <c r="AF1680" t="s">
        <v>2957</v>
      </c>
      <c r="AG1680" t="s">
        <v>5381</v>
      </c>
      <c r="AH1680" t="s">
        <v>5385</v>
      </c>
      <c r="AI1680">
        <v>1616</v>
      </c>
    </row>
    <row r="1681" spans="1:35">
      <c r="A1681" s="4">
        <v>50320</v>
      </c>
      <c r="C1681" s="16">
        <v>42832</v>
      </c>
      <c r="D1681" s="49">
        <v>42798</v>
      </c>
      <c r="E1681" s="3" t="s">
        <v>901</v>
      </c>
      <c r="F1681" s="5" t="s">
        <v>2235</v>
      </c>
      <c r="G1681" s="5"/>
      <c r="H1681" s="5"/>
      <c r="I1681" s="5" t="s">
        <v>718</v>
      </c>
      <c r="J1681" s="5">
        <v>85253</v>
      </c>
      <c r="K1681" s="5" t="s">
        <v>13</v>
      </c>
      <c r="L1681" s="5" t="s">
        <v>13</v>
      </c>
      <c r="M1681" s="5" t="s">
        <v>983</v>
      </c>
      <c r="AD1681" t="s">
        <v>13</v>
      </c>
      <c r="AE1681" t="s">
        <v>6455</v>
      </c>
      <c r="AF1681" t="s">
        <v>3128</v>
      </c>
      <c r="AG1681" t="s">
        <v>5424</v>
      </c>
      <c r="AH1681" t="s">
        <v>5161</v>
      </c>
      <c r="AI1681">
        <v>1623</v>
      </c>
    </row>
    <row r="1682" spans="1:35">
      <c r="A1682" s="4">
        <v>50321</v>
      </c>
      <c r="C1682" s="16">
        <v>42832</v>
      </c>
      <c r="D1682" s="49">
        <v>42798</v>
      </c>
      <c r="E1682" s="3" t="s">
        <v>901</v>
      </c>
      <c r="F1682" s="5" t="s">
        <v>2235</v>
      </c>
      <c r="G1682" s="5"/>
      <c r="H1682" s="5"/>
      <c r="I1682" s="5" t="s">
        <v>746</v>
      </c>
      <c r="J1682" s="5">
        <v>61335</v>
      </c>
      <c r="K1682" s="5" t="s">
        <v>13</v>
      </c>
      <c r="L1682" s="5" t="s">
        <v>13</v>
      </c>
      <c r="M1682" s="20" t="s">
        <v>983</v>
      </c>
      <c r="AD1682" t="s">
        <v>13</v>
      </c>
      <c r="AE1682" t="s">
        <v>6620</v>
      </c>
      <c r="AF1682" t="s">
        <v>3588</v>
      </c>
      <c r="AG1682" t="s">
        <v>3806</v>
      </c>
      <c r="AH1682" t="s">
        <v>5349</v>
      </c>
      <c r="AI1682">
        <v>1636</v>
      </c>
    </row>
    <row r="1683" spans="1:35">
      <c r="A1683" s="4">
        <v>50322</v>
      </c>
      <c r="C1683" s="16">
        <v>42877</v>
      </c>
      <c r="D1683" s="49">
        <v>42801</v>
      </c>
      <c r="E1683" s="5" t="s">
        <v>885</v>
      </c>
      <c r="F1683" s="5" t="s">
        <v>2645</v>
      </c>
      <c r="G1683" s="5"/>
      <c r="H1683" s="5"/>
      <c r="I1683" s="5" t="s">
        <v>527</v>
      </c>
      <c r="J1683" s="5">
        <v>62055</v>
      </c>
      <c r="K1683" s="5" t="s">
        <v>13</v>
      </c>
      <c r="L1683" s="5" t="s">
        <v>13</v>
      </c>
      <c r="M1683" s="20" t="s">
        <v>983</v>
      </c>
      <c r="AD1683" t="s">
        <v>13</v>
      </c>
      <c r="AE1683" t="s">
        <v>6119</v>
      </c>
      <c r="AF1683" t="s">
        <v>3085</v>
      </c>
      <c r="AG1683" t="s">
        <v>4530</v>
      </c>
      <c r="AH1683" t="s">
        <v>4572</v>
      </c>
      <c r="AI1683">
        <v>1640</v>
      </c>
    </row>
    <row r="1684" spans="1:35">
      <c r="A1684" s="4">
        <v>50323</v>
      </c>
      <c r="C1684" s="16">
        <v>42916</v>
      </c>
      <c r="D1684" s="49">
        <v>42912</v>
      </c>
      <c r="E1684" s="5" t="s">
        <v>885</v>
      </c>
      <c r="F1684" s="16" t="s">
        <v>2549</v>
      </c>
      <c r="G1684" s="20"/>
      <c r="H1684" s="20" t="s">
        <v>1537</v>
      </c>
      <c r="I1684" s="5" t="s">
        <v>342</v>
      </c>
      <c r="J1684" s="5">
        <v>62884</v>
      </c>
      <c r="K1684" s="5" t="s">
        <v>13</v>
      </c>
      <c r="L1684" s="5" t="s">
        <v>13</v>
      </c>
      <c r="M1684" s="5" t="s">
        <v>983</v>
      </c>
      <c r="AD1684" t="s">
        <v>13</v>
      </c>
      <c r="AE1684" t="s">
        <v>6200</v>
      </c>
      <c r="AF1684" t="s">
        <v>3128</v>
      </c>
      <c r="AG1684" t="s">
        <v>3893</v>
      </c>
      <c r="AH1684" t="s">
        <v>5445</v>
      </c>
      <c r="AI1684">
        <v>1650</v>
      </c>
    </row>
    <row r="1685" spans="1:35" ht="38.25">
      <c r="A1685" s="4">
        <v>50324</v>
      </c>
      <c r="C1685" s="16">
        <v>42836</v>
      </c>
      <c r="D1685" s="49">
        <v>42829</v>
      </c>
      <c r="E1685" s="5" t="s">
        <v>875</v>
      </c>
      <c r="F1685" s="16" t="s">
        <v>2646</v>
      </c>
      <c r="G1685" s="5"/>
      <c r="H1685" s="5"/>
      <c r="I1685" s="5" t="s">
        <v>600</v>
      </c>
      <c r="J1685" s="5">
        <v>12941</v>
      </c>
      <c r="K1685" s="5" t="s">
        <v>13</v>
      </c>
      <c r="L1685" s="5" t="s">
        <v>13</v>
      </c>
      <c r="M1685" s="20" t="s">
        <v>983</v>
      </c>
      <c r="AD1685" t="s">
        <v>13</v>
      </c>
      <c r="AE1685" t="s">
        <v>6486</v>
      </c>
      <c r="AF1685" t="s">
        <v>3589</v>
      </c>
      <c r="AG1685" t="s">
        <v>5236</v>
      </c>
      <c r="AH1685">
        <v>1045499</v>
      </c>
      <c r="AI1685">
        <v>1527</v>
      </c>
    </row>
    <row r="1686" spans="1:35" ht="38.25">
      <c r="A1686" s="4">
        <v>50325</v>
      </c>
      <c r="C1686" s="16">
        <v>42825</v>
      </c>
      <c r="D1686" s="49">
        <v>42803</v>
      </c>
      <c r="E1686" s="5" t="s">
        <v>875</v>
      </c>
      <c r="F1686" s="16" t="s">
        <v>2647</v>
      </c>
      <c r="G1686" s="5"/>
      <c r="H1686" s="5"/>
      <c r="I1686" s="5" t="s">
        <v>405</v>
      </c>
      <c r="J1686" s="5">
        <v>33781</v>
      </c>
      <c r="K1686" s="5" t="s">
        <v>13</v>
      </c>
      <c r="L1686" s="5" t="s">
        <v>13</v>
      </c>
      <c r="M1686" s="20" t="s">
        <v>983</v>
      </c>
      <c r="AD1686" t="s">
        <v>13</v>
      </c>
      <c r="AE1686" t="s">
        <v>6621</v>
      </c>
      <c r="AF1686" t="s">
        <v>3015</v>
      </c>
      <c r="AG1686" t="s">
        <v>3953</v>
      </c>
      <c r="AH1686" t="s">
        <v>5476</v>
      </c>
      <c r="AI1686">
        <v>1552</v>
      </c>
    </row>
    <row r="1687" spans="1:35" ht="25.5">
      <c r="A1687" s="4">
        <v>50326</v>
      </c>
      <c r="C1687" s="16">
        <v>42817</v>
      </c>
      <c r="D1687" s="49">
        <v>42807</v>
      </c>
      <c r="E1687" s="5" t="s">
        <v>918</v>
      </c>
      <c r="F1687" s="5" t="s">
        <v>2648</v>
      </c>
      <c r="G1687" s="5"/>
      <c r="H1687" s="5" t="s">
        <v>1131</v>
      </c>
      <c r="I1687" s="5" t="s">
        <v>307</v>
      </c>
      <c r="J1687" s="5">
        <v>439</v>
      </c>
      <c r="K1687" s="5" t="s">
        <v>13</v>
      </c>
      <c r="L1687" s="5" t="s">
        <v>13</v>
      </c>
      <c r="M1687" s="20" t="s">
        <v>983</v>
      </c>
      <c r="AD1687" t="s">
        <v>2812</v>
      </c>
      <c r="AE1687" t="s">
        <v>6622</v>
      </c>
      <c r="AF1687" t="s">
        <v>2876</v>
      </c>
      <c r="AG1687" t="s">
        <v>3806</v>
      </c>
      <c r="AH1687" t="s">
        <v>5477</v>
      </c>
      <c r="AI1687">
        <v>1310</v>
      </c>
    </row>
    <row r="1688" spans="1:35" ht="38.25">
      <c r="A1688" s="4">
        <v>50327</v>
      </c>
      <c r="C1688" s="16">
        <v>42817</v>
      </c>
      <c r="D1688" s="49">
        <v>42803</v>
      </c>
      <c r="E1688" s="5" t="s">
        <v>914</v>
      </c>
      <c r="F1688" s="5" t="s">
        <v>2649</v>
      </c>
      <c r="G1688" s="5"/>
      <c r="H1688" s="5"/>
      <c r="I1688" s="5" t="s">
        <v>739</v>
      </c>
      <c r="J1688" s="5">
        <v>90624</v>
      </c>
      <c r="K1688" s="5" t="s">
        <v>196</v>
      </c>
      <c r="L1688" s="5">
        <v>11723</v>
      </c>
      <c r="M1688" s="20" t="s">
        <v>984</v>
      </c>
      <c r="R1688" t="s">
        <v>6718</v>
      </c>
      <c r="AD1688" t="s">
        <v>13</v>
      </c>
      <c r="AE1688" t="s">
        <v>6568</v>
      </c>
      <c r="AF1688" t="s">
        <v>3513</v>
      </c>
      <c r="AG1688" t="s">
        <v>246</v>
      </c>
      <c r="AH1688" t="s">
        <v>246</v>
      </c>
      <c r="AI1688" t="s">
        <v>246</v>
      </c>
    </row>
    <row r="1689" spans="1:35" ht="38.25">
      <c r="A1689" s="4">
        <v>50328</v>
      </c>
      <c r="C1689" s="16">
        <v>42817</v>
      </c>
      <c r="D1689" s="49">
        <v>42803</v>
      </c>
      <c r="E1689" s="5" t="s">
        <v>914</v>
      </c>
      <c r="F1689" s="5" t="s">
        <v>2649</v>
      </c>
      <c r="G1689" s="5"/>
      <c r="H1689" s="5"/>
      <c r="I1689" s="5" t="s">
        <v>739</v>
      </c>
      <c r="J1689" s="5">
        <v>90624</v>
      </c>
      <c r="K1689" s="5" t="s">
        <v>196</v>
      </c>
      <c r="L1689" s="5">
        <v>11723</v>
      </c>
      <c r="M1689" s="20" t="s">
        <v>984</v>
      </c>
      <c r="R1689" t="s">
        <v>6718</v>
      </c>
      <c r="AD1689" t="s">
        <v>13</v>
      </c>
      <c r="AE1689" t="s">
        <v>6568</v>
      </c>
      <c r="AF1689" t="s">
        <v>3218</v>
      </c>
      <c r="AG1689" t="s">
        <v>246</v>
      </c>
      <c r="AH1689" t="s">
        <v>246</v>
      </c>
      <c r="AI1689" t="s">
        <v>246</v>
      </c>
    </row>
    <row r="1690" spans="1:35" ht="38.25">
      <c r="A1690" s="4">
        <v>50329</v>
      </c>
      <c r="C1690" s="16">
        <v>42817</v>
      </c>
      <c r="D1690" s="49">
        <v>42803</v>
      </c>
      <c r="E1690" s="5" t="s">
        <v>914</v>
      </c>
      <c r="F1690" s="5" t="s">
        <v>2649</v>
      </c>
      <c r="G1690" s="5"/>
      <c r="H1690" s="5"/>
      <c r="I1690" s="5" t="s">
        <v>739</v>
      </c>
      <c r="J1690" s="5">
        <v>90624</v>
      </c>
      <c r="K1690" s="5" t="s">
        <v>196</v>
      </c>
      <c r="L1690" s="5">
        <v>11723</v>
      </c>
      <c r="M1690" s="20" t="s">
        <v>984</v>
      </c>
      <c r="R1690" t="s">
        <v>6718</v>
      </c>
      <c r="AD1690" t="s">
        <v>13</v>
      </c>
      <c r="AE1690" t="s">
        <v>6568</v>
      </c>
      <c r="AF1690" t="s">
        <v>3555</v>
      </c>
      <c r="AG1690" t="s">
        <v>246</v>
      </c>
      <c r="AH1690" t="s">
        <v>246</v>
      </c>
      <c r="AI1690" t="s">
        <v>246</v>
      </c>
    </row>
    <row r="1691" spans="1:35" ht="51">
      <c r="A1691" s="4">
        <v>50330</v>
      </c>
      <c r="C1691" s="16">
        <v>42817</v>
      </c>
      <c r="D1691" s="49">
        <v>42817</v>
      </c>
      <c r="E1691" s="5" t="s">
        <v>887</v>
      </c>
      <c r="F1691" s="38" t="s">
        <v>2650</v>
      </c>
      <c r="G1691" s="5"/>
      <c r="H1691" s="5" t="s">
        <v>1538</v>
      </c>
      <c r="I1691" s="5" t="s">
        <v>389</v>
      </c>
      <c r="J1691" s="5">
        <v>34370</v>
      </c>
      <c r="K1691" s="5" t="s">
        <v>13</v>
      </c>
      <c r="L1691" s="5" t="s">
        <v>13</v>
      </c>
      <c r="M1691" s="20" t="s">
        <v>984</v>
      </c>
      <c r="AD1691" t="s">
        <v>13</v>
      </c>
      <c r="AE1691" t="s">
        <v>6515</v>
      </c>
      <c r="AF1691" t="s">
        <v>3193</v>
      </c>
      <c r="AG1691" t="s">
        <v>3893</v>
      </c>
      <c r="AH1691" t="s">
        <v>5413</v>
      </c>
      <c r="AI1691">
        <v>1553</v>
      </c>
    </row>
    <row r="1692" spans="1:35" ht="76.5">
      <c r="A1692" s="4">
        <v>50331</v>
      </c>
      <c r="C1692" s="16">
        <v>42817</v>
      </c>
      <c r="D1692" s="49">
        <v>42817</v>
      </c>
      <c r="E1692" s="5" t="s">
        <v>887</v>
      </c>
      <c r="F1692" s="38" t="s">
        <v>2651</v>
      </c>
      <c r="G1692" s="5"/>
      <c r="H1692" s="5" t="s">
        <v>1539</v>
      </c>
      <c r="I1692" s="3" t="s">
        <v>389</v>
      </c>
      <c r="J1692" s="3">
        <v>34483</v>
      </c>
      <c r="K1692" s="5" t="s">
        <v>13</v>
      </c>
      <c r="L1692" s="5" t="s">
        <v>13</v>
      </c>
      <c r="M1692" s="20" t="s">
        <v>984</v>
      </c>
      <c r="AD1692" t="s">
        <v>13</v>
      </c>
      <c r="AE1692" t="s">
        <v>6515</v>
      </c>
      <c r="AF1692" t="s">
        <v>3193</v>
      </c>
      <c r="AG1692" t="s">
        <v>3893</v>
      </c>
      <c r="AH1692" t="s">
        <v>5413</v>
      </c>
      <c r="AI1692">
        <v>1553</v>
      </c>
    </row>
    <row r="1693" spans="1:35" ht="63.75">
      <c r="A1693" s="4">
        <v>50332</v>
      </c>
      <c r="C1693" s="16">
        <v>42817</v>
      </c>
      <c r="D1693" s="49">
        <v>42817</v>
      </c>
      <c r="E1693" s="5" t="s">
        <v>887</v>
      </c>
      <c r="F1693" s="38" t="s">
        <v>2652</v>
      </c>
      <c r="G1693" s="5"/>
      <c r="H1693" s="5" t="s">
        <v>1540</v>
      </c>
      <c r="I1693" s="3" t="s">
        <v>405</v>
      </c>
      <c r="J1693" s="3">
        <v>34910</v>
      </c>
      <c r="K1693" s="5" t="s">
        <v>13</v>
      </c>
      <c r="L1693" s="5" t="s">
        <v>13</v>
      </c>
      <c r="M1693" s="20" t="s">
        <v>984</v>
      </c>
      <c r="AD1693" t="s">
        <v>13</v>
      </c>
      <c r="AE1693" t="s">
        <v>6515</v>
      </c>
      <c r="AF1693" t="s">
        <v>3193</v>
      </c>
      <c r="AG1693" t="s">
        <v>3893</v>
      </c>
      <c r="AH1693" t="s">
        <v>5413</v>
      </c>
      <c r="AI1693">
        <v>1553</v>
      </c>
    </row>
    <row r="1694" spans="1:35" ht="51">
      <c r="A1694" s="4">
        <v>50333</v>
      </c>
      <c r="C1694" s="16">
        <v>42817</v>
      </c>
      <c r="D1694" s="49">
        <v>42817</v>
      </c>
      <c r="E1694" s="5" t="s">
        <v>887</v>
      </c>
      <c r="F1694" s="38" t="s">
        <v>2653</v>
      </c>
      <c r="G1694" s="5"/>
      <c r="H1694" s="5" t="s">
        <v>1541</v>
      </c>
      <c r="I1694" s="3" t="s">
        <v>389</v>
      </c>
      <c r="J1694" s="3">
        <v>34510</v>
      </c>
      <c r="K1694" s="5" t="s">
        <v>13</v>
      </c>
      <c r="L1694" s="5" t="s">
        <v>13</v>
      </c>
      <c r="M1694" s="20" t="s">
        <v>984</v>
      </c>
      <c r="AD1694" t="s">
        <v>13</v>
      </c>
      <c r="AE1694" t="s">
        <v>6515</v>
      </c>
      <c r="AF1694" t="s">
        <v>2974</v>
      </c>
      <c r="AG1694" t="s">
        <v>3893</v>
      </c>
      <c r="AH1694" t="s">
        <v>5413</v>
      </c>
      <c r="AI1694">
        <v>1553</v>
      </c>
    </row>
    <row r="1695" spans="1:35" ht="51">
      <c r="A1695" s="4">
        <v>50334</v>
      </c>
      <c r="C1695" s="16">
        <v>42817</v>
      </c>
      <c r="D1695" s="49">
        <v>42817</v>
      </c>
      <c r="E1695" s="5" t="s">
        <v>887</v>
      </c>
      <c r="F1695" s="38" t="s">
        <v>2654</v>
      </c>
      <c r="G1695" s="5"/>
      <c r="H1695" s="5" t="s">
        <v>1542</v>
      </c>
      <c r="I1695" s="3" t="s">
        <v>389</v>
      </c>
      <c r="J1695" s="3">
        <v>34499</v>
      </c>
      <c r="K1695" s="5" t="s">
        <v>13</v>
      </c>
      <c r="L1695" s="5" t="s">
        <v>13</v>
      </c>
      <c r="M1695" s="20" t="s">
        <v>984</v>
      </c>
      <c r="AD1695" t="s">
        <v>13</v>
      </c>
      <c r="AE1695" t="s">
        <v>6515</v>
      </c>
      <c r="AF1695" t="s">
        <v>2974</v>
      </c>
      <c r="AG1695" t="s">
        <v>3893</v>
      </c>
      <c r="AH1695" t="s">
        <v>5413</v>
      </c>
      <c r="AI1695">
        <v>1553</v>
      </c>
    </row>
    <row r="1696" spans="1:35" ht="51">
      <c r="A1696" s="4">
        <v>50335</v>
      </c>
      <c r="C1696" s="16">
        <v>42817</v>
      </c>
      <c r="D1696" s="49">
        <v>42811</v>
      </c>
      <c r="E1696" s="5" t="s">
        <v>887</v>
      </c>
      <c r="F1696" s="38" t="s">
        <v>2655</v>
      </c>
      <c r="G1696" s="5"/>
      <c r="H1696" s="5" t="s">
        <v>1543</v>
      </c>
      <c r="I1696" s="3" t="s">
        <v>389</v>
      </c>
      <c r="J1696" s="3">
        <v>34581</v>
      </c>
      <c r="K1696" s="5" t="s">
        <v>13</v>
      </c>
      <c r="L1696" s="5" t="s">
        <v>13</v>
      </c>
      <c r="M1696" s="20" t="s">
        <v>984</v>
      </c>
      <c r="AD1696" t="s">
        <v>13</v>
      </c>
      <c r="AE1696" t="s">
        <v>6515</v>
      </c>
      <c r="AF1696" t="s">
        <v>2974</v>
      </c>
      <c r="AG1696" t="s">
        <v>3893</v>
      </c>
      <c r="AH1696" t="s">
        <v>5413</v>
      </c>
      <c r="AI1696">
        <v>1553</v>
      </c>
    </row>
    <row r="1697" spans="1:35" ht="51">
      <c r="A1697" s="4">
        <v>50336</v>
      </c>
      <c r="C1697" s="16">
        <v>42817</v>
      </c>
      <c r="D1697" s="49">
        <v>42811</v>
      </c>
      <c r="E1697" s="5" t="s">
        <v>887</v>
      </c>
      <c r="F1697" s="38" t="s">
        <v>2656</v>
      </c>
      <c r="G1697" s="5"/>
      <c r="H1697" s="5" t="s">
        <v>1544</v>
      </c>
      <c r="I1697" s="3" t="s">
        <v>389</v>
      </c>
      <c r="J1697" s="3">
        <v>34386</v>
      </c>
      <c r="K1697" s="5" t="s">
        <v>13</v>
      </c>
      <c r="L1697" s="5" t="s">
        <v>13</v>
      </c>
      <c r="M1697" s="20" t="s">
        <v>984</v>
      </c>
      <c r="AD1697" t="s">
        <v>13</v>
      </c>
      <c r="AE1697" t="s">
        <v>6515</v>
      </c>
      <c r="AF1697" t="s">
        <v>3193</v>
      </c>
      <c r="AG1697" t="s">
        <v>3893</v>
      </c>
      <c r="AH1697" t="s">
        <v>5413</v>
      </c>
      <c r="AI1697">
        <v>1553</v>
      </c>
    </row>
    <row r="1698" spans="1:35" ht="51">
      <c r="A1698" s="4">
        <v>50337</v>
      </c>
      <c r="C1698" s="16">
        <v>42821</v>
      </c>
      <c r="D1698" s="49">
        <v>42811</v>
      </c>
      <c r="E1698" s="5" t="s">
        <v>887</v>
      </c>
      <c r="F1698" s="38" t="s">
        <v>2653</v>
      </c>
      <c r="G1698" s="5"/>
      <c r="H1698" s="5" t="s">
        <v>1541</v>
      </c>
      <c r="I1698" s="3" t="s">
        <v>389</v>
      </c>
      <c r="J1698" s="3">
        <v>34506</v>
      </c>
      <c r="K1698" s="5" t="s">
        <v>13</v>
      </c>
      <c r="L1698" s="5" t="s">
        <v>13</v>
      </c>
      <c r="M1698" s="20" t="s">
        <v>984</v>
      </c>
      <c r="AD1698" t="s">
        <v>13</v>
      </c>
      <c r="AE1698" t="s">
        <v>6515</v>
      </c>
      <c r="AF1698" t="s">
        <v>2974</v>
      </c>
      <c r="AG1698" t="s">
        <v>3893</v>
      </c>
      <c r="AH1698" t="s">
        <v>5413</v>
      </c>
      <c r="AI1698">
        <v>1553</v>
      </c>
    </row>
    <row r="1699" spans="1:35" ht="102">
      <c r="A1699" s="4">
        <v>50338</v>
      </c>
      <c r="C1699" s="16">
        <v>42821</v>
      </c>
      <c r="D1699" s="49" t="s">
        <v>246</v>
      </c>
      <c r="E1699" s="5" t="s">
        <v>914</v>
      </c>
      <c r="F1699" s="5" t="s">
        <v>2657</v>
      </c>
      <c r="G1699" s="5"/>
      <c r="H1699" s="3"/>
      <c r="I1699" s="3" t="s">
        <v>784</v>
      </c>
      <c r="J1699" s="3">
        <v>153733</v>
      </c>
      <c r="K1699" s="5" t="s">
        <v>216</v>
      </c>
      <c r="L1699" s="5" t="s">
        <v>247</v>
      </c>
      <c r="M1699" s="20" t="s">
        <v>984</v>
      </c>
      <c r="AD1699" t="s">
        <v>2862</v>
      </c>
      <c r="AE1699" t="s">
        <v>6550</v>
      </c>
      <c r="AF1699" t="s">
        <v>3590</v>
      </c>
      <c r="AG1699" t="s">
        <v>4530</v>
      </c>
      <c r="AH1699" t="s">
        <v>5478</v>
      </c>
      <c r="AI1699" t="s">
        <v>5479</v>
      </c>
    </row>
    <row r="1700" spans="1:35" ht="51">
      <c r="A1700" s="4">
        <v>50339</v>
      </c>
      <c r="C1700" s="16">
        <v>42822</v>
      </c>
      <c r="D1700" s="49">
        <v>42821</v>
      </c>
      <c r="E1700" s="5" t="s">
        <v>914</v>
      </c>
      <c r="F1700" s="5" t="s">
        <v>2658</v>
      </c>
      <c r="G1700" s="5"/>
      <c r="H1700" s="5" t="s">
        <v>1545</v>
      </c>
      <c r="I1700" s="5" t="s">
        <v>626</v>
      </c>
      <c r="J1700" s="5">
        <v>6079</v>
      </c>
      <c r="K1700" s="5" t="s">
        <v>217</v>
      </c>
      <c r="L1700" s="5">
        <v>16221</v>
      </c>
      <c r="M1700" s="20" t="s">
        <v>984</v>
      </c>
      <c r="AD1700" t="s">
        <v>2803</v>
      </c>
      <c r="AE1700" t="s">
        <v>6623</v>
      </c>
      <c r="AF1700" t="s">
        <v>3591</v>
      </c>
      <c r="AG1700" t="s">
        <v>4237</v>
      </c>
      <c r="AH1700" t="s">
        <v>5480</v>
      </c>
      <c r="AI1700" t="s">
        <v>5481</v>
      </c>
    </row>
    <row r="1701" spans="1:35" ht="25.5">
      <c r="A1701" s="4">
        <v>50340</v>
      </c>
      <c r="C1701" s="16">
        <v>42822</v>
      </c>
      <c r="D1701" s="49">
        <v>42815</v>
      </c>
      <c r="E1701" s="5" t="s">
        <v>914</v>
      </c>
      <c r="F1701" s="5" t="s">
        <v>2659</v>
      </c>
      <c r="G1701" s="5"/>
      <c r="H1701" s="5" t="s">
        <v>1546</v>
      </c>
      <c r="I1701" s="5" t="s">
        <v>626</v>
      </c>
      <c r="J1701" s="5">
        <v>6071</v>
      </c>
      <c r="K1701" s="5" t="s">
        <v>217</v>
      </c>
      <c r="L1701" s="5">
        <v>16232</v>
      </c>
      <c r="M1701" s="20" t="s">
        <v>984</v>
      </c>
      <c r="AD1701" t="s">
        <v>2803</v>
      </c>
      <c r="AE1701" t="s">
        <v>6623</v>
      </c>
      <c r="AF1701" t="s">
        <v>3591</v>
      </c>
      <c r="AG1701" t="s">
        <v>4237</v>
      </c>
      <c r="AH1701" t="s">
        <v>5480</v>
      </c>
      <c r="AI1701" t="s">
        <v>5481</v>
      </c>
    </row>
    <row r="1702" spans="1:35">
      <c r="A1702" s="4">
        <v>50341</v>
      </c>
      <c r="C1702" s="10">
        <v>42822</v>
      </c>
      <c r="D1702" s="46">
        <v>42809</v>
      </c>
      <c r="E1702" s="3" t="s">
        <v>887</v>
      </c>
      <c r="F1702" s="3" t="s">
        <v>2660</v>
      </c>
      <c r="G1702" s="3"/>
      <c r="H1702" s="17"/>
      <c r="I1702" s="3" t="s">
        <v>59</v>
      </c>
      <c r="J1702" s="3">
        <v>277</v>
      </c>
      <c r="K1702" s="3" t="s">
        <v>218</v>
      </c>
      <c r="L1702" s="3">
        <v>400</v>
      </c>
      <c r="M1702" s="13" t="s">
        <v>984</v>
      </c>
      <c r="R1702" t="s">
        <v>6713</v>
      </c>
      <c r="AD1702" t="s">
        <v>2797</v>
      </c>
      <c r="AE1702" t="s">
        <v>5780</v>
      </c>
      <c r="AF1702" t="s">
        <v>3592</v>
      </c>
      <c r="AG1702" t="s">
        <v>872</v>
      </c>
      <c r="AH1702" t="s">
        <v>3938</v>
      </c>
      <c r="AI1702" t="s">
        <v>13</v>
      </c>
    </row>
    <row r="1703" spans="1:35" ht="51">
      <c r="A1703" s="4">
        <v>50342</v>
      </c>
      <c r="C1703" s="10">
        <v>42822</v>
      </c>
      <c r="D1703" s="46">
        <v>42811</v>
      </c>
      <c r="E1703" s="3" t="s">
        <v>887</v>
      </c>
      <c r="F1703" s="3" t="s">
        <v>2661</v>
      </c>
      <c r="G1703" s="3"/>
      <c r="H1703" s="17"/>
      <c r="I1703" s="3" t="s">
        <v>785</v>
      </c>
      <c r="J1703" s="3" t="s">
        <v>13</v>
      </c>
      <c r="K1703" s="3" t="s">
        <v>141</v>
      </c>
      <c r="L1703" s="3" t="s">
        <v>13</v>
      </c>
      <c r="M1703" s="13" t="s">
        <v>984</v>
      </c>
      <c r="AD1703" t="s">
        <v>13</v>
      </c>
      <c r="AE1703" t="s">
        <v>785</v>
      </c>
      <c r="AF1703" t="s">
        <v>13</v>
      </c>
      <c r="AG1703" t="s">
        <v>5482</v>
      </c>
      <c r="AH1703" t="s">
        <v>785</v>
      </c>
      <c r="AI1703" t="s">
        <v>246</v>
      </c>
    </row>
    <row r="1704" spans="1:35">
      <c r="A1704" s="4">
        <v>50343</v>
      </c>
      <c r="C1704" s="10">
        <v>42832</v>
      </c>
      <c r="D1704" s="46">
        <v>42783</v>
      </c>
      <c r="E1704" s="3" t="s">
        <v>901</v>
      </c>
      <c r="F1704" s="3" t="s">
        <v>2524</v>
      </c>
      <c r="G1704" s="3"/>
      <c r="H1704" s="17"/>
      <c r="I1704" s="3" t="s">
        <v>518</v>
      </c>
      <c r="J1704" s="3">
        <v>70344</v>
      </c>
      <c r="K1704" s="3" t="s">
        <v>13</v>
      </c>
      <c r="L1704" s="3" t="s">
        <v>13</v>
      </c>
      <c r="M1704" s="20" t="s">
        <v>983</v>
      </c>
      <c r="AD1704" t="s">
        <v>13</v>
      </c>
      <c r="AE1704" t="s">
        <v>6554</v>
      </c>
      <c r="AF1704" t="s">
        <v>3499</v>
      </c>
      <c r="AG1704" t="s">
        <v>3806</v>
      </c>
      <c r="AH1704" t="s">
        <v>5339</v>
      </c>
      <c r="AI1704">
        <v>1648</v>
      </c>
    </row>
    <row r="1705" spans="1:35">
      <c r="A1705" s="4">
        <v>50344</v>
      </c>
      <c r="C1705" s="16">
        <v>42916</v>
      </c>
      <c r="D1705" s="49">
        <v>42912</v>
      </c>
      <c r="E1705" s="5" t="s">
        <v>885</v>
      </c>
      <c r="F1705" s="5" t="s">
        <v>2549</v>
      </c>
      <c r="G1705" s="5"/>
      <c r="H1705" s="5" t="s">
        <v>1547</v>
      </c>
      <c r="I1705" s="5" t="s">
        <v>342</v>
      </c>
      <c r="J1705" s="5">
        <v>62884</v>
      </c>
      <c r="K1705" s="5" t="s">
        <v>13</v>
      </c>
      <c r="L1705" s="5" t="s">
        <v>13</v>
      </c>
      <c r="M1705" s="13" t="s">
        <v>983</v>
      </c>
      <c r="AD1705" t="s">
        <v>13</v>
      </c>
      <c r="AE1705" t="s">
        <v>6200</v>
      </c>
      <c r="AF1705" t="s">
        <v>3497</v>
      </c>
      <c r="AG1705" t="s">
        <v>3893</v>
      </c>
      <c r="AH1705" t="s">
        <v>5445</v>
      </c>
      <c r="AI1705">
        <v>1650</v>
      </c>
    </row>
    <row r="1706" spans="1:35" ht="51">
      <c r="A1706" s="4">
        <v>50345</v>
      </c>
      <c r="C1706" s="16">
        <v>42927</v>
      </c>
      <c r="D1706" s="49">
        <v>42905</v>
      </c>
      <c r="E1706" s="3" t="s">
        <v>898</v>
      </c>
      <c r="F1706" s="5" t="s">
        <v>2662</v>
      </c>
      <c r="G1706" s="5"/>
      <c r="H1706" s="5"/>
      <c r="I1706" s="5" t="s">
        <v>786</v>
      </c>
      <c r="J1706" s="5">
        <v>71287</v>
      </c>
      <c r="K1706" s="5" t="s">
        <v>13</v>
      </c>
      <c r="L1706" s="5" t="s">
        <v>13</v>
      </c>
      <c r="M1706" s="13" t="s">
        <v>983</v>
      </c>
      <c r="AD1706" t="s">
        <v>2855</v>
      </c>
      <c r="AE1706" t="s">
        <v>6340</v>
      </c>
      <c r="AF1706" t="s">
        <v>3593</v>
      </c>
      <c r="AG1706" t="s">
        <v>3855</v>
      </c>
      <c r="AH1706" t="s">
        <v>5483</v>
      </c>
      <c r="AI1706">
        <v>1713</v>
      </c>
    </row>
    <row r="1707" spans="1:35" ht="25.5">
      <c r="A1707" s="4">
        <v>50346</v>
      </c>
      <c r="C1707" s="10"/>
      <c r="D1707" s="46">
        <v>42811</v>
      </c>
      <c r="E1707" s="3" t="s">
        <v>901</v>
      </c>
      <c r="F1707" s="3" t="s">
        <v>2526</v>
      </c>
      <c r="G1707" s="3"/>
      <c r="H1707" s="17" t="s">
        <v>1377</v>
      </c>
      <c r="I1707" s="3" t="s">
        <v>446</v>
      </c>
      <c r="J1707" s="3" t="s">
        <v>787</v>
      </c>
      <c r="K1707" s="3"/>
      <c r="L1707" s="3"/>
      <c r="M1707" s="13"/>
      <c r="AE1707" t="s">
        <v>6620</v>
      </c>
      <c r="AF1707" t="s">
        <v>3594</v>
      </c>
      <c r="AG1707" t="s">
        <v>3806</v>
      </c>
      <c r="AH1707" t="s">
        <v>5349</v>
      </c>
      <c r="AI1707">
        <v>1639</v>
      </c>
    </row>
    <row r="1708" spans="1:35" ht="25.5">
      <c r="A1708" s="4">
        <v>50347</v>
      </c>
      <c r="C1708" s="10"/>
      <c r="D1708" s="46">
        <v>42811</v>
      </c>
      <c r="E1708" s="3" t="s">
        <v>901</v>
      </c>
      <c r="F1708" s="3" t="s">
        <v>2526</v>
      </c>
      <c r="G1708" s="3"/>
      <c r="H1708" s="17" t="s">
        <v>1377</v>
      </c>
      <c r="I1708" s="3" t="s">
        <v>446</v>
      </c>
      <c r="J1708" s="3" t="s">
        <v>787</v>
      </c>
      <c r="K1708" s="3"/>
      <c r="L1708" s="3"/>
      <c r="M1708" s="13"/>
      <c r="AE1708" t="s">
        <v>6620</v>
      </c>
      <c r="AF1708" t="s">
        <v>3595</v>
      </c>
      <c r="AG1708" t="s">
        <v>3806</v>
      </c>
      <c r="AH1708" t="s">
        <v>5349</v>
      </c>
      <c r="AI1708">
        <v>1639</v>
      </c>
    </row>
    <row r="1709" spans="1:35" ht="25.5">
      <c r="A1709" s="4">
        <v>50348</v>
      </c>
      <c r="C1709" s="10"/>
      <c r="D1709" s="46">
        <v>42811</v>
      </c>
      <c r="E1709" s="3" t="s">
        <v>901</v>
      </c>
      <c r="F1709" s="3" t="s">
        <v>2526</v>
      </c>
      <c r="G1709" s="3"/>
      <c r="H1709" s="17" t="s">
        <v>1377</v>
      </c>
      <c r="I1709" s="3" t="s">
        <v>788</v>
      </c>
      <c r="J1709" s="3" t="s">
        <v>789</v>
      </c>
      <c r="K1709" s="3"/>
      <c r="L1709" s="3"/>
      <c r="M1709" s="13"/>
      <c r="AE1709" t="s">
        <v>5752</v>
      </c>
      <c r="AF1709" t="s">
        <v>3228</v>
      </c>
      <c r="AG1709" t="s">
        <v>5484</v>
      </c>
      <c r="AH1709" t="s">
        <v>5380</v>
      </c>
      <c r="AI1709">
        <v>1451</v>
      </c>
    </row>
    <row r="1710" spans="1:35">
      <c r="A1710" s="4">
        <v>50349</v>
      </c>
      <c r="C1710" s="10">
        <v>42838</v>
      </c>
      <c r="D1710" s="46">
        <v>42812</v>
      </c>
      <c r="E1710" s="3" t="s">
        <v>898</v>
      </c>
      <c r="F1710" s="3" t="s">
        <v>2543</v>
      </c>
      <c r="G1710" s="3"/>
      <c r="H1710" s="17"/>
      <c r="I1710" s="3" t="s">
        <v>707</v>
      </c>
      <c r="J1710" s="3">
        <v>73477</v>
      </c>
      <c r="K1710" s="3" t="s">
        <v>13</v>
      </c>
      <c r="L1710" s="3" t="s">
        <v>13</v>
      </c>
      <c r="M1710" s="13" t="s">
        <v>983</v>
      </c>
      <c r="AD1710" t="s">
        <v>2851</v>
      </c>
      <c r="AE1710" t="s">
        <v>6556</v>
      </c>
      <c r="AF1710" t="s">
        <v>3503</v>
      </c>
      <c r="AG1710" t="s">
        <v>3749</v>
      </c>
      <c r="AH1710" t="s">
        <v>5348</v>
      </c>
      <c r="AI1710">
        <v>1701</v>
      </c>
    </row>
    <row r="1711" spans="1:35" ht="25.5">
      <c r="A1711" s="4">
        <v>50350</v>
      </c>
      <c r="C1711" s="10">
        <v>42838</v>
      </c>
      <c r="D1711" s="46">
        <v>42811</v>
      </c>
      <c r="E1711" s="3" t="s">
        <v>898</v>
      </c>
      <c r="F1711" s="3" t="s">
        <v>2663</v>
      </c>
      <c r="G1711" s="3"/>
      <c r="H1711" s="17"/>
      <c r="I1711" s="3" t="s">
        <v>790</v>
      </c>
      <c r="J1711" s="3">
        <v>74496</v>
      </c>
      <c r="K1711" s="3" t="s">
        <v>13</v>
      </c>
      <c r="L1711" s="3" t="s">
        <v>13</v>
      </c>
      <c r="M1711" s="13" t="s">
        <v>983</v>
      </c>
      <c r="AD1711" t="s">
        <v>2820</v>
      </c>
      <c r="AE1711" t="s">
        <v>6624</v>
      </c>
      <c r="AF1711" t="s">
        <v>3596</v>
      </c>
      <c r="AG1711" t="s">
        <v>5485</v>
      </c>
      <c r="AH1711" t="s">
        <v>5486</v>
      </c>
      <c r="AI1711">
        <v>1649</v>
      </c>
    </row>
    <row r="1712" spans="1:35">
      <c r="A1712" s="4">
        <v>50351</v>
      </c>
      <c r="C1712" s="10">
        <v>42825</v>
      </c>
      <c r="D1712" s="46">
        <v>42816</v>
      </c>
      <c r="E1712" s="3" t="s">
        <v>885</v>
      </c>
      <c r="F1712" s="13" t="s">
        <v>2549</v>
      </c>
      <c r="G1712" s="3"/>
      <c r="H1712" s="17" t="s">
        <v>1548</v>
      </c>
      <c r="I1712" s="3" t="s">
        <v>758</v>
      </c>
      <c r="J1712" s="3">
        <v>4152</v>
      </c>
      <c r="K1712" s="3" t="s">
        <v>13</v>
      </c>
      <c r="L1712" s="3" t="s">
        <v>13</v>
      </c>
      <c r="M1712" s="13" t="s">
        <v>983</v>
      </c>
      <c r="AD1712" t="s">
        <v>13</v>
      </c>
      <c r="AE1712" t="s">
        <v>6625</v>
      </c>
      <c r="AF1712" t="s">
        <v>3288</v>
      </c>
      <c r="AG1712" t="s">
        <v>5487</v>
      </c>
      <c r="AH1712" t="s">
        <v>5488</v>
      </c>
      <c r="AI1712">
        <v>1424</v>
      </c>
    </row>
    <row r="1713" spans="1:35">
      <c r="A1713" s="4">
        <v>50352</v>
      </c>
      <c r="C1713" s="10">
        <v>42825</v>
      </c>
      <c r="D1713" s="46">
        <v>42816</v>
      </c>
      <c r="E1713" s="3" t="s">
        <v>885</v>
      </c>
      <c r="F1713" s="13" t="s">
        <v>2549</v>
      </c>
      <c r="G1713" s="3"/>
      <c r="H1713" s="17" t="s">
        <v>1549</v>
      </c>
      <c r="I1713" s="3" t="s">
        <v>758</v>
      </c>
      <c r="J1713" s="3">
        <v>4147</v>
      </c>
      <c r="K1713" s="3" t="s">
        <v>13</v>
      </c>
      <c r="L1713" s="3" t="s">
        <v>13</v>
      </c>
      <c r="M1713" s="13" t="s">
        <v>983</v>
      </c>
      <c r="AD1713" t="s">
        <v>13</v>
      </c>
      <c r="AE1713" t="s">
        <v>6626</v>
      </c>
      <c r="AF1713" t="s">
        <v>3597</v>
      </c>
      <c r="AG1713" t="s">
        <v>5187</v>
      </c>
      <c r="AH1713" t="s">
        <v>5489</v>
      </c>
      <c r="AI1713">
        <v>1645</v>
      </c>
    </row>
    <row r="1714" spans="1:35">
      <c r="A1714" s="4">
        <v>50353</v>
      </c>
      <c r="C1714" s="10">
        <v>42864</v>
      </c>
      <c r="D1714" s="46">
        <v>42814</v>
      </c>
      <c r="E1714" s="3" t="s">
        <v>901</v>
      </c>
      <c r="F1714" s="13" t="s">
        <v>2235</v>
      </c>
      <c r="G1714" s="3"/>
      <c r="H1714" s="17"/>
      <c r="I1714" s="3" t="s">
        <v>742</v>
      </c>
      <c r="J1714" s="3">
        <v>61152</v>
      </c>
      <c r="K1714" s="3" t="s">
        <v>13</v>
      </c>
      <c r="L1714" s="3" t="s">
        <v>13</v>
      </c>
      <c r="M1714" s="13" t="s">
        <v>983</v>
      </c>
      <c r="AD1714" t="s">
        <v>13</v>
      </c>
      <c r="AE1714" t="s">
        <v>6627</v>
      </c>
      <c r="AF1714" t="s">
        <v>3598</v>
      </c>
      <c r="AG1714" t="s">
        <v>3806</v>
      </c>
      <c r="AH1714" t="s">
        <v>5490</v>
      </c>
      <c r="AI1714">
        <v>1551</v>
      </c>
    </row>
    <row r="1715" spans="1:35">
      <c r="A1715" s="4">
        <v>50354</v>
      </c>
      <c r="C1715" s="10">
        <v>42864</v>
      </c>
      <c r="D1715" s="46">
        <v>42814</v>
      </c>
      <c r="E1715" s="3" t="s">
        <v>901</v>
      </c>
      <c r="F1715" s="13" t="s">
        <v>2235</v>
      </c>
      <c r="G1715" s="3"/>
      <c r="H1715" s="17" t="s">
        <v>1109</v>
      </c>
      <c r="I1715" s="3" t="s">
        <v>742</v>
      </c>
      <c r="J1715" s="3">
        <v>61152</v>
      </c>
      <c r="K1715" s="3" t="s">
        <v>13</v>
      </c>
      <c r="L1715" s="3" t="s">
        <v>13</v>
      </c>
      <c r="M1715" s="13" t="s">
        <v>983</v>
      </c>
      <c r="AD1715" t="s">
        <v>13</v>
      </c>
      <c r="AE1715" t="s">
        <v>6628</v>
      </c>
      <c r="AF1715" t="s">
        <v>3599</v>
      </c>
      <c r="AG1715" t="s">
        <v>4463</v>
      </c>
      <c r="AH1715" t="s">
        <v>5491</v>
      </c>
      <c r="AI1715">
        <v>1341</v>
      </c>
    </row>
    <row r="1716" spans="1:35">
      <c r="A1716" s="4">
        <v>50355</v>
      </c>
      <c r="C1716" s="10">
        <v>42864</v>
      </c>
      <c r="D1716" s="46">
        <v>42814</v>
      </c>
      <c r="E1716" s="3" t="s">
        <v>901</v>
      </c>
      <c r="F1716" s="13" t="s">
        <v>2235</v>
      </c>
      <c r="G1716" s="3"/>
      <c r="H1716" s="17"/>
      <c r="I1716" s="3" t="s">
        <v>742</v>
      </c>
      <c r="J1716" s="3">
        <v>61152</v>
      </c>
      <c r="K1716" s="3" t="s">
        <v>13</v>
      </c>
      <c r="L1716" s="3" t="s">
        <v>13</v>
      </c>
      <c r="M1716" s="13" t="s">
        <v>983</v>
      </c>
      <c r="AD1716" t="s">
        <v>13</v>
      </c>
      <c r="AE1716" t="s">
        <v>6629</v>
      </c>
      <c r="AF1716" t="s">
        <v>3406</v>
      </c>
      <c r="AG1716" t="s">
        <v>3956</v>
      </c>
      <c r="AH1716" t="s">
        <v>5492</v>
      </c>
      <c r="AI1716">
        <v>1406</v>
      </c>
    </row>
    <row r="1717" spans="1:35">
      <c r="A1717" s="4">
        <v>50356</v>
      </c>
      <c r="C1717" s="10">
        <v>42864</v>
      </c>
      <c r="D1717" s="46">
        <v>42814</v>
      </c>
      <c r="E1717" s="3" t="s">
        <v>901</v>
      </c>
      <c r="F1717" s="13" t="s">
        <v>2235</v>
      </c>
      <c r="G1717" s="3"/>
      <c r="H1717" s="17"/>
      <c r="I1717" s="3" t="s">
        <v>752</v>
      </c>
      <c r="J1717" s="3">
        <v>74240</v>
      </c>
      <c r="K1717" s="3" t="s">
        <v>13</v>
      </c>
      <c r="L1717" s="3" t="s">
        <v>13</v>
      </c>
      <c r="M1717" s="13" t="s">
        <v>983</v>
      </c>
      <c r="AD1717" t="s">
        <v>13</v>
      </c>
      <c r="AE1717" t="s">
        <v>6205</v>
      </c>
      <c r="AF1717" t="s">
        <v>3027</v>
      </c>
      <c r="AG1717" t="s">
        <v>3888</v>
      </c>
      <c r="AH1717" t="s">
        <v>5363</v>
      </c>
      <c r="AI1717">
        <v>1336</v>
      </c>
    </row>
    <row r="1718" spans="1:35">
      <c r="A1718" s="4">
        <v>50357</v>
      </c>
      <c r="C1718" s="10">
        <v>42864</v>
      </c>
      <c r="D1718" s="46">
        <v>42814</v>
      </c>
      <c r="E1718" s="3" t="s">
        <v>901</v>
      </c>
      <c r="F1718" s="13" t="s">
        <v>2235</v>
      </c>
      <c r="G1718" s="3"/>
      <c r="H1718" s="17"/>
      <c r="I1718" s="3" t="s">
        <v>742</v>
      </c>
      <c r="J1718" s="3">
        <v>61152</v>
      </c>
      <c r="K1718" s="3" t="s">
        <v>13</v>
      </c>
      <c r="L1718" s="3" t="s">
        <v>13</v>
      </c>
      <c r="M1718" s="13" t="s">
        <v>983</v>
      </c>
      <c r="AD1718" t="s">
        <v>13</v>
      </c>
      <c r="AE1718" t="s">
        <v>6630</v>
      </c>
      <c r="AF1718" t="s">
        <v>3600</v>
      </c>
      <c r="AG1718" t="s">
        <v>4248</v>
      </c>
      <c r="AH1718" t="s">
        <v>5493</v>
      </c>
      <c r="AI1718">
        <v>1530</v>
      </c>
    </row>
    <row r="1719" spans="1:35">
      <c r="A1719" s="4">
        <v>50358</v>
      </c>
      <c r="C1719" s="10">
        <v>42864</v>
      </c>
      <c r="D1719" s="46">
        <v>42814</v>
      </c>
      <c r="E1719" s="3" t="s">
        <v>901</v>
      </c>
      <c r="F1719" s="13" t="s">
        <v>2235</v>
      </c>
      <c r="G1719" s="3"/>
      <c r="H1719" s="17"/>
      <c r="I1719" s="3" t="s">
        <v>742</v>
      </c>
      <c r="J1719" s="3">
        <v>61152</v>
      </c>
      <c r="K1719" s="3" t="s">
        <v>13</v>
      </c>
      <c r="L1719" s="3" t="s">
        <v>13</v>
      </c>
      <c r="M1719" s="13" t="s">
        <v>983</v>
      </c>
      <c r="AD1719" t="s">
        <v>13</v>
      </c>
      <c r="AE1719" t="s">
        <v>5752</v>
      </c>
      <c r="AF1719" t="s">
        <v>3601</v>
      </c>
      <c r="AG1719" t="s">
        <v>4248</v>
      </c>
      <c r="AH1719" t="s">
        <v>5380</v>
      </c>
      <c r="AI1719">
        <v>1604</v>
      </c>
    </row>
    <row r="1720" spans="1:35">
      <c r="A1720" s="4">
        <v>50359</v>
      </c>
      <c r="C1720" s="10">
        <v>42864</v>
      </c>
      <c r="D1720" s="46">
        <v>42814</v>
      </c>
      <c r="E1720" s="3" t="s">
        <v>901</v>
      </c>
      <c r="F1720" s="13" t="s">
        <v>2235</v>
      </c>
      <c r="G1720" s="3"/>
      <c r="H1720" s="17"/>
      <c r="I1720" s="3" t="s">
        <v>742</v>
      </c>
      <c r="J1720" s="3">
        <v>61152</v>
      </c>
      <c r="K1720" s="3" t="s">
        <v>13</v>
      </c>
      <c r="L1720" s="3" t="s">
        <v>13</v>
      </c>
      <c r="M1720" s="13" t="s">
        <v>983</v>
      </c>
      <c r="AD1720" t="s">
        <v>13</v>
      </c>
      <c r="AE1720" t="s">
        <v>6627</v>
      </c>
      <c r="AF1720" t="s">
        <v>3602</v>
      </c>
      <c r="AG1720" t="s">
        <v>3806</v>
      </c>
      <c r="AH1720" t="s">
        <v>5490</v>
      </c>
      <c r="AI1720">
        <v>1551</v>
      </c>
    </row>
    <row r="1721" spans="1:35">
      <c r="A1721" s="4">
        <v>50360</v>
      </c>
      <c r="C1721" s="10">
        <v>42864</v>
      </c>
      <c r="D1721" s="46">
        <v>42814</v>
      </c>
      <c r="E1721" s="3" t="s">
        <v>901</v>
      </c>
      <c r="F1721" s="13" t="s">
        <v>2235</v>
      </c>
      <c r="G1721" s="3"/>
      <c r="H1721" s="17"/>
      <c r="I1721" s="3" t="s">
        <v>742</v>
      </c>
      <c r="J1721" s="3">
        <v>61152</v>
      </c>
      <c r="K1721" s="3" t="s">
        <v>13</v>
      </c>
      <c r="L1721" s="3" t="s">
        <v>13</v>
      </c>
      <c r="M1721" s="13" t="s">
        <v>983</v>
      </c>
      <c r="AD1721" t="s">
        <v>13</v>
      </c>
      <c r="AE1721" t="s">
        <v>6631</v>
      </c>
      <c r="AF1721" t="s">
        <v>3603</v>
      </c>
      <c r="AG1721" t="s">
        <v>3888</v>
      </c>
      <c r="AH1721" t="s">
        <v>5494</v>
      </c>
      <c r="AI1721">
        <v>1340</v>
      </c>
    </row>
    <row r="1722" spans="1:35">
      <c r="A1722" s="4">
        <v>50361</v>
      </c>
      <c r="C1722" s="10">
        <v>42864</v>
      </c>
      <c r="D1722" s="46">
        <v>42814</v>
      </c>
      <c r="E1722" s="3" t="s">
        <v>901</v>
      </c>
      <c r="F1722" s="13" t="s">
        <v>2235</v>
      </c>
      <c r="G1722" s="3"/>
      <c r="H1722" s="17"/>
      <c r="I1722" s="3" t="s">
        <v>742</v>
      </c>
      <c r="J1722" s="3">
        <v>61152</v>
      </c>
      <c r="K1722" s="3" t="s">
        <v>13</v>
      </c>
      <c r="L1722" s="3" t="s">
        <v>13</v>
      </c>
      <c r="M1722" s="13" t="s">
        <v>983</v>
      </c>
      <c r="AD1722" t="s">
        <v>13</v>
      </c>
      <c r="AE1722" t="s">
        <v>6632</v>
      </c>
      <c r="AF1722" t="s">
        <v>3604</v>
      </c>
      <c r="AG1722" t="s">
        <v>4463</v>
      </c>
      <c r="AH1722" t="s">
        <v>5495</v>
      </c>
      <c r="AI1722">
        <v>1533</v>
      </c>
    </row>
    <row r="1723" spans="1:35" ht="38.25">
      <c r="A1723" s="4">
        <v>50362</v>
      </c>
      <c r="C1723" s="10">
        <v>42825</v>
      </c>
      <c r="D1723" s="46">
        <v>42810</v>
      </c>
      <c r="E1723" s="3" t="s">
        <v>875</v>
      </c>
      <c r="F1723" s="13" t="s">
        <v>2664</v>
      </c>
      <c r="G1723" s="3"/>
      <c r="H1723" s="17"/>
      <c r="I1723" s="3" t="s">
        <v>264</v>
      </c>
      <c r="J1723" s="3">
        <v>59015</v>
      </c>
      <c r="K1723" s="3" t="s">
        <v>13</v>
      </c>
      <c r="L1723" s="3" t="s">
        <v>13</v>
      </c>
      <c r="M1723" s="13" t="s">
        <v>984</v>
      </c>
      <c r="AD1723" t="s">
        <v>13</v>
      </c>
      <c r="AE1723" t="s">
        <v>6633</v>
      </c>
      <c r="AF1723" t="s">
        <v>3605</v>
      </c>
      <c r="AG1723" t="s">
        <v>555</v>
      </c>
      <c r="AH1723" t="s">
        <v>555</v>
      </c>
      <c r="AI1723" t="s">
        <v>13</v>
      </c>
    </row>
    <row r="1724" spans="1:35" ht="38.25">
      <c r="A1724" s="4">
        <v>50363</v>
      </c>
      <c r="C1724" s="10">
        <v>42825</v>
      </c>
      <c r="D1724" s="46">
        <v>42810</v>
      </c>
      <c r="E1724" s="3" t="s">
        <v>875</v>
      </c>
      <c r="F1724" s="13" t="s">
        <v>2665</v>
      </c>
      <c r="G1724" s="3"/>
      <c r="H1724" s="17"/>
      <c r="I1724" s="3" t="s">
        <v>264</v>
      </c>
      <c r="J1724" s="3">
        <v>59131</v>
      </c>
      <c r="K1724" s="3" t="s">
        <v>13</v>
      </c>
      <c r="L1724" s="3" t="s">
        <v>13</v>
      </c>
      <c r="M1724" s="13" t="s">
        <v>984</v>
      </c>
      <c r="AD1724" t="s">
        <v>13</v>
      </c>
      <c r="AE1724" t="s">
        <v>6633</v>
      </c>
      <c r="AF1724" t="s">
        <v>3606</v>
      </c>
      <c r="AG1724" t="s">
        <v>555</v>
      </c>
      <c r="AH1724" t="s">
        <v>555</v>
      </c>
      <c r="AI1724" t="s">
        <v>13</v>
      </c>
    </row>
    <row r="1725" spans="1:35" ht="38.25">
      <c r="A1725" s="4">
        <v>50364</v>
      </c>
      <c r="C1725" s="10">
        <v>42825</v>
      </c>
      <c r="D1725" s="46">
        <v>42810</v>
      </c>
      <c r="E1725" s="3" t="s">
        <v>875</v>
      </c>
      <c r="F1725" s="13" t="s">
        <v>2666</v>
      </c>
      <c r="G1725" s="3"/>
      <c r="H1725" s="17"/>
      <c r="I1725" s="3" t="s">
        <v>264</v>
      </c>
      <c r="J1725" s="3">
        <v>58747</v>
      </c>
      <c r="K1725" s="3" t="s">
        <v>13</v>
      </c>
      <c r="L1725" s="3" t="s">
        <v>13</v>
      </c>
      <c r="M1725" s="13"/>
      <c r="AD1725" t="s">
        <v>13</v>
      </c>
      <c r="AE1725" t="s">
        <v>783</v>
      </c>
      <c r="AF1725" t="s">
        <v>3526</v>
      </c>
      <c r="AG1725" t="s">
        <v>608</v>
      </c>
      <c r="AH1725" t="s">
        <v>783</v>
      </c>
      <c r="AI1725" t="s">
        <v>246</v>
      </c>
    </row>
    <row r="1726" spans="1:35" ht="25.5">
      <c r="A1726" s="4">
        <v>50365</v>
      </c>
      <c r="C1726" s="10">
        <v>42825</v>
      </c>
      <c r="D1726" s="46">
        <v>42815</v>
      </c>
      <c r="E1726" s="3" t="s">
        <v>875</v>
      </c>
      <c r="F1726" s="13" t="s">
        <v>2667</v>
      </c>
      <c r="G1726" s="3"/>
      <c r="H1726" s="17"/>
      <c r="I1726" s="3">
        <v>40439810</v>
      </c>
      <c r="J1726" s="3">
        <v>8745</v>
      </c>
      <c r="K1726" s="3" t="s">
        <v>13</v>
      </c>
      <c r="L1726" s="3" t="s">
        <v>13</v>
      </c>
      <c r="M1726" s="13" t="s">
        <v>983</v>
      </c>
      <c r="AD1726" t="s">
        <v>13</v>
      </c>
      <c r="AE1726" t="s">
        <v>6634</v>
      </c>
      <c r="AF1726" t="s">
        <v>3607</v>
      </c>
      <c r="AG1726" t="s">
        <v>4169</v>
      </c>
      <c r="AH1726" t="s">
        <v>5496</v>
      </c>
      <c r="AI1726" t="s">
        <v>4326</v>
      </c>
    </row>
    <row r="1727" spans="1:35" ht="25.5">
      <c r="A1727" s="4">
        <v>50366</v>
      </c>
      <c r="C1727" s="10">
        <v>42825</v>
      </c>
      <c r="D1727" s="46">
        <v>42815</v>
      </c>
      <c r="E1727" s="3" t="s">
        <v>875</v>
      </c>
      <c r="F1727" s="13" t="s">
        <v>2668</v>
      </c>
      <c r="G1727" s="3"/>
      <c r="H1727" s="17"/>
      <c r="I1727" s="3">
        <v>40439810</v>
      </c>
      <c r="J1727" s="3">
        <v>8734</v>
      </c>
      <c r="K1727" s="3" t="s">
        <v>13</v>
      </c>
      <c r="L1727" s="3" t="s">
        <v>13</v>
      </c>
      <c r="M1727" s="13" t="s">
        <v>983</v>
      </c>
      <c r="AD1727" t="s">
        <v>13</v>
      </c>
      <c r="AE1727" t="s">
        <v>6634</v>
      </c>
      <c r="AF1727" t="s">
        <v>3608</v>
      </c>
      <c r="AG1727" t="s">
        <v>4169</v>
      </c>
      <c r="AH1727" t="s">
        <v>5496</v>
      </c>
      <c r="AI1727" t="s">
        <v>4326</v>
      </c>
    </row>
    <row r="1728" spans="1:35" ht="25.5">
      <c r="A1728" s="4">
        <v>50367</v>
      </c>
      <c r="C1728" s="10">
        <v>42825</v>
      </c>
      <c r="D1728" s="46">
        <v>42815</v>
      </c>
      <c r="E1728" s="3" t="s">
        <v>875</v>
      </c>
      <c r="F1728" s="13" t="s">
        <v>2669</v>
      </c>
      <c r="G1728" s="3"/>
      <c r="H1728" s="17"/>
      <c r="I1728" s="3">
        <v>40439810</v>
      </c>
      <c r="J1728" s="3">
        <v>8757</v>
      </c>
      <c r="K1728" s="3" t="s">
        <v>13</v>
      </c>
      <c r="L1728" s="3" t="s">
        <v>13</v>
      </c>
      <c r="M1728" s="13" t="s">
        <v>984</v>
      </c>
      <c r="R1728" t="s">
        <v>6713</v>
      </c>
      <c r="AD1728" t="s">
        <v>13</v>
      </c>
      <c r="AE1728" t="s">
        <v>6183</v>
      </c>
      <c r="AF1728" t="s">
        <v>3310</v>
      </c>
      <c r="AG1728" t="s">
        <v>5330</v>
      </c>
      <c r="AH1728" t="s">
        <v>5317</v>
      </c>
      <c r="AI1728" t="s">
        <v>5497</v>
      </c>
    </row>
    <row r="1729" spans="1:35" ht="25.5">
      <c r="A1729" s="4">
        <v>50368</v>
      </c>
      <c r="C1729" s="10">
        <v>42825</v>
      </c>
      <c r="D1729" s="46">
        <v>42815</v>
      </c>
      <c r="E1729" s="3" t="s">
        <v>875</v>
      </c>
      <c r="F1729" s="13" t="s">
        <v>2670</v>
      </c>
      <c r="G1729" s="3"/>
      <c r="H1729" s="17"/>
      <c r="I1729" s="3">
        <v>40439810</v>
      </c>
      <c r="J1729" s="3">
        <v>8764</v>
      </c>
      <c r="K1729" s="3" t="s">
        <v>13</v>
      </c>
      <c r="L1729" s="3" t="s">
        <v>13</v>
      </c>
      <c r="M1729" s="13" t="s">
        <v>984</v>
      </c>
      <c r="R1729" t="s">
        <v>6713</v>
      </c>
      <c r="AD1729" t="s">
        <v>13</v>
      </c>
      <c r="AE1729" t="s">
        <v>6183</v>
      </c>
      <c r="AF1729" t="s">
        <v>3165</v>
      </c>
      <c r="AG1729" t="s">
        <v>5330</v>
      </c>
      <c r="AH1729" t="s">
        <v>5317</v>
      </c>
      <c r="AI1729" t="s">
        <v>5497</v>
      </c>
    </row>
    <row r="1730" spans="1:35" ht="25.5">
      <c r="A1730" s="4">
        <v>50369</v>
      </c>
      <c r="C1730" s="10">
        <v>42825</v>
      </c>
      <c r="D1730" s="46">
        <v>42815</v>
      </c>
      <c r="E1730" s="3" t="s">
        <v>875</v>
      </c>
      <c r="F1730" s="13" t="s">
        <v>2671</v>
      </c>
      <c r="G1730" s="3"/>
      <c r="H1730" s="17"/>
      <c r="I1730" s="3">
        <v>40439810</v>
      </c>
      <c r="J1730" s="3">
        <v>8763</v>
      </c>
      <c r="K1730" s="3" t="s">
        <v>13</v>
      </c>
      <c r="L1730" s="3" t="s">
        <v>13</v>
      </c>
      <c r="M1730" s="13" t="s">
        <v>984</v>
      </c>
      <c r="R1730" t="s">
        <v>6713</v>
      </c>
      <c r="AD1730" t="s">
        <v>13</v>
      </c>
      <c r="AE1730" t="s">
        <v>6183</v>
      </c>
      <c r="AF1730" t="s">
        <v>3310</v>
      </c>
      <c r="AG1730" t="s">
        <v>5330</v>
      </c>
      <c r="AH1730" t="s">
        <v>5317</v>
      </c>
      <c r="AI1730" t="s">
        <v>5497</v>
      </c>
    </row>
    <row r="1731" spans="1:35" ht="63.75">
      <c r="A1731" s="4">
        <v>50370</v>
      </c>
      <c r="C1731" s="10">
        <v>42832</v>
      </c>
      <c r="D1731" s="46">
        <v>42815</v>
      </c>
      <c r="E1731" s="3" t="s">
        <v>898</v>
      </c>
      <c r="F1731" s="13" t="s">
        <v>2672</v>
      </c>
      <c r="G1731" s="3"/>
      <c r="H1731" s="17"/>
      <c r="I1731" s="3" t="s">
        <v>769</v>
      </c>
      <c r="J1731" s="3">
        <v>51046</v>
      </c>
      <c r="K1731" s="3" t="s">
        <v>13</v>
      </c>
      <c r="L1731" s="3" t="s">
        <v>13</v>
      </c>
      <c r="M1731" s="13" t="s">
        <v>983</v>
      </c>
      <c r="AD1731" t="s">
        <v>2795</v>
      </c>
      <c r="AE1731" t="s">
        <v>6606</v>
      </c>
      <c r="AF1731" t="s">
        <v>3609</v>
      </c>
      <c r="AG1731" t="s">
        <v>3888</v>
      </c>
      <c r="AH1731" t="s">
        <v>5442</v>
      </c>
      <c r="AI1731">
        <v>1523</v>
      </c>
    </row>
    <row r="1732" spans="1:35" ht="63.75">
      <c r="A1732" s="4">
        <v>50371</v>
      </c>
      <c r="C1732" s="10">
        <v>42832</v>
      </c>
      <c r="D1732" s="46">
        <v>42815</v>
      </c>
      <c r="E1732" s="3" t="s">
        <v>898</v>
      </c>
      <c r="F1732" s="13" t="s">
        <v>2673</v>
      </c>
      <c r="G1732" s="3"/>
      <c r="H1732" s="17"/>
      <c r="I1732" s="3" t="s">
        <v>769</v>
      </c>
      <c r="J1732" s="3">
        <v>51056</v>
      </c>
      <c r="K1732" s="3" t="s">
        <v>13</v>
      </c>
      <c r="L1732" s="3" t="s">
        <v>13</v>
      </c>
      <c r="M1732" s="13" t="s">
        <v>983</v>
      </c>
      <c r="AD1732" t="s">
        <v>2795</v>
      </c>
      <c r="AE1732" t="s">
        <v>6606</v>
      </c>
      <c r="AF1732" t="s">
        <v>3610</v>
      </c>
      <c r="AG1732" t="s">
        <v>3712</v>
      </c>
      <c r="AH1732" t="s">
        <v>5443</v>
      </c>
      <c r="AI1732">
        <v>1523</v>
      </c>
    </row>
    <row r="1733" spans="1:35">
      <c r="A1733" s="4">
        <v>50372</v>
      </c>
      <c r="C1733" s="10">
        <v>42832</v>
      </c>
      <c r="D1733" s="46">
        <v>42818</v>
      </c>
      <c r="E1733" s="3" t="s">
        <v>898</v>
      </c>
      <c r="F1733" s="13" t="s">
        <v>2674</v>
      </c>
      <c r="G1733" s="3"/>
      <c r="H1733" s="17"/>
      <c r="I1733" s="3" t="s">
        <v>769</v>
      </c>
      <c r="J1733" s="3">
        <v>50411</v>
      </c>
      <c r="K1733" s="3" t="s">
        <v>13</v>
      </c>
      <c r="L1733" s="3" t="s">
        <v>13</v>
      </c>
      <c r="M1733" s="13" t="s">
        <v>983</v>
      </c>
      <c r="AD1733" t="s">
        <v>13</v>
      </c>
      <c r="AE1733" t="s">
        <v>6635</v>
      </c>
      <c r="AF1733" t="s">
        <v>3611</v>
      </c>
      <c r="AG1733" t="s">
        <v>5498</v>
      </c>
      <c r="AH1733" t="s">
        <v>4344</v>
      </c>
      <c r="AI1733">
        <v>1515</v>
      </c>
    </row>
    <row r="1734" spans="1:35" ht="51">
      <c r="A1734" s="4">
        <v>50373</v>
      </c>
      <c r="C1734" s="10">
        <v>42829</v>
      </c>
      <c r="D1734" s="46">
        <v>42817</v>
      </c>
      <c r="E1734" s="3" t="s">
        <v>889</v>
      </c>
      <c r="F1734" s="3" t="s">
        <v>2675</v>
      </c>
      <c r="G1734" s="3"/>
      <c r="H1734" s="17"/>
      <c r="I1734" s="3" t="s">
        <v>791</v>
      </c>
      <c r="J1734" s="3">
        <v>40166735</v>
      </c>
      <c r="K1734" s="3" t="s">
        <v>219</v>
      </c>
      <c r="L1734" s="3">
        <v>133</v>
      </c>
      <c r="M1734" s="13" t="s">
        <v>984</v>
      </c>
      <c r="AD1734" t="s">
        <v>13</v>
      </c>
      <c r="AE1734" t="s">
        <v>6636</v>
      </c>
      <c r="AF1734" t="s">
        <v>13</v>
      </c>
      <c r="AG1734" t="s">
        <v>5055</v>
      </c>
      <c r="AH1734" t="s">
        <v>13</v>
      </c>
      <c r="AI1734" t="s">
        <v>13</v>
      </c>
    </row>
    <row r="1735" spans="1:35" ht="102">
      <c r="A1735" s="4">
        <v>50374</v>
      </c>
      <c r="C1735" s="10">
        <v>42829</v>
      </c>
      <c r="D1735" s="46">
        <v>42640</v>
      </c>
      <c r="E1735" s="3" t="s">
        <v>889</v>
      </c>
      <c r="F1735" s="3" t="s">
        <v>2676</v>
      </c>
      <c r="G1735" s="3"/>
      <c r="H1735" s="17" t="s">
        <v>1550</v>
      </c>
      <c r="I1735" s="3" t="s">
        <v>749</v>
      </c>
      <c r="J1735" s="3">
        <v>51072</v>
      </c>
      <c r="K1735" s="3" t="s">
        <v>199</v>
      </c>
      <c r="L1735" s="3">
        <v>6797</v>
      </c>
      <c r="M1735" s="13" t="s">
        <v>983</v>
      </c>
      <c r="AD1735" t="s">
        <v>13</v>
      </c>
      <c r="AE1735" t="s">
        <v>6637</v>
      </c>
      <c r="AF1735" t="s">
        <v>3612</v>
      </c>
      <c r="AG1735" t="s">
        <v>3888</v>
      </c>
      <c r="AH1735" t="s">
        <v>13</v>
      </c>
      <c r="AI1735" t="s">
        <v>5499</v>
      </c>
    </row>
    <row r="1736" spans="1:35">
      <c r="A1736" s="4">
        <v>50375</v>
      </c>
      <c r="C1736" s="10">
        <v>42829</v>
      </c>
      <c r="D1736" s="46">
        <v>42431</v>
      </c>
      <c r="E1736" s="3" t="s">
        <v>889</v>
      </c>
      <c r="F1736" s="3"/>
      <c r="G1736" s="3"/>
      <c r="H1736" s="17" t="s">
        <v>1551</v>
      </c>
      <c r="I1736" s="3" t="s">
        <v>761</v>
      </c>
      <c r="J1736" s="3">
        <v>74146</v>
      </c>
      <c r="K1736" s="3" t="s">
        <v>201</v>
      </c>
      <c r="L1736" s="3">
        <v>4014</v>
      </c>
      <c r="M1736" s="13" t="s">
        <v>983</v>
      </c>
      <c r="AD1736" t="s">
        <v>2861</v>
      </c>
      <c r="AE1736" t="s">
        <v>6542</v>
      </c>
      <c r="AF1736" t="s">
        <v>3434</v>
      </c>
      <c r="AG1736" t="s">
        <v>4760</v>
      </c>
      <c r="AH1736" t="s">
        <v>5314</v>
      </c>
      <c r="AI1736" t="s">
        <v>5206</v>
      </c>
    </row>
    <row r="1737" spans="1:35">
      <c r="A1737" s="4">
        <v>50376</v>
      </c>
      <c r="C1737" s="10">
        <v>42829</v>
      </c>
      <c r="D1737" s="46">
        <v>42748</v>
      </c>
      <c r="E1737" s="3" t="s">
        <v>913</v>
      </c>
      <c r="F1737" s="3"/>
      <c r="G1737" s="3"/>
      <c r="H1737" s="17"/>
      <c r="I1737" s="3" t="s">
        <v>767</v>
      </c>
      <c r="J1737" s="3">
        <v>76220</v>
      </c>
      <c r="K1737" s="3" t="s">
        <v>196</v>
      </c>
      <c r="L1737" s="3">
        <v>11626</v>
      </c>
      <c r="M1737" s="13" t="s">
        <v>984</v>
      </c>
      <c r="AD1737" t="s">
        <v>13</v>
      </c>
      <c r="AE1737" t="s">
        <v>6181</v>
      </c>
      <c r="AF1737" t="s">
        <v>3613</v>
      </c>
      <c r="AG1737" t="s">
        <v>4046</v>
      </c>
      <c r="AH1737" t="s">
        <v>4673</v>
      </c>
      <c r="AI1737" t="s">
        <v>5500</v>
      </c>
    </row>
    <row r="1738" spans="1:35">
      <c r="A1738" s="4">
        <v>50377</v>
      </c>
      <c r="C1738" s="10">
        <v>42829</v>
      </c>
      <c r="D1738" s="46">
        <v>42821</v>
      </c>
      <c r="E1738" s="3" t="s">
        <v>889</v>
      </c>
      <c r="F1738" s="3"/>
      <c r="G1738" s="3">
        <v>4571474</v>
      </c>
      <c r="H1738" s="17"/>
      <c r="I1738" s="3" t="s">
        <v>792</v>
      </c>
      <c r="J1738" s="3">
        <v>1335</v>
      </c>
      <c r="K1738" s="3" t="s">
        <v>13</v>
      </c>
      <c r="L1738" s="3" t="s">
        <v>13</v>
      </c>
      <c r="M1738" s="13" t="s">
        <v>984</v>
      </c>
      <c r="AD1738" t="s">
        <v>2796</v>
      </c>
      <c r="AE1738" t="s">
        <v>6194</v>
      </c>
      <c r="AF1738" t="s">
        <v>3614</v>
      </c>
      <c r="AG1738" t="s">
        <v>4530</v>
      </c>
      <c r="AH1738" t="s">
        <v>4702</v>
      </c>
      <c r="AI1738" t="s">
        <v>5501</v>
      </c>
    </row>
    <row r="1739" spans="1:35">
      <c r="A1739" s="4">
        <v>50378</v>
      </c>
      <c r="C1739" s="10">
        <v>42829</v>
      </c>
      <c r="D1739" s="46">
        <v>42814</v>
      </c>
      <c r="E1739" s="3" t="s">
        <v>889</v>
      </c>
      <c r="F1739" s="3"/>
      <c r="G1739" s="3">
        <v>3569669</v>
      </c>
      <c r="H1739" s="17"/>
      <c r="I1739" s="3" t="s">
        <v>793</v>
      </c>
      <c r="J1739" s="3">
        <v>1054</v>
      </c>
      <c r="K1739" s="3" t="s">
        <v>220</v>
      </c>
      <c r="L1739" s="3">
        <v>9999</v>
      </c>
      <c r="M1739" s="13" t="s">
        <v>984</v>
      </c>
      <c r="AD1739" t="s">
        <v>13</v>
      </c>
      <c r="AE1739" t="s">
        <v>5880</v>
      </c>
      <c r="AF1739" t="s">
        <v>3177</v>
      </c>
      <c r="AG1739" t="s">
        <v>3735</v>
      </c>
      <c r="AH1739" t="s">
        <v>5502</v>
      </c>
      <c r="AI1739" t="s">
        <v>5503</v>
      </c>
    </row>
    <row r="1740" spans="1:35" ht="25.5">
      <c r="A1740" s="4">
        <v>50379</v>
      </c>
      <c r="C1740" s="10">
        <v>42829</v>
      </c>
      <c r="D1740" s="46">
        <v>42790</v>
      </c>
      <c r="E1740" s="3" t="s">
        <v>914</v>
      </c>
      <c r="F1740" s="3"/>
      <c r="G1740" s="3"/>
      <c r="H1740" s="17" t="s">
        <v>1552</v>
      </c>
      <c r="I1740" s="3">
        <v>40439810</v>
      </c>
      <c r="J1740" s="3">
        <v>8690</v>
      </c>
      <c r="K1740" s="3" t="s">
        <v>215</v>
      </c>
      <c r="L1740" s="3">
        <v>3182</v>
      </c>
      <c r="M1740" s="13" t="s">
        <v>983</v>
      </c>
      <c r="AD1740" t="s">
        <v>13</v>
      </c>
      <c r="AE1740" t="s">
        <v>6147</v>
      </c>
      <c r="AF1740" t="s">
        <v>3226</v>
      </c>
      <c r="AG1740" t="s">
        <v>3806</v>
      </c>
      <c r="AH1740" t="s">
        <v>5504</v>
      </c>
    </row>
    <row r="1741" spans="1:35" ht="89.25">
      <c r="A1741" s="4">
        <v>50380</v>
      </c>
      <c r="C1741" s="10">
        <v>42829</v>
      </c>
      <c r="D1741" s="46">
        <v>42692</v>
      </c>
      <c r="E1741" s="3" t="s">
        <v>889</v>
      </c>
      <c r="F1741" s="3" t="s">
        <v>2677</v>
      </c>
      <c r="G1741" s="3"/>
      <c r="H1741" s="17" t="s">
        <v>1553</v>
      </c>
      <c r="I1741" s="3" t="s">
        <v>759</v>
      </c>
      <c r="J1741" s="3">
        <v>55469</v>
      </c>
      <c r="K1741" s="3" t="s">
        <v>221</v>
      </c>
      <c r="L1741" s="3">
        <v>6638</v>
      </c>
      <c r="M1741" s="13" t="s">
        <v>983</v>
      </c>
      <c r="AD1741" t="s">
        <v>13</v>
      </c>
      <c r="AE1741" t="s">
        <v>6593</v>
      </c>
      <c r="AF1741" t="s">
        <v>3518</v>
      </c>
      <c r="AG1741" t="s">
        <v>4073</v>
      </c>
      <c r="AH1741" t="s">
        <v>5358</v>
      </c>
      <c r="AI1741" t="s">
        <v>5505</v>
      </c>
    </row>
    <row r="1742" spans="1:35" ht="89.25">
      <c r="A1742" s="4">
        <v>50381</v>
      </c>
      <c r="C1742" s="10">
        <v>42829</v>
      </c>
      <c r="D1742" s="46">
        <v>42823</v>
      </c>
      <c r="E1742" s="3" t="s">
        <v>914</v>
      </c>
      <c r="F1742" s="3" t="s">
        <v>2678</v>
      </c>
      <c r="G1742" s="3"/>
      <c r="H1742" s="17" t="s">
        <v>1554</v>
      </c>
      <c r="I1742" s="3" t="s">
        <v>794</v>
      </c>
      <c r="J1742" s="3" t="s">
        <v>13</v>
      </c>
      <c r="K1742" s="3" t="s">
        <v>13</v>
      </c>
      <c r="L1742" s="3" t="s">
        <v>13</v>
      </c>
      <c r="M1742" s="13" t="s">
        <v>984</v>
      </c>
      <c r="AD1742" t="s">
        <v>2795</v>
      </c>
      <c r="AE1742" t="s">
        <v>6638</v>
      </c>
      <c r="AF1742" t="s">
        <v>3152</v>
      </c>
      <c r="AG1742" t="s">
        <v>13</v>
      </c>
      <c r="AH1742" t="s">
        <v>13</v>
      </c>
      <c r="AI1742" t="s">
        <v>13</v>
      </c>
    </row>
    <row r="1743" spans="1:35">
      <c r="A1743" s="4">
        <v>50382</v>
      </c>
      <c r="C1743" s="10">
        <v>42831</v>
      </c>
      <c r="D1743" s="46">
        <v>42824</v>
      </c>
      <c r="E1743" s="3" t="s">
        <v>885</v>
      </c>
      <c r="F1743" s="13" t="s">
        <v>2549</v>
      </c>
      <c r="G1743" s="3"/>
      <c r="H1743" s="17" t="s">
        <v>1555</v>
      </c>
      <c r="I1743" s="3" t="s">
        <v>795</v>
      </c>
      <c r="J1743" s="3">
        <v>349</v>
      </c>
      <c r="K1743" s="3" t="s">
        <v>13</v>
      </c>
      <c r="L1743" s="3" t="s">
        <v>13</v>
      </c>
      <c r="M1743" s="13" t="s">
        <v>983</v>
      </c>
      <c r="AD1743" t="s">
        <v>2795</v>
      </c>
      <c r="AE1743" t="s">
        <v>6639</v>
      </c>
      <c r="AF1743" t="s">
        <v>2925</v>
      </c>
      <c r="AG1743" t="s">
        <v>3956</v>
      </c>
      <c r="AH1743" t="s">
        <v>5506</v>
      </c>
      <c r="AI1743">
        <v>1419</v>
      </c>
    </row>
    <row r="1744" spans="1:35">
      <c r="A1744" s="4">
        <v>50383</v>
      </c>
      <c r="C1744" s="10">
        <v>42836</v>
      </c>
      <c r="D1744" s="46">
        <v>42551</v>
      </c>
      <c r="E1744" s="3" t="s">
        <v>914</v>
      </c>
      <c r="F1744" s="13"/>
      <c r="G1744" s="3"/>
      <c r="H1744" s="17"/>
      <c r="I1744" s="3" t="s">
        <v>685</v>
      </c>
      <c r="J1744" s="3">
        <v>73352</v>
      </c>
      <c r="K1744" s="3" t="s">
        <v>13</v>
      </c>
      <c r="L1744" s="3">
        <v>17245</v>
      </c>
      <c r="M1744" s="13" t="s">
        <v>983</v>
      </c>
      <c r="AD1744" t="s">
        <v>2795</v>
      </c>
      <c r="AE1744" t="s">
        <v>5876</v>
      </c>
      <c r="AF1744" t="s">
        <v>3615</v>
      </c>
      <c r="AG1744" t="s">
        <v>13</v>
      </c>
      <c r="AH1744" t="s">
        <v>4135</v>
      </c>
      <c r="AI1744" t="s">
        <v>13</v>
      </c>
    </row>
    <row r="1745" spans="1:35">
      <c r="A1745" s="4">
        <v>50384</v>
      </c>
      <c r="C1745" s="10">
        <v>42836</v>
      </c>
      <c r="D1745" s="46">
        <v>42811</v>
      </c>
      <c r="E1745" s="3" t="s">
        <v>889</v>
      </c>
      <c r="F1745" s="13"/>
      <c r="G1745" s="3">
        <v>4573473</v>
      </c>
      <c r="H1745" s="17"/>
      <c r="I1745" s="3" t="s">
        <v>796</v>
      </c>
      <c r="J1745" s="3">
        <v>3304</v>
      </c>
      <c r="K1745" s="3" t="s">
        <v>222</v>
      </c>
      <c r="L1745" s="3">
        <v>3504</v>
      </c>
      <c r="M1745" s="13" t="s">
        <v>984</v>
      </c>
      <c r="AD1745" t="s">
        <v>2829</v>
      </c>
      <c r="AE1745" t="s">
        <v>6640</v>
      </c>
      <c r="AF1745" t="s">
        <v>3616</v>
      </c>
      <c r="AG1745" t="s">
        <v>5507</v>
      </c>
      <c r="AH1745">
        <v>134974</v>
      </c>
    </row>
    <row r="1746" spans="1:35">
      <c r="A1746" s="4">
        <v>50385</v>
      </c>
      <c r="C1746" s="10">
        <v>42838</v>
      </c>
      <c r="D1746" s="46">
        <v>42810</v>
      </c>
      <c r="E1746" s="3" t="s">
        <v>914</v>
      </c>
      <c r="F1746" s="13"/>
      <c r="G1746" s="3"/>
      <c r="H1746" s="17" t="s">
        <v>1131</v>
      </c>
      <c r="I1746" s="3" t="s">
        <v>685</v>
      </c>
      <c r="J1746" s="3">
        <v>73893</v>
      </c>
      <c r="K1746" s="3" t="s">
        <v>13</v>
      </c>
      <c r="L1746" s="3">
        <v>18822</v>
      </c>
      <c r="M1746" s="13" t="s">
        <v>983</v>
      </c>
      <c r="AD1746" t="s">
        <v>2795</v>
      </c>
      <c r="AE1746" t="s">
        <v>6641</v>
      </c>
      <c r="AG1746" t="s">
        <v>4020</v>
      </c>
      <c r="AH1746" t="s">
        <v>5508</v>
      </c>
      <c r="AI1746" t="s">
        <v>5509</v>
      </c>
    </row>
    <row r="1747" spans="1:35">
      <c r="A1747" s="4">
        <v>50386</v>
      </c>
      <c r="C1747" s="10">
        <v>42832</v>
      </c>
      <c r="D1747" s="46">
        <v>42810</v>
      </c>
      <c r="E1747" s="3" t="s">
        <v>864</v>
      </c>
      <c r="F1747" s="13" t="s">
        <v>2679</v>
      </c>
      <c r="G1747" s="3"/>
      <c r="H1747" s="17"/>
      <c r="I1747" s="3" t="s">
        <v>748</v>
      </c>
      <c r="J1747" s="3">
        <v>51227</v>
      </c>
      <c r="K1747" s="3" t="s">
        <v>13</v>
      </c>
      <c r="L1747" s="3" t="s">
        <v>13</v>
      </c>
      <c r="M1747" s="13" t="s">
        <v>983</v>
      </c>
      <c r="AD1747" t="s">
        <v>2829</v>
      </c>
      <c r="AE1747" t="s">
        <v>6559</v>
      </c>
      <c r="AF1747" t="s">
        <v>2981</v>
      </c>
      <c r="AG1747" t="s">
        <v>4073</v>
      </c>
      <c r="AH1747" t="s">
        <v>5510</v>
      </c>
      <c r="AI1747">
        <v>1628</v>
      </c>
    </row>
    <row r="1748" spans="1:35">
      <c r="A1748" s="4">
        <v>50387</v>
      </c>
      <c r="C1748" s="10">
        <v>42832</v>
      </c>
      <c r="D1748" s="46">
        <v>42810</v>
      </c>
      <c r="E1748" s="3" t="s">
        <v>864</v>
      </c>
      <c r="F1748" s="13" t="s">
        <v>2680</v>
      </c>
      <c r="G1748" s="3"/>
      <c r="H1748" s="17"/>
      <c r="I1748" s="3" t="s">
        <v>748</v>
      </c>
      <c r="J1748" s="3">
        <v>52270</v>
      </c>
      <c r="K1748" s="3" t="s">
        <v>13</v>
      </c>
      <c r="L1748" s="3" t="s">
        <v>13</v>
      </c>
      <c r="M1748" s="13" t="s">
        <v>983</v>
      </c>
      <c r="AD1748" t="s">
        <v>2795</v>
      </c>
      <c r="AE1748" t="s">
        <v>6228</v>
      </c>
      <c r="AF1748" t="s">
        <v>3617</v>
      </c>
      <c r="AG1748" t="s">
        <v>4434</v>
      </c>
      <c r="AH1748" t="s">
        <v>5511</v>
      </c>
      <c r="AI1748">
        <v>1622</v>
      </c>
    </row>
    <row r="1749" spans="1:35">
      <c r="A1749" s="4">
        <v>50388</v>
      </c>
      <c r="C1749" s="10">
        <v>42832</v>
      </c>
      <c r="D1749" s="46">
        <v>42810</v>
      </c>
      <c r="E1749" s="3" t="s">
        <v>864</v>
      </c>
      <c r="F1749" s="13" t="s">
        <v>2680</v>
      </c>
      <c r="G1749" s="3"/>
      <c r="H1749" s="17"/>
      <c r="I1749" s="3" t="s">
        <v>748</v>
      </c>
      <c r="J1749" s="3">
        <v>52271</v>
      </c>
      <c r="K1749" s="3" t="s">
        <v>13</v>
      </c>
      <c r="L1749" s="3" t="s">
        <v>13</v>
      </c>
      <c r="M1749" s="13" t="s">
        <v>983</v>
      </c>
      <c r="AD1749" t="s">
        <v>2795</v>
      </c>
      <c r="AE1749" t="s">
        <v>6228</v>
      </c>
      <c r="AF1749" t="s">
        <v>3618</v>
      </c>
      <c r="AG1749" t="s">
        <v>4434</v>
      </c>
      <c r="AH1749" t="s">
        <v>5511</v>
      </c>
      <c r="AI1749">
        <v>1622</v>
      </c>
    </row>
    <row r="1750" spans="1:35">
      <c r="A1750" s="4">
        <v>50389</v>
      </c>
      <c r="C1750" s="10">
        <v>42832</v>
      </c>
      <c r="D1750" s="46">
        <v>42810</v>
      </c>
      <c r="E1750" s="3" t="s">
        <v>864</v>
      </c>
      <c r="F1750" s="13" t="s">
        <v>2680</v>
      </c>
      <c r="G1750" s="3"/>
      <c r="H1750" s="17"/>
      <c r="I1750" s="3" t="s">
        <v>748</v>
      </c>
      <c r="J1750" s="3">
        <v>52272</v>
      </c>
      <c r="K1750" s="3" t="s">
        <v>13</v>
      </c>
      <c r="L1750" s="3" t="s">
        <v>13</v>
      </c>
      <c r="M1750" s="13" t="s">
        <v>983</v>
      </c>
      <c r="AD1750" t="s">
        <v>2795</v>
      </c>
      <c r="AE1750" t="s">
        <v>6228</v>
      </c>
      <c r="AF1750" t="s">
        <v>3619</v>
      </c>
      <c r="AG1750" t="s">
        <v>4434</v>
      </c>
      <c r="AH1750" t="s">
        <v>5511</v>
      </c>
      <c r="AI1750">
        <v>1622</v>
      </c>
    </row>
    <row r="1751" spans="1:35">
      <c r="A1751" s="4">
        <v>50390</v>
      </c>
      <c r="C1751" s="10">
        <v>42831</v>
      </c>
      <c r="D1751" s="46">
        <v>42689</v>
      </c>
      <c r="E1751" s="3" t="s">
        <v>923</v>
      </c>
      <c r="F1751" s="3"/>
      <c r="G1751" s="3"/>
      <c r="H1751" s="17"/>
      <c r="I1751" s="3" t="s">
        <v>797</v>
      </c>
      <c r="J1751" s="3">
        <v>15677</v>
      </c>
      <c r="K1751" s="3" t="s">
        <v>13</v>
      </c>
      <c r="L1751" s="3">
        <v>18454</v>
      </c>
      <c r="M1751" s="13" t="s">
        <v>984</v>
      </c>
      <c r="AD1751" t="s">
        <v>2795</v>
      </c>
      <c r="AE1751" t="s">
        <v>6591</v>
      </c>
      <c r="AF1751" t="s">
        <v>2964</v>
      </c>
      <c r="AG1751" t="s">
        <v>5250</v>
      </c>
      <c r="AH1751" t="s">
        <v>5407</v>
      </c>
      <c r="AI1751" t="s">
        <v>5154</v>
      </c>
    </row>
    <row r="1752" spans="1:35">
      <c r="A1752" s="4">
        <v>50391</v>
      </c>
      <c r="C1752" s="10">
        <v>42831</v>
      </c>
      <c r="D1752" s="46">
        <v>42831</v>
      </c>
      <c r="E1752" s="5" t="s">
        <v>887</v>
      </c>
      <c r="F1752" s="3" t="s">
        <v>2681</v>
      </c>
      <c r="G1752" s="3"/>
      <c r="H1752" s="17"/>
      <c r="I1752" s="3" t="s">
        <v>734</v>
      </c>
      <c r="J1752" s="3">
        <v>1110</v>
      </c>
      <c r="K1752" s="3" t="s">
        <v>206</v>
      </c>
      <c r="L1752" s="3">
        <v>809</v>
      </c>
      <c r="M1752" s="13" t="s">
        <v>983</v>
      </c>
      <c r="AD1752" t="s">
        <v>2831</v>
      </c>
      <c r="AE1752" t="s">
        <v>6541</v>
      </c>
      <c r="AF1752" t="s">
        <v>3496</v>
      </c>
      <c r="AG1752" t="s">
        <v>4485</v>
      </c>
      <c r="AH1752" t="s">
        <v>5313</v>
      </c>
    </row>
    <row r="1753" spans="1:35">
      <c r="A1753" s="4">
        <v>50392</v>
      </c>
      <c r="C1753" s="10">
        <v>42831</v>
      </c>
      <c r="D1753" s="46">
        <v>42830</v>
      </c>
      <c r="E1753" s="3" t="s">
        <v>913</v>
      </c>
      <c r="F1753" s="3"/>
      <c r="G1753" s="3"/>
      <c r="H1753" s="17"/>
      <c r="I1753" s="3" t="s">
        <v>798</v>
      </c>
      <c r="J1753" s="3">
        <v>16194</v>
      </c>
      <c r="K1753" s="3" t="s">
        <v>13</v>
      </c>
      <c r="L1753" s="3" t="s">
        <v>13</v>
      </c>
      <c r="M1753" s="13" t="s">
        <v>984</v>
      </c>
      <c r="AD1753" t="s">
        <v>13</v>
      </c>
      <c r="AE1753" t="s">
        <v>6642</v>
      </c>
      <c r="AF1753" t="s">
        <v>3620</v>
      </c>
      <c r="AG1753" t="s">
        <v>3890</v>
      </c>
      <c r="AH1753" t="s">
        <v>5512</v>
      </c>
      <c r="AI1753" t="s">
        <v>5513</v>
      </c>
    </row>
    <row r="1754" spans="1:35" ht="25.5">
      <c r="A1754" s="4">
        <v>50393</v>
      </c>
      <c r="C1754" s="10"/>
      <c r="D1754" s="46">
        <v>42824</v>
      </c>
      <c r="E1754" s="3" t="s">
        <v>901</v>
      </c>
      <c r="F1754" s="3"/>
      <c r="G1754" s="3"/>
      <c r="H1754" s="17" t="s">
        <v>1377</v>
      </c>
      <c r="I1754" s="3" t="s">
        <v>446</v>
      </c>
      <c r="J1754" s="3" t="s">
        <v>799</v>
      </c>
      <c r="K1754" s="3"/>
      <c r="L1754" s="3"/>
      <c r="M1754" s="13"/>
      <c r="AE1754" t="s">
        <v>6418</v>
      </c>
      <c r="AF1754" t="s">
        <v>3621</v>
      </c>
      <c r="AG1754" t="s">
        <v>5514</v>
      </c>
      <c r="AH1754" t="s">
        <v>5218</v>
      </c>
      <c r="AI1754">
        <v>1502</v>
      </c>
    </row>
    <row r="1755" spans="1:35">
      <c r="A1755" s="4">
        <v>50394</v>
      </c>
      <c r="C1755" s="10">
        <v>42864</v>
      </c>
      <c r="D1755" s="46">
        <v>42824</v>
      </c>
      <c r="E1755" s="3" t="s">
        <v>901</v>
      </c>
      <c r="F1755" s="3"/>
      <c r="G1755" s="3"/>
      <c r="H1755" s="17"/>
      <c r="I1755" s="3" t="s">
        <v>718</v>
      </c>
      <c r="J1755" s="3">
        <v>84468</v>
      </c>
      <c r="K1755" s="3" t="s">
        <v>13</v>
      </c>
      <c r="L1755" s="3" t="s">
        <v>13</v>
      </c>
      <c r="M1755" s="13" t="s">
        <v>983</v>
      </c>
      <c r="AD1755" t="s">
        <v>13</v>
      </c>
      <c r="AE1755" t="s">
        <v>6587</v>
      </c>
      <c r="AF1755" t="s">
        <v>3572</v>
      </c>
      <c r="AG1755" t="s">
        <v>3851</v>
      </c>
      <c r="AH1755" t="s">
        <v>5402</v>
      </c>
      <c r="AI1755">
        <v>1609</v>
      </c>
    </row>
    <row r="1756" spans="1:35" ht="25.5">
      <c r="A1756" s="4">
        <v>50395</v>
      </c>
      <c r="C1756" s="10"/>
      <c r="D1756" s="46">
        <v>42824</v>
      </c>
      <c r="E1756" s="3" t="s">
        <v>901</v>
      </c>
      <c r="F1756" s="3"/>
      <c r="G1756" s="3"/>
      <c r="H1756" s="17" t="s">
        <v>1377</v>
      </c>
      <c r="I1756" s="3" t="s">
        <v>762</v>
      </c>
      <c r="J1756" s="3" t="s">
        <v>800</v>
      </c>
      <c r="K1756" s="3"/>
      <c r="L1756" s="3"/>
      <c r="M1756" s="13"/>
      <c r="AE1756" t="s">
        <v>6579</v>
      </c>
      <c r="AF1756" t="s">
        <v>2957</v>
      </c>
      <c r="AG1756" t="s">
        <v>5381</v>
      </c>
      <c r="AH1756" t="s">
        <v>5385</v>
      </c>
      <c r="AI1756">
        <v>1648</v>
      </c>
    </row>
    <row r="1757" spans="1:35" ht="25.5">
      <c r="A1757" s="4">
        <v>50396</v>
      </c>
      <c r="C1757" s="10"/>
      <c r="D1757" s="46">
        <v>42825</v>
      </c>
      <c r="E1757" s="3" t="s">
        <v>901</v>
      </c>
      <c r="F1757" s="3"/>
      <c r="G1757" s="3"/>
      <c r="H1757" s="17" t="s">
        <v>1377</v>
      </c>
      <c r="I1757" s="3" t="s">
        <v>762</v>
      </c>
      <c r="J1757" s="3" t="s">
        <v>801</v>
      </c>
      <c r="K1757" s="3"/>
      <c r="L1757" s="3"/>
      <c r="M1757" s="13"/>
      <c r="AE1757" t="s">
        <v>6603</v>
      </c>
      <c r="AF1757" t="s">
        <v>3015</v>
      </c>
      <c r="AG1757" t="s">
        <v>3904</v>
      </c>
      <c r="AH1757" t="s">
        <v>5515</v>
      </c>
      <c r="AI1757" t="s">
        <v>5433</v>
      </c>
    </row>
    <row r="1758" spans="1:35">
      <c r="A1758" s="4">
        <v>50397</v>
      </c>
      <c r="C1758" s="10">
        <v>42864</v>
      </c>
      <c r="D1758" s="46">
        <v>42824</v>
      </c>
      <c r="E1758" s="3" t="s">
        <v>901</v>
      </c>
      <c r="F1758" s="3"/>
      <c r="G1758" s="3"/>
      <c r="H1758" s="17"/>
      <c r="I1758" s="3" t="s">
        <v>718</v>
      </c>
      <c r="J1758" s="3">
        <v>84468</v>
      </c>
      <c r="K1758" s="3" t="s">
        <v>13</v>
      </c>
      <c r="L1758" s="3" t="s">
        <v>13</v>
      </c>
      <c r="M1758" s="13" t="s">
        <v>983</v>
      </c>
      <c r="AD1758" t="s">
        <v>13</v>
      </c>
      <c r="AE1758" t="s">
        <v>6587</v>
      </c>
      <c r="AF1758" t="s">
        <v>3622</v>
      </c>
      <c r="AG1758" t="s">
        <v>3851</v>
      </c>
      <c r="AH1758" t="s">
        <v>5402</v>
      </c>
      <c r="AI1758">
        <v>1609</v>
      </c>
    </row>
    <row r="1759" spans="1:35">
      <c r="A1759" s="4">
        <v>50398</v>
      </c>
      <c r="C1759" s="10">
        <v>42864</v>
      </c>
      <c r="D1759" s="46">
        <v>42824</v>
      </c>
      <c r="E1759" s="3" t="s">
        <v>901</v>
      </c>
      <c r="F1759" s="3"/>
      <c r="G1759" s="3"/>
      <c r="H1759" s="17"/>
      <c r="I1759" s="3" t="s">
        <v>718</v>
      </c>
      <c r="J1759" s="3">
        <v>84468</v>
      </c>
      <c r="K1759" s="3" t="s">
        <v>13</v>
      </c>
      <c r="L1759" s="3" t="s">
        <v>13</v>
      </c>
      <c r="M1759" s="13" t="s">
        <v>983</v>
      </c>
      <c r="AD1759" t="s">
        <v>13</v>
      </c>
      <c r="AE1759" t="s">
        <v>6587</v>
      </c>
      <c r="AF1759" t="s">
        <v>2982</v>
      </c>
      <c r="AG1759" t="s">
        <v>3851</v>
      </c>
      <c r="AH1759" t="s">
        <v>5402</v>
      </c>
      <c r="AI1759">
        <v>1618</v>
      </c>
    </row>
    <row r="1760" spans="1:35" ht="25.5">
      <c r="A1760" s="4">
        <v>50399</v>
      </c>
      <c r="C1760" s="10"/>
      <c r="D1760" s="46">
        <v>42824</v>
      </c>
      <c r="E1760" s="3" t="s">
        <v>901</v>
      </c>
      <c r="F1760" s="3"/>
      <c r="G1760" s="3"/>
      <c r="H1760" s="17" t="s">
        <v>1377</v>
      </c>
      <c r="I1760" s="3" t="s">
        <v>762</v>
      </c>
      <c r="J1760" s="3" t="s">
        <v>802</v>
      </c>
      <c r="K1760" s="3"/>
      <c r="L1760" s="3"/>
      <c r="M1760" s="13"/>
      <c r="AE1760" t="s">
        <v>6579</v>
      </c>
      <c r="AF1760" t="s">
        <v>2957</v>
      </c>
      <c r="AG1760" t="s">
        <v>5381</v>
      </c>
      <c r="AH1760" t="s">
        <v>5385</v>
      </c>
      <c r="AI1760">
        <v>1650</v>
      </c>
    </row>
    <row r="1761" spans="1:35" ht="25.5">
      <c r="A1761" s="4">
        <v>50400</v>
      </c>
      <c r="C1761" s="10"/>
      <c r="D1761" s="46">
        <v>42824</v>
      </c>
      <c r="E1761" s="3" t="s">
        <v>901</v>
      </c>
      <c r="F1761" s="3"/>
      <c r="G1761" s="3"/>
      <c r="H1761" s="17" t="s">
        <v>1377</v>
      </c>
      <c r="I1761" s="3" t="s">
        <v>761</v>
      </c>
      <c r="J1761" s="3" t="s">
        <v>803</v>
      </c>
      <c r="K1761" s="3"/>
      <c r="L1761" s="3"/>
      <c r="M1761" s="13"/>
      <c r="AE1761" t="s">
        <v>6643</v>
      </c>
      <c r="AF1761" t="s">
        <v>3622</v>
      </c>
      <c r="AG1761" t="s">
        <v>3888</v>
      </c>
      <c r="AH1761" t="s">
        <v>5516</v>
      </c>
      <c r="AI1761">
        <v>1624</v>
      </c>
    </row>
    <row r="1762" spans="1:35" ht="25.5">
      <c r="A1762" s="4">
        <v>50401</v>
      </c>
      <c r="C1762" s="10"/>
      <c r="D1762" s="46">
        <v>42824</v>
      </c>
      <c r="E1762" s="3" t="s">
        <v>901</v>
      </c>
      <c r="F1762" s="3"/>
      <c r="G1762" s="3"/>
      <c r="H1762" s="17" t="s">
        <v>1377</v>
      </c>
      <c r="I1762" s="3" t="s">
        <v>446</v>
      </c>
      <c r="J1762" s="3" t="s">
        <v>799</v>
      </c>
      <c r="K1762" s="3"/>
      <c r="L1762" s="3"/>
      <c r="M1762" s="13"/>
      <c r="AE1762" t="s">
        <v>6620</v>
      </c>
      <c r="AF1762" t="s">
        <v>3623</v>
      </c>
      <c r="AG1762" t="s">
        <v>3806</v>
      </c>
      <c r="AH1762" t="s">
        <v>5349</v>
      </c>
      <c r="AI1762">
        <v>1639</v>
      </c>
    </row>
    <row r="1763" spans="1:35">
      <c r="A1763" s="4">
        <v>50402</v>
      </c>
      <c r="C1763" s="10">
        <v>42864</v>
      </c>
      <c r="D1763" s="46">
        <v>42824</v>
      </c>
      <c r="E1763" s="3" t="s">
        <v>901</v>
      </c>
      <c r="F1763" s="3"/>
      <c r="G1763" s="3"/>
      <c r="H1763" s="17"/>
      <c r="I1763" s="3" t="s">
        <v>760</v>
      </c>
      <c r="J1763" s="3">
        <v>74196</v>
      </c>
      <c r="K1763" s="3" t="s">
        <v>13</v>
      </c>
      <c r="L1763" s="3" t="s">
        <v>13</v>
      </c>
      <c r="M1763" s="13" t="s">
        <v>983</v>
      </c>
      <c r="AD1763" t="s">
        <v>13</v>
      </c>
      <c r="AE1763" t="s">
        <v>6542</v>
      </c>
      <c r="AF1763" t="s">
        <v>3624</v>
      </c>
      <c r="AG1763" t="s">
        <v>4760</v>
      </c>
      <c r="AH1763" t="s">
        <v>5517</v>
      </c>
      <c r="AI1763">
        <v>1523</v>
      </c>
    </row>
    <row r="1764" spans="1:35" ht="25.5">
      <c r="A1764" s="4">
        <v>50403</v>
      </c>
      <c r="C1764" s="10"/>
      <c r="D1764" s="46">
        <v>42824</v>
      </c>
      <c r="E1764" s="3" t="s">
        <v>901</v>
      </c>
      <c r="F1764" s="3"/>
      <c r="G1764" s="3"/>
      <c r="H1764" s="17" t="s">
        <v>1377</v>
      </c>
      <c r="I1764" s="3" t="s">
        <v>446</v>
      </c>
      <c r="J1764" s="3" t="s">
        <v>799</v>
      </c>
      <c r="K1764" s="3"/>
      <c r="L1764" s="3"/>
      <c r="M1764" s="13"/>
      <c r="AE1764" t="s">
        <v>6620</v>
      </c>
      <c r="AF1764" t="s">
        <v>3625</v>
      </c>
      <c r="AG1764" t="s">
        <v>3806</v>
      </c>
      <c r="AH1764" t="s">
        <v>5349</v>
      </c>
      <c r="AI1764">
        <v>1639</v>
      </c>
    </row>
    <row r="1765" spans="1:35" ht="25.5">
      <c r="A1765" s="4">
        <v>50404</v>
      </c>
      <c r="C1765" s="10"/>
      <c r="D1765" s="46">
        <v>42823</v>
      </c>
      <c r="E1765" s="3" t="s">
        <v>901</v>
      </c>
      <c r="F1765" s="3"/>
      <c r="G1765" s="3"/>
      <c r="H1765" s="17" t="s">
        <v>1377</v>
      </c>
      <c r="I1765" s="3" t="s">
        <v>746</v>
      </c>
      <c r="J1765" s="3" t="s">
        <v>804</v>
      </c>
      <c r="K1765" s="3"/>
      <c r="L1765" s="3"/>
      <c r="M1765" s="13"/>
      <c r="AE1765" t="s">
        <v>6576</v>
      </c>
      <c r="AF1765" t="s">
        <v>3493</v>
      </c>
      <c r="AG1765" t="s">
        <v>5381</v>
      </c>
      <c r="AH1765" t="s">
        <v>5358</v>
      </c>
      <c r="AI1765">
        <v>1611</v>
      </c>
    </row>
    <row r="1766" spans="1:35" ht="25.5">
      <c r="A1766" s="4">
        <v>50405</v>
      </c>
      <c r="C1766" s="10"/>
      <c r="D1766" s="46">
        <v>42824</v>
      </c>
      <c r="E1766" s="3" t="s">
        <v>901</v>
      </c>
      <c r="F1766" s="3"/>
      <c r="G1766" s="3"/>
      <c r="H1766" s="17" t="s">
        <v>1377</v>
      </c>
      <c r="I1766" s="3" t="s">
        <v>446</v>
      </c>
      <c r="J1766" s="3" t="s">
        <v>799</v>
      </c>
      <c r="K1766" s="3"/>
      <c r="L1766" s="3"/>
      <c r="M1766" s="13"/>
      <c r="AE1766" t="s">
        <v>6618</v>
      </c>
      <c r="AF1766" t="s">
        <v>3626</v>
      </c>
      <c r="AG1766" t="s">
        <v>5518</v>
      </c>
      <c r="AH1766" t="s">
        <v>5519</v>
      </c>
      <c r="AI1766">
        <v>1602</v>
      </c>
    </row>
    <row r="1767" spans="1:35" ht="25.5">
      <c r="A1767" s="4">
        <v>50406</v>
      </c>
      <c r="C1767" s="10"/>
      <c r="D1767" s="46">
        <v>42825</v>
      </c>
      <c r="E1767" s="3" t="s">
        <v>901</v>
      </c>
      <c r="F1767" s="3"/>
      <c r="G1767" s="3"/>
      <c r="H1767" s="17" t="s">
        <v>1377</v>
      </c>
      <c r="I1767" s="3" t="s">
        <v>762</v>
      </c>
      <c r="J1767" s="3" t="s">
        <v>801</v>
      </c>
      <c r="K1767" s="3"/>
      <c r="L1767" s="3"/>
      <c r="M1767" s="13"/>
      <c r="AE1767" t="s">
        <v>6579</v>
      </c>
      <c r="AF1767" t="s">
        <v>2957</v>
      </c>
      <c r="AG1767" t="s">
        <v>5381</v>
      </c>
      <c r="AH1767" t="s">
        <v>5385</v>
      </c>
      <c r="AI1767">
        <v>1635</v>
      </c>
    </row>
    <row r="1768" spans="1:35">
      <c r="A1768" s="4">
        <v>50407</v>
      </c>
      <c r="C1768" s="10">
        <v>42864</v>
      </c>
      <c r="D1768" s="46">
        <v>42824</v>
      </c>
      <c r="E1768" s="3" t="s">
        <v>901</v>
      </c>
      <c r="F1768" s="3"/>
      <c r="G1768" s="3"/>
      <c r="H1768" s="17"/>
      <c r="I1768" s="3" t="s">
        <v>718</v>
      </c>
      <c r="J1768" s="3">
        <v>84468</v>
      </c>
      <c r="K1768" s="3" t="s">
        <v>13</v>
      </c>
      <c r="L1768" s="3" t="s">
        <v>13</v>
      </c>
      <c r="M1768" s="13" t="s">
        <v>983</v>
      </c>
      <c r="AD1768" t="s">
        <v>13</v>
      </c>
      <c r="AE1768" t="s">
        <v>6587</v>
      </c>
      <c r="AF1768" t="s">
        <v>3403</v>
      </c>
      <c r="AG1768" t="s">
        <v>3851</v>
      </c>
      <c r="AH1768" t="s">
        <v>5402</v>
      </c>
      <c r="AI1768">
        <v>1609</v>
      </c>
    </row>
    <row r="1769" spans="1:35" ht="51">
      <c r="A1769" s="4">
        <v>50408</v>
      </c>
      <c r="C1769" s="10">
        <v>42870</v>
      </c>
      <c r="D1769" s="46">
        <v>42817</v>
      </c>
      <c r="E1769" s="17" t="s">
        <v>875</v>
      </c>
      <c r="F1769" s="3" t="s">
        <v>2682</v>
      </c>
      <c r="G1769" s="3"/>
      <c r="H1769" s="17"/>
      <c r="I1769" s="3">
        <v>40439800</v>
      </c>
      <c r="J1769" s="3">
        <v>7872</v>
      </c>
      <c r="K1769" s="3" t="s">
        <v>13</v>
      </c>
      <c r="L1769" s="3" t="s">
        <v>13</v>
      </c>
      <c r="M1769" s="13" t="s">
        <v>983</v>
      </c>
      <c r="AD1769" t="s">
        <v>13</v>
      </c>
      <c r="AE1769" t="s">
        <v>6644</v>
      </c>
      <c r="AF1769" t="s">
        <v>3361</v>
      </c>
      <c r="AG1769" t="s">
        <v>4749</v>
      </c>
      <c r="AH1769" t="s">
        <v>5520</v>
      </c>
      <c r="AI1769" t="s">
        <v>5521</v>
      </c>
    </row>
    <row r="1770" spans="1:35" ht="38.25">
      <c r="A1770" s="4">
        <v>50409</v>
      </c>
      <c r="C1770" s="10"/>
      <c r="D1770" s="46">
        <v>42829</v>
      </c>
      <c r="E1770" s="17" t="s">
        <v>875</v>
      </c>
      <c r="F1770" s="3" t="s">
        <v>2683</v>
      </c>
      <c r="G1770" s="3"/>
      <c r="H1770" s="17"/>
      <c r="I1770" s="3" t="s">
        <v>600</v>
      </c>
      <c r="J1770" s="3">
        <v>12941</v>
      </c>
      <c r="K1770" s="3" t="s">
        <v>13</v>
      </c>
      <c r="L1770" s="3" t="s">
        <v>13</v>
      </c>
      <c r="M1770" s="13"/>
      <c r="AD1770" t="s">
        <v>13</v>
      </c>
      <c r="AE1770" t="s">
        <v>6486</v>
      </c>
      <c r="AF1770" t="s">
        <v>3589</v>
      </c>
      <c r="AG1770" t="s">
        <v>5522</v>
      </c>
      <c r="AH1770">
        <v>1045499</v>
      </c>
      <c r="AI1770" t="s">
        <v>5523</v>
      </c>
    </row>
    <row r="1771" spans="1:35">
      <c r="A1771" s="4">
        <v>50410</v>
      </c>
      <c r="C1771" s="10">
        <v>42858</v>
      </c>
      <c r="D1771" s="46">
        <v>42821</v>
      </c>
      <c r="E1771" s="17" t="s">
        <v>898</v>
      </c>
      <c r="F1771" s="3" t="s">
        <v>2684</v>
      </c>
      <c r="G1771" s="3"/>
      <c r="H1771" s="17" t="s">
        <v>1109</v>
      </c>
      <c r="I1771" s="3" t="s">
        <v>767</v>
      </c>
      <c r="J1771" s="3">
        <v>76066</v>
      </c>
      <c r="K1771" s="3" t="s">
        <v>13</v>
      </c>
      <c r="L1771" s="3" t="s">
        <v>13</v>
      </c>
      <c r="M1771" s="13" t="s">
        <v>983</v>
      </c>
      <c r="AD1771" t="s">
        <v>2854</v>
      </c>
      <c r="AE1771" t="s">
        <v>6645</v>
      </c>
      <c r="AF1771" t="s">
        <v>3627</v>
      </c>
      <c r="AG1771" t="s">
        <v>4245</v>
      </c>
      <c r="AH1771" t="s">
        <v>5524</v>
      </c>
      <c r="AI1771">
        <v>1524</v>
      </c>
    </row>
    <row r="1772" spans="1:35">
      <c r="A1772" s="4">
        <v>50411</v>
      </c>
      <c r="C1772" s="10">
        <v>42858</v>
      </c>
      <c r="D1772" s="46">
        <v>42821</v>
      </c>
      <c r="E1772" s="17" t="s">
        <v>898</v>
      </c>
      <c r="F1772" s="3" t="s">
        <v>2684</v>
      </c>
      <c r="G1772" s="3"/>
      <c r="H1772" s="17" t="s">
        <v>1109</v>
      </c>
      <c r="I1772" s="3" t="s">
        <v>767</v>
      </c>
      <c r="J1772" s="3">
        <v>76066</v>
      </c>
      <c r="K1772" s="3" t="s">
        <v>13</v>
      </c>
      <c r="L1772" s="3" t="s">
        <v>13</v>
      </c>
      <c r="M1772" s="13" t="s">
        <v>983</v>
      </c>
      <c r="AD1772" t="s">
        <v>2854</v>
      </c>
      <c r="AE1772" t="s">
        <v>6646</v>
      </c>
      <c r="AF1772" t="s">
        <v>3628</v>
      </c>
      <c r="AG1772" t="s">
        <v>5485</v>
      </c>
      <c r="AH1772" t="s">
        <v>5525</v>
      </c>
      <c r="AI1772">
        <v>1636</v>
      </c>
    </row>
    <row r="1773" spans="1:35" ht="25.5">
      <c r="A1773" s="4">
        <v>50412</v>
      </c>
      <c r="C1773" s="10">
        <v>42858</v>
      </c>
      <c r="D1773" s="46">
        <v>42823</v>
      </c>
      <c r="E1773" s="17" t="s">
        <v>898</v>
      </c>
      <c r="F1773" s="3" t="s">
        <v>2685</v>
      </c>
      <c r="G1773" s="3"/>
      <c r="H1773" s="17" t="s">
        <v>1109</v>
      </c>
      <c r="I1773" s="3" t="s">
        <v>767</v>
      </c>
      <c r="J1773" s="3">
        <v>76579</v>
      </c>
      <c r="K1773" s="3" t="s">
        <v>13</v>
      </c>
      <c r="L1773" s="3" t="s">
        <v>13</v>
      </c>
      <c r="M1773" s="13" t="s">
        <v>983</v>
      </c>
      <c r="AD1773" t="s">
        <v>2854</v>
      </c>
      <c r="AE1773" t="s">
        <v>6647</v>
      </c>
      <c r="AF1773" t="s">
        <v>3629</v>
      </c>
      <c r="AG1773" t="s">
        <v>3721</v>
      </c>
      <c r="AH1773" t="s">
        <v>5526</v>
      </c>
      <c r="AI1773">
        <v>1641</v>
      </c>
    </row>
    <row r="1774" spans="1:35" ht="25.5">
      <c r="A1774" s="4">
        <v>50413</v>
      </c>
      <c r="C1774" s="10">
        <v>42864</v>
      </c>
      <c r="D1774" s="46">
        <v>42825</v>
      </c>
      <c r="E1774" s="3" t="s">
        <v>901</v>
      </c>
      <c r="F1774" s="13" t="s">
        <v>2686</v>
      </c>
      <c r="G1774" s="3"/>
      <c r="H1774" s="17"/>
      <c r="I1774" s="3" t="s">
        <v>805</v>
      </c>
      <c r="J1774" s="3" t="s">
        <v>806</v>
      </c>
      <c r="K1774" s="3"/>
      <c r="L1774" s="3"/>
      <c r="M1774" s="13" t="s">
        <v>983</v>
      </c>
      <c r="AE1774" t="s">
        <v>6648</v>
      </c>
      <c r="AF1774" t="s">
        <v>3152</v>
      </c>
      <c r="AG1774" t="s">
        <v>5330</v>
      </c>
      <c r="AH1774" t="s">
        <v>5527</v>
      </c>
      <c r="AI1774">
        <v>1619</v>
      </c>
    </row>
    <row r="1775" spans="1:35">
      <c r="A1775" s="4">
        <v>50414</v>
      </c>
      <c r="C1775" s="10">
        <v>42864</v>
      </c>
      <c r="D1775" s="46">
        <v>42801</v>
      </c>
      <c r="E1775" s="3" t="s">
        <v>901</v>
      </c>
      <c r="F1775" s="13" t="s">
        <v>2687</v>
      </c>
      <c r="G1775" s="3"/>
      <c r="H1775" s="17"/>
      <c r="I1775" s="3" t="s">
        <v>716</v>
      </c>
      <c r="J1775" s="3">
        <v>70944</v>
      </c>
      <c r="K1775" s="3" t="s">
        <v>13</v>
      </c>
      <c r="L1775" s="3" t="s">
        <v>13</v>
      </c>
      <c r="M1775" s="13" t="s">
        <v>983</v>
      </c>
      <c r="AD1775" t="s">
        <v>13</v>
      </c>
      <c r="AE1775" t="s">
        <v>6649</v>
      </c>
      <c r="AF1775" t="s">
        <v>3630</v>
      </c>
      <c r="AG1775" t="s">
        <v>3806</v>
      </c>
      <c r="AH1775" t="s">
        <v>5368</v>
      </c>
      <c r="AI1775">
        <v>1648</v>
      </c>
    </row>
    <row r="1776" spans="1:35" ht="25.5">
      <c r="A1776" s="4">
        <v>50415</v>
      </c>
      <c r="C1776" s="10"/>
      <c r="D1776" s="46">
        <v>42831</v>
      </c>
      <c r="E1776" s="3" t="s">
        <v>901</v>
      </c>
      <c r="F1776" s="13" t="s">
        <v>2526</v>
      </c>
      <c r="G1776" s="3"/>
      <c r="H1776" s="17" t="s">
        <v>1377</v>
      </c>
      <c r="I1776" s="3" t="s">
        <v>807</v>
      </c>
      <c r="J1776" s="3" t="s">
        <v>808</v>
      </c>
      <c r="K1776" s="3"/>
      <c r="L1776" s="3"/>
      <c r="M1776" s="13"/>
      <c r="AE1776" t="s">
        <v>6067</v>
      </c>
      <c r="AF1776" t="s">
        <v>3575</v>
      </c>
      <c r="AG1776" t="s">
        <v>3888</v>
      </c>
      <c r="AH1776" t="s">
        <v>4480</v>
      </c>
      <c r="AI1776">
        <v>1510</v>
      </c>
    </row>
    <row r="1777" spans="1:35">
      <c r="A1777" s="4">
        <v>50416</v>
      </c>
      <c r="C1777" s="10">
        <v>42864</v>
      </c>
      <c r="D1777" s="46">
        <v>42830</v>
      </c>
      <c r="E1777" s="3" t="s">
        <v>901</v>
      </c>
      <c r="F1777" s="13" t="s">
        <v>2235</v>
      </c>
      <c r="G1777" s="3"/>
      <c r="H1777" s="17"/>
      <c r="I1777" s="5" t="s">
        <v>770</v>
      </c>
      <c r="J1777" s="3">
        <v>71413</v>
      </c>
      <c r="K1777" s="3" t="s">
        <v>13</v>
      </c>
      <c r="L1777" s="3" t="s">
        <v>13</v>
      </c>
      <c r="M1777" s="13" t="s">
        <v>983</v>
      </c>
      <c r="AD1777" t="s">
        <v>13</v>
      </c>
      <c r="AE1777" t="s">
        <v>5425</v>
      </c>
      <c r="AF1777" t="s">
        <v>2940</v>
      </c>
      <c r="AG1777" t="s">
        <v>5424</v>
      </c>
      <c r="AH1777" t="s">
        <v>5425</v>
      </c>
      <c r="AI1777">
        <v>1624</v>
      </c>
    </row>
    <row r="1778" spans="1:35">
      <c r="A1778" s="4">
        <v>50417</v>
      </c>
      <c r="C1778" s="10">
        <v>42864</v>
      </c>
      <c r="D1778" s="46">
        <v>42832</v>
      </c>
      <c r="E1778" s="3" t="s">
        <v>901</v>
      </c>
      <c r="F1778" s="13" t="s">
        <v>2524</v>
      </c>
      <c r="G1778" s="3"/>
      <c r="H1778" s="17"/>
      <c r="I1778" s="3" t="s">
        <v>626</v>
      </c>
      <c r="J1778" s="3">
        <v>70173</v>
      </c>
      <c r="K1778" s="3" t="s">
        <v>13</v>
      </c>
      <c r="L1778" s="3" t="s">
        <v>13</v>
      </c>
      <c r="M1778" s="13" t="s">
        <v>983</v>
      </c>
      <c r="AD1778" t="s">
        <v>13</v>
      </c>
      <c r="AE1778" t="s">
        <v>6554</v>
      </c>
      <c r="AF1778" t="s">
        <v>3499</v>
      </c>
      <c r="AG1778" t="s">
        <v>3806</v>
      </c>
      <c r="AH1778" t="s">
        <v>5339</v>
      </c>
      <c r="AI1778">
        <v>1701</v>
      </c>
    </row>
    <row r="1779" spans="1:35" ht="25.5">
      <c r="A1779" s="4">
        <v>50418</v>
      </c>
      <c r="C1779" s="10"/>
      <c r="D1779" s="46">
        <v>42836</v>
      </c>
      <c r="E1779" s="3" t="s">
        <v>905</v>
      </c>
      <c r="F1779" s="3" t="s">
        <v>2688</v>
      </c>
      <c r="G1779" s="3"/>
      <c r="H1779" s="17"/>
      <c r="I1779" s="3" t="s">
        <v>426</v>
      </c>
      <c r="J1779" s="3">
        <v>100266</v>
      </c>
      <c r="K1779" s="3" t="s">
        <v>159</v>
      </c>
      <c r="L1779" s="5" t="s">
        <v>13</v>
      </c>
      <c r="M1779" s="13" t="s">
        <v>984</v>
      </c>
      <c r="R1779" t="s">
        <v>6717</v>
      </c>
      <c r="AD1779" t="s">
        <v>2797</v>
      </c>
      <c r="AE1779" t="s">
        <v>6398</v>
      </c>
      <c r="AF1779" t="s">
        <v>3152</v>
      </c>
      <c r="AG1779" t="s">
        <v>5052</v>
      </c>
      <c r="AH1779" t="s">
        <v>5528</v>
      </c>
      <c r="AI1779" t="s">
        <v>246</v>
      </c>
    </row>
    <row r="1780" spans="1:35">
      <c r="A1780" s="4">
        <v>50419</v>
      </c>
      <c r="C1780" s="10">
        <v>42838</v>
      </c>
      <c r="D1780" s="46">
        <v>42500</v>
      </c>
      <c r="E1780" s="3" t="s">
        <v>889</v>
      </c>
      <c r="F1780" s="17" t="s">
        <v>1109</v>
      </c>
      <c r="G1780" s="3"/>
      <c r="H1780" s="17" t="s">
        <v>1556</v>
      </c>
      <c r="I1780" s="3" t="s">
        <v>302</v>
      </c>
      <c r="J1780" s="3">
        <v>62417</v>
      </c>
      <c r="K1780" s="3" t="s">
        <v>223</v>
      </c>
      <c r="L1780" s="3">
        <v>8080</v>
      </c>
      <c r="M1780" s="13" t="s">
        <v>983</v>
      </c>
      <c r="AD1780" t="s">
        <v>13</v>
      </c>
      <c r="AE1780" t="s">
        <v>4682</v>
      </c>
      <c r="AF1780" t="s">
        <v>2942</v>
      </c>
      <c r="AG1780" t="s">
        <v>5424</v>
      </c>
      <c r="AH1780" t="s">
        <v>4682</v>
      </c>
      <c r="AI1780" t="s">
        <v>5499</v>
      </c>
    </row>
    <row r="1781" spans="1:35">
      <c r="A1781" s="4">
        <v>50420</v>
      </c>
      <c r="C1781" s="10">
        <v>42838</v>
      </c>
      <c r="D1781" s="46">
        <v>42507</v>
      </c>
      <c r="E1781" s="3" t="s">
        <v>889</v>
      </c>
      <c r="F1781" s="17" t="s">
        <v>1131</v>
      </c>
      <c r="G1781" s="3"/>
      <c r="H1781" s="17" t="s">
        <v>1557</v>
      </c>
      <c r="I1781" s="3" t="s">
        <v>504</v>
      </c>
      <c r="J1781" s="3">
        <v>74063</v>
      </c>
      <c r="K1781" s="3" t="s">
        <v>224</v>
      </c>
      <c r="L1781" s="3">
        <v>4039</v>
      </c>
      <c r="M1781" s="13" t="s">
        <v>983</v>
      </c>
      <c r="AD1781" t="s">
        <v>13</v>
      </c>
      <c r="AE1781" t="s">
        <v>6650</v>
      </c>
      <c r="AF1781" t="s">
        <v>3631</v>
      </c>
      <c r="AG1781" t="s">
        <v>3953</v>
      </c>
      <c r="AH1781" t="s">
        <v>5529</v>
      </c>
      <c r="AI1781" t="s">
        <v>5530</v>
      </c>
    </row>
    <row r="1782" spans="1:35">
      <c r="A1782" s="4">
        <v>50421</v>
      </c>
      <c r="C1782" s="10">
        <v>42838</v>
      </c>
      <c r="D1782" s="46">
        <v>42530</v>
      </c>
      <c r="E1782" s="3" t="s">
        <v>889</v>
      </c>
      <c r="F1782" s="3"/>
      <c r="G1782" s="3"/>
      <c r="H1782" s="17" t="s">
        <v>1558</v>
      </c>
      <c r="I1782" s="3" t="s">
        <v>743</v>
      </c>
      <c r="J1782" s="3">
        <v>73713</v>
      </c>
      <c r="K1782" s="3" t="s">
        <v>225</v>
      </c>
      <c r="L1782" s="3">
        <v>2357</v>
      </c>
      <c r="M1782" s="13" t="s">
        <v>983</v>
      </c>
      <c r="AD1782" t="s">
        <v>13</v>
      </c>
      <c r="AE1782" t="s">
        <v>5471</v>
      </c>
      <c r="AF1782" t="s">
        <v>3585</v>
      </c>
      <c r="AG1782" t="s">
        <v>3904</v>
      </c>
      <c r="AH1782" t="s">
        <v>5531</v>
      </c>
      <c r="AI1782" t="s">
        <v>246</v>
      </c>
    </row>
    <row r="1783" spans="1:35">
      <c r="A1783" s="4">
        <v>50422</v>
      </c>
      <c r="C1783" s="10">
        <v>42838</v>
      </c>
      <c r="D1783" s="46">
        <v>42744</v>
      </c>
      <c r="E1783" s="3" t="s">
        <v>889</v>
      </c>
      <c r="F1783" s="3"/>
      <c r="G1783" s="3"/>
      <c r="H1783" s="17" t="s">
        <v>1559</v>
      </c>
      <c r="I1783" s="3" t="s">
        <v>788</v>
      </c>
      <c r="J1783" s="3">
        <v>70722</v>
      </c>
      <c r="K1783" s="3" t="s">
        <v>225</v>
      </c>
      <c r="L1783" s="3">
        <v>2395</v>
      </c>
      <c r="M1783" s="13" t="s">
        <v>983</v>
      </c>
      <c r="AD1783" t="s">
        <v>13</v>
      </c>
      <c r="AE1783" t="s">
        <v>6067</v>
      </c>
      <c r="AF1783" t="s">
        <v>3632</v>
      </c>
      <c r="AG1783" t="s">
        <v>3888</v>
      </c>
      <c r="AH1783" t="s">
        <v>4480</v>
      </c>
      <c r="AI1783" t="s">
        <v>5499</v>
      </c>
    </row>
    <row r="1784" spans="1:35">
      <c r="A1784" s="4">
        <v>50423</v>
      </c>
      <c r="C1784" s="10">
        <v>42838</v>
      </c>
      <c r="D1784" s="46">
        <v>42816</v>
      </c>
      <c r="E1784" s="3" t="s">
        <v>889</v>
      </c>
      <c r="F1784" s="3"/>
      <c r="G1784" s="3"/>
      <c r="H1784" s="17" t="s">
        <v>1560</v>
      </c>
      <c r="I1784" s="3" t="s">
        <v>423</v>
      </c>
      <c r="J1784" s="3">
        <v>62713</v>
      </c>
      <c r="K1784" s="3" t="s">
        <v>214</v>
      </c>
      <c r="L1784" s="3">
        <v>6103</v>
      </c>
      <c r="M1784" s="13" t="s">
        <v>983</v>
      </c>
      <c r="AD1784" t="s">
        <v>13</v>
      </c>
      <c r="AE1784" t="s">
        <v>6506</v>
      </c>
      <c r="AF1784" t="s">
        <v>3023</v>
      </c>
      <c r="AG1784" t="s">
        <v>3893</v>
      </c>
      <c r="AH1784" t="s">
        <v>5269</v>
      </c>
      <c r="AI1784" t="s">
        <v>5532</v>
      </c>
    </row>
    <row r="1785" spans="1:35" ht="25.5">
      <c r="A1785" s="4">
        <v>50424</v>
      </c>
      <c r="C1785" s="10">
        <v>42839</v>
      </c>
      <c r="D1785" s="46">
        <v>42836</v>
      </c>
      <c r="E1785" s="3" t="s">
        <v>887</v>
      </c>
      <c r="F1785" s="3" t="s">
        <v>2689</v>
      </c>
      <c r="G1785" s="3"/>
      <c r="H1785" s="17"/>
      <c r="I1785" s="3" t="s">
        <v>734</v>
      </c>
      <c r="J1785" s="3">
        <v>1111</v>
      </c>
      <c r="K1785" s="3" t="s">
        <v>13</v>
      </c>
      <c r="L1785" s="3">
        <v>810</v>
      </c>
      <c r="M1785" s="13" t="s">
        <v>984</v>
      </c>
      <c r="AD1785" t="s">
        <v>2831</v>
      </c>
      <c r="AE1785" t="s">
        <v>6541</v>
      </c>
      <c r="AF1785" t="s">
        <v>3496</v>
      </c>
      <c r="AG1785" t="s">
        <v>4485</v>
      </c>
      <c r="AH1785" t="s">
        <v>5313</v>
      </c>
    </row>
    <row r="1786" spans="1:35">
      <c r="A1786" s="4">
        <v>50425</v>
      </c>
      <c r="C1786" s="10">
        <v>42843</v>
      </c>
      <c r="D1786" s="46">
        <v>42839</v>
      </c>
      <c r="E1786" s="3" t="s">
        <v>913</v>
      </c>
      <c r="F1786" s="3"/>
      <c r="G1786" s="3"/>
      <c r="H1786" s="17" t="s">
        <v>1561</v>
      </c>
      <c r="I1786" s="3" t="s">
        <v>809</v>
      </c>
      <c r="J1786" s="3">
        <v>9338</v>
      </c>
      <c r="K1786" s="3"/>
      <c r="L1786" s="3"/>
      <c r="M1786" s="13" t="s">
        <v>984</v>
      </c>
      <c r="AE1786" t="s">
        <v>6651</v>
      </c>
      <c r="AF1786" t="s">
        <v>3180</v>
      </c>
      <c r="AG1786" t="s">
        <v>4530</v>
      </c>
      <c r="AH1786" t="s">
        <v>5533</v>
      </c>
    </row>
    <row r="1787" spans="1:35">
      <c r="A1787" s="4">
        <v>50426</v>
      </c>
      <c r="C1787" s="10">
        <v>42843</v>
      </c>
      <c r="D1787" s="46">
        <v>42839</v>
      </c>
      <c r="E1787" s="3" t="s">
        <v>913</v>
      </c>
      <c r="F1787" s="3"/>
      <c r="G1787" s="3"/>
      <c r="H1787" s="17" t="s">
        <v>1562</v>
      </c>
      <c r="I1787" s="3" t="s">
        <v>809</v>
      </c>
      <c r="J1787" s="3">
        <v>9338</v>
      </c>
      <c r="K1787" s="3"/>
      <c r="L1787" s="3"/>
      <c r="M1787" s="13" t="s">
        <v>984</v>
      </c>
      <c r="AE1787" t="s">
        <v>6651</v>
      </c>
      <c r="AF1787" t="s">
        <v>3240</v>
      </c>
      <c r="AG1787" t="s">
        <v>4530</v>
      </c>
      <c r="AH1787" t="s">
        <v>5533</v>
      </c>
    </row>
    <row r="1788" spans="1:35">
      <c r="A1788" s="4">
        <v>50427</v>
      </c>
      <c r="C1788" s="10">
        <v>42843</v>
      </c>
      <c r="D1788" s="46">
        <v>42839</v>
      </c>
      <c r="E1788" s="3" t="s">
        <v>913</v>
      </c>
      <c r="F1788" s="3"/>
      <c r="G1788" s="3"/>
      <c r="H1788" s="17" t="s">
        <v>1563</v>
      </c>
      <c r="I1788" s="3" t="s">
        <v>809</v>
      </c>
      <c r="J1788" s="3">
        <v>9338</v>
      </c>
      <c r="K1788" s="3"/>
      <c r="L1788" s="3"/>
      <c r="M1788" s="13" t="s">
        <v>984</v>
      </c>
      <c r="AE1788" t="s">
        <v>6651</v>
      </c>
      <c r="AF1788" t="s">
        <v>3264</v>
      </c>
      <c r="AG1788" t="s">
        <v>4530</v>
      </c>
      <c r="AH1788" t="s">
        <v>5533</v>
      </c>
    </row>
    <row r="1789" spans="1:35" ht="51">
      <c r="A1789" s="4">
        <v>50428</v>
      </c>
      <c r="C1789" s="10">
        <v>42846</v>
      </c>
      <c r="D1789" s="46">
        <v>42843</v>
      </c>
      <c r="E1789" s="3" t="s">
        <v>889</v>
      </c>
      <c r="F1789" s="3" t="s">
        <v>2690</v>
      </c>
      <c r="G1789" s="3"/>
      <c r="H1789" s="17" t="s">
        <v>1564</v>
      </c>
      <c r="I1789" s="3" t="s">
        <v>446</v>
      </c>
      <c r="J1789" s="3">
        <v>61163</v>
      </c>
      <c r="K1789" s="3" t="s">
        <v>13</v>
      </c>
      <c r="L1789" s="3" t="s">
        <v>13</v>
      </c>
      <c r="M1789" s="13" t="s">
        <v>983</v>
      </c>
      <c r="AD1789" t="s">
        <v>2801</v>
      </c>
      <c r="AE1789" t="s">
        <v>6418</v>
      </c>
      <c r="AF1789" t="s">
        <v>3633</v>
      </c>
      <c r="AG1789" t="s">
        <v>5514</v>
      </c>
      <c r="AH1789" t="s">
        <v>5534</v>
      </c>
      <c r="AI1789" t="s">
        <v>5535</v>
      </c>
    </row>
    <row r="1790" spans="1:35" ht="51">
      <c r="A1790" s="4">
        <v>50429</v>
      </c>
      <c r="C1790" s="10">
        <v>42846</v>
      </c>
      <c r="D1790" s="46">
        <v>42822</v>
      </c>
      <c r="E1790" s="3" t="s">
        <v>889</v>
      </c>
      <c r="F1790" s="3" t="s">
        <v>2691</v>
      </c>
      <c r="G1790" s="3"/>
      <c r="H1790" s="17" t="s">
        <v>1565</v>
      </c>
      <c r="I1790" s="3" t="s">
        <v>510</v>
      </c>
      <c r="J1790" s="3">
        <v>60580</v>
      </c>
      <c r="K1790" s="3" t="s">
        <v>132</v>
      </c>
      <c r="L1790" s="3">
        <v>60580</v>
      </c>
      <c r="M1790" s="13" t="s">
        <v>983</v>
      </c>
      <c r="AD1790" t="s">
        <v>2801</v>
      </c>
      <c r="AE1790" t="s">
        <v>6652</v>
      </c>
      <c r="AF1790" t="s">
        <v>3634</v>
      </c>
      <c r="AG1790" t="s">
        <v>3893</v>
      </c>
      <c r="AH1790" t="s">
        <v>5536</v>
      </c>
      <c r="AI1790" t="s">
        <v>5537</v>
      </c>
    </row>
    <row r="1791" spans="1:35" ht="114.75">
      <c r="A1791" s="4">
        <v>50430</v>
      </c>
      <c r="C1791" s="10">
        <v>42846</v>
      </c>
      <c r="D1791" s="46">
        <v>42823</v>
      </c>
      <c r="E1791" s="3" t="s">
        <v>889</v>
      </c>
      <c r="F1791" s="3" t="s">
        <v>2692</v>
      </c>
      <c r="G1791" s="3"/>
      <c r="H1791" s="17" t="s">
        <v>1566</v>
      </c>
      <c r="I1791" s="3" t="s">
        <v>810</v>
      </c>
      <c r="J1791" s="3">
        <v>60520</v>
      </c>
      <c r="K1791" s="3" t="s">
        <v>131</v>
      </c>
      <c r="L1791" s="3">
        <v>65110</v>
      </c>
      <c r="M1791" s="13" t="s">
        <v>984</v>
      </c>
      <c r="AD1791" t="s">
        <v>2801</v>
      </c>
      <c r="AE1791" t="s">
        <v>6472</v>
      </c>
      <c r="AF1791" t="s">
        <v>3546</v>
      </c>
      <c r="AG1791" t="s">
        <v>5426</v>
      </c>
      <c r="AH1791" t="s">
        <v>5538</v>
      </c>
      <c r="AI1791" t="s">
        <v>821</v>
      </c>
    </row>
    <row r="1792" spans="1:35" ht="114.75">
      <c r="A1792" s="4">
        <v>50431</v>
      </c>
      <c r="C1792" s="10">
        <v>42846</v>
      </c>
      <c r="D1792" s="46">
        <v>42823</v>
      </c>
      <c r="E1792" s="3" t="s">
        <v>889</v>
      </c>
      <c r="F1792" s="3" t="s">
        <v>2692</v>
      </c>
      <c r="G1792" s="3"/>
      <c r="H1792" s="17" t="s">
        <v>1566</v>
      </c>
      <c r="I1792" s="3" t="s">
        <v>810</v>
      </c>
      <c r="J1792" s="3">
        <v>60520</v>
      </c>
      <c r="K1792" s="3" t="s">
        <v>131</v>
      </c>
      <c r="L1792" s="3">
        <v>65110</v>
      </c>
      <c r="M1792" s="13" t="s">
        <v>984</v>
      </c>
      <c r="AD1792" t="s">
        <v>2801</v>
      </c>
      <c r="AE1792" t="s">
        <v>6472</v>
      </c>
      <c r="AF1792" t="s">
        <v>3545</v>
      </c>
      <c r="AG1792" t="s">
        <v>5426</v>
      </c>
      <c r="AH1792" t="s">
        <v>5538</v>
      </c>
      <c r="AI1792" t="s">
        <v>821</v>
      </c>
    </row>
    <row r="1793" spans="1:35" ht="25.5">
      <c r="A1793" s="4">
        <v>50432</v>
      </c>
      <c r="C1793" s="10">
        <v>42846</v>
      </c>
      <c r="D1793" s="46">
        <v>42557</v>
      </c>
      <c r="E1793" s="3" t="s">
        <v>889</v>
      </c>
      <c r="F1793" s="3" t="s">
        <v>2693</v>
      </c>
      <c r="G1793" s="3"/>
      <c r="H1793" s="17" t="s">
        <v>1567</v>
      </c>
      <c r="I1793" s="3" t="s">
        <v>811</v>
      </c>
      <c r="J1793" s="3">
        <v>60570</v>
      </c>
      <c r="K1793" s="3" t="s">
        <v>226</v>
      </c>
      <c r="L1793" s="3">
        <v>65604</v>
      </c>
      <c r="M1793" s="13" t="s">
        <v>983</v>
      </c>
      <c r="AD1793" t="s">
        <v>2801</v>
      </c>
      <c r="AE1793" t="s">
        <v>6579</v>
      </c>
      <c r="AF1793" t="s">
        <v>2957</v>
      </c>
      <c r="AG1793" t="s">
        <v>5381</v>
      </c>
      <c r="AH1793" t="s">
        <v>5385</v>
      </c>
      <c r="AI1793" t="s">
        <v>5539</v>
      </c>
    </row>
    <row r="1794" spans="1:35" ht="25.5">
      <c r="A1794" s="4">
        <v>50433</v>
      </c>
      <c r="C1794" s="10">
        <v>42846</v>
      </c>
      <c r="D1794" s="46">
        <v>42753</v>
      </c>
      <c r="E1794" s="3" t="s">
        <v>889</v>
      </c>
      <c r="F1794" s="3" t="s">
        <v>2694</v>
      </c>
      <c r="G1794" s="3"/>
      <c r="H1794" s="17" t="s">
        <v>1568</v>
      </c>
      <c r="I1794" s="3" t="s">
        <v>811</v>
      </c>
      <c r="J1794" s="3">
        <v>60784</v>
      </c>
      <c r="K1794" s="3" t="s">
        <v>226</v>
      </c>
      <c r="L1794" s="3">
        <v>65718</v>
      </c>
      <c r="M1794" s="13" t="s">
        <v>983</v>
      </c>
      <c r="AD1794" t="s">
        <v>2801</v>
      </c>
      <c r="AE1794" t="s">
        <v>6579</v>
      </c>
      <c r="AF1794" t="s">
        <v>2957</v>
      </c>
      <c r="AG1794" t="s">
        <v>5381</v>
      </c>
      <c r="AH1794" t="s">
        <v>5385</v>
      </c>
      <c r="AI1794">
        <v>1625</v>
      </c>
    </row>
    <row r="1795" spans="1:35" ht="25.5">
      <c r="A1795" s="4">
        <v>50434</v>
      </c>
      <c r="C1795" s="10">
        <v>42846</v>
      </c>
      <c r="D1795" s="46">
        <v>42828</v>
      </c>
      <c r="E1795" s="3" t="s">
        <v>889</v>
      </c>
      <c r="F1795" s="3" t="s">
        <v>2695</v>
      </c>
      <c r="G1795" s="3"/>
      <c r="H1795" s="17" t="s">
        <v>1569</v>
      </c>
      <c r="I1795" s="3" t="s">
        <v>811</v>
      </c>
      <c r="J1795" s="3">
        <v>60722</v>
      </c>
      <c r="K1795" s="3" t="s">
        <v>226</v>
      </c>
      <c r="L1795" s="3">
        <v>65658</v>
      </c>
      <c r="M1795" s="13" t="s">
        <v>983</v>
      </c>
      <c r="AD1795" t="s">
        <v>2801</v>
      </c>
      <c r="AE1795" t="s">
        <v>6579</v>
      </c>
      <c r="AF1795" t="s">
        <v>2957</v>
      </c>
      <c r="AG1795" t="s">
        <v>5381</v>
      </c>
      <c r="AH1795" t="s">
        <v>5385</v>
      </c>
      <c r="AI1795" t="s">
        <v>5540</v>
      </c>
    </row>
    <row r="1796" spans="1:35" ht="38.25">
      <c r="A1796" s="4">
        <v>50435</v>
      </c>
      <c r="C1796" s="10">
        <v>42846</v>
      </c>
      <c r="D1796" s="46">
        <v>42831</v>
      </c>
      <c r="E1796" s="3" t="s">
        <v>889</v>
      </c>
      <c r="F1796" s="3" t="s">
        <v>2696</v>
      </c>
      <c r="G1796" s="3"/>
      <c r="H1796" s="17" t="s">
        <v>1570</v>
      </c>
      <c r="I1796" s="3" t="s">
        <v>762</v>
      </c>
      <c r="J1796" s="3">
        <v>60785</v>
      </c>
      <c r="K1796" s="3" t="s">
        <v>227</v>
      </c>
      <c r="L1796" s="3">
        <v>65721</v>
      </c>
      <c r="M1796" s="13" t="s">
        <v>983</v>
      </c>
      <c r="AD1796" t="s">
        <v>2832</v>
      </c>
      <c r="AE1796" t="s">
        <v>6653</v>
      </c>
      <c r="AF1796" t="s">
        <v>3015</v>
      </c>
      <c r="AG1796" t="s">
        <v>3904</v>
      </c>
      <c r="AH1796" t="s">
        <v>5541</v>
      </c>
      <c r="AI1796" t="s">
        <v>5542</v>
      </c>
    </row>
    <row r="1797" spans="1:35" ht="76.5">
      <c r="A1797" s="4">
        <v>50436</v>
      </c>
      <c r="C1797" s="10">
        <v>42846</v>
      </c>
      <c r="D1797" s="46">
        <v>42832</v>
      </c>
      <c r="E1797" s="3" t="s">
        <v>889</v>
      </c>
      <c r="F1797" s="3" t="s">
        <v>2697</v>
      </c>
      <c r="G1797" s="3"/>
      <c r="H1797" s="17" t="s">
        <v>1571</v>
      </c>
      <c r="I1797" s="3" t="s">
        <v>810</v>
      </c>
      <c r="J1797" s="3">
        <v>70041</v>
      </c>
      <c r="K1797" s="3" t="s">
        <v>131</v>
      </c>
      <c r="L1797" s="3">
        <v>70036</v>
      </c>
      <c r="M1797" s="13" t="s">
        <v>984</v>
      </c>
      <c r="AD1797" t="s">
        <v>2801</v>
      </c>
      <c r="AE1797" t="s">
        <v>6117</v>
      </c>
      <c r="AF1797" t="s">
        <v>3149</v>
      </c>
      <c r="AG1797" t="s">
        <v>4004</v>
      </c>
      <c r="AH1797" t="s">
        <v>4569</v>
      </c>
      <c r="AI1797" t="s">
        <v>5543</v>
      </c>
    </row>
    <row r="1798" spans="1:35" ht="76.5">
      <c r="A1798" s="4">
        <v>50437</v>
      </c>
      <c r="C1798" s="10">
        <v>42846</v>
      </c>
      <c r="D1798" s="46">
        <v>42832</v>
      </c>
      <c r="E1798" s="3" t="s">
        <v>889</v>
      </c>
      <c r="F1798" s="3" t="s">
        <v>2697</v>
      </c>
      <c r="G1798" s="3"/>
      <c r="H1798" s="17" t="s">
        <v>1571</v>
      </c>
      <c r="I1798" s="3" t="s">
        <v>810</v>
      </c>
      <c r="J1798" s="3">
        <v>70041</v>
      </c>
      <c r="K1798" s="3" t="s">
        <v>131</v>
      </c>
      <c r="L1798" s="3">
        <v>70036</v>
      </c>
      <c r="M1798" s="13" t="s">
        <v>984</v>
      </c>
      <c r="AD1798" t="s">
        <v>2801</v>
      </c>
      <c r="AE1798" t="s">
        <v>6117</v>
      </c>
      <c r="AF1798" t="s">
        <v>3013</v>
      </c>
      <c r="AG1798" t="s">
        <v>4004</v>
      </c>
      <c r="AH1798" t="s">
        <v>4569</v>
      </c>
      <c r="AI1798" t="s">
        <v>5543</v>
      </c>
    </row>
    <row r="1799" spans="1:35" ht="63.75">
      <c r="A1799" s="4">
        <v>50438</v>
      </c>
      <c r="C1799" s="10">
        <v>42846</v>
      </c>
      <c r="D1799" s="46">
        <v>42818</v>
      </c>
      <c r="E1799" s="3" t="s">
        <v>889</v>
      </c>
      <c r="F1799" s="3" t="s">
        <v>2698</v>
      </c>
      <c r="G1799" s="3"/>
      <c r="H1799" s="17" t="s">
        <v>1572</v>
      </c>
      <c r="I1799" s="3" t="s">
        <v>811</v>
      </c>
      <c r="J1799" s="3">
        <v>60652</v>
      </c>
      <c r="K1799" s="3" t="s">
        <v>226</v>
      </c>
      <c r="L1799" s="3">
        <v>65679</v>
      </c>
      <c r="M1799" s="13" t="s">
        <v>983</v>
      </c>
      <c r="AD1799" t="s">
        <v>2801</v>
      </c>
      <c r="AE1799" t="s">
        <v>6579</v>
      </c>
      <c r="AF1799" t="s">
        <v>2957</v>
      </c>
      <c r="AG1799" t="s">
        <v>5381</v>
      </c>
      <c r="AH1799" t="s">
        <v>5385</v>
      </c>
      <c r="AI1799">
        <v>1616</v>
      </c>
    </row>
    <row r="1800" spans="1:35" ht="63.75">
      <c r="A1800" s="4">
        <v>50439</v>
      </c>
      <c r="C1800" s="10">
        <v>42846</v>
      </c>
      <c r="D1800" s="46">
        <v>42817</v>
      </c>
      <c r="E1800" s="3" t="s">
        <v>889</v>
      </c>
      <c r="F1800" s="3" t="s">
        <v>2698</v>
      </c>
      <c r="G1800" s="3"/>
      <c r="H1800" s="17" t="s">
        <v>1572</v>
      </c>
      <c r="I1800" s="3" t="s">
        <v>811</v>
      </c>
      <c r="J1800" s="3">
        <v>60752</v>
      </c>
      <c r="K1800" s="3" t="s">
        <v>226</v>
      </c>
      <c r="L1800" s="3">
        <v>65679</v>
      </c>
      <c r="M1800" s="13" t="s">
        <v>983</v>
      </c>
      <c r="AD1800" t="s">
        <v>2801</v>
      </c>
      <c r="AE1800" t="s">
        <v>6603</v>
      </c>
      <c r="AF1800" t="s">
        <v>3015</v>
      </c>
      <c r="AG1800" t="s">
        <v>3904</v>
      </c>
      <c r="AH1800" t="s">
        <v>5541</v>
      </c>
      <c r="AI1800" t="s">
        <v>5542</v>
      </c>
    </row>
    <row r="1801" spans="1:35" ht="51">
      <c r="A1801" s="4">
        <v>50440</v>
      </c>
      <c r="C1801" s="10">
        <v>42846</v>
      </c>
      <c r="D1801" s="46">
        <v>42831</v>
      </c>
      <c r="E1801" s="3" t="s">
        <v>889</v>
      </c>
      <c r="F1801" s="3" t="s">
        <v>2699</v>
      </c>
      <c r="G1801" s="3"/>
      <c r="H1801" s="17" t="s">
        <v>1573</v>
      </c>
      <c r="I1801" s="3" t="s">
        <v>446</v>
      </c>
      <c r="J1801" s="3">
        <v>61120</v>
      </c>
      <c r="K1801" s="3" t="s">
        <v>13</v>
      </c>
      <c r="L1801" s="3">
        <v>61120</v>
      </c>
      <c r="M1801" s="13" t="s">
        <v>983</v>
      </c>
      <c r="AD1801" t="s">
        <v>2801</v>
      </c>
      <c r="AE1801" t="s">
        <v>6104</v>
      </c>
      <c r="AF1801" t="s">
        <v>3190</v>
      </c>
      <c r="AG1801" t="s">
        <v>3953</v>
      </c>
      <c r="AH1801" t="s">
        <v>4547</v>
      </c>
      <c r="AI1801" t="s">
        <v>5544</v>
      </c>
    </row>
    <row r="1802" spans="1:35" ht="25.5">
      <c r="A1802" s="4">
        <v>50441</v>
      </c>
      <c r="C1802" s="10">
        <v>42853</v>
      </c>
      <c r="D1802" s="46">
        <v>42849</v>
      </c>
      <c r="E1802" s="3" t="s">
        <v>887</v>
      </c>
      <c r="F1802" s="17" t="s">
        <v>2700</v>
      </c>
      <c r="G1802" s="3"/>
      <c r="H1802" s="17"/>
      <c r="I1802" s="3" t="s">
        <v>327</v>
      </c>
      <c r="J1802" s="3">
        <v>9742</v>
      </c>
      <c r="K1802" s="3" t="s">
        <v>15</v>
      </c>
      <c r="L1802" s="3">
        <v>42784</v>
      </c>
      <c r="M1802" s="13" t="s">
        <v>984</v>
      </c>
      <c r="AD1802" t="s">
        <v>2795</v>
      </c>
      <c r="AE1802" t="s">
        <v>6385</v>
      </c>
      <c r="AF1802" t="s">
        <v>3635</v>
      </c>
      <c r="AG1802" t="s">
        <v>3932</v>
      </c>
      <c r="AH1802" t="s">
        <v>5023</v>
      </c>
    </row>
    <row r="1803" spans="1:35">
      <c r="A1803" s="4">
        <v>50442</v>
      </c>
      <c r="C1803" s="10">
        <v>42857</v>
      </c>
      <c r="D1803" s="46">
        <v>42600</v>
      </c>
      <c r="E1803" s="3" t="s">
        <v>914</v>
      </c>
      <c r="F1803" s="3"/>
      <c r="G1803" s="3"/>
      <c r="H1803" s="17"/>
      <c r="I1803" s="3" t="s">
        <v>716</v>
      </c>
      <c r="J1803" s="3">
        <v>78835</v>
      </c>
      <c r="K1803" s="3">
        <v>3945129100</v>
      </c>
      <c r="L1803" s="3" t="s">
        <v>13</v>
      </c>
      <c r="M1803" s="13" t="s">
        <v>983</v>
      </c>
      <c r="AD1803" t="s">
        <v>2795</v>
      </c>
      <c r="AE1803" t="s">
        <v>4682</v>
      </c>
      <c r="AF1803" t="s">
        <v>3085</v>
      </c>
      <c r="AG1803" t="s">
        <v>5424</v>
      </c>
      <c r="AH1803" t="s">
        <v>4682</v>
      </c>
      <c r="AI1803" t="s">
        <v>5545</v>
      </c>
    </row>
    <row r="1804" spans="1:35">
      <c r="A1804" s="4">
        <v>50443</v>
      </c>
      <c r="C1804" s="10">
        <v>42857</v>
      </c>
      <c r="D1804" s="46">
        <v>42844</v>
      </c>
      <c r="E1804" s="3" t="s">
        <v>924</v>
      </c>
      <c r="F1804" s="3"/>
      <c r="G1804" s="3"/>
      <c r="H1804" s="17"/>
      <c r="I1804" s="3" t="s">
        <v>555</v>
      </c>
      <c r="J1804" s="3" t="s">
        <v>13</v>
      </c>
      <c r="K1804" s="3" t="s">
        <v>13</v>
      </c>
      <c r="L1804" s="3" t="s">
        <v>13</v>
      </c>
      <c r="M1804" s="13" t="s">
        <v>984</v>
      </c>
      <c r="AD1804" t="s">
        <v>13</v>
      </c>
      <c r="AE1804" t="s">
        <v>6654</v>
      </c>
      <c r="AF1804" t="s">
        <v>13</v>
      </c>
      <c r="AG1804" t="s">
        <v>5063</v>
      </c>
      <c r="AH1804" t="s">
        <v>5546</v>
      </c>
      <c r="AI1804" t="s">
        <v>5547</v>
      </c>
    </row>
    <row r="1805" spans="1:35">
      <c r="A1805" s="4">
        <v>50444</v>
      </c>
      <c r="C1805" s="10">
        <v>42857</v>
      </c>
      <c r="D1805" s="46">
        <v>42849</v>
      </c>
      <c r="E1805" s="3" t="s">
        <v>924</v>
      </c>
      <c r="F1805" s="3"/>
      <c r="G1805" s="3"/>
      <c r="H1805" s="17"/>
      <c r="I1805" s="3" t="s">
        <v>555</v>
      </c>
      <c r="J1805" s="3" t="s">
        <v>13</v>
      </c>
      <c r="K1805" s="3" t="s">
        <v>13</v>
      </c>
      <c r="L1805" s="3" t="s">
        <v>13</v>
      </c>
      <c r="M1805" s="13" t="s">
        <v>984</v>
      </c>
      <c r="AD1805" t="s">
        <v>13</v>
      </c>
      <c r="AE1805" t="s">
        <v>6654</v>
      </c>
      <c r="AF1805" t="s">
        <v>13</v>
      </c>
      <c r="AG1805" t="s">
        <v>5063</v>
      </c>
      <c r="AH1805" t="s">
        <v>5546</v>
      </c>
      <c r="AI1805" t="s">
        <v>5548</v>
      </c>
    </row>
    <row r="1806" spans="1:35">
      <c r="A1806" s="4">
        <v>50445</v>
      </c>
      <c r="C1806" s="10">
        <v>42857</v>
      </c>
      <c r="D1806" s="46">
        <v>42850</v>
      </c>
      <c r="E1806" s="3" t="s">
        <v>904</v>
      </c>
      <c r="F1806" s="3"/>
      <c r="G1806" s="3"/>
      <c r="H1806" s="17"/>
      <c r="I1806" s="3" t="s">
        <v>555</v>
      </c>
      <c r="J1806" s="3" t="s">
        <v>13</v>
      </c>
      <c r="K1806" s="3" t="s">
        <v>13</v>
      </c>
      <c r="L1806" s="3" t="s">
        <v>13</v>
      </c>
      <c r="M1806" s="13" t="s">
        <v>984</v>
      </c>
      <c r="AD1806" t="s">
        <v>13</v>
      </c>
      <c r="AE1806" t="s">
        <v>6654</v>
      </c>
      <c r="AF1806" t="s">
        <v>13</v>
      </c>
      <c r="AG1806" t="s">
        <v>5063</v>
      </c>
      <c r="AH1806" t="s">
        <v>5546</v>
      </c>
      <c r="AI1806" t="s">
        <v>5549</v>
      </c>
    </row>
    <row r="1807" spans="1:35">
      <c r="A1807" s="4">
        <v>50446</v>
      </c>
      <c r="C1807" s="10">
        <v>42857</v>
      </c>
      <c r="D1807" s="46">
        <v>42851</v>
      </c>
      <c r="E1807" s="3" t="s">
        <v>887</v>
      </c>
      <c r="F1807" s="3"/>
      <c r="G1807" s="3"/>
      <c r="H1807" s="17" t="s">
        <v>1109</v>
      </c>
      <c r="I1807" s="3" t="s">
        <v>812</v>
      </c>
      <c r="J1807" s="3">
        <v>20199</v>
      </c>
      <c r="K1807" s="3" t="s">
        <v>13</v>
      </c>
      <c r="L1807" s="3" t="s">
        <v>13</v>
      </c>
      <c r="M1807" s="13" t="s">
        <v>983</v>
      </c>
      <c r="AD1807" t="s">
        <v>2800</v>
      </c>
      <c r="AE1807" t="s">
        <v>6655</v>
      </c>
      <c r="AF1807" t="s">
        <v>3401</v>
      </c>
      <c r="AG1807" t="s">
        <v>3888</v>
      </c>
      <c r="AH1807" t="s">
        <v>5550</v>
      </c>
    </row>
    <row r="1808" spans="1:35">
      <c r="A1808" s="4">
        <v>50447</v>
      </c>
      <c r="C1808" s="10">
        <v>42864</v>
      </c>
      <c r="D1808" s="46">
        <v>42814</v>
      </c>
      <c r="E1808" s="3" t="s">
        <v>901</v>
      </c>
      <c r="F1808" s="3" t="s">
        <v>2235</v>
      </c>
      <c r="G1808" s="3"/>
      <c r="H1808" s="17"/>
      <c r="I1808" s="3" t="s">
        <v>742</v>
      </c>
      <c r="J1808" s="3">
        <v>61152</v>
      </c>
      <c r="K1808" s="3" t="s">
        <v>13</v>
      </c>
      <c r="L1808" s="3" t="s">
        <v>13</v>
      </c>
      <c r="M1808" s="13" t="s">
        <v>983</v>
      </c>
      <c r="AD1808" t="s">
        <v>13</v>
      </c>
      <c r="AE1808" t="s">
        <v>6620</v>
      </c>
      <c r="AF1808" t="s">
        <v>3636</v>
      </c>
      <c r="AG1808" t="s">
        <v>3806</v>
      </c>
      <c r="AH1808" t="s">
        <v>5349</v>
      </c>
      <c r="AI1808">
        <v>1544</v>
      </c>
    </row>
    <row r="1809" spans="1:35" ht="25.5">
      <c r="A1809" s="4">
        <v>50448</v>
      </c>
      <c r="C1809" s="10"/>
      <c r="D1809" s="46">
        <v>42838</v>
      </c>
      <c r="E1809" s="3" t="s">
        <v>901</v>
      </c>
      <c r="F1809" s="3" t="s">
        <v>2526</v>
      </c>
      <c r="G1809" s="3"/>
      <c r="H1809" s="17" t="s">
        <v>1377</v>
      </c>
      <c r="I1809" s="3" t="s">
        <v>811</v>
      </c>
      <c r="J1809" s="3" t="s">
        <v>813</v>
      </c>
      <c r="K1809" s="3"/>
      <c r="L1809" s="3"/>
      <c r="M1809" s="13"/>
      <c r="AE1809" t="s">
        <v>6578</v>
      </c>
      <c r="AF1809" t="s">
        <v>3525</v>
      </c>
      <c r="AG1809" t="s">
        <v>4463</v>
      </c>
      <c r="AH1809" t="s">
        <v>5384</v>
      </c>
      <c r="AI1809">
        <v>1634</v>
      </c>
    </row>
    <row r="1810" spans="1:35" ht="25.5">
      <c r="A1810" s="4">
        <v>50449</v>
      </c>
      <c r="C1810" s="10"/>
      <c r="D1810" s="46">
        <v>42838</v>
      </c>
      <c r="E1810" s="3" t="s">
        <v>901</v>
      </c>
      <c r="F1810" s="3" t="s">
        <v>2526</v>
      </c>
      <c r="G1810" s="3"/>
      <c r="H1810" s="17" t="s">
        <v>1377</v>
      </c>
      <c r="I1810" s="3" t="s">
        <v>811</v>
      </c>
      <c r="J1810" s="3" t="s">
        <v>813</v>
      </c>
      <c r="K1810" s="3"/>
      <c r="L1810" s="3"/>
      <c r="M1810" s="13"/>
      <c r="AE1810" t="s">
        <v>6578</v>
      </c>
      <c r="AF1810" t="s">
        <v>3520</v>
      </c>
      <c r="AG1810" t="s">
        <v>4463</v>
      </c>
      <c r="AH1810" t="s">
        <v>5384</v>
      </c>
      <c r="AI1810">
        <v>1634</v>
      </c>
    </row>
    <row r="1811" spans="1:35" ht="25.5">
      <c r="A1811" s="4">
        <v>50450</v>
      </c>
      <c r="C1811" s="10"/>
      <c r="D1811" s="46">
        <v>42838</v>
      </c>
      <c r="E1811" s="3" t="s">
        <v>901</v>
      </c>
      <c r="F1811" s="3" t="s">
        <v>2526</v>
      </c>
      <c r="G1811" s="3"/>
      <c r="H1811" s="17" t="s">
        <v>1377</v>
      </c>
      <c r="I1811" s="3" t="s">
        <v>811</v>
      </c>
      <c r="J1811" s="3" t="s">
        <v>813</v>
      </c>
      <c r="K1811" s="3"/>
      <c r="L1811" s="3"/>
      <c r="M1811" s="13"/>
      <c r="AE1811" t="s">
        <v>6578</v>
      </c>
      <c r="AF1811" t="s">
        <v>3522</v>
      </c>
      <c r="AG1811" t="s">
        <v>4463</v>
      </c>
      <c r="AH1811" t="s">
        <v>5384</v>
      </c>
      <c r="AI1811">
        <v>1634</v>
      </c>
    </row>
    <row r="1812" spans="1:35" ht="51">
      <c r="A1812" s="4">
        <v>50451</v>
      </c>
      <c r="C1812" s="10">
        <v>42858</v>
      </c>
      <c r="D1812" s="46">
        <v>42831</v>
      </c>
      <c r="E1812" s="3" t="s">
        <v>898</v>
      </c>
      <c r="F1812" s="3" t="s">
        <v>2701</v>
      </c>
      <c r="G1812" s="3"/>
      <c r="H1812" s="17"/>
      <c r="I1812" s="3" t="s">
        <v>756</v>
      </c>
      <c r="J1812" s="3">
        <v>72795</v>
      </c>
      <c r="K1812" s="3" t="s">
        <v>13</v>
      </c>
      <c r="L1812" s="3" t="s">
        <v>13</v>
      </c>
      <c r="M1812" s="13" t="s">
        <v>983</v>
      </c>
      <c r="AD1812" t="s">
        <v>13</v>
      </c>
      <c r="AE1812" t="s">
        <v>6656</v>
      </c>
      <c r="AF1812" t="s">
        <v>3637</v>
      </c>
      <c r="AG1812" t="s">
        <v>5551</v>
      </c>
      <c r="AH1812" t="s">
        <v>5552</v>
      </c>
      <c r="AI1812">
        <v>1640</v>
      </c>
    </row>
    <row r="1813" spans="1:35" ht="51">
      <c r="A1813" s="4">
        <v>50452</v>
      </c>
      <c r="C1813" s="10">
        <v>42858</v>
      </c>
      <c r="D1813" s="46">
        <v>42830</v>
      </c>
      <c r="E1813" s="3" t="s">
        <v>898</v>
      </c>
      <c r="F1813" s="3" t="s">
        <v>2702</v>
      </c>
      <c r="G1813" s="3"/>
      <c r="H1813" s="17"/>
      <c r="I1813" s="3" t="s">
        <v>756</v>
      </c>
      <c r="J1813" s="3">
        <v>72795</v>
      </c>
      <c r="K1813" s="3" t="s">
        <v>13</v>
      </c>
      <c r="L1813" s="3" t="s">
        <v>13</v>
      </c>
      <c r="M1813" s="13" t="s">
        <v>983</v>
      </c>
      <c r="AD1813" t="s">
        <v>13</v>
      </c>
      <c r="AE1813" t="s">
        <v>6656</v>
      </c>
      <c r="AF1813" t="s">
        <v>3638</v>
      </c>
      <c r="AG1813" t="s">
        <v>5551</v>
      </c>
      <c r="AH1813" t="s">
        <v>5552</v>
      </c>
      <c r="AI1813">
        <v>1640</v>
      </c>
    </row>
    <row r="1814" spans="1:35">
      <c r="A1814" s="4">
        <v>50453</v>
      </c>
      <c r="C1814" s="10">
        <v>42858</v>
      </c>
      <c r="D1814" s="46">
        <v>42832</v>
      </c>
      <c r="E1814" s="3" t="s">
        <v>898</v>
      </c>
      <c r="F1814" s="3" t="s">
        <v>2703</v>
      </c>
      <c r="G1814" s="3"/>
      <c r="H1814" s="17"/>
      <c r="I1814" s="3" t="s">
        <v>707</v>
      </c>
      <c r="J1814" s="3">
        <v>73524</v>
      </c>
      <c r="K1814" s="3" t="s">
        <v>13</v>
      </c>
      <c r="L1814" s="3" t="s">
        <v>13</v>
      </c>
      <c r="M1814" s="13" t="s">
        <v>983</v>
      </c>
      <c r="AD1814" t="s">
        <v>2851</v>
      </c>
      <c r="AE1814" t="s">
        <v>6556</v>
      </c>
      <c r="AF1814" t="s">
        <v>3503</v>
      </c>
      <c r="AG1814" t="s">
        <v>3749</v>
      </c>
      <c r="AH1814" t="s">
        <v>5348</v>
      </c>
      <c r="AI1814">
        <v>1701</v>
      </c>
    </row>
    <row r="1815" spans="1:35">
      <c r="A1815" s="4">
        <v>50454</v>
      </c>
      <c r="C1815" s="10">
        <v>42858</v>
      </c>
      <c r="D1815" s="46">
        <v>42831</v>
      </c>
      <c r="E1815" s="3" t="s">
        <v>898</v>
      </c>
      <c r="F1815" s="3" t="s">
        <v>2704</v>
      </c>
      <c r="G1815" s="3"/>
      <c r="H1815" s="17"/>
      <c r="I1815" s="3" t="s">
        <v>739</v>
      </c>
      <c r="J1815" s="3">
        <v>90227</v>
      </c>
      <c r="K1815" s="3" t="s">
        <v>13</v>
      </c>
      <c r="L1815" s="3" t="s">
        <v>13</v>
      </c>
      <c r="M1815" s="13" t="s">
        <v>983</v>
      </c>
      <c r="AD1815" t="s">
        <v>2854</v>
      </c>
      <c r="AE1815" t="s">
        <v>6657</v>
      </c>
      <c r="AF1815" t="s">
        <v>3639</v>
      </c>
      <c r="AG1815" t="s">
        <v>5485</v>
      </c>
      <c r="AH1815" t="s">
        <v>5553</v>
      </c>
      <c r="AI1815">
        <v>1621</v>
      </c>
    </row>
    <row r="1816" spans="1:35" ht="63.75">
      <c r="A1816" s="4">
        <v>50455</v>
      </c>
      <c r="C1816" s="10">
        <v>42858</v>
      </c>
      <c r="D1816" s="46">
        <v>42830</v>
      </c>
      <c r="E1816" s="3" t="s">
        <v>898</v>
      </c>
      <c r="F1816" s="3" t="s">
        <v>2705</v>
      </c>
      <c r="G1816" s="3"/>
      <c r="H1816" s="17" t="s">
        <v>1109</v>
      </c>
      <c r="I1816" s="3" t="s">
        <v>754</v>
      </c>
      <c r="J1816" s="3">
        <v>72266</v>
      </c>
      <c r="K1816" s="3" t="s">
        <v>13</v>
      </c>
      <c r="L1816" s="3" t="s">
        <v>13</v>
      </c>
      <c r="M1816" s="13" t="s">
        <v>983</v>
      </c>
      <c r="AD1816" t="s">
        <v>2855</v>
      </c>
      <c r="AE1816" t="s">
        <v>6567</v>
      </c>
      <c r="AF1816" t="s">
        <v>2971</v>
      </c>
      <c r="AG1816" t="s">
        <v>3814</v>
      </c>
      <c r="AH1816" t="s">
        <v>5451</v>
      </c>
      <c r="AI1816">
        <v>1701</v>
      </c>
    </row>
    <row r="1817" spans="1:35" ht="63.75">
      <c r="A1817" s="4">
        <v>50456</v>
      </c>
      <c r="C1817" s="10">
        <v>42858</v>
      </c>
      <c r="D1817" s="46">
        <v>42830</v>
      </c>
      <c r="E1817" s="3" t="s">
        <v>898</v>
      </c>
      <c r="F1817" s="3" t="s">
        <v>2706</v>
      </c>
      <c r="G1817" s="3"/>
      <c r="H1817" s="17" t="s">
        <v>1109</v>
      </c>
      <c r="I1817" s="3" t="s">
        <v>754</v>
      </c>
      <c r="J1817" s="3">
        <v>72271</v>
      </c>
      <c r="K1817" s="3" t="s">
        <v>13</v>
      </c>
      <c r="L1817" s="3" t="s">
        <v>13</v>
      </c>
      <c r="M1817" s="13" t="s">
        <v>983</v>
      </c>
      <c r="AD1817" t="s">
        <v>2855</v>
      </c>
      <c r="AE1817" t="s">
        <v>6567</v>
      </c>
      <c r="AF1817" t="s">
        <v>2971</v>
      </c>
      <c r="AG1817" t="s">
        <v>3814</v>
      </c>
      <c r="AH1817" t="s">
        <v>3983</v>
      </c>
      <c r="AI1817">
        <v>1701</v>
      </c>
    </row>
    <row r="1818" spans="1:35">
      <c r="A1818" s="4">
        <v>50457</v>
      </c>
      <c r="C1818" s="10">
        <v>42858</v>
      </c>
      <c r="D1818" s="46">
        <v>42835</v>
      </c>
      <c r="E1818" s="3" t="s">
        <v>898</v>
      </c>
      <c r="F1818" s="3" t="s">
        <v>2707</v>
      </c>
      <c r="G1818" s="3"/>
      <c r="H1818" s="17" t="s">
        <v>1574</v>
      </c>
      <c r="I1818" s="3" t="s">
        <v>777</v>
      </c>
      <c r="J1818" s="3" t="s">
        <v>814</v>
      </c>
      <c r="K1818" s="3" t="s">
        <v>13</v>
      </c>
      <c r="L1818" s="3" t="s">
        <v>13</v>
      </c>
      <c r="M1818" s="13" t="s">
        <v>983</v>
      </c>
      <c r="AD1818" t="s">
        <v>2855</v>
      </c>
      <c r="AE1818" t="s">
        <v>6612</v>
      </c>
      <c r="AF1818" t="s">
        <v>3574</v>
      </c>
      <c r="AG1818" t="s">
        <v>5461</v>
      </c>
      <c r="AH1818" t="s">
        <v>5462</v>
      </c>
      <c r="AI1818">
        <v>1638</v>
      </c>
    </row>
    <row r="1819" spans="1:35">
      <c r="A1819" s="4">
        <v>50458</v>
      </c>
      <c r="C1819" s="10">
        <v>42858</v>
      </c>
      <c r="D1819" s="46">
        <v>42836</v>
      </c>
      <c r="E1819" s="3" t="s">
        <v>898</v>
      </c>
      <c r="F1819" s="3" t="s">
        <v>2708</v>
      </c>
      <c r="G1819" s="3"/>
      <c r="H1819" s="17"/>
      <c r="I1819" s="3" t="s">
        <v>769</v>
      </c>
      <c r="J1819" s="3" t="s">
        <v>815</v>
      </c>
      <c r="K1819" s="3" t="s">
        <v>13</v>
      </c>
      <c r="L1819" s="3" t="s">
        <v>13</v>
      </c>
      <c r="M1819" s="13" t="s">
        <v>983</v>
      </c>
      <c r="AD1819" t="s">
        <v>2859</v>
      </c>
      <c r="AE1819" t="s">
        <v>6658</v>
      </c>
      <c r="AF1819" t="s">
        <v>3640</v>
      </c>
      <c r="AG1819" t="s">
        <v>5398</v>
      </c>
      <c r="AH1819" t="s">
        <v>5554</v>
      </c>
      <c r="AI1819">
        <v>1448</v>
      </c>
    </row>
    <row r="1820" spans="1:35" ht="25.5">
      <c r="A1820" s="4">
        <v>50459</v>
      </c>
      <c r="C1820" s="10"/>
      <c r="D1820" s="46">
        <v>42825</v>
      </c>
      <c r="E1820" s="3" t="s">
        <v>901</v>
      </c>
      <c r="F1820" s="3" t="s">
        <v>2709</v>
      </c>
      <c r="G1820" s="3"/>
      <c r="H1820" s="17" t="s">
        <v>1377</v>
      </c>
      <c r="I1820" s="3" t="s">
        <v>762</v>
      </c>
      <c r="J1820" s="3" t="s">
        <v>816</v>
      </c>
      <c r="K1820" s="3"/>
      <c r="L1820" s="3"/>
      <c r="M1820" s="13"/>
      <c r="AE1820" t="s">
        <v>6579</v>
      </c>
      <c r="AF1820" t="s">
        <v>2957</v>
      </c>
      <c r="AG1820" t="s">
        <v>5555</v>
      </c>
      <c r="AH1820" t="s">
        <v>5385</v>
      </c>
      <c r="AI1820">
        <v>1528</v>
      </c>
    </row>
    <row r="1821" spans="1:35" ht="25.5">
      <c r="A1821" s="4">
        <v>50460</v>
      </c>
      <c r="C1821" s="10"/>
      <c r="D1821" s="46">
        <v>42846</v>
      </c>
      <c r="E1821" s="3" t="s">
        <v>901</v>
      </c>
      <c r="F1821" s="3" t="s">
        <v>2526</v>
      </c>
      <c r="G1821" s="3"/>
      <c r="H1821" s="17" t="s">
        <v>1377</v>
      </c>
      <c r="I1821" s="3" t="s">
        <v>762</v>
      </c>
      <c r="J1821" s="3" t="s">
        <v>817</v>
      </c>
      <c r="K1821" s="3"/>
      <c r="L1821" s="3"/>
      <c r="M1821" s="13"/>
      <c r="AE1821" t="s">
        <v>6603</v>
      </c>
      <c r="AF1821" t="s">
        <v>3015</v>
      </c>
      <c r="AG1821" t="s">
        <v>3904</v>
      </c>
      <c r="AH1821" t="s">
        <v>5432</v>
      </c>
      <c r="AI1821" t="s">
        <v>5433</v>
      </c>
    </row>
    <row r="1822" spans="1:35" ht="25.5">
      <c r="A1822" s="4">
        <v>50461</v>
      </c>
      <c r="C1822" s="10"/>
      <c r="D1822" s="46">
        <v>42846</v>
      </c>
      <c r="E1822" s="3" t="s">
        <v>901</v>
      </c>
      <c r="F1822" s="3" t="s">
        <v>2526</v>
      </c>
      <c r="G1822" s="3"/>
      <c r="H1822" s="17" t="s">
        <v>1377</v>
      </c>
      <c r="I1822" s="3" t="s">
        <v>762</v>
      </c>
      <c r="J1822" s="3" t="s">
        <v>817</v>
      </c>
      <c r="K1822" s="3"/>
      <c r="L1822" s="3"/>
      <c r="M1822" s="13"/>
      <c r="AE1822" t="s">
        <v>6579</v>
      </c>
      <c r="AF1822" t="s">
        <v>2957</v>
      </c>
      <c r="AG1822" t="s">
        <v>5381</v>
      </c>
      <c r="AH1822" t="s">
        <v>5385</v>
      </c>
      <c r="AI1822">
        <v>1650</v>
      </c>
    </row>
    <row r="1823" spans="1:35">
      <c r="A1823" s="4">
        <v>50462</v>
      </c>
      <c r="C1823" s="10">
        <v>42859</v>
      </c>
      <c r="D1823" s="46">
        <v>42153</v>
      </c>
      <c r="E1823" s="3" t="s">
        <v>889</v>
      </c>
      <c r="F1823" s="3" t="s">
        <v>2028</v>
      </c>
      <c r="G1823" s="3"/>
      <c r="H1823" s="17" t="s">
        <v>1575</v>
      </c>
      <c r="I1823" s="3" t="s">
        <v>788</v>
      </c>
      <c r="J1823" s="3">
        <v>70571</v>
      </c>
      <c r="K1823" s="3" t="s">
        <v>225</v>
      </c>
      <c r="L1823" s="3">
        <v>2260</v>
      </c>
      <c r="M1823" s="13" t="s">
        <v>983</v>
      </c>
      <c r="AD1823" t="s">
        <v>13</v>
      </c>
      <c r="AE1823" t="s">
        <v>6542</v>
      </c>
      <c r="AF1823" t="s">
        <v>3130</v>
      </c>
      <c r="AG1823" t="s">
        <v>4760</v>
      </c>
      <c r="AH1823" t="s">
        <v>5314</v>
      </c>
      <c r="AI1823" t="s">
        <v>5556</v>
      </c>
    </row>
    <row r="1824" spans="1:35" ht="25.5">
      <c r="A1824" s="4">
        <v>50463</v>
      </c>
      <c r="C1824" s="10">
        <v>42859</v>
      </c>
      <c r="D1824" s="46">
        <v>42335</v>
      </c>
      <c r="E1824" s="3" t="s">
        <v>889</v>
      </c>
      <c r="F1824" s="3" t="s">
        <v>2710</v>
      </c>
      <c r="G1824" s="3"/>
      <c r="H1824" s="17" t="s">
        <v>1576</v>
      </c>
      <c r="I1824" s="3" t="s">
        <v>311</v>
      </c>
      <c r="J1824" s="3">
        <v>3690</v>
      </c>
      <c r="K1824" s="3" t="s">
        <v>13</v>
      </c>
      <c r="L1824" s="3" t="s">
        <v>13</v>
      </c>
      <c r="M1824" s="13" t="s">
        <v>983</v>
      </c>
      <c r="AD1824" t="s">
        <v>13</v>
      </c>
      <c r="AE1824" t="s">
        <v>6659</v>
      </c>
      <c r="AF1824" t="s">
        <v>3641</v>
      </c>
      <c r="AG1824" t="s">
        <v>4064</v>
      </c>
      <c r="AH1824" t="s">
        <v>5557</v>
      </c>
      <c r="AI1824" t="s">
        <v>246</v>
      </c>
    </row>
    <row r="1825" spans="1:35">
      <c r="A1825" s="4">
        <v>50464</v>
      </c>
      <c r="C1825" s="10">
        <v>42859</v>
      </c>
      <c r="D1825" s="46">
        <v>42339</v>
      </c>
      <c r="E1825" s="3" t="s">
        <v>889</v>
      </c>
      <c r="F1825" s="3"/>
      <c r="G1825" s="3"/>
      <c r="H1825" s="17" t="s">
        <v>1577</v>
      </c>
      <c r="I1825" s="3" t="s">
        <v>466</v>
      </c>
      <c r="J1825" s="3">
        <v>4151</v>
      </c>
      <c r="K1825" s="3" t="s">
        <v>13</v>
      </c>
      <c r="L1825" s="3" t="s">
        <v>13</v>
      </c>
      <c r="M1825" s="13" t="s">
        <v>984</v>
      </c>
      <c r="AD1825" t="s">
        <v>13</v>
      </c>
      <c r="AE1825" t="s">
        <v>6227</v>
      </c>
      <c r="AF1825" t="s">
        <v>3278</v>
      </c>
      <c r="AG1825" t="s">
        <v>3953</v>
      </c>
      <c r="AH1825" t="s">
        <v>4758</v>
      </c>
      <c r="AI1825" t="s">
        <v>5558</v>
      </c>
    </row>
    <row r="1826" spans="1:35">
      <c r="A1826" s="4">
        <v>50465</v>
      </c>
      <c r="C1826" s="10">
        <v>42859</v>
      </c>
      <c r="D1826" s="46">
        <v>42339</v>
      </c>
      <c r="E1826" s="3" t="s">
        <v>889</v>
      </c>
      <c r="F1826" s="3"/>
      <c r="G1826" s="3"/>
      <c r="H1826" s="17" t="s">
        <v>1578</v>
      </c>
      <c r="I1826" s="3" t="s">
        <v>466</v>
      </c>
      <c r="J1826" s="3">
        <v>4048</v>
      </c>
      <c r="K1826" s="3" t="s">
        <v>13</v>
      </c>
      <c r="L1826" s="3" t="s">
        <v>13</v>
      </c>
      <c r="M1826" s="13" t="s">
        <v>984</v>
      </c>
      <c r="AD1826" t="s">
        <v>13</v>
      </c>
      <c r="AE1826" t="s">
        <v>6227</v>
      </c>
      <c r="AF1826" t="s">
        <v>3278</v>
      </c>
      <c r="AG1826" t="s">
        <v>3953</v>
      </c>
      <c r="AH1826" t="s">
        <v>4758</v>
      </c>
      <c r="AI1826" t="s">
        <v>4392</v>
      </c>
    </row>
    <row r="1827" spans="1:35">
      <c r="A1827" s="4">
        <v>50466</v>
      </c>
      <c r="C1827" s="10">
        <v>42871</v>
      </c>
      <c r="D1827" s="46">
        <v>42842</v>
      </c>
      <c r="E1827" s="3" t="s">
        <v>898</v>
      </c>
      <c r="F1827" s="13" t="s">
        <v>2161</v>
      </c>
      <c r="G1827" s="10"/>
      <c r="H1827" s="3"/>
      <c r="I1827" s="3" t="s">
        <v>759</v>
      </c>
      <c r="J1827" s="3">
        <v>56064</v>
      </c>
      <c r="K1827" s="3" t="s">
        <v>13</v>
      </c>
      <c r="L1827" s="3" t="s">
        <v>13</v>
      </c>
      <c r="M1827" s="3" t="s">
        <v>983</v>
      </c>
      <c r="AD1827" t="s">
        <v>13</v>
      </c>
      <c r="AE1827" t="s">
        <v>6574</v>
      </c>
      <c r="AF1827" t="s">
        <v>3518</v>
      </c>
      <c r="AG1827" t="s">
        <v>5559</v>
      </c>
      <c r="AH1827" t="s">
        <v>5376</v>
      </c>
      <c r="AI1827">
        <v>1624</v>
      </c>
    </row>
    <row r="1828" spans="1:35">
      <c r="A1828" s="4">
        <v>50467</v>
      </c>
      <c r="C1828" s="10">
        <v>42859</v>
      </c>
      <c r="D1828" s="46">
        <v>42522</v>
      </c>
      <c r="E1828" s="3" t="s">
        <v>889</v>
      </c>
      <c r="F1828" s="3" t="s">
        <v>2028</v>
      </c>
      <c r="G1828" s="3"/>
      <c r="H1828" s="17" t="s">
        <v>1579</v>
      </c>
      <c r="I1828" s="3" t="s">
        <v>759</v>
      </c>
      <c r="J1828" s="3">
        <v>55409</v>
      </c>
      <c r="K1828" s="3" t="s">
        <v>207</v>
      </c>
      <c r="L1828" s="3">
        <v>6475</v>
      </c>
      <c r="M1828" s="13" t="s">
        <v>983</v>
      </c>
      <c r="AD1828" t="s">
        <v>2829</v>
      </c>
      <c r="AE1828" t="s">
        <v>6574</v>
      </c>
      <c r="AF1828" t="s">
        <v>3518</v>
      </c>
      <c r="AG1828" t="s">
        <v>5559</v>
      </c>
      <c r="AH1828" t="s">
        <v>5376</v>
      </c>
      <c r="AI1828" t="s">
        <v>5072</v>
      </c>
    </row>
    <row r="1829" spans="1:35">
      <c r="A1829" s="4">
        <v>50468</v>
      </c>
      <c r="C1829" s="10">
        <v>42859</v>
      </c>
      <c r="D1829" s="46">
        <v>42571</v>
      </c>
      <c r="E1829" s="3" t="s">
        <v>889</v>
      </c>
      <c r="F1829" s="3" t="s">
        <v>2028</v>
      </c>
      <c r="G1829" s="3"/>
      <c r="H1829" s="17" t="s">
        <v>1580</v>
      </c>
      <c r="I1829" s="3" t="s">
        <v>748</v>
      </c>
      <c r="J1829" s="3">
        <v>51026</v>
      </c>
      <c r="K1829" s="3" t="s">
        <v>199</v>
      </c>
      <c r="L1829" s="3">
        <v>6731</v>
      </c>
      <c r="M1829" s="13" t="s">
        <v>983</v>
      </c>
      <c r="AD1829" t="s">
        <v>2829</v>
      </c>
      <c r="AE1829" t="s">
        <v>6660</v>
      </c>
      <c r="AF1829" t="s">
        <v>3278</v>
      </c>
      <c r="AG1829" t="s">
        <v>4100</v>
      </c>
      <c r="AH1829" t="s">
        <v>5560</v>
      </c>
      <c r="AI1829" t="s">
        <v>5561</v>
      </c>
    </row>
    <row r="1830" spans="1:35">
      <c r="A1830" s="4">
        <v>50469</v>
      </c>
      <c r="C1830" s="10">
        <v>42859</v>
      </c>
      <c r="D1830" s="46">
        <v>42627</v>
      </c>
      <c r="E1830" s="3" t="s">
        <v>889</v>
      </c>
      <c r="F1830" s="3" t="s">
        <v>2028</v>
      </c>
      <c r="G1830" s="3"/>
      <c r="H1830" s="17" t="s">
        <v>1581</v>
      </c>
      <c r="I1830" s="3" t="s">
        <v>759</v>
      </c>
      <c r="J1830" s="3">
        <v>55491</v>
      </c>
      <c r="K1830" s="3" t="s">
        <v>207</v>
      </c>
      <c r="L1830" s="3">
        <v>6559</v>
      </c>
      <c r="M1830" s="13" t="s">
        <v>983</v>
      </c>
      <c r="AD1830" t="s">
        <v>2829</v>
      </c>
      <c r="AE1830" t="s">
        <v>6574</v>
      </c>
      <c r="AF1830" t="s">
        <v>3518</v>
      </c>
      <c r="AG1830" t="s">
        <v>5559</v>
      </c>
      <c r="AH1830" t="s">
        <v>5376</v>
      </c>
      <c r="AI1830" t="s">
        <v>5562</v>
      </c>
    </row>
    <row r="1831" spans="1:35">
      <c r="A1831" s="4">
        <v>50470</v>
      </c>
      <c r="C1831" s="10">
        <v>42859</v>
      </c>
      <c r="D1831" s="46">
        <v>42710</v>
      </c>
      <c r="E1831" s="3" t="s">
        <v>889</v>
      </c>
      <c r="F1831" s="3" t="s">
        <v>2028</v>
      </c>
      <c r="G1831" s="3"/>
      <c r="H1831" s="17" t="s">
        <v>1582</v>
      </c>
      <c r="I1831" s="3" t="s">
        <v>760</v>
      </c>
      <c r="J1831" s="3">
        <v>74196</v>
      </c>
      <c r="K1831" s="3" t="s">
        <v>201</v>
      </c>
      <c r="L1831" s="3">
        <v>4082</v>
      </c>
      <c r="M1831" s="13" t="s">
        <v>983</v>
      </c>
      <c r="AD1831" t="s">
        <v>13</v>
      </c>
      <c r="AE1831" t="s">
        <v>6542</v>
      </c>
      <c r="AF1831" t="s">
        <v>3624</v>
      </c>
      <c r="AG1831" t="s">
        <v>4760</v>
      </c>
      <c r="AH1831" t="s">
        <v>5314</v>
      </c>
      <c r="AI1831" t="s">
        <v>246</v>
      </c>
    </row>
    <row r="1832" spans="1:35">
      <c r="A1832" s="4">
        <v>50471</v>
      </c>
      <c r="C1832" s="10">
        <v>42859</v>
      </c>
      <c r="D1832" s="46">
        <v>42716</v>
      </c>
      <c r="E1832" s="3" t="s">
        <v>889</v>
      </c>
      <c r="F1832" s="3" t="s">
        <v>2028</v>
      </c>
      <c r="G1832" s="3"/>
      <c r="H1832" s="17" t="s">
        <v>1583</v>
      </c>
      <c r="I1832" s="3" t="s">
        <v>311</v>
      </c>
      <c r="J1832" s="3">
        <v>3853</v>
      </c>
      <c r="K1832" s="3" t="s">
        <v>13</v>
      </c>
      <c r="L1832" s="3" t="s">
        <v>13</v>
      </c>
      <c r="M1832" s="13" t="s">
        <v>983</v>
      </c>
      <c r="AD1832" t="s">
        <v>13</v>
      </c>
      <c r="AE1832" t="s">
        <v>6506</v>
      </c>
      <c r="AF1832" t="s">
        <v>3434</v>
      </c>
      <c r="AG1832" t="s">
        <v>3893</v>
      </c>
      <c r="AH1832" t="s">
        <v>5269</v>
      </c>
      <c r="AI1832" t="s">
        <v>5563</v>
      </c>
    </row>
    <row r="1833" spans="1:35">
      <c r="A1833" s="4">
        <v>50472</v>
      </c>
      <c r="C1833" s="10">
        <v>42877</v>
      </c>
      <c r="D1833" s="46">
        <v>42846</v>
      </c>
      <c r="E1833" s="3" t="s">
        <v>901</v>
      </c>
      <c r="F1833" s="3" t="s">
        <v>2235</v>
      </c>
      <c r="G1833" s="3"/>
      <c r="H1833" s="17"/>
      <c r="I1833" s="3" t="s">
        <v>818</v>
      </c>
      <c r="J1833" s="3">
        <v>60475</v>
      </c>
      <c r="K1833" s="3" t="s">
        <v>13</v>
      </c>
      <c r="L1833" s="3" t="s">
        <v>13</v>
      </c>
      <c r="M1833" s="13" t="s">
        <v>983</v>
      </c>
      <c r="AD1833" t="s">
        <v>13</v>
      </c>
      <c r="AE1833" t="s">
        <v>6661</v>
      </c>
      <c r="AF1833" t="s">
        <v>3642</v>
      </c>
      <c r="AG1833" t="s">
        <v>4116</v>
      </c>
      <c r="AH1833" t="s">
        <v>5564</v>
      </c>
      <c r="AI1833">
        <v>1320</v>
      </c>
    </row>
    <row r="1834" spans="1:35">
      <c r="A1834" s="4">
        <v>50473</v>
      </c>
      <c r="C1834" s="10">
        <v>42877</v>
      </c>
      <c r="D1834" s="46">
        <v>42846</v>
      </c>
      <c r="E1834" s="3" t="s">
        <v>901</v>
      </c>
      <c r="F1834" s="3" t="s">
        <v>2235</v>
      </c>
      <c r="G1834" s="3"/>
      <c r="H1834" s="17"/>
      <c r="I1834" s="3" t="s">
        <v>818</v>
      </c>
      <c r="J1834" s="3">
        <v>60475</v>
      </c>
      <c r="K1834" s="3" t="s">
        <v>13</v>
      </c>
      <c r="L1834" s="3" t="s">
        <v>13</v>
      </c>
      <c r="M1834" s="13" t="s">
        <v>983</v>
      </c>
      <c r="AD1834" t="s">
        <v>13</v>
      </c>
      <c r="AE1834" t="s">
        <v>6661</v>
      </c>
      <c r="AF1834" t="s">
        <v>3643</v>
      </c>
      <c r="AG1834" t="s">
        <v>4116</v>
      </c>
      <c r="AH1834" t="s">
        <v>5564</v>
      </c>
      <c r="AI1834">
        <v>1320</v>
      </c>
    </row>
    <row r="1835" spans="1:35">
      <c r="A1835" s="4">
        <v>50474</v>
      </c>
      <c r="C1835" s="10">
        <v>42877</v>
      </c>
      <c r="D1835" s="46">
        <v>42846</v>
      </c>
      <c r="E1835" s="3" t="s">
        <v>901</v>
      </c>
      <c r="F1835" s="3" t="s">
        <v>2235</v>
      </c>
      <c r="G1835" s="3"/>
      <c r="H1835" s="17"/>
      <c r="I1835" s="3" t="s">
        <v>818</v>
      </c>
      <c r="J1835" s="3">
        <v>60475</v>
      </c>
      <c r="K1835" s="3" t="s">
        <v>13</v>
      </c>
      <c r="L1835" s="3" t="s">
        <v>13</v>
      </c>
      <c r="M1835" s="13" t="s">
        <v>983</v>
      </c>
      <c r="AD1835" t="s">
        <v>13</v>
      </c>
      <c r="AE1835" t="s">
        <v>6661</v>
      </c>
      <c r="AF1835" t="s">
        <v>3308</v>
      </c>
      <c r="AG1835" t="s">
        <v>4116</v>
      </c>
      <c r="AH1835" t="s">
        <v>5564</v>
      </c>
      <c r="AI1835">
        <v>1320</v>
      </c>
    </row>
    <row r="1836" spans="1:35">
      <c r="A1836" s="4">
        <v>50475</v>
      </c>
      <c r="C1836" s="10">
        <v>42877</v>
      </c>
      <c r="D1836" s="46">
        <v>42846</v>
      </c>
      <c r="E1836" s="3" t="s">
        <v>901</v>
      </c>
      <c r="F1836" s="3" t="s">
        <v>2235</v>
      </c>
      <c r="G1836" s="3"/>
      <c r="H1836" s="17"/>
      <c r="I1836" s="3" t="s">
        <v>818</v>
      </c>
      <c r="J1836" s="3">
        <v>60475</v>
      </c>
      <c r="K1836" s="3" t="s">
        <v>13</v>
      </c>
      <c r="L1836" s="3" t="s">
        <v>13</v>
      </c>
      <c r="M1836" s="13" t="s">
        <v>983</v>
      </c>
      <c r="AD1836" t="s">
        <v>13</v>
      </c>
      <c r="AE1836" t="s">
        <v>6661</v>
      </c>
      <c r="AF1836" t="s">
        <v>3644</v>
      </c>
      <c r="AG1836" t="s">
        <v>4116</v>
      </c>
      <c r="AH1836" t="s">
        <v>5564</v>
      </c>
      <c r="AI1836">
        <v>1320</v>
      </c>
    </row>
    <row r="1837" spans="1:35" ht="25.5">
      <c r="A1837" s="4">
        <v>50476</v>
      </c>
      <c r="C1837" s="10"/>
      <c r="D1837" s="46">
        <v>42852</v>
      </c>
      <c r="E1837" s="3" t="s">
        <v>901</v>
      </c>
      <c r="F1837" s="3" t="s">
        <v>2526</v>
      </c>
      <c r="G1837" s="3"/>
      <c r="H1837" s="17" t="s">
        <v>1377</v>
      </c>
      <c r="I1837" s="3" t="s">
        <v>762</v>
      </c>
      <c r="J1837" s="3" t="s">
        <v>819</v>
      </c>
      <c r="K1837" s="3"/>
      <c r="L1837" s="3"/>
      <c r="M1837" s="13"/>
      <c r="AE1837" t="s">
        <v>6603</v>
      </c>
      <c r="AF1837" t="s">
        <v>3015</v>
      </c>
      <c r="AG1837" t="s">
        <v>3904</v>
      </c>
      <c r="AH1837" t="s">
        <v>5432</v>
      </c>
      <c r="AI1837" t="s">
        <v>5433</v>
      </c>
    </row>
    <row r="1838" spans="1:35">
      <c r="A1838" s="4">
        <v>50477</v>
      </c>
      <c r="C1838" s="10">
        <v>42877</v>
      </c>
      <c r="D1838" s="46">
        <v>42852</v>
      </c>
      <c r="E1838" s="3" t="s">
        <v>901</v>
      </c>
      <c r="F1838" s="3" t="s">
        <v>2235</v>
      </c>
      <c r="G1838" s="3"/>
      <c r="H1838" s="17"/>
      <c r="I1838" s="3" t="s">
        <v>742</v>
      </c>
      <c r="J1838" s="3">
        <v>61012</v>
      </c>
      <c r="K1838" s="3" t="s">
        <v>13</v>
      </c>
      <c r="L1838" s="3" t="s">
        <v>13</v>
      </c>
      <c r="M1838" s="13" t="s">
        <v>983</v>
      </c>
      <c r="AD1838" t="s">
        <v>13</v>
      </c>
      <c r="AE1838" t="s">
        <v>6662</v>
      </c>
      <c r="AF1838" t="s">
        <v>3645</v>
      </c>
      <c r="AG1838" t="s">
        <v>3893</v>
      </c>
      <c r="AH1838" t="s">
        <v>5565</v>
      </c>
      <c r="AI1838">
        <v>1512</v>
      </c>
    </row>
    <row r="1839" spans="1:35" ht="25.5">
      <c r="A1839" s="4">
        <v>50478</v>
      </c>
      <c r="C1839" s="10"/>
      <c r="D1839" s="46">
        <v>42852</v>
      </c>
      <c r="E1839" s="3" t="s">
        <v>901</v>
      </c>
      <c r="F1839" s="3" t="s">
        <v>2526</v>
      </c>
      <c r="G1839" s="3"/>
      <c r="H1839" s="17" t="s">
        <v>1377</v>
      </c>
      <c r="I1839" s="3" t="s">
        <v>762</v>
      </c>
      <c r="J1839" s="3" t="s">
        <v>820</v>
      </c>
      <c r="K1839" s="3"/>
      <c r="L1839" s="3"/>
      <c r="M1839" s="13"/>
      <c r="AE1839" t="s">
        <v>6579</v>
      </c>
      <c r="AF1839" t="s">
        <v>2957</v>
      </c>
      <c r="AG1839" t="s">
        <v>5381</v>
      </c>
      <c r="AH1839" t="s">
        <v>5385</v>
      </c>
      <c r="AI1839">
        <v>1650</v>
      </c>
    </row>
    <row r="1840" spans="1:35" ht="25.5">
      <c r="A1840" s="4">
        <v>50479</v>
      </c>
      <c r="C1840" s="10"/>
      <c r="D1840" s="46">
        <v>42852</v>
      </c>
      <c r="E1840" s="3" t="s">
        <v>901</v>
      </c>
      <c r="F1840" s="3" t="s">
        <v>2526</v>
      </c>
      <c r="G1840" s="3"/>
      <c r="H1840" s="17" t="s">
        <v>1377</v>
      </c>
      <c r="I1840" s="3" t="s">
        <v>762</v>
      </c>
      <c r="J1840" s="3" t="s">
        <v>820</v>
      </c>
      <c r="K1840" s="3"/>
      <c r="L1840" s="3"/>
      <c r="M1840" s="13"/>
      <c r="AE1840" t="s">
        <v>6603</v>
      </c>
      <c r="AF1840" t="s">
        <v>3015</v>
      </c>
      <c r="AG1840" t="s">
        <v>3904</v>
      </c>
      <c r="AH1840" t="s">
        <v>5432</v>
      </c>
      <c r="AI1840" t="s">
        <v>5433</v>
      </c>
    </row>
    <row r="1841" spans="1:35">
      <c r="A1841" s="4">
        <v>50480</v>
      </c>
      <c r="C1841" s="10">
        <v>42877</v>
      </c>
      <c r="D1841" s="46">
        <v>42852</v>
      </c>
      <c r="E1841" s="3" t="s">
        <v>901</v>
      </c>
      <c r="F1841" s="3" t="s">
        <v>2235</v>
      </c>
      <c r="G1841" s="3"/>
      <c r="H1841" s="17"/>
      <c r="I1841" s="3" t="s">
        <v>742</v>
      </c>
      <c r="J1841" s="3">
        <v>61012</v>
      </c>
      <c r="K1841" s="3" t="s">
        <v>13</v>
      </c>
      <c r="L1841" s="3" t="s">
        <v>13</v>
      </c>
      <c r="M1841" s="13" t="s">
        <v>983</v>
      </c>
      <c r="AD1841" t="s">
        <v>13</v>
      </c>
      <c r="AE1841" t="s">
        <v>6652</v>
      </c>
      <c r="AF1841" t="s">
        <v>3560</v>
      </c>
      <c r="AG1841" t="s">
        <v>3893</v>
      </c>
      <c r="AH1841" t="s">
        <v>5566</v>
      </c>
      <c r="AI1841">
        <v>1527</v>
      </c>
    </row>
    <row r="1842" spans="1:35">
      <c r="A1842" s="4">
        <v>50481</v>
      </c>
      <c r="C1842" s="10">
        <v>42877</v>
      </c>
      <c r="D1842" s="46">
        <v>42852</v>
      </c>
      <c r="E1842" s="3" t="s">
        <v>901</v>
      </c>
      <c r="F1842" s="3" t="s">
        <v>2711</v>
      </c>
      <c r="G1842" s="3"/>
      <c r="H1842" s="17"/>
      <c r="I1842" s="3" t="s">
        <v>788</v>
      </c>
      <c r="J1842" s="3">
        <v>70717</v>
      </c>
      <c r="K1842" s="3" t="s">
        <v>13</v>
      </c>
      <c r="L1842" s="3" t="s">
        <v>13</v>
      </c>
      <c r="M1842" s="13" t="s">
        <v>983</v>
      </c>
      <c r="AD1842" t="s">
        <v>13</v>
      </c>
      <c r="AE1842" t="s">
        <v>6067</v>
      </c>
      <c r="AF1842" t="s">
        <v>3632</v>
      </c>
      <c r="AG1842" t="s">
        <v>3888</v>
      </c>
      <c r="AH1842" t="s">
        <v>4480</v>
      </c>
      <c r="AI1842">
        <v>1519</v>
      </c>
    </row>
    <row r="1843" spans="1:35">
      <c r="A1843" s="4">
        <v>50482</v>
      </c>
      <c r="C1843" s="10">
        <v>42877</v>
      </c>
      <c r="D1843" s="46">
        <v>42852</v>
      </c>
      <c r="E1843" s="3" t="s">
        <v>901</v>
      </c>
      <c r="F1843" s="3" t="s">
        <v>2235</v>
      </c>
      <c r="G1843" s="3"/>
      <c r="H1843" s="17"/>
      <c r="I1843" s="3" t="s">
        <v>742</v>
      </c>
      <c r="J1843" s="3">
        <v>61012</v>
      </c>
      <c r="K1843" s="3" t="s">
        <v>13</v>
      </c>
      <c r="L1843" s="3" t="s">
        <v>13</v>
      </c>
      <c r="M1843" s="13" t="s">
        <v>983</v>
      </c>
      <c r="AD1843" t="s">
        <v>13</v>
      </c>
      <c r="AE1843" t="s">
        <v>6663</v>
      </c>
      <c r="AF1843" t="s">
        <v>3193</v>
      </c>
      <c r="AG1843" t="s">
        <v>3893</v>
      </c>
      <c r="AH1843" t="s">
        <v>5567</v>
      </c>
      <c r="AI1843">
        <v>1345</v>
      </c>
    </row>
    <row r="1844" spans="1:35">
      <c r="A1844" s="4">
        <v>50483</v>
      </c>
      <c r="C1844" s="10">
        <v>42877</v>
      </c>
      <c r="D1844" s="46">
        <v>42852</v>
      </c>
      <c r="E1844" s="3" t="s">
        <v>901</v>
      </c>
      <c r="F1844" s="3" t="s">
        <v>2235</v>
      </c>
      <c r="G1844" s="3"/>
      <c r="H1844" s="17"/>
      <c r="I1844" s="3" t="s">
        <v>742</v>
      </c>
      <c r="J1844" s="3">
        <v>61012</v>
      </c>
      <c r="K1844" s="3" t="s">
        <v>13</v>
      </c>
      <c r="L1844" s="3" t="s">
        <v>13</v>
      </c>
      <c r="M1844" s="13" t="s">
        <v>983</v>
      </c>
      <c r="AD1844" t="s">
        <v>13</v>
      </c>
      <c r="AE1844" t="s">
        <v>6664</v>
      </c>
      <c r="AF1844" t="s">
        <v>3646</v>
      </c>
      <c r="AG1844" t="s">
        <v>4463</v>
      </c>
      <c r="AH1844" t="s">
        <v>5568</v>
      </c>
      <c r="AI1844">
        <v>1521</v>
      </c>
    </row>
    <row r="1845" spans="1:35">
      <c r="A1845" s="4">
        <v>50484</v>
      </c>
      <c r="C1845" s="10">
        <v>42859</v>
      </c>
      <c r="D1845" s="46">
        <v>42772</v>
      </c>
      <c r="E1845" s="3" t="s">
        <v>889</v>
      </c>
      <c r="F1845" s="3"/>
      <c r="G1845" s="3"/>
      <c r="H1845" s="17" t="s">
        <v>1584</v>
      </c>
      <c r="I1845" s="3" t="s">
        <v>311</v>
      </c>
      <c r="J1845" s="3">
        <v>3691</v>
      </c>
      <c r="K1845" s="3" t="s">
        <v>13</v>
      </c>
      <c r="L1845" s="3" t="s">
        <v>13</v>
      </c>
      <c r="M1845" s="13" t="s">
        <v>984</v>
      </c>
      <c r="AD1845" t="s">
        <v>13</v>
      </c>
      <c r="AE1845" t="s">
        <v>6659</v>
      </c>
      <c r="AF1845" t="s">
        <v>3641</v>
      </c>
      <c r="AG1845" t="s">
        <v>4064</v>
      </c>
      <c r="AH1845" t="s">
        <v>5557</v>
      </c>
      <c r="AI1845" t="s">
        <v>246</v>
      </c>
    </row>
    <row r="1846" spans="1:35">
      <c r="A1846" s="4">
        <v>50485</v>
      </c>
      <c r="C1846" s="10">
        <v>42859</v>
      </c>
      <c r="D1846" s="46">
        <v>42773</v>
      </c>
      <c r="E1846" s="3" t="s">
        <v>889</v>
      </c>
      <c r="F1846" s="3"/>
      <c r="G1846" s="3"/>
      <c r="H1846" s="17"/>
      <c r="I1846" s="3" t="s">
        <v>759</v>
      </c>
      <c r="J1846" s="3">
        <v>55633</v>
      </c>
      <c r="K1846" s="3" t="s">
        <v>207</v>
      </c>
      <c r="L1846" s="3">
        <v>6709</v>
      </c>
      <c r="M1846" s="13" t="s">
        <v>984</v>
      </c>
      <c r="AD1846" t="s">
        <v>2829</v>
      </c>
      <c r="AE1846" t="s">
        <v>6228</v>
      </c>
      <c r="AF1846" t="s">
        <v>3647</v>
      </c>
      <c r="AG1846" t="s">
        <v>4434</v>
      </c>
      <c r="AH1846" t="s">
        <v>5511</v>
      </c>
      <c r="AI1846" t="s">
        <v>5009</v>
      </c>
    </row>
    <row r="1847" spans="1:35">
      <c r="A1847" s="4">
        <v>50486</v>
      </c>
      <c r="C1847" s="10">
        <v>42859</v>
      </c>
      <c r="D1847" s="46">
        <v>42774</v>
      </c>
      <c r="E1847" s="3" t="s">
        <v>889</v>
      </c>
      <c r="F1847" s="3"/>
      <c r="G1847" s="3"/>
      <c r="H1847" s="17" t="s">
        <v>1585</v>
      </c>
      <c r="I1847" s="3" t="s">
        <v>769</v>
      </c>
      <c r="J1847" s="3">
        <v>50455</v>
      </c>
      <c r="K1847" s="3" t="s">
        <v>207</v>
      </c>
      <c r="L1847" s="3">
        <v>6695</v>
      </c>
      <c r="M1847" s="13" t="s">
        <v>984</v>
      </c>
      <c r="AD1847" t="s">
        <v>2829</v>
      </c>
      <c r="AE1847" t="s">
        <v>6229</v>
      </c>
      <c r="AF1847" t="s">
        <v>3648</v>
      </c>
      <c r="AG1847" t="s">
        <v>4760</v>
      </c>
      <c r="AH1847" t="s">
        <v>5437</v>
      </c>
      <c r="AI1847">
        <v>1414</v>
      </c>
    </row>
    <row r="1848" spans="1:35">
      <c r="A1848" s="4">
        <v>50487</v>
      </c>
      <c r="C1848" s="10">
        <v>42859</v>
      </c>
      <c r="D1848" s="46">
        <v>42829</v>
      </c>
      <c r="E1848" s="3" t="s">
        <v>889</v>
      </c>
      <c r="F1848" s="3"/>
      <c r="G1848" s="3"/>
      <c r="H1848" s="17"/>
      <c r="I1848" s="3" t="s">
        <v>419</v>
      </c>
      <c r="J1848" s="3">
        <v>60441</v>
      </c>
      <c r="K1848" s="3" t="s">
        <v>13</v>
      </c>
      <c r="L1848" s="3" t="s">
        <v>13</v>
      </c>
      <c r="M1848" s="13" t="s">
        <v>983</v>
      </c>
      <c r="AD1848" t="s">
        <v>13</v>
      </c>
      <c r="AE1848" t="s">
        <v>6194</v>
      </c>
      <c r="AF1848" t="s">
        <v>3563</v>
      </c>
      <c r="AG1848" t="s">
        <v>4530</v>
      </c>
      <c r="AH1848" t="s">
        <v>4702</v>
      </c>
      <c r="AI1848" t="s">
        <v>3840</v>
      </c>
    </row>
    <row r="1849" spans="1:35">
      <c r="A1849" s="4">
        <v>50488</v>
      </c>
      <c r="C1849" s="10">
        <v>42859</v>
      </c>
      <c r="D1849" s="46">
        <v>42829</v>
      </c>
      <c r="E1849" s="3" t="s">
        <v>889</v>
      </c>
      <c r="F1849" s="3"/>
      <c r="G1849" s="3"/>
      <c r="H1849" s="17"/>
      <c r="I1849" s="3" t="s">
        <v>342</v>
      </c>
      <c r="J1849" s="3">
        <v>60277</v>
      </c>
      <c r="K1849" s="3" t="s">
        <v>13</v>
      </c>
      <c r="L1849" s="3" t="s">
        <v>13</v>
      </c>
      <c r="M1849" s="13" t="s">
        <v>983</v>
      </c>
      <c r="AD1849" t="s">
        <v>13</v>
      </c>
      <c r="AE1849" t="s">
        <v>6119</v>
      </c>
      <c r="AF1849" t="s">
        <v>3044</v>
      </c>
      <c r="AG1849" t="s">
        <v>4530</v>
      </c>
      <c r="AH1849" t="s">
        <v>4572</v>
      </c>
      <c r="AI1849" t="s">
        <v>3922</v>
      </c>
    </row>
    <row r="1850" spans="1:35">
      <c r="A1850" s="4">
        <v>50489</v>
      </c>
      <c r="C1850" s="10">
        <v>42859</v>
      </c>
      <c r="D1850" s="46">
        <v>42837</v>
      </c>
      <c r="E1850" s="3" t="s">
        <v>889</v>
      </c>
      <c r="F1850" s="3"/>
      <c r="G1850" s="3"/>
      <c r="H1850" s="17"/>
      <c r="I1850" s="3" t="s">
        <v>419</v>
      </c>
      <c r="J1850" s="3">
        <v>61506</v>
      </c>
      <c r="K1850" s="3" t="s">
        <v>99</v>
      </c>
      <c r="L1850" s="3">
        <v>2284</v>
      </c>
      <c r="M1850" s="13" t="s">
        <v>983</v>
      </c>
      <c r="AD1850" t="s">
        <v>2796</v>
      </c>
      <c r="AE1850" t="s">
        <v>6294</v>
      </c>
      <c r="AF1850" t="s">
        <v>3649</v>
      </c>
      <c r="AG1850" t="s">
        <v>4036</v>
      </c>
      <c r="AH1850" t="s">
        <v>4870</v>
      </c>
      <c r="AI1850" t="s">
        <v>5569</v>
      </c>
    </row>
    <row r="1851" spans="1:35">
      <c r="A1851" s="4">
        <v>50490</v>
      </c>
      <c r="C1851" s="10">
        <v>42859</v>
      </c>
      <c r="D1851" s="46">
        <v>42836</v>
      </c>
      <c r="E1851" s="3" t="s">
        <v>885</v>
      </c>
      <c r="F1851" s="13" t="s">
        <v>2712</v>
      </c>
      <c r="G1851" s="3"/>
      <c r="H1851" s="17" t="s">
        <v>1586</v>
      </c>
      <c r="I1851" s="3" t="s">
        <v>795</v>
      </c>
      <c r="J1851" s="3">
        <v>477</v>
      </c>
      <c r="K1851" s="3" t="s">
        <v>13</v>
      </c>
      <c r="L1851" s="3" t="s">
        <v>13</v>
      </c>
      <c r="M1851" s="13" t="s">
        <v>983</v>
      </c>
      <c r="AD1851" t="s">
        <v>13</v>
      </c>
      <c r="AE1851" t="s">
        <v>6665</v>
      </c>
      <c r="AF1851" t="s">
        <v>3650</v>
      </c>
      <c r="AG1851" t="s">
        <v>3932</v>
      </c>
      <c r="AH1851" t="s">
        <v>5570</v>
      </c>
      <c r="AI1851">
        <v>1705</v>
      </c>
    </row>
    <row r="1852" spans="1:35" ht="51">
      <c r="A1852" s="4">
        <v>50491</v>
      </c>
      <c r="C1852" s="10">
        <v>42864</v>
      </c>
      <c r="D1852" s="46">
        <v>42853</v>
      </c>
      <c r="E1852" s="3" t="s">
        <v>921</v>
      </c>
      <c r="F1852" s="3" t="s">
        <v>2713</v>
      </c>
      <c r="G1852" s="3"/>
      <c r="H1852" s="17"/>
      <c r="I1852" s="3" t="s">
        <v>735</v>
      </c>
      <c r="J1852" s="3">
        <v>3894</v>
      </c>
      <c r="K1852" s="3" t="s">
        <v>195</v>
      </c>
      <c r="L1852" s="3">
        <v>7705</v>
      </c>
      <c r="M1852" s="13" t="s">
        <v>984</v>
      </c>
      <c r="AD1852" t="s">
        <v>2819</v>
      </c>
      <c r="AE1852" t="s">
        <v>6544</v>
      </c>
      <c r="AF1852" t="s">
        <v>3487</v>
      </c>
      <c r="AG1852" t="s">
        <v>4237</v>
      </c>
      <c r="AH1852" t="s">
        <v>5316</v>
      </c>
      <c r="AI1852" t="s">
        <v>5571</v>
      </c>
    </row>
    <row r="1853" spans="1:35" ht="38.25">
      <c r="A1853" s="4">
        <v>50492</v>
      </c>
      <c r="C1853" s="10">
        <v>42864</v>
      </c>
      <c r="D1853" s="46">
        <v>42853</v>
      </c>
      <c r="E1853" s="3" t="s">
        <v>921</v>
      </c>
      <c r="F1853" s="3" t="s">
        <v>2714</v>
      </c>
      <c r="G1853" s="3"/>
      <c r="H1853" s="17"/>
      <c r="I1853" s="3" t="s">
        <v>735</v>
      </c>
      <c r="J1853" s="3" t="s">
        <v>821</v>
      </c>
      <c r="K1853" s="3" t="s">
        <v>195</v>
      </c>
      <c r="L1853" s="3" t="s">
        <v>248</v>
      </c>
      <c r="M1853" s="13" t="s">
        <v>984</v>
      </c>
      <c r="AD1853" t="s">
        <v>2819</v>
      </c>
      <c r="AE1853" t="s">
        <v>6544</v>
      </c>
      <c r="AF1853" t="s">
        <v>3487</v>
      </c>
      <c r="AG1853" t="s">
        <v>4237</v>
      </c>
      <c r="AH1853" t="s">
        <v>5316</v>
      </c>
      <c r="AI1853" t="s">
        <v>5572</v>
      </c>
    </row>
    <row r="1854" spans="1:35">
      <c r="A1854" s="4">
        <v>50493</v>
      </c>
      <c r="C1854" s="10">
        <v>42864</v>
      </c>
      <c r="D1854" s="46">
        <v>42830</v>
      </c>
      <c r="E1854" s="17" t="s">
        <v>875</v>
      </c>
      <c r="F1854" s="3" t="s">
        <v>2284</v>
      </c>
      <c r="G1854" s="3"/>
      <c r="H1854" s="17" t="s">
        <v>1131</v>
      </c>
      <c r="I1854" s="5" t="s">
        <v>704</v>
      </c>
      <c r="J1854" s="5">
        <v>40325</v>
      </c>
      <c r="K1854" s="3" t="s">
        <v>13</v>
      </c>
      <c r="L1854" s="3" t="s">
        <v>13</v>
      </c>
      <c r="M1854" s="13" t="s">
        <v>983</v>
      </c>
      <c r="AD1854" t="s">
        <v>13</v>
      </c>
      <c r="AE1854" t="s">
        <v>6666</v>
      </c>
      <c r="AF1854" t="s">
        <v>3651</v>
      </c>
      <c r="AG1854" t="s">
        <v>3797</v>
      </c>
      <c r="AH1854" t="s">
        <v>5573</v>
      </c>
      <c r="AI1854">
        <v>1701</v>
      </c>
    </row>
    <row r="1855" spans="1:35" ht="38.25">
      <c r="A1855" s="4">
        <v>50494</v>
      </c>
      <c r="C1855" s="10">
        <v>42864</v>
      </c>
      <c r="D1855" s="46">
        <v>42830</v>
      </c>
      <c r="E1855" s="17" t="s">
        <v>875</v>
      </c>
      <c r="F1855" s="3" t="s">
        <v>2715</v>
      </c>
      <c r="G1855" s="3"/>
      <c r="H1855" s="17" t="s">
        <v>1084</v>
      </c>
      <c r="I1855" s="5" t="s">
        <v>704</v>
      </c>
      <c r="J1855" s="5">
        <v>40348</v>
      </c>
      <c r="K1855" s="3" t="s">
        <v>13</v>
      </c>
      <c r="L1855" s="3" t="s">
        <v>13</v>
      </c>
      <c r="M1855" s="13" t="s">
        <v>983</v>
      </c>
      <c r="AD1855" t="s">
        <v>13</v>
      </c>
      <c r="AE1855" t="s">
        <v>6667</v>
      </c>
      <c r="AF1855" t="s">
        <v>3504</v>
      </c>
      <c r="AG1855" t="s">
        <v>3896</v>
      </c>
      <c r="AH1855" t="s">
        <v>5574</v>
      </c>
      <c r="AI1855">
        <v>1606</v>
      </c>
    </row>
    <row r="1856" spans="1:35">
      <c r="A1856" s="4">
        <v>50495</v>
      </c>
      <c r="C1856" s="10">
        <v>42864</v>
      </c>
      <c r="D1856" s="46">
        <v>42832</v>
      </c>
      <c r="E1856" s="17" t="s">
        <v>875</v>
      </c>
      <c r="F1856" s="3" t="s">
        <v>2716</v>
      </c>
      <c r="G1856" s="3"/>
      <c r="H1856" s="3" t="s">
        <v>1084</v>
      </c>
      <c r="I1856" s="5" t="s">
        <v>382</v>
      </c>
      <c r="J1856" s="5">
        <v>17313</v>
      </c>
      <c r="K1856" s="3" t="s">
        <v>13</v>
      </c>
      <c r="L1856" s="3" t="s">
        <v>13</v>
      </c>
      <c r="M1856" s="13" t="s">
        <v>983</v>
      </c>
      <c r="AD1856" t="s">
        <v>13</v>
      </c>
      <c r="AE1856" t="s">
        <v>5885</v>
      </c>
      <c r="AF1856" t="s">
        <v>3034</v>
      </c>
      <c r="AG1856" t="s">
        <v>3749</v>
      </c>
      <c r="AH1856" t="s">
        <v>4152</v>
      </c>
      <c r="AI1856">
        <v>1644</v>
      </c>
    </row>
    <row r="1857" spans="1:35">
      <c r="A1857" s="4">
        <v>50496</v>
      </c>
      <c r="C1857" s="10">
        <v>42864</v>
      </c>
      <c r="D1857" s="46">
        <v>42832</v>
      </c>
      <c r="E1857" s="17" t="s">
        <v>875</v>
      </c>
      <c r="F1857" s="3" t="s">
        <v>2284</v>
      </c>
      <c r="G1857" s="3"/>
      <c r="H1857" s="3" t="s">
        <v>1084</v>
      </c>
      <c r="I1857" s="5" t="s">
        <v>382</v>
      </c>
      <c r="J1857" s="5">
        <v>17301</v>
      </c>
      <c r="K1857" s="3" t="s">
        <v>13</v>
      </c>
      <c r="L1857" s="3" t="s">
        <v>13</v>
      </c>
      <c r="M1857" s="13" t="s">
        <v>983</v>
      </c>
      <c r="AD1857" t="s">
        <v>13</v>
      </c>
      <c r="AE1857" t="s">
        <v>6222</v>
      </c>
      <c r="AF1857" t="s">
        <v>3011</v>
      </c>
      <c r="AG1857" t="s">
        <v>3806</v>
      </c>
      <c r="AH1857" t="s">
        <v>5575</v>
      </c>
      <c r="AI1857">
        <v>1646</v>
      </c>
    </row>
    <row r="1858" spans="1:35">
      <c r="A1858" s="4">
        <v>50497</v>
      </c>
      <c r="C1858" s="10">
        <v>42864</v>
      </c>
      <c r="D1858" s="46">
        <v>42832</v>
      </c>
      <c r="E1858" s="17" t="s">
        <v>875</v>
      </c>
      <c r="F1858" s="3" t="s">
        <v>2284</v>
      </c>
      <c r="G1858" s="3"/>
      <c r="H1858" s="17"/>
      <c r="I1858" s="5" t="s">
        <v>382</v>
      </c>
      <c r="J1858" s="5">
        <v>17332</v>
      </c>
      <c r="K1858" s="3" t="s">
        <v>13</v>
      </c>
      <c r="L1858" s="3" t="s">
        <v>13</v>
      </c>
      <c r="M1858" s="13" t="s">
        <v>983</v>
      </c>
      <c r="AD1858" t="s">
        <v>13</v>
      </c>
      <c r="AE1858" t="s">
        <v>6666</v>
      </c>
      <c r="AF1858" t="s">
        <v>3041</v>
      </c>
      <c r="AG1858" t="s">
        <v>3797</v>
      </c>
      <c r="AH1858" t="s">
        <v>5573</v>
      </c>
      <c r="AI1858">
        <v>1635</v>
      </c>
    </row>
    <row r="1859" spans="1:35" ht="25.5">
      <c r="A1859" s="4">
        <v>50498</v>
      </c>
      <c r="C1859" s="10">
        <v>42864</v>
      </c>
      <c r="D1859" s="46">
        <v>42835</v>
      </c>
      <c r="E1859" s="17" t="s">
        <v>875</v>
      </c>
      <c r="F1859" s="3" t="s">
        <v>2717</v>
      </c>
      <c r="G1859" s="3"/>
      <c r="H1859" s="17"/>
      <c r="I1859" s="5" t="s">
        <v>720</v>
      </c>
      <c r="J1859" s="5">
        <v>12110</v>
      </c>
      <c r="K1859" s="3" t="s">
        <v>13</v>
      </c>
      <c r="L1859" s="3" t="s">
        <v>13</v>
      </c>
      <c r="M1859" s="13" t="s">
        <v>983</v>
      </c>
      <c r="AD1859" t="s">
        <v>13</v>
      </c>
      <c r="AE1859" t="s">
        <v>6668</v>
      </c>
      <c r="AF1859" t="s">
        <v>3451</v>
      </c>
      <c r="AG1859" t="s">
        <v>4282</v>
      </c>
      <c r="AH1859" t="s">
        <v>5576</v>
      </c>
      <c r="AI1859">
        <v>804</v>
      </c>
    </row>
    <row r="1860" spans="1:35" ht="25.5">
      <c r="A1860" s="4">
        <v>50499</v>
      </c>
      <c r="C1860" s="10">
        <v>42864</v>
      </c>
      <c r="D1860" s="46">
        <v>42835</v>
      </c>
      <c r="E1860" s="17" t="s">
        <v>875</v>
      </c>
      <c r="F1860" s="3" t="s">
        <v>2717</v>
      </c>
      <c r="G1860" s="3"/>
      <c r="H1860" s="17"/>
      <c r="I1860" s="5" t="s">
        <v>720</v>
      </c>
      <c r="J1860" s="5">
        <v>12121</v>
      </c>
      <c r="K1860" s="3" t="s">
        <v>13</v>
      </c>
      <c r="L1860" s="3" t="s">
        <v>13</v>
      </c>
      <c r="M1860" s="13" t="s">
        <v>983</v>
      </c>
      <c r="AD1860" t="s">
        <v>13</v>
      </c>
      <c r="AE1860" t="s">
        <v>6668</v>
      </c>
      <c r="AF1860" t="s">
        <v>3451</v>
      </c>
      <c r="AG1860" t="s">
        <v>4282</v>
      </c>
      <c r="AH1860" t="s">
        <v>5576</v>
      </c>
      <c r="AI1860">
        <v>804</v>
      </c>
    </row>
    <row r="1861" spans="1:35" ht="25.5">
      <c r="A1861" s="4">
        <v>50500</v>
      </c>
      <c r="C1861" s="10">
        <v>42864</v>
      </c>
      <c r="D1861" s="46">
        <v>42835</v>
      </c>
      <c r="E1861" s="17" t="s">
        <v>875</v>
      </c>
      <c r="F1861" s="3" t="s">
        <v>2717</v>
      </c>
      <c r="G1861" s="3"/>
      <c r="H1861" s="17"/>
      <c r="I1861" s="5" t="s">
        <v>720</v>
      </c>
      <c r="J1861" s="5">
        <v>12121</v>
      </c>
      <c r="K1861" s="3" t="s">
        <v>13</v>
      </c>
      <c r="L1861" s="3" t="s">
        <v>13</v>
      </c>
      <c r="M1861" s="13" t="s">
        <v>983</v>
      </c>
      <c r="AD1861" t="s">
        <v>13</v>
      </c>
      <c r="AE1861" t="s">
        <v>6668</v>
      </c>
      <c r="AF1861" t="s">
        <v>3329</v>
      </c>
      <c r="AG1861" t="s">
        <v>4282</v>
      </c>
      <c r="AH1861" t="s">
        <v>5576</v>
      </c>
      <c r="AI1861">
        <v>804</v>
      </c>
    </row>
    <row r="1862" spans="1:35" ht="51">
      <c r="A1862" s="4">
        <v>50501</v>
      </c>
      <c r="C1862" s="10">
        <v>42864</v>
      </c>
      <c r="D1862" s="46">
        <v>42832</v>
      </c>
      <c r="E1862" s="17" t="s">
        <v>875</v>
      </c>
      <c r="F1862" s="3" t="s">
        <v>2718</v>
      </c>
      <c r="G1862" s="3"/>
      <c r="H1862" s="17"/>
      <c r="I1862" s="5" t="s">
        <v>382</v>
      </c>
      <c r="J1862" s="5">
        <v>17351</v>
      </c>
      <c r="K1862" s="3" t="s">
        <v>13</v>
      </c>
      <c r="L1862" s="3" t="s">
        <v>13</v>
      </c>
      <c r="M1862" s="13" t="s">
        <v>983</v>
      </c>
      <c r="AD1862" t="s">
        <v>13</v>
      </c>
      <c r="AE1862" t="s">
        <v>6666</v>
      </c>
      <c r="AF1862" t="s">
        <v>3095</v>
      </c>
      <c r="AG1862" t="s">
        <v>3797</v>
      </c>
      <c r="AH1862" t="s">
        <v>5573</v>
      </c>
      <c r="AI1862">
        <v>1635</v>
      </c>
    </row>
    <row r="1863" spans="1:35">
      <c r="A1863" s="4">
        <v>50502</v>
      </c>
      <c r="C1863" s="10">
        <v>42864</v>
      </c>
      <c r="D1863" s="46">
        <v>42851</v>
      </c>
      <c r="E1863" s="17" t="s">
        <v>864</v>
      </c>
      <c r="F1863" s="3" t="s">
        <v>2719</v>
      </c>
      <c r="G1863" s="3"/>
      <c r="H1863" s="17"/>
      <c r="I1863" s="5" t="s">
        <v>511</v>
      </c>
      <c r="J1863" s="5">
        <v>6065</v>
      </c>
      <c r="K1863" s="3" t="s">
        <v>13</v>
      </c>
      <c r="L1863" s="3" t="s">
        <v>13</v>
      </c>
      <c r="M1863" s="13" t="s">
        <v>983</v>
      </c>
      <c r="AD1863" t="s">
        <v>13</v>
      </c>
      <c r="AE1863" t="s">
        <v>6669</v>
      </c>
      <c r="AF1863" t="s">
        <v>3652</v>
      </c>
      <c r="AG1863" t="s">
        <v>3855</v>
      </c>
      <c r="AH1863" t="s">
        <v>4183</v>
      </c>
      <c r="AI1863">
        <v>1506</v>
      </c>
    </row>
    <row r="1864" spans="1:35">
      <c r="A1864" s="4">
        <v>50503</v>
      </c>
      <c r="C1864" s="10">
        <v>42864</v>
      </c>
      <c r="D1864" s="46">
        <v>42851</v>
      </c>
      <c r="E1864" s="17" t="s">
        <v>864</v>
      </c>
      <c r="F1864" s="3" t="s">
        <v>2720</v>
      </c>
      <c r="G1864" s="3"/>
      <c r="H1864" s="17"/>
      <c r="I1864" s="3" t="s">
        <v>13</v>
      </c>
      <c r="J1864" s="5" t="s">
        <v>13</v>
      </c>
      <c r="K1864" s="5" t="s">
        <v>166</v>
      </c>
      <c r="L1864" s="5">
        <v>782764</v>
      </c>
      <c r="M1864" s="13" t="s">
        <v>983</v>
      </c>
      <c r="AD1864" t="s">
        <v>13</v>
      </c>
      <c r="AE1864" t="s">
        <v>6372</v>
      </c>
      <c r="AF1864" t="s">
        <v>2899</v>
      </c>
      <c r="AG1864" t="s">
        <v>5577</v>
      </c>
      <c r="AH1864" t="s">
        <v>5578</v>
      </c>
      <c r="AI1864" t="s">
        <v>5579</v>
      </c>
    </row>
    <row r="1865" spans="1:35">
      <c r="A1865" s="4">
        <v>50504</v>
      </c>
      <c r="C1865" s="10">
        <v>42864</v>
      </c>
      <c r="D1865" s="46">
        <v>42851</v>
      </c>
      <c r="E1865" s="17" t="s">
        <v>864</v>
      </c>
      <c r="F1865" s="3" t="s">
        <v>2721</v>
      </c>
      <c r="G1865" s="3"/>
      <c r="H1865" s="17"/>
      <c r="I1865" s="5" t="s">
        <v>749</v>
      </c>
      <c r="J1865" s="5">
        <v>51377</v>
      </c>
      <c r="K1865" s="3" t="s">
        <v>13</v>
      </c>
      <c r="L1865" s="3" t="s">
        <v>13</v>
      </c>
      <c r="M1865" s="13" t="s">
        <v>983</v>
      </c>
      <c r="AD1865" t="s">
        <v>13</v>
      </c>
      <c r="AE1865" t="s">
        <v>6488</v>
      </c>
      <c r="AF1865" t="s">
        <v>3274</v>
      </c>
      <c r="AG1865" t="s">
        <v>3888</v>
      </c>
      <c r="AH1865" t="s">
        <v>5580</v>
      </c>
      <c r="AI1865">
        <v>1440</v>
      </c>
    </row>
    <row r="1866" spans="1:35" ht="25.5">
      <c r="A1866" s="4">
        <v>50505</v>
      </c>
      <c r="C1866" s="10">
        <v>42865</v>
      </c>
      <c r="D1866" s="46">
        <v>42838</v>
      </c>
      <c r="E1866" s="3" t="s">
        <v>887</v>
      </c>
      <c r="F1866" s="3" t="s">
        <v>2722</v>
      </c>
      <c r="G1866" s="3"/>
      <c r="H1866" s="17" t="s">
        <v>1587</v>
      </c>
      <c r="I1866" s="3" t="s">
        <v>822</v>
      </c>
      <c r="J1866" s="3" t="s">
        <v>13</v>
      </c>
      <c r="K1866" s="3" t="s">
        <v>13</v>
      </c>
      <c r="L1866" s="3" t="s">
        <v>13</v>
      </c>
      <c r="M1866" s="13" t="s">
        <v>984</v>
      </c>
      <c r="AD1866" t="s">
        <v>2819</v>
      </c>
      <c r="AE1866" t="s">
        <v>6670</v>
      </c>
      <c r="AF1866" t="s">
        <v>13</v>
      </c>
      <c r="AG1866" t="s">
        <v>3916</v>
      </c>
      <c r="AH1866" t="s">
        <v>13</v>
      </c>
    </row>
    <row r="1867" spans="1:35" ht="25.5">
      <c r="A1867" s="4">
        <v>50506</v>
      </c>
      <c r="C1867" s="10">
        <v>42865</v>
      </c>
      <c r="D1867" s="46">
        <v>42838</v>
      </c>
      <c r="E1867" s="3" t="s">
        <v>887</v>
      </c>
      <c r="F1867" s="3" t="s">
        <v>2723</v>
      </c>
      <c r="G1867" s="3"/>
      <c r="H1867" s="17" t="s">
        <v>1587</v>
      </c>
      <c r="I1867" s="3" t="s">
        <v>822</v>
      </c>
      <c r="J1867" s="3" t="s">
        <v>13</v>
      </c>
      <c r="K1867" s="3" t="s">
        <v>13</v>
      </c>
      <c r="L1867" s="3" t="s">
        <v>13</v>
      </c>
      <c r="M1867" s="13" t="s">
        <v>984</v>
      </c>
      <c r="AD1867" t="s">
        <v>2819</v>
      </c>
      <c r="AE1867" t="s">
        <v>6670</v>
      </c>
      <c r="AF1867" t="s">
        <v>13</v>
      </c>
      <c r="AG1867" t="s">
        <v>3916</v>
      </c>
      <c r="AH1867" t="s">
        <v>13</v>
      </c>
    </row>
    <row r="1868" spans="1:35">
      <c r="A1868" s="4">
        <v>50507</v>
      </c>
      <c r="C1868" s="10">
        <v>42865</v>
      </c>
      <c r="D1868" s="46" t="s">
        <v>13</v>
      </c>
      <c r="E1868" s="3" t="s">
        <v>887</v>
      </c>
      <c r="F1868" s="3" t="s">
        <v>2724</v>
      </c>
      <c r="G1868" s="3"/>
      <c r="H1868" s="17"/>
      <c r="I1868" s="3" t="s">
        <v>823</v>
      </c>
      <c r="J1868" s="3" t="s">
        <v>13</v>
      </c>
      <c r="K1868" s="3"/>
      <c r="L1868" s="3"/>
      <c r="M1868" s="13" t="s">
        <v>983</v>
      </c>
      <c r="AD1868" t="s">
        <v>2838</v>
      </c>
      <c r="AE1868" t="s">
        <v>6671</v>
      </c>
      <c r="AF1868" t="s">
        <v>3653</v>
      </c>
    </row>
    <row r="1869" spans="1:35">
      <c r="A1869" s="4">
        <v>50508</v>
      </c>
      <c r="C1869" s="10">
        <v>42865</v>
      </c>
      <c r="D1869" s="46" t="s">
        <v>13</v>
      </c>
      <c r="E1869" s="3" t="s">
        <v>887</v>
      </c>
      <c r="F1869" s="3" t="s">
        <v>2725</v>
      </c>
      <c r="G1869" s="3"/>
      <c r="H1869" s="17"/>
      <c r="I1869" s="3" t="s">
        <v>823</v>
      </c>
      <c r="J1869" s="3" t="s">
        <v>13</v>
      </c>
      <c r="K1869" s="3"/>
      <c r="L1869" s="3"/>
      <c r="M1869" s="13" t="s">
        <v>983</v>
      </c>
      <c r="AD1869" t="s">
        <v>2838</v>
      </c>
      <c r="AE1869" t="s">
        <v>6672</v>
      </c>
      <c r="AF1869" t="s">
        <v>3654</v>
      </c>
    </row>
    <row r="1870" spans="1:35">
      <c r="A1870" s="4">
        <v>50509</v>
      </c>
      <c r="C1870" s="10">
        <v>42865</v>
      </c>
      <c r="D1870" s="46" t="s">
        <v>13</v>
      </c>
      <c r="E1870" s="3" t="s">
        <v>887</v>
      </c>
      <c r="F1870" s="3" t="s">
        <v>2725</v>
      </c>
      <c r="G1870" s="3"/>
      <c r="H1870" s="17"/>
      <c r="I1870" s="3" t="s">
        <v>823</v>
      </c>
      <c r="J1870" s="3" t="s">
        <v>13</v>
      </c>
      <c r="K1870" s="3"/>
      <c r="L1870" s="3"/>
      <c r="M1870" s="13" t="s">
        <v>983</v>
      </c>
      <c r="AD1870" t="s">
        <v>2838</v>
      </c>
      <c r="AE1870" t="s">
        <v>6671</v>
      </c>
      <c r="AF1870" t="s">
        <v>3653</v>
      </c>
    </row>
    <row r="1871" spans="1:35" ht="51">
      <c r="A1871" s="4">
        <v>50510</v>
      </c>
      <c r="C1871" s="10">
        <v>42870</v>
      </c>
      <c r="D1871" s="46">
        <v>42849</v>
      </c>
      <c r="E1871" s="3" t="s">
        <v>889</v>
      </c>
      <c r="F1871" s="3" t="s">
        <v>2726</v>
      </c>
      <c r="G1871" s="3"/>
      <c r="H1871" s="17" t="s">
        <v>1588</v>
      </c>
      <c r="I1871" s="3" t="s">
        <v>311</v>
      </c>
      <c r="J1871" s="3">
        <v>3905</v>
      </c>
      <c r="K1871" s="3" t="s">
        <v>13</v>
      </c>
      <c r="L1871" s="3" t="s">
        <v>13</v>
      </c>
      <c r="M1871" s="13" t="s">
        <v>984</v>
      </c>
      <c r="AD1871" t="s">
        <v>13</v>
      </c>
      <c r="AE1871" t="s">
        <v>6506</v>
      </c>
      <c r="AF1871" t="s">
        <v>3434</v>
      </c>
      <c r="AG1871" t="s">
        <v>3893</v>
      </c>
      <c r="AH1871" t="s">
        <v>5269</v>
      </c>
      <c r="AI1871" t="s">
        <v>5581</v>
      </c>
    </row>
    <row r="1872" spans="1:35">
      <c r="A1872" s="4">
        <v>50511</v>
      </c>
      <c r="C1872" s="10">
        <v>42871</v>
      </c>
      <c r="D1872" s="46">
        <v>42850</v>
      </c>
      <c r="E1872" s="3" t="s">
        <v>898</v>
      </c>
      <c r="F1872" s="13" t="s">
        <v>2727</v>
      </c>
      <c r="G1872" s="10"/>
      <c r="H1872" s="3"/>
      <c r="I1872" s="3" t="s">
        <v>739</v>
      </c>
      <c r="J1872" s="3">
        <v>92017</v>
      </c>
      <c r="K1872" s="3" t="s">
        <v>13</v>
      </c>
      <c r="L1872" s="3" t="s">
        <v>13</v>
      </c>
      <c r="M1872" s="3" t="s">
        <v>983</v>
      </c>
      <c r="AD1872" t="s">
        <v>13</v>
      </c>
      <c r="AE1872" t="s">
        <v>6568</v>
      </c>
      <c r="AF1872" t="s">
        <v>3513</v>
      </c>
      <c r="AG1872" t="s">
        <v>5369</v>
      </c>
      <c r="AH1872" t="s">
        <v>5441</v>
      </c>
      <c r="AI1872">
        <v>1635</v>
      </c>
    </row>
    <row r="1873" spans="1:35">
      <c r="A1873" s="4">
        <v>50512</v>
      </c>
      <c r="C1873" s="10">
        <v>42871</v>
      </c>
      <c r="D1873" s="46">
        <v>42850</v>
      </c>
      <c r="E1873" s="3" t="s">
        <v>898</v>
      </c>
      <c r="F1873" s="13" t="s">
        <v>2728</v>
      </c>
      <c r="G1873" s="10"/>
      <c r="H1873" s="3"/>
      <c r="I1873" s="3" t="s">
        <v>739</v>
      </c>
      <c r="J1873" s="3">
        <v>92098</v>
      </c>
      <c r="K1873" s="3" t="s">
        <v>13</v>
      </c>
      <c r="L1873" s="3" t="s">
        <v>13</v>
      </c>
      <c r="M1873" s="3" t="s">
        <v>983</v>
      </c>
      <c r="AD1873" t="s">
        <v>13</v>
      </c>
      <c r="AE1873" t="s">
        <v>6568</v>
      </c>
      <c r="AF1873" t="s">
        <v>3555</v>
      </c>
      <c r="AG1873" t="s">
        <v>5369</v>
      </c>
      <c r="AH1873" t="s">
        <v>5370</v>
      </c>
      <c r="AI1873">
        <v>1709</v>
      </c>
    </row>
    <row r="1874" spans="1:35" ht="25.5">
      <c r="A1874" s="4">
        <v>50513</v>
      </c>
      <c r="C1874" s="10">
        <v>42909</v>
      </c>
      <c r="D1874" s="46">
        <v>42814</v>
      </c>
      <c r="E1874" s="5" t="s">
        <v>889</v>
      </c>
      <c r="F1874" s="3" t="s">
        <v>2729</v>
      </c>
      <c r="G1874" s="10"/>
      <c r="H1874" s="3" t="s">
        <v>1589</v>
      </c>
      <c r="I1874" s="3" t="s">
        <v>824</v>
      </c>
      <c r="J1874" s="3">
        <v>1019</v>
      </c>
      <c r="K1874" s="3" t="s">
        <v>228</v>
      </c>
      <c r="L1874" s="3">
        <v>1076</v>
      </c>
      <c r="M1874" s="3" t="s">
        <v>984</v>
      </c>
      <c r="AD1874" t="s">
        <v>13</v>
      </c>
      <c r="AE1874" t="s">
        <v>6673</v>
      </c>
      <c r="AF1874" t="s">
        <v>3655</v>
      </c>
      <c r="AG1874" t="s">
        <v>3888</v>
      </c>
      <c r="AH1874" t="s">
        <v>5582</v>
      </c>
      <c r="AI1874" t="s">
        <v>5583</v>
      </c>
    </row>
    <row r="1875" spans="1:35">
      <c r="A1875" s="4">
        <v>50514</v>
      </c>
      <c r="C1875" s="10"/>
      <c r="D1875" s="46">
        <v>42851</v>
      </c>
      <c r="E1875" s="5" t="s">
        <v>864</v>
      </c>
      <c r="F1875" s="3" t="s">
        <v>2720</v>
      </c>
      <c r="G1875" s="10"/>
      <c r="H1875" s="3" t="s">
        <v>1377</v>
      </c>
      <c r="I1875" s="3" t="s">
        <v>825</v>
      </c>
      <c r="J1875" s="3">
        <v>782764</v>
      </c>
      <c r="K1875" s="3"/>
      <c r="L1875" s="3"/>
      <c r="M1875" s="3"/>
      <c r="AE1875" t="s">
        <v>6372</v>
      </c>
      <c r="AF1875" t="s">
        <v>2899</v>
      </c>
      <c r="AG1875" t="s">
        <v>5584</v>
      </c>
      <c r="AH1875" t="s">
        <v>5578</v>
      </c>
      <c r="AI1875" t="s">
        <v>5579</v>
      </c>
    </row>
    <row r="1876" spans="1:35">
      <c r="A1876" s="4">
        <v>50515</v>
      </c>
      <c r="C1876" s="10">
        <v>42909</v>
      </c>
      <c r="D1876" s="46">
        <v>42321</v>
      </c>
      <c r="E1876" s="5" t="s">
        <v>889</v>
      </c>
      <c r="F1876" s="3"/>
      <c r="G1876" s="10"/>
      <c r="H1876" s="3" t="s">
        <v>1590</v>
      </c>
      <c r="I1876" s="3" t="s">
        <v>743</v>
      </c>
      <c r="J1876" s="3">
        <v>73586</v>
      </c>
      <c r="K1876" s="8" t="s">
        <v>225</v>
      </c>
      <c r="L1876" s="3">
        <v>2309</v>
      </c>
      <c r="M1876" s="3" t="s">
        <v>983</v>
      </c>
      <c r="AD1876" t="s">
        <v>2830</v>
      </c>
      <c r="AE1876" t="s">
        <v>5471</v>
      </c>
      <c r="AF1876" t="s">
        <v>3585</v>
      </c>
      <c r="AG1876" t="s">
        <v>5458</v>
      </c>
      <c r="AH1876" t="s">
        <v>5585</v>
      </c>
      <c r="AI1876" t="s">
        <v>5586</v>
      </c>
    </row>
    <row r="1877" spans="1:35">
      <c r="A1877" s="4">
        <v>50516</v>
      </c>
      <c r="C1877" s="10">
        <v>42871</v>
      </c>
      <c r="D1877" s="46">
        <v>42828</v>
      </c>
      <c r="E1877" s="5" t="s">
        <v>908</v>
      </c>
      <c r="F1877" s="3" t="s">
        <v>2730</v>
      </c>
      <c r="G1877" s="10"/>
      <c r="H1877" s="3"/>
      <c r="I1877" s="3" t="s">
        <v>493</v>
      </c>
      <c r="J1877" s="3">
        <v>34782</v>
      </c>
      <c r="K1877" s="3" t="s">
        <v>13</v>
      </c>
      <c r="L1877" s="3" t="s">
        <v>13</v>
      </c>
      <c r="M1877" s="3" t="s">
        <v>983</v>
      </c>
      <c r="AD1877" t="s">
        <v>13</v>
      </c>
      <c r="AE1877" t="s">
        <v>6477</v>
      </c>
      <c r="AF1877" t="s">
        <v>2996</v>
      </c>
      <c r="AG1877" t="s">
        <v>4106</v>
      </c>
      <c r="AH1877" t="s">
        <v>5218</v>
      </c>
      <c r="AI1877">
        <v>1635</v>
      </c>
    </row>
    <row r="1878" spans="1:35">
      <c r="A1878" s="4">
        <v>50517</v>
      </c>
      <c r="C1878" s="10">
        <v>42871</v>
      </c>
      <c r="D1878" s="46">
        <v>42837</v>
      </c>
      <c r="E1878" s="5" t="s">
        <v>908</v>
      </c>
      <c r="F1878" s="3" t="s">
        <v>2144</v>
      </c>
      <c r="G1878" s="10"/>
      <c r="H1878" s="3" t="s">
        <v>1131</v>
      </c>
      <c r="I1878" s="3" t="s">
        <v>493</v>
      </c>
      <c r="J1878" s="3">
        <v>34722</v>
      </c>
      <c r="K1878" s="3" t="s">
        <v>13</v>
      </c>
      <c r="L1878" s="3" t="s">
        <v>13</v>
      </c>
      <c r="M1878" s="3" t="s">
        <v>983</v>
      </c>
      <c r="AD1878" t="s">
        <v>13</v>
      </c>
      <c r="AE1878" t="s">
        <v>6674</v>
      </c>
      <c r="AF1878" t="s">
        <v>3656</v>
      </c>
      <c r="AG1878" t="s">
        <v>3806</v>
      </c>
      <c r="AH1878" t="s">
        <v>5587</v>
      </c>
      <c r="AI1878">
        <v>1638</v>
      </c>
    </row>
    <row r="1879" spans="1:35">
      <c r="A1879" s="4">
        <v>50518</v>
      </c>
      <c r="C1879" s="10">
        <v>42871</v>
      </c>
      <c r="D1879" s="46">
        <v>42829</v>
      </c>
      <c r="E1879" s="5" t="s">
        <v>908</v>
      </c>
      <c r="F1879" s="3" t="s">
        <v>2144</v>
      </c>
      <c r="G1879" s="10"/>
      <c r="H1879" s="3" t="s">
        <v>1109</v>
      </c>
      <c r="I1879" s="3" t="s">
        <v>493</v>
      </c>
      <c r="J1879" s="3">
        <v>34592</v>
      </c>
      <c r="K1879" s="3" t="s">
        <v>13</v>
      </c>
      <c r="L1879" s="3" t="s">
        <v>13</v>
      </c>
      <c r="M1879" s="3" t="s">
        <v>983</v>
      </c>
      <c r="AD1879" t="s">
        <v>13</v>
      </c>
      <c r="AE1879" t="s">
        <v>6078</v>
      </c>
      <c r="AF1879" t="s">
        <v>3170</v>
      </c>
      <c r="AG1879" t="s">
        <v>3806</v>
      </c>
      <c r="AH1879" t="s">
        <v>4499</v>
      </c>
      <c r="AI1879">
        <v>1638</v>
      </c>
    </row>
    <row r="1880" spans="1:35">
      <c r="A1880" s="4">
        <v>50519</v>
      </c>
      <c r="C1880" s="10">
        <v>42871</v>
      </c>
      <c r="D1880" s="46">
        <v>42843</v>
      </c>
      <c r="E1880" s="5" t="s">
        <v>908</v>
      </c>
      <c r="F1880" s="3" t="s">
        <v>2144</v>
      </c>
      <c r="G1880" s="10"/>
      <c r="H1880" s="3"/>
      <c r="I1880" s="3" t="s">
        <v>501</v>
      </c>
      <c r="J1880" s="3">
        <v>1028</v>
      </c>
      <c r="K1880" s="3" t="s">
        <v>13</v>
      </c>
      <c r="L1880" s="3" t="s">
        <v>13</v>
      </c>
      <c r="M1880" s="3" t="s">
        <v>983</v>
      </c>
      <c r="AD1880" t="s">
        <v>13</v>
      </c>
      <c r="AE1880" t="s">
        <v>6675</v>
      </c>
      <c r="AF1880" t="s">
        <v>3063</v>
      </c>
      <c r="AG1880" t="s">
        <v>5588</v>
      </c>
      <c r="AH1880" t="s">
        <v>5589</v>
      </c>
      <c r="AI1880">
        <v>1511</v>
      </c>
    </row>
    <row r="1881" spans="1:35">
      <c r="A1881" s="4">
        <v>50520</v>
      </c>
      <c r="C1881" s="10">
        <v>42887</v>
      </c>
      <c r="D1881" s="46">
        <v>42857</v>
      </c>
      <c r="E1881" s="3" t="s">
        <v>898</v>
      </c>
      <c r="F1881" s="3"/>
      <c r="G1881" s="10"/>
      <c r="H1881" s="3"/>
      <c r="I1881" s="3" t="s">
        <v>826</v>
      </c>
      <c r="J1881" s="3">
        <v>2619</v>
      </c>
      <c r="K1881" s="3" t="s">
        <v>13</v>
      </c>
      <c r="L1881" s="3" t="s">
        <v>13</v>
      </c>
      <c r="M1881" s="3" t="s">
        <v>983</v>
      </c>
      <c r="AD1881" t="s">
        <v>13</v>
      </c>
      <c r="AE1881">
        <v>91852559</v>
      </c>
      <c r="AF1881" t="s">
        <v>3408</v>
      </c>
      <c r="AG1881" t="s">
        <v>5498</v>
      </c>
      <c r="AH1881" t="s">
        <v>4344</v>
      </c>
      <c r="AI1881">
        <v>1632</v>
      </c>
    </row>
    <row r="1882" spans="1:35">
      <c r="A1882" s="4">
        <v>50521</v>
      </c>
      <c r="C1882" s="10">
        <v>42886</v>
      </c>
      <c r="D1882" s="46">
        <v>42855</v>
      </c>
      <c r="E1882" s="5" t="s">
        <v>898</v>
      </c>
      <c r="F1882" s="3"/>
      <c r="G1882" s="10"/>
      <c r="H1882" s="3"/>
      <c r="I1882" s="3" t="s">
        <v>827</v>
      </c>
      <c r="J1882" s="3">
        <v>1611</v>
      </c>
      <c r="K1882" s="3" t="s">
        <v>13</v>
      </c>
      <c r="L1882" s="3" t="s">
        <v>13</v>
      </c>
      <c r="M1882" s="3" t="s">
        <v>984</v>
      </c>
      <c r="AD1882" t="s">
        <v>13</v>
      </c>
      <c r="AE1882" t="s">
        <v>6676</v>
      </c>
      <c r="AF1882" t="s">
        <v>3657</v>
      </c>
      <c r="AG1882" t="s">
        <v>5222</v>
      </c>
      <c r="AH1882" t="s">
        <v>5590</v>
      </c>
      <c r="AI1882">
        <v>1618</v>
      </c>
    </row>
    <row r="1883" spans="1:35" ht="25.5">
      <c r="A1883" s="4">
        <v>50522</v>
      </c>
      <c r="C1883" s="10"/>
      <c r="D1883" s="46">
        <v>42865</v>
      </c>
      <c r="E1883" s="5" t="s">
        <v>901</v>
      </c>
      <c r="F1883" s="3" t="s">
        <v>2526</v>
      </c>
      <c r="G1883" s="10"/>
      <c r="H1883" s="3" t="s">
        <v>1377</v>
      </c>
      <c r="I1883" s="3" t="s">
        <v>743</v>
      </c>
      <c r="J1883" s="3" t="s">
        <v>828</v>
      </c>
      <c r="K1883" s="3"/>
      <c r="L1883" s="3"/>
      <c r="M1883" s="3"/>
      <c r="AE1883" t="s">
        <v>5471</v>
      </c>
      <c r="AF1883" t="s">
        <v>3585</v>
      </c>
      <c r="AG1883" t="s">
        <v>5458</v>
      </c>
      <c r="AH1883" t="s">
        <v>5585</v>
      </c>
      <c r="AI1883">
        <v>1432</v>
      </c>
    </row>
    <row r="1884" spans="1:35" ht="229.5">
      <c r="A1884" s="4">
        <v>50523</v>
      </c>
      <c r="C1884" s="10">
        <v>42898</v>
      </c>
      <c r="D1884" s="46">
        <v>42801</v>
      </c>
      <c r="E1884" s="5" t="s">
        <v>901</v>
      </c>
      <c r="F1884" s="3" t="s">
        <v>2731</v>
      </c>
      <c r="G1884" s="10"/>
      <c r="H1884" s="3"/>
      <c r="I1884" s="3" t="s">
        <v>762</v>
      </c>
      <c r="J1884" s="3">
        <v>70300</v>
      </c>
      <c r="K1884" s="3" t="s">
        <v>13</v>
      </c>
      <c r="L1884" s="3" t="s">
        <v>13</v>
      </c>
      <c r="M1884" s="3" t="s">
        <v>983</v>
      </c>
      <c r="AD1884" t="s">
        <v>13</v>
      </c>
      <c r="AE1884" t="s">
        <v>6603</v>
      </c>
      <c r="AF1884" t="s">
        <v>3015</v>
      </c>
      <c r="AG1884" t="s">
        <v>3904</v>
      </c>
      <c r="AH1884" t="s">
        <v>5432</v>
      </c>
      <c r="AI1884" t="s">
        <v>5433</v>
      </c>
    </row>
    <row r="1885" spans="1:35">
      <c r="A1885" s="4">
        <v>50524</v>
      </c>
      <c r="C1885" s="10">
        <v>42872</v>
      </c>
      <c r="D1885" s="46">
        <v>42870</v>
      </c>
      <c r="E1885" s="3" t="s">
        <v>875</v>
      </c>
      <c r="F1885" s="3" t="s">
        <v>2732</v>
      </c>
      <c r="G1885" s="3"/>
      <c r="H1885" s="17"/>
      <c r="I1885" s="3" t="s">
        <v>489</v>
      </c>
      <c r="J1885" s="3">
        <v>10050</v>
      </c>
      <c r="K1885" s="3" t="s">
        <v>13</v>
      </c>
      <c r="L1885" s="3" t="s">
        <v>13</v>
      </c>
      <c r="M1885" s="13" t="s">
        <v>983</v>
      </c>
      <c r="AD1885" t="s">
        <v>2797</v>
      </c>
      <c r="AE1885" t="s">
        <v>6677</v>
      </c>
      <c r="AF1885" t="s">
        <v>3658</v>
      </c>
      <c r="AG1885" t="s">
        <v>5046</v>
      </c>
      <c r="AH1885">
        <v>5054</v>
      </c>
      <c r="AI1885" t="s">
        <v>5591</v>
      </c>
    </row>
    <row r="1886" spans="1:35">
      <c r="A1886" s="4">
        <v>50525</v>
      </c>
      <c r="C1886" s="10">
        <v>42872</v>
      </c>
      <c r="D1886" s="46">
        <v>42871</v>
      </c>
      <c r="E1886" s="3" t="s">
        <v>888</v>
      </c>
      <c r="F1886" s="3" t="s">
        <v>2733</v>
      </c>
      <c r="G1886" s="3"/>
      <c r="H1886" s="17"/>
      <c r="I1886" s="3" t="s">
        <v>301</v>
      </c>
      <c r="J1886" s="3">
        <v>1032</v>
      </c>
      <c r="K1886" s="3" t="s">
        <v>42</v>
      </c>
      <c r="L1886" s="3">
        <v>2517</v>
      </c>
      <c r="M1886" s="13" t="s">
        <v>984</v>
      </c>
      <c r="AD1886" t="s">
        <v>13</v>
      </c>
      <c r="AE1886" t="s">
        <v>6543</v>
      </c>
      <c r="AF1886" t="s">
        <v>3659</v>
      </c>
      <c r="AG1886" t="s">
        <v>4698</v>
      </c>
      <c r="AH1886" t="s">
        <v>5315</v>
      </c>
      <c r="AI1886" t="s">
        <v>13</v>
      </c>
    </row>
    <row r="1887" spans="1:35">
      <c r="A1887" s="4">
        <v>50526</v>
      </c>
      <c r="C1887" s="10">
        <v>42872</v>
      </c>
      <c r="D1887" s="46">
        <v>42871</v>
      </c>
      <c r="E1887" s="3" t="s">
        <v>888</v>
      </c>
      <c r="F1887" s="3" t="s">
        <v>2733</v>
      </c>
      <c r="G1887" s="3"/>
      <c r="H1887" s="17"/>
      <c r="I1887" s="3" t="s">
        <v>301</v>
      </c>
      <c r="J1887" s="3">
        <v>1032</v>
      </c>
      <c r="K1887" s="3" t="s">
        <v>42</v>
      </c>
      <c r="L1887" s="3">
        <v>2517</v>
      </c>
      <c r="M1887" s="13" t="s">
        <v>984</v>
      </c>
      <c r="AD1887" t="s">
        <v>13</v>
      </c>
      <c r="AE1887" t="s">
        <v>6678</v>
      </c>
      <c r="AF1887" t="s">
        <v>3313</v>
      </c>
      <c r="AG1887" t="s">
        <v>4698</v>
      </c>
      <c r="AH1887" t="s">
        <v>4801</v>
      </c>
      <c r="AI1887" t="s">
        <v>13</v>
      </c>
    </row>
    <row r="1888" spans="1:35" ht="38.25">
      <c r="A1888" s="4">
        <v>50527</v>
      </c>
      <c r="C1888" s="10">
        <v>42872</v>
      </c>
      <c r="D1888" s="46">
        <v>42829</v>
      </c>
      <c r="E1888" s="5" t="s">
        <v>898</v>
      </c>
      <c r="F1888" s="3" t="s">
        <v>2734</v>
      </c>
      <c r="G1888" s="3"/>
      <c r="H1888" s="17"/>
      <c r="I1888" s="3" t="s">
        <v>827</v>
      </c>
      <c r="J1888" s="3">
        <v>1589</v>
      </c>
      <c r="K1888" s="3" t="s">
        <v>13</v>
      </c>
      <c r="L1888" s="3" t="s">
        <v>13</v>
      </c>
      <c r="M1888" s="13" t="s">
        <v>984</v>
      </c>
      <c r="R1888" t="s">
        <v>6713</v>
      </c>
      <c r="AD1888" t="s">
        <v>13</v>
      </c>
      <c r="AE1888" t="s">
        <v>6676</v>
      </c>
      <c r="AF1888" t="s">
        <v>3660</v>
      </c>
      <c r="AG1888" t="s">
        <v>5222</v>
      </c>
      <c r="AH1888" t="s">
        <v>5590</v>
      </c>
      <c r="AI1888">
        <v>1618</v>
      </c>
    </row>
    <row r="1889" spans="1:35" ht="51">
      <c r="A1889" s="4">
        <v>50528</v>
      </c>
      <c r="C1889" s="10"/>
      <c r="D1889" s="46">
        <v>42850</v>
      </c>
      <c r="E1889" s="3" t="s">
        <v>875</v>
      </c>
      <c r="F1889" s="3" t="s">
        <v>2735</v>
      </c>
      <c r="G1889" s="3"/>
      <c r="H1889" s="17" t="s">
        <v>1377</v>
      </c>
      <c r="I1889" s="3">
        <v>40439810</v>
      </c>
      <c r="J1889" s="3">
        <v>8693</v>
      </c>
      <c r="K1889" s="3"/>
      <c r="L1889" s="3"/>
      <c r="M1889" s="13"/>
      <c r="AE1889" t="s">
        <v>6147</v>
      </c>
      <c r="AF1889" t="s">
        <v>3226</v>
      </c>
      <c r="AG1889" t="s">
        <v>3806</v>
      </c>
      <c r="AH1889" t="s">
        <v>5592</v>
      </c>
      <c r="AI1889" t="s">
        <v>5593</v>
      </c>
    </row>
    <row r="1890" spans="1:35">
      <c r="A1890" s="4">
        <v>50529</v>
      </c>
      <c r="C1890" s="10">
        <v>42877</v>
      </c>
      <c r="D1890" s="46">
        <v>42860</v>
      </c>
      <c r="E1890" s="3" t="s">
        <v>875</v>
      </c>
      <c r="F1890" s="3" t="s">
        <v>2736</v>
      </c>
      <c r="G1890" s="3"/>
      <c r="H1890" s="17"/>
      <c r="I1890" s="3">
        <v>40439780</v>
      </c>
      <c r="J1890" s="3">
        <v>7976</v>
      </c>
      <c r="K1890" s="3" t="s">
        <v>13</v>
      </c>
      <c r="L1890" s="3" t="s">
        <v>13</v>
      </c>
      <c r="M1890" s="13" t="s">
        <v>983</v>
      </c>
      <c r="AD1890" t="s">
        <v>13</v>
      </c>
      <c r="AE1890" t="s">
        <v>6679</v>
      </c>
      <c r="AF1890" t="s">
        <v>3661</v>
      </c>
      <c r="AG1890" t="s">
        <v>4178</v>
      </c>
      <c r="AH1890" t="s">
        <v>5594</v>
      </c>
      <c r="AI1890" t="s">
        <v>5595</v>
      </c>
    </row>
    <row r="1891" spans="1:35">
      <c r="A1891" s="4">
        <v>50530</v>
      </c>
      <c r="C1891" s="10">
        <v>42877</v>
      </c>
      <c r="D1891" s="46">
        <v>42860</v>
      </c>
      <c r="E1891" s="3" t="s">
        <v>875</v>
      </c>
      <c r="F1891" s="3" t="s">
        <v>2284</v>
      </c>
      <c r="G1891" s="3"/>
      <c r="H1891" s="17"/>
      <c r="I1891" s="3">
        <v>40439810</v>
      </c>
      <c r="J1891" s="3">
        <v>8779</v>
      </c>
      <c r="K1891" s="3" t="s">
        <v>13</v>
      </c>
      <c r="L1891" s="3" t="s">
        <v>13</v>
      </c>
      <c r="M1891" s="13" t="s">
        <v>983</v>
      </c>
      <c r="AD1891" t="s">
        <v>13</v>
      </c>
      <c r="AE1891" t="s">
        <v>6154</v>
      </c>
      <c r="AF1891" t="s">
        <v>3057</v>
      </c>
      <c r="AG1891" t="s">
        <v>3888</v>
      </c>
      <c r="AH1891" t="s">
        <v>4631</v>
      </c>
      <c r="AI1891" t="s">
        <v>5159</v>
      </c>
    </row>
    <row r="1892" spans="1:35" ht="25.5">
      <c r="A1892" s="4">
        <v>50531</v>
      </c>
      <c r="C1892" s="10">
        <v>42877</v>
      </c>
      <c r="D1892" s="46">
        <v>42871</v>
      </c>
      <c r="E1892" s="3" t="s">
        <v>875</v>
      </c>
      <c r="F1892" s="3" t="s">
        <v>2737</v>
      </c>
      <c r="G1892" s="3"/>
      <c r="H1892" s="17"/>
      <c r="I1892" s="3" t="s">
        <v>829</v>
      </c>
      <c r="J1892" s="3" t="s">
        <v>830</v>
      </c>
      <c r="K1892" s="3" t="s">
        <v>13</v>
      </c>
      <c r="L1892" s="3" t="s">
        <v>13</v>
      </c>
      <c r="M1892" s="13" t="s">
        <v>983</v>
      </c>
      <c r="AD1892" t="s">
        <v>13</v>
      </c>
      <c r="AE1892" t="s">
        <v>5815</v>
      </c>
      <c r="AF1892" t="s">
        <v>3490</v>
      </c>
      <c r="AG1892" t="s">
        <v>4004</v>
      </c>
      <c r="AH1892" t="s">
        <v>4005</v>
      </c>
      <c r="AI1892" t="s">
        <v>5596</v>
      </c>
    </row>
    <row r="1893" spans="1:35">
      <c r="A1893" s="4">
        <v>50532</v>
      </c>
      <c r="C1893" s="10">
        <v>42877</v>
      </c>
      <c r="D1893" s="46">
        <v>42871</v>
      </c>
      <c r="E1893" s="3" t="s">
        <v>875</v>
      </c>
      <c r="F1893" s="3" t="s">
        <v>2738</v>
      </c>
      <c r="G1893" s="3"/>
      <c r="H1893" s="17"/>
      <c r="I1893" s="3" t="s">
        <v>326</v>
      </c>
      <c r="J1893" s="3">
        <v>30522</v>
      </c>
      <c r="K1893" s="3" t="s">
        <v>13</v>
      </c>
      <c r="L1893" s="3" t="s">
        <v>13</v>
      </c>
      <c r="M1893" s="13" t="s">
        <v>983</v>
      </c>
      <c r="AD1893" t="s">
        <v>13</v>
      </c>
      <c r="AE1893" t="s">
        <v>6530</v>
      </c>
      <c r="AF1893" t="s">
        <v>3662</v>
      </c>
      <c r="AG1893" t="s">
        <v>4845</v>
      </c>
      <c r="AH1893" t="s">
        <v>5301</v>
      </c>
      <c r="AI1893" t="s">
        <v>5597</v>
      </c>
    </row>
    <row r="1894" spans="1:35">
      <c r="A1894" s="4">
        <v>50533</v>
      </c>
      <c r="C1894" s="10">
        <v>42877</v>
      </c>
      <c r="D1894" s="46">
        <v>42871</v>
      </c>
      <c r="E1894" s="3" t="s">
        <v>875</v>
      </c>
      <c r="F1894" s="3" t="s">
        <v>2738</v>
      </c>
      <c r="G1894" s="3"/>
      <c r="H1894" s="17"/>
      <c r="I1894" s="3" t="s">
        <v>326</v>
      </c>
      <c r="J1894" s="3">
        <v>30523</v>
      </c>
      <c r="K1894" s="3" t="s">
        <v>13</v>
      </c>
      <c r="L1894" s="3" t="s">
        <v>13</v>
      </c>
      <c r="M1894" s="13" t="s">
        <v>983</v>
      </c>
      <c r="AD1894" t="s">
        <v>13</v>
      </c>
      <c r="AE1894" t="s">
        <v>6530</v>
      </c>
      <c r="AF1894" t="s">
        <v>3301</v>
      </c>
      <c r="AG1894" t="s">
        <v>4845</v>
      </c>
      <c r="AH1894" t="s">
        <v>5301</v>
      </c>
      <c r="AI1894" t="s">
        <v>5597</v>
      </c>
    </row>
    <row r="1895" spans="1:35">
      <c r="A1895" s="4">
        <v>50534</v>
      </c>
      <c r="C1895" s="10">
        <v>42877</v>
      </c>
      <c r="D1895" s="46">
        <v>42871</v>
      </c>
      <c r="E1895" s="3" t="s">
        <v>875</v>
      </c>
      <c r="F1895" s="3" t="s">
        <v>2738</v>
      </c>
      <c r="G1895" s="3"/>
      <c r="H1895" s="17"/>
      <c r="I1895" s="3" t="s">
        <v>326</v>
      </c>
      <c r="J1895" s="3">
        <v>30524</v>
      </c>
      <c r="K1895" s="3" t="s">
        <v>13</v>
      </c>
      <c r="L1895" s="3" t="s">
        <v>13</v>
      </c>
      <c r="M1895" s="13" t="s">
        <v>983</v>
      </c>
      <c r="AD1895" t="s">
        <v>13</v>
      </c>
      <c r="AE1895" t="s">
        <v>6530</v>
      </c>
      <c r="AF1895" t="s">
        <v>3663</v>
      </c>
      <c r="AG1895" t="s">
        <v>4845</v>
      </c>
      <c r="AH1895" t="s">
        <v>5301</v>
      </c>
      <c r="AI1895" t="s">
        <v>5597</v>
      </c>
    </row>
    <row r="1896" spans="1:35">
      <c r="A1896" s="4">
        <v>50535</v>
      </c>
      <c r="C1896" s="10">
        <v>42877</v>
      </c>
      <c r="D1896" s="46">
        <v>42871</v>
      </c>
      <c r="E1896" s="3" t="s">
        <v>875</v>
      </c>
      <c r="F1896" s="3" t="s">
        <v>2738</v>
      </c>
      <c r="G1896" s="3"/>
      <c r="H1896" s="17"/>
      <c r="I1896" s="3" t="s">
        <v>326</v>
      </c>
      <c r="J1896" s="3">
        <v>30525</v>
      </c>
      <c r="K1896" s="3" t="s">
        <v>13</v>
      </c>
      <c r="L1896" s="3" t="s">
        <v>13</v>
      </c>
      <c r="M1896" s="13" t="s">
        <v>983</v>
      </c>
      <c r="AD1896" t="s">
        <v>13</v>
      </c>
      <c r="AE1896" t="s">
        <v>6530</v>
      </c>
      <c r="AF1896" t="s">
        <v>3301</v>
      </c>
      <c r="AG1896" t="s">
        <v>4845</v>
      </c>
      <c r="AH1896" t="s">
        <v>5301</v>
      </c>
      <c r="AI1896" t="s">
        <v>5597</v>
      </c>
    </row>
    <row r="1897" spans="1:35">
      <c r="A1897" s="4">
        <v>50536</v>
      </c>
      <c r="C1897" s="10">
        <v>42877</v>
      </c>
      <c r="D1897" s="46">
        <v>42871</v>
      </c>
      <c r="E1897" s="3" t="s">
        <v>875</v>
      </c>
      <c r="F1897" s="3" t="s">
        <v>2738</v>
      </c>
      <c r="G1897" s="3"/>
      <c r="H1897" s="17"/>
      <c r="I1897" s="3" t="s">
        <v>326</v>
      </c>
      <c r="J1897" s="3">
        <v>30547</v>
      </c>
      <c r="K1897" s="3" t="s">
        <v>13</v>
      </c>
      <c r="L1897" s="3" t="s">
        <v>13</v>
      </c>
      <c r="M1897" s="13" t="s">
        <v>983</v>
      </c>
      <c r="AD1897" t="s">
        <v>13</v>
      </c>
      <c r="AE1897" t="s">
        <v>6530</v>
      </c>
      <c r="AF1897" t="s">
        <v>3663</v>
      </c>
      <c r="AG1897" t="s">
        <v>4845</v>
      </c>
      <c r="AH1897" t="s">
        <v>5301</v>
      </c>
      <c r="AI1897" t="s">
        <v>5597</v>
      </c>
    </row>
    <row r="1898" spans="1:35">
      <c r="A1898" s="4">
        <v>50537</v>
      </c>
      <c r="C1898" s="10">
        <v>42877</v>
      </c>
      <c r="D1898" s="46">
        <v>42871</v>
      </c>
      <c r="E1898" s="3" t="s">
        <v>875</v>
      </c>
      <c r="F1898" s="3" t="s">
        <v>2738</v>
      </c>
      <c r="G1898" s="3"/>
      <c r="H1898" s="17"/>
      <c r="I1898" s="3" t="s">
        <v>326</v>
      </c>
      <c r="J1898" s="3">
        <v>30549</v>
      </c>
      <c r="K1898" s="3" t="s">
        <v>13</v>
      </c>
      <c r="L1898" s="3" t="s">
        <v>13</v>
      </c>
      <c r="M1898" s="13" t="s">
        <v>983</v>
      </c>
      <c r="AD1898" t="s">
        <v>13</v>
      </c>
      <c r="AE1898" t="s">
        <v>6530</v>
      </c>
      <c r="AF1898" t="s">
        <v>3663</v>
      </c>
      <c r="AG1898" t="s">
        <v>4845</v>
      </c>
      <c r="AH1898" t="s">
        <v>5301</v>
      </c>
      <c r="AI1898" t="s">
        <v>5597</v>
      </c>
    </row>
    <row r="1899" spans="1:35" ht="25.5">
      <c r="A1899" s="4">
        <v>50538</v>
      </c>
      <c r="C1899" s="10">
        <v>42874</v>
      </c>
      <c r="D1899" s="46">
        <v>42844</v>
      </c>
      <c r="E1899" s="3" t="s">
        <v>889</v>
      </c>
      <c r="F1899" s="3" t="s">
        <v>2739</v>
      </c>
      <c r="G1899" s="3"/>
      <c r="H1899" s="17" t="s">
        <v>1591</v>
      </c>
      <c r="I1899" s="3" t="s">
        <v>342</v>
      </c>
      <c r="J1899" s="3">
        <v>60042</v>
      </c>
      <c r="K1899" s="3" t="s">
        <v>229</v>
      </c>
      <c r="L1899" s="3">
        <v>838</v>
      </c>
      <c r="M1899" s="13" t="s">
        <v>984</v>
      </c>
      <c r="AD1899" t="s">
        <v>2863</v>
      </c>
      <c r="AE1899" t="s">
        <v>4682</v>
      </c>
      <c r="AF1899" t="s">
        <v>3017</v>
      </c>
      <c r="AG1899" t="s">
        <v>5424</v>
      </c>
      <c r="AH1899" t="s">
        <v>4682</v>
      </c>
      <c r="AI1899" t="s">
        <v>5545</v>
      </c>
    </row>
    <row r="1900" spans="1:35">
      <c r="A1900" s="4">
        <v>50539</v>
      </c>
      <c r="C1900" s="10">
        <v>42874</v>
      </c>
      <c r="D1900" s="46">
        <v>42816</v>
      </c>
      <c r="E1900" s="3" t="s">
        <v>889</v>
      </c>
      <c r="F1900" s="3"/>
      <c r="G1900" s="3"/>
      <c r="H1900" s="17"/>
      <c r="I1900" s="3" t="s">
        <v>341</v>
      </c>
      <c r="J1900" s="3">
        <v>60884</v>
      </c>
      <c r="K1900" s="3" t="s">
        <v>143</v>
      </c>
      <c r="L1900" s="3">
        <v>4124</v>
      </c>
      <c r="M1900" s="13" t="s">
        <v>983</v>
      </c>
      <c r="AD1900" t="s">
        <v>2863</v>
      </c>
      <c r="AE1900" t="s">
        <v>6594</v>
      </c>
      <c r="AF1900" t="s">
        <v>3541</v>
      </c>
      <c r="AG1900" t="s">
        <v>3893</v>
      </c>
      <c r="AH1900" t="s">
        <v>5412</v>
      </c>
      <c r="AI1900" t="s">
        <v>5598</v>
      </c>
    </row>
    <row r="1901" spans="1:35">
      <c r="A1901" s="4">
        <v>50540</v>
      </c>
      <c r="C1901" s="10">
        <v>42874</v>
      </c>
      <c r="D1901" s="46">
        <v>42849</v>
      </c>
      <c r="E1901" s="3" t="s">
        <v>889</v>
      </c>
      <c r="F1901" s="3" t="s">
        <v>1131</v>
      </c>
      <c r="G1901" s="3"/>
      <c r="H1901" s="17" t="s">
        <v>1592</v>
      </c>
      <c r="I1901" s="3" t="s">
        <v>747</v>
      </c>
      <c r="J1901" s="3" t="s">
        <v>831</v>
      </c>
      <c r="K1901" s="3" t="s">
        <v>125</v>
      </c>
      <c r="L1901" s="3">
        <v>4387</v>
      </c>
      <c r="M1901" s="13" t="s">
        <v>983</v>
      </c>
      <c r="AD1901" t="s">
        <v>2829</v>
      </c>
      <c r="AE1901" t="s">
        <v>747</v>
      </c>
      <c r="AF1901" t="s">
        <v>3173</v>
      </c>
      <c r="AG1901" t="s">
        <v>4506</v>
      </c>
      <c r="AH1901" t="s">
        <v>5355</v>
      </c>
      <c r="AI1901" t="s">
        <v>5599</v>
      </c>
    </row>
    <row r="1902" spans="1:35">
      <c r="A1902" s="4">
        <v>50541</v>
      </c>
      <c r="C1902" s="10">
        <v>42874</v>
      </c>
      <c r="D1902" s="46">
        <v>42874</v>
      </c>
      <c r="E1902" s="3" t="s">
        <v>889</v>
      </c>
      <c r="F1902" s="3"/>
      <c r="G1902" s="3"/>
      <c r="H1902" s="17" t="s">
        <v>1593</v>
      </c>
      <c r="I1902" s="3" t="s">
        <v>745</v>
      </c>
      <c r="J1902" s="3">
        <v>60360</v>
      </c>
      <c r="K1902" s="3" t="s">
        <v>125</v>
      </c>
      <c r="L1902" s="3">
        <v>4360</v>
      </c>
      <c r="M1902" s="13" t="s">
        <v>983</v>
      </c>
      <c r="AD1902" t="s">
        <v>2829</v>
      </c>
      <c r="AE1902" t="s">
        <v>6418</v>
      </c>
      <c r="AF1902" t="s">
        <v>3664</v>
      </c>
      <c r="AG1902" t="s">
        <v>5293</v>
      </c>
      <c r="AH1902" t="s">
        <v>5094</v>
      </c>
      <c r="AI1902" t="s">
        <v>5600</v>
      </c>
    </row>
    <row r="1903" spans="1:35">
      <c r="A1903" s="4">
        <v>50542</v>
      </c>
      <c r="C1903" s="10">
        <v>42874</v>
      </c>
      <c r="D1903" s="46">
        <v>42816</v>
      </c>
      <c r="E1903" s="3" t="s">
        <v>889</v>
      </c>
      <c r="F1903" s="3"/>
      <c r="G1903" s="3"/>
      <c r="H1903" s="17"/>
      <c r="I1903" s="3" t="s">
        <v>341</v>
      </c>
      <c r="J1903" s="3">
        <v>60878</v>
      </c>
      <c r="K1903" s="3" t="s">
        <v>143</v>
      </c>
      <c r="L1903" s="3">
        <v>4128</v>
      </c>
      <c r="M1903" s="13" t="s">
        <v>983</v>
      </c>
      <c r="AD1903" t="s">
        <v>2863</v>
      </c>
      <c r="AE1903" t="s">
        <v>6594</v>
      </c>
      <c r="AF1903" t="s">
        <v>3541</v>
      </c>
      <c r="AG1903" t="s">
        <v>3893</v>
      </c>
      <c r="AH1903" t="s">
        <v>5412</v>
      </c>
      <c r="AI1903" t="s">
        <v>5598</v>
      </c>
    </row>
    <row r="1904" spans="1:35">
      <c r="A1904" s="4">
        <v>50543</v>
      </c>
      <c r="C1904" s="10">
        <v>42874</v>
      </c>
      <c r="D1904" s="46">
        <v>42702</v>
      </c>
      <c r="E1904" s="3" t="s">
        <v>889</v>
      </c>
      <c r="F1904" s="3"/>
      <c r="G1904" s="3"/>
      <c r="H1904" s="5" t="s">
        <v>1594</v>
      </c>
      <c r="I1904" s="3" t="s">
        <v>749</v>
      </c>
      <c r="J1904" s="3">
        <v>51083</v>
      </c>
      <c r="K1904" s="3" t="s">
        <v>199</v>
      </c>
      <c r="L1904" s="3">
        <v>6848</v>
      </c>
      <c r="M1904" s="13" t="s">
        <v>984</v>
      </c>
      <c r="AD1904" t="s">
        <v>2864</v>
      </c>
      <c r="AE1904" t="s">
        <v>6560</v>
      </c>
      <c r="AF1904" t="s">
        <v>3665</v>
      </c>
      <c r="AG1904" t="s">
        <v>4324</v>
      </c>
      <c r="AH1904" t="s">
        <v>5357</v>
      </c>
      <c r="AI1904">
        <v>1510</v>
      </c>
    </row>
    <row r="1905" spans="1:35">
      <c r="A1905" s="4">
        <v>50544</v>
      </c>
      <c r="C1905" s="10">
        <v>42874</v>
      </c>
      <c r="D1905" s="46">
        <v>42824</v>
      </c>
      <c r="E1905" s="3" t="s">
        <v>889</v>
      </c>
      <c r="F1905" s="3"/>
      <c r="G1905" s="8"/>
      <c r="H1905" s="3" t="s">
        <v>1595</v>
      </c>
      <c r="I1905" s="3" t="s">
        <v>546</v>
      </c>
      <c r="J1905" s="3">
        <v>68016</v>
      </c>
      <c r="K1905" s="3" t="s">
        <v>134</v>
      </c>
      <c r="L1905" s="3">
        <v>1240</v>
      </c>
      <c r="M1905" s="13"/>
      <c r="AD1905" t="s">
        <v>13</v>
      </c>
      <c r="AE1905" t="s">
        <v>6474</v>
      </c>
      <c r="AF1905" t="s">
        <v>2940</v>
      </c>
      <c r="AG1905" t="s">
        <v>4265</v>
      </c>
      <c r="AH1905" t="s">
        <v>5601</v>
      </c>
      <c r="AI1905" t="s">
        <v>13</v>
      </c>
    </row>
    <row r="1906" spans="1:35">
      <c r="A1906" s="4">
        <v>50545</v>
      </c>
      <c r="C1906" s="10">
        <v>42874</v>
      </c>
      <c r="D1906" s="46">
        <v>42824</v>
      </c>
      <c r="E1906" s="3" t="s">
        <v>889</v>
      </c>
      <c r="F1906" s="3"/>
      <c r="G1906" s="3"/>
      <c r="H1906" s="3" t="s">
        <v>1596</v>
      </c>
      <c r="I1906" s="3" t="s">
        <v>546</v>
      </c>
      <c r="J1906" s="3">
        <v>68170</v>
      </c>
      <c r="K1906" s="3" t="s">
        <v>134</v>
      </c>
      <c r="L1906" s="3">
        <v>9999</v>
      </c>
      <c r="M1906" s="13" t="s">
        <v>983</v>
      </c>
      <c r="AD1906" t="s">
        <v>13</v>
      </c>
      <c r="AE1906" t="s">
        <v>6474</v>
      </c>
      <c r="AF1906" t="s">
        <v>2940</v>
      </c>
      <c r="AG1906" t="s">
        <v>4265</v>
      </c>
      <c r="AH1906" t="s">
        <v>5601</v>
      </c>
      <c r="AI1906" t="s">
        <v>13</v>
      </c>
    </row>
    <row r="1907" spans="1:35">
      <c r="A1907" s="4">
        <v>50546</v>
      </c>
      <c r="C1907" s="10">
        <v>42877</v>
      </c>
      <c r="D1907" s="46">
        <v>42858</v>
      </c>
      <c r="E1907" s="3" t="s">
        <v>889</v>
      </c>
      <c r="F1907" s="3"/>
      <c r="G1907" s="3"/>
      <c r="H1907" s="17" t="s">
        <v>1597</v>
      </c>
      <c r="I1907" s="3" t="s">
        <v>749</v>
      </c>
      <c r="J1907" s="3">
        <v>50558</v>
      </c>
      <c r="K1907" s="3" t="s">
        <v>199</v>
      </c>
      <c r="L1907" s="3">
        <v>6554</v>
      </c>
      <c r="M1907" s="13" t="s">
        <v>984</v>
      </c>
      <c r="AD1907" t="s">
        <v>2829</v>
      </c>
      <c r="AE1907" t="s">
        <v>6680</v>
      </c>
      <c r="AF1907" t="s">
        <v>3666</v>
      </c>
      <c r="AG1907" t="s">
        <v>3888</v>
      </c>
      <c r="AH1907" t="s">
        <v>5145</v>
      </c>
      <c r="AI1907" t="s">
        <v>5186</v>
      </c>
    </row>
    <row r="1908" spans="1:35">
      <c r="A1908" s="4">
        <v>50547</v>
      </c>
      <c r="C1908" s="10">
        <v>42877</v>
      </c>
      <c r="D1908" s="46">
        <v>42857</v>
      </c>
      <c r="E1908" s="3" t="s">
        <v>901</v>
      </c>
      <c r="F1908" s="3" t="s">
        <v>2372</v>
      </c>
      <c r="G1908" s="3"/>
      <c r="H1908" s="17"/>
      <c r="I1908" s="3" t="s">
        <v>13</v>
      </c>
      <c r="J1908" s="3" t="s">
        <v>13</v>
      </c>
      <c r="K1908" s="3" t="s">
        <v>13</v>
      </c>
      <c r="L1908" s="3" t="s">
        <v>13</v>
      </c>
      <c r="M1908" s="13" t="s">
        <v>983</v>
      </c>
      <c r="AD1908" t="s">
        <v>13</v>
      </c>
      <c r="AE1908" t="s">
        <v>6376</v>
      </c>
      <c r="AF1908" t="s">
        <v>13</v>
      </c>
      <c r="AG1908" t="s">
        <v>4567</v>
      </c>
      <c r="AH1908" t="s">
        <v>5007</v>
      </c>
      <c r="AI1908" t="s">
        <v>246</v>
      </c>
    </row>
    <row r="1909" spans="1:35">
      <c r="A1909" s="4">
        <v>50548</v>
      </c>
      <c r="C1909" s="10">
        <v>42877</v>
      </c>
      <c r="D1909" s="46">
        <v>42836</v>
      </c>
      <c r="E1909" s="3" t="s">
        <v>901</v>
      </c>
      <c r="F1909" s="3"/>
      <c r="G1909" s="3"/>
      <c r="H1909" s="17"/>
      <c r="I1909" s="3" t="s">
        <v>13</v>
      </c>
      <c r="J1909" s="3" t="s">
        <v>13</v>
      </c>
      <c r="K1909" s="3" t="s">
        <v>13</v>
      </c>
      <c r="L1909" s="3" t="s">
        <v>13</v>
      </c>
      <c r="M1909" s="13" t="s">
        <v>983</v>
      </c>
      <c r="AD1909" t="s">
        <v>13</v>
      </c>
      <c r="AE1909" t="s">
        <v>6681</v>
      </c>
      <c r="AF1909" t="s">
        <v>13</v>
      </c>
      <c r="AG1909" t="s">
        <v>5602</v>
      </c>
      <c r="AH1909" t="s">
        <v>5603</v>
      </c>
    </row>
    <row r="1910" spans="1:35">
      <c r="A1910" s="4">
        <v>50549</v>
      </c>
      <c r="C1910" s="10">
        <v>42886</v>
      </c>
      <c r="D1910" s="46">
        <v>42871</v>
      </c>
      <c r="E1910" s="3" t="s">
        <v>885</v>
      </c>
      <c r="F1910" s="13" t="s">
        <v>2549</v>
      </c>
      <c r="G1910" s="3"/>
      <c r="H1910" s="17" t="s">
        <v>1598</v>
      </c>
      <c r="I1910" s="3" t="s">
        <v>765</v>
      </c>
      <c r="J1910" s="3">
        <v>244</v>
      </c>
      <c r="K1910" s="3" t="s">
        <v>13</v>
      </c>
      <c r="L1910" s="3" t="s">
        <v>13</v>
      </c>
      <c r="M1910" s="13" t="s">
        <v>983</v>
      </c>
      <c r="AD1910" t="s">
        <v>13</v>
      </c>
      <c r="AE1910" t="s">
        <v>6682</v>
      </c>
      <c r="AF1910" t="s">
        <v>3667</v>
      </c>
      <c r="AG1910" t="s">
        <v>3888</v>
      </c>
      <c r="AH1910" t="s">
        <v>5604</v>
      </c>
      <c r="AI1910">
        <v>1540</v>
      </c>
    </row>
    <row r="1911" spans="1:35">
      <c r="A1911" s="4">
        <v>50550</v>
      </c>
      <c r="C1911" s="10">
        <v>42886</v>
      </c>
      <c r="D1911" s="46">
        <v>42871</v>
      </c>
      <c r="E1911" s="3" t="s">
        <v>885</v>
      </c>
      <c r="F1911" s="13" t="s">
        <v>2549</v>
      </c>
      <c r="G1911" s="3"/>
      <c r="H1911" s="17" t="s">
        <v>1599</v>
      </c>
      <c r="I1911" s="3" t="s">
        <v>765</v>
      </c>
      <c r="J1911" s="3">
        <v>244</v>
      </c>
      <c r="K1911" s="3" t="s">
        <v>13</v>
      </c>
      <c r="L1911" s="3" t="s">
        <v>13</v>
      </c>
      <c r="M1911" s="13" t="s">
        <v>983</v>
      </c>
      <c r="AD1911" t="s">
        <v>13</v>
      </c>
      <c r="AE1911" t="s">
        <v>6682</v>
      </c>
      <c r="AF1911" t="s">
        <v>3668</v>
      </c>
      <c r="AG1911" t="s">
        <v>3888</v>
      </c>
      <c r="AH1911" t="s">
        <v>5604</v>
      </c>
      <c r="AI1911">
        <v>1540</v>
      </c>
    </row>
    <row r="1912" spans="1:35">
      <c r="A1912" s="4">
        <v>50551</v>
      </c>
      <c r="C1912" s="10">
        <v>42886</v>
      </c>
      <c r="D1912" s="46">
        <v>42871</v>
      </c>
      <c r="E1912" s="3" t="s">
        <v>885</v>
      </c>
      <c r="F1912" s="13" t="s">
        <v>2549</v>
      </c>
      <c r="G1912" s="3"/>
      <c r="H1912" s="17" t="s">
        <v>1600</v>
      </c>
      <c r="I1912" s="3" t="s">
        <v>765</v>
      </c>
      <c r="J1912" s="3">
        <v>244</v>
      </c>
      <c r="K1912" s="3" t="s">
        <v>13</v>
      </c>
      <c r="L1912" s="3" t="s">
        <v>13</v>
      </c>
      <c r="M1912" s="13" t="s">
        <v>983</v>
      </c>
      <c r="AD1912" t="s">
        <v>13</v>
      </c>
      <c r="AE1912" t="s">
        <v>6682</v>
      </c>
      <c r="AF1912" t="s">
        <v>3669</v>
      </c>
      <c r="AG1912" t="s">
        <v>3888</v>
      </c>
      <c r="AH1912" t="s">
        <v>5604</v>
      </c>
      <c r="AI1912">
        <v>1540</v>
      </c>
    </row>
    <row r="1913" spans="1:35">
      <c r="A1913" s="4">
        <v>50552</v>
      </c>
      <c r="C1913" s="10">
        <v>42886</v>
      </c>
      <c r="D1913" s="46">
        <v>42871</v>
      </c>
      <c r="E1913" s="3" t="s">
        <v>885</v>
      </c>
      <c r="F1913" s="13" t="s">
        <v>2549</v>
      </c>
      <c r="G1913" s="3"/>
      <c r="H1913" s="17" t="s">
        <v>1601</v>
      </c>
      <c r="I1913" s="3" t="s">
        <v>765</v>
      </c>
      <c r="J1913" s="3">
        <v>244</v>
      </c>
      <c r="K1913" s="3" t="s">
        <v>13</v>
      </c>
      <c r="L1913" s="3" t="s">
        <v>13</v>
      </c>
      <c r="M1913" s="13" t="s">
        <v>983</v>
      </c>
      <c r="AD1913" t="s">
        <v>13</v>
      </c>
      <c r="AE1913" t="s">
        <v>6682</v>
      </c>
      <c r="AF1913" t="s">
        <v>3670</v>
      </c>
      <c r="AG1913" t="s">
        <v>3888</v>
      </c>
      <c r="AH1913" t="s">
        <v>5604</v>
      </c>
      <c r="AI1913">
        <v>1540</v>
      </c>
    </row>
    <row r="1914" spans="1:35" ht="63.75">
      <c r="A1914" s="4">
        <v>50553</v>
      </c>
      <c r="C1914" s="10">
        <v>42887</v>
      </c>
      <c r="D1914" s="46">
        <v>42868</v>
      </c>
      <c r="E1914" s="5" t="s">
        <v>898</v>
      </c>
      <c r="F1914" s="13" t="s">
        <v>2740</v>
      </c>
      <c r="G1914" s="3"/>
      <c r="H1914" s="17"/>
      <c r="I1914" s="3" t="s">
        <v>759</v>
      </c>
      <c r="J1914" s="3">
        <v>56112</v>
      </c>
      <c r="K1914" s="3" t="s">
        <v>13</v>
      </c>
      <c r="L1914" s="3" t="s">
        <v>13</v>
      </c>
      <c r="M1914" s="13" t="s">
        <v>983</v>
      </c>
      <c r="AD1914" t="s">
        <v>13</v>
      </c>
      <c r="AE1914" t="s">
        <v>6683</v>
      </c>
      <c r="AF1914" t="s">
        <v>3278</v>
      </c>
      <c r="AG1914" t="s">
        <v>3953</v>
      </c>
      <c r="AH1914" t="s">
        <v>5605</v>
      </c>
      <c r="AI1914">
        <v>1704</v>
      </c>
    </row>
    <row r="1915" spans="1:35">
      <c r="A1915" s="4">
        <v>50554</v>
      </c>
      <c r="C1915" s="10">
        <v>42887</v>
      </c>
      <c r="D1915" s="46">
        <v>42864</v>
      </c>
      <c r="E1915" s="5" t="s">
        <v>898</v>
      </c>
      <c r="F1915" s="13" t="s">
        <v>2300</v>
      </c>
      <c r="G1915" s="3"/>
      <c r="H1915" s="17"/>
      <c r="I1915" s="3" t="s">
        <v>832</v>
      </c>
      <c r="J1915" s="3">
        <v>72775</v>
      </c>
      <c r="K1915" s="3" t="s">
        <v>13</v>
      </c>
      <c r="L1915" s="3" t="s">
        <v>13</v>
      </c>
      <c r="M1915" s="13" t="s">
        <v>983</v>
      </c>
      <c r="AD1915" t="s">
        <v>2865</v>
      </c>
      <c r="AE1915" t="s">
        <v>6684</v>
      </c>
      <c r="AF1915" t="s">
        <v>3435</v>
      </c>
      <c r="AG1915" t="s">
        <v>5012</v>
      </c>
      <c r="AH1915" t="s">
        <v>5606</v>
      </c>
      <c r="AI1915">
        <v>1619</v>
      </c>
    </row>
    <row r="1916" spans="1:35">
      <c r="A1916" s="4">
        <v>50555</v>
      </c>
      <c r="C1916" s="10">
        <v>42887</v>
      </c>
      <c r="D1916" s="46">
        <v>42864</v>
      </c>
      <c r="E1916" s="5" t="s">
        <v>898</v>
      </c>
      <c r="F1916" s="13" t="s">
        <v>2300</v>
      </c>
      <c r="G1916" s="3"/>
      <c r="H1916" s="17"/>
      <c r="I1916" s="3" t="s">
        <v>832</v>
      </c>
      <c r="J1916" s="3">
        <v>72775</v>
      </c>
      <c r="K1916" s="3" t="s">
        <v>13</v>
      </c>
      <c r="L1916" s="3" t="s">
        <v>13</v>
      </c>
      <c r="M1916" s="13" t="s">
        <v>983</v>
      </c>
      <c r="AD1916" t="s">
        <v>2865</v>
      </c>
      <c r="AE1916" t="s">
        <v>6600</v>
      </c>
      <c r="AF1916" t="s">
        <v>3518</v>
      </c>
      <c r="AG1916" t="s">
        <v>3712</v>
      </c>
      <c r="AH1916" t="s">
        <v>5607</v>
      </c>
      <c r="AI1916">
        <v>1610</v>
      </c>
    </row>
    <row r="1917" spans="1:35">
      <c r="A1917" s="4">
        <v>50556</v>
      </c>
      <c r="C1917" s="10">
        <v>42908</v>
      </c>
      <c r="D1917" s="46">
        <v>42865</v>
      </c>
      <c r="E1917" s="5" t="s">
        <v>901</v>
      </c>
      <c r="F1917" s="13" t="s">
        <v>2741</v>
      </c>
      <c r="G1917" s="3"/>
      <c r="H1917" s="3"/>
      <c r="I1917" s="3" t="s">
        <v>746</v>
      </c>
      <c r="J1917" s="3">
        <v>61491</v>
      </c>
      <c r="K1917" s="3" t="s">
        <v>13</v>
      </c>
      <c r="L1917" s="3" t="s">
        <v>13</v>
      </c>
      <c r="M1917" s="13" t="s">
        <v>983</v>
      </c>
      <c r="AD1917" t="s">
        <v>13</v>
      </c>
      <c r="AE1917" t="s">
        <v>6685</v>
      </c>
      <c r="AF1917" t="s">
        <v>3254</v>
      </c>
      <c r="AG1917" t="s">
        <v>4845</v>
      </c>
      <c r="AH1917" t="s">
        <v>5608</v>
      </c>
      <c r="AI1917">
        <v>1645</v>
      </c>
    </row>
    <row r="1918" spans="1:35">
      <c r="A1918" s="4">
        <v>50557</v>
      </c>
      <c r="C1918" s="10">
        <v>42908</v>
      </c>
      <c r="D1918" s="46">
        <v>42865</v>
      </c>
      <c r="E1918" s="5" t="s">
        <v>901</v>
      </c>
      <c r="F1918" s="13" t="s">
        <v>2742</v>
      </c>
      <c r="G1918" s="3"/>
      <c r="H1918" s="3"/>
      <c r="I1918" s="3" t="s">
        <v>746</v>
      </c>
      <c r="J1918" s="3">
        <v>61340</v>
      </c>
      <c r="K1918" s="3" t="s">
        <v>13</v>
      </c>
      <c r="L1918" s="3" t="s">
        <v>13</v>
      </c>
      <c r="M1918" s="13" t="s">
        <v>983</v>
      </c>
      <c r="AD1918" t="s">
        <v>13</v>
      </c>
      <c r="AE1918" t="s">
        <v>6685</v>
      </c>
      <c r="AF1918" t="s">
        <v>3254</v>
      </c>
      <c r="AG1918" t="s">
        <v>4845</v>
      </c>
      <c r="AH1918" t="s">
        <v>5608</v>
      </c>
      <c r="AI1918">
        <v>1503</v>
      </c>
    </row>
    <row r="1919" spans="1:35">
      <c r="A1919" s="4">
        <v>50558</v>
      </c>
      <c r="C1919" s="10">
        <v>42908</v>
      </c>
      <c r="D1919" s="46">
        <v>42866</v>
      </c>
      <c r="E1919" s="5" t="s">
        <v>901</v>
      </c>
      <c r="F1919" s="13" t="s">
        <v>2743</v>
      </c>
      <c r="G1919" s="3"/>
      <c r="H1919" s="3"/>
      <c r="I1919" s="3" t="s">
        <v>746</v>
      </c>
      <c r="J1919" s="3">
        <v>61502</v>
      </c>
      <c r="K1919" s="3" t="s">
        <v>13</v>
      </c>
      <c r="L1919" s="3" t="s">
        <v>13</v>
      </c>
      <c r="M1919" s="13" t="s">
        <v>983</v>
      </c>
      <c r="AD1919" t="s">
        <v>13</v>
      </c>
      <c r="AE1919" t="s">
        <v>6685</v>
      </c>
      <c r="AF1919" t="s">
        <v>3254</v>
      </c>
      <c r="AG1919" t="s">
        <v>5609</v>
      </c>
      <c r="AH1919" t="s">
        <v>5608</v>
      </c>
      <c r="AI1919">
        <v>1645</v>
      </c>
    </row>
    <row r="1920" spans="1:35" ht="25.5">
      <c r="A1920" s="4">
        <v>50559</v>
      </c>
      <c r="C1920" s="10"/>
      <c r="D1920" s="46">
        <v>42872</v>
      </c>
      <c r="E1920" s="5" t="s">
        <v>901</v>
      </c>
      <c r="F1920" s="13" t="s">
        <v>2235</v>
      </c>
      <c r="G1920" s="3"/>
      <c r="H1920" s="3" t="s">
        <v>1377</v>
      </c>
      <c r="I1920" s="3" t="s">
        <v>746</v>
      </c>
      <c r="J1920" s="3" t="s">
        <v>833</v>
      </c>
      <c r="K1920" s="3"/>
      <c r="L1920" s="3"/>
      <c r="M1920" s="13"/>
      <c r="AE1920" t="s">
        <v>6576</v>
      </c>
      <c r="AF1920" t="s">
        <v>3493</v>
      </c>
      <c r="AG1920" t="s">
        <v>5381</v>
      </c>
      <c r="AH1920" t="s">
        <v>5358</v>
      </c>
      <c r="AI1920">
        <v>1611</v>
      </c>
    </row>
    <row r="1921" spans="1:35">
      <c r="A1921" s="4">
        <v>50560</v>
      </c>
      <c r="C1921" s="10">
        <v>42908</v>
      </c>
      <c r="D1921" s="46">
        <v>42870</v>
      </c>
      <c r="E1921" s="5" t="s">
        <v>901</v>
      </c>
      <c r="F1921" s="13" t="s">
        <v>2235</v>
      </c>
      <c r="G1921" s="3"/>
      <c r="H1921" s="3"/>
      <c r="I1921" s="3" t="s">
        <v>718</v>
      </c>
      <c r="J1921" s="3">
        <v>86220</v>
      </c>
      <c r="K1921" s="3" t="s">
        <v>13</v>
      </c>
      <c r="L1921" s="3" t="s">
        <v>13</v>
      </c>
      <c r="M1921" s="13" t="s">
        <v>983</v>
      </c>
      <c r="AD1921" t="s">
        <v>13</v>
      </c>
      <c r="AE1921" t="s">
        <v>6587</v>
      </c>
      <c r="AF1921" t="s">
        <v>2982</v>
      </c>
      <c r="AG1921" t="s">
        <v>3851</v>
      </c>
      <c r="AH1921" t="s">
        <v>5402</v>
      </c>
      <c r="AI1921">
        <v>1614</v>
      </c>
    </row>
    <row r="1922" spans="1:35">
      <c r="A1922" s="4">
        <v>50561</v>
      </c>
      <c r="C1922" s="10">
        <v>42908</v>
      </c>
      <c r="D1922" s="46">
        <v>42871</v>
      </c>
      <c r="E1922" s="5" t="s">
        <v>901</v>
      </c>
      <c r="F1922" s="13" t="s">
        <v>2235</v>
      </c>
      <c r="G1922" s="3"/>
      <c r="H1922" s="3"/>
      <c r="I1922" s="3" t="s">
        <v>473</v>
      </c>
      <c r="J1922" s="3">
        <v>61190</v>
      </c>
      <c r="K1922" s="3" t="s">
        <v>13</v>
      </c>
      <c r="L1922" s="3" t="s">
        <v>13</v>
      </c>
      <c r="M1922" s="13" t="s">
        <v>983</v>
      </c>
      <c r="AD1922" t="s">
        <v>13</v>
      </c>
      <c r="AE1922" t="s">
        <v>6669</v>
      </c>
      <c r="AF1922" t="s">
        <v>3671</v>
      </c>
      <c r="AG1922" t="s">
        <v>4036</v>
      </c>
      <c r="AH1922" t="s">
        <v>4183</v>
      </c>
      <c r="AI1922">
        <v>1625</v>
      </c>
    </row>
    <row r="1923" spans="1:35" ht="25.5">
      <c r="A1923" s="4">
        <v>50562</v>
      </c>
      <c r="C1923" s="10"/>
      <c r="D1923" s="46">
        <v>42872</v>
      </c>
      <c r="E1923" s="5" t="s">
        <v>901</v>
      </c>
      <c r="F1923" s="13" t="s">
        <v>2526</v>
      </c>
      <c r="G1923" s="3"/>
      <c r="H1923" s="3" t="s">
        <v>1377</v>
      </c>
      <c r="I1923" s="3" t="s">
        <v>518</v>
      </c>
      <c r="J1923" s="3" t="s">
        <v>834</v>
      </c>
      <c r="K1923" s="3"/>
      <c r="L1923" s="3"/>
      <c r="M1923" s="13"/>
      <c r="AE1923" t="s">
        <v>6106</v>
      </c>
      <c r="AF1923" t="s">
        <v>2878</v>
      </c>
      <c r="AG1923" t="s">
        <v>5379</v>
      </c>
      <c r="AH1923" t="s">
        <v>5610</v>
      </c>
      <c r="AI1923">
        <v>1648</v>
      </c>
    </row>
    <row r="1924" spans="1:35">
      <c r="A1924" s="4">
        <v>50563</v>
      </c>
      <c r="C1924" s="10">
        <v>42908</v>
      </c>
      <c r="D1924" s="46">
        <v>42871</v>
      </c>
      <c r="E1924" s="5" t="s">
        <v>901</v>
      </c>
      <c r="F1924" s="13" t="s">
        <v>2235</v>
      </c>
      <c r="G1924" s="3"/>
      <c r="H1924" s="3"/>
      <c r="I1924" s="3" t="s">
        <v>805</v>
      </c>
      <c r="J1924" s="3">
        <v>60968</v>
      </c>
      <c r="K1924" s="3" t="s">
        <v>13</v>
      </c>
      <c r="L1924" s="3" t="s">
        <v>13</v>
      </c>
      <c r="M1924" s="13" t="s">
        <v>983</v>
      </c>
      <c r="AD1924" t="s">
        <v>13</v>
      </c>
      <c r="AE1924" t="s">
        <v>6686</v>
      </c>
      <c r="AF1924" t="s">
        <v>2972</v>
      </c>
      <c r="AG1924" t="s">
        <v>3967</v>
      </c>
      <c r="AH1924" t="s">
        <v>5611</v>
      </c>
      <c r="AI1924">
        <v>1533</v>
      </c>
    </row>
    <row r="1925" spans="1:35">
      <c r="A1925" s="4">
        <v>50564</v>
      </c>
      <c r="C1925" s="10">
        <v>42908</v>
      </c>
      <c r="D1925" s="46">
        <v>42871</v>
      </c>
      <c r="E1925" s="5" t="s">
        <v>901</v>
      </c>
      <c r="F1925" s="13" t="s">
        <v>2235</v>
      </c>
      <c r="G1925" s="3"/>
      <c r="H1925" s="3"/>
      <c r="I1925" s="3" t="s">
        <v>805</v>
      </c>
      <c r="J1925" s="3">
        <v>60968</v>
      </c>
      <c r="K1925" s="3" t="s">
        <v>13</v>
      </c>
      <c r="L1925" s="3" t="s">
        <v>13</v>
      </c>
      <c r="M1925" s="13" t="s">
        <v>983</v>
      </c>
      <c r="AD1925" t="s">
        <v>13</v>
      </c>
      <c r="AE1925" t="s">
        <v>6686</v>
      </c>
      <c r="AF1925" t="s">
        <v>2964</v>
      </c>
      <c r="AG1925" t="s">
        <v>3967</v>
      </c>
      <c r="AH1925" t="s">
        <v>5611</v>
      </c>
      <c r="AI1925">
        <v>1533</v>
      </c>
    </row>
    <row r="1926" spans="1:35">
      <c r="A1926" s="4">
        <v>50565</v>
      </c>
      <c r="C1926" s="10">
        <v>42908</v>
      </c>
      <c r="D1926" s="46">
        <v>42871</v>
      </c>
      <c r="E1926" s="5" t="s">
        <v>901</v>
      </c>
      <c r="F1926" s="13" t="s">
        <v>2235</v>
      </c>
      <c r="G1926" s="3"/>
      <c r="H1926" s="3"/>
      <c r="I1926" s="3" t="s">
        <v>744</v>
      </c>
      <c r="J1926" s="3">
        <v>72718</v>
      </c>
      <c r="K1926" s="3" t="s">
        <v>13</v>
      </c>
      <c r="L1926" s="3" t="s">
        <v>13</v>
      </c>
      <c r="M1926" s="13" t="s">
        <v>983</v>
      </c>
      <c r="AD1926" t="s">
        <v>13</v>
      </c>
      <c r="AE1926" t="s">
        <v>6687</v>
      </c>
      <c r="AF1926" t="s">
        <v>3063</v>
      </c>
      <c r="AG1926" t="s">
        <v>4237</v>
      </c>
      <c r="AH1926" t="s">
        <v>5612</v>
      </c>
      <c r="AI1926" t="s">
        <v>5613</v>
      </c>
    </row>
    <row r="1927" spans="1:35">
      <c r="A1927" s="4">
        <v>50566</v>
      </c>
      <c r="C1927" s="10">
        <v>42908</v>
      </c>
      <c r="D1927" s="46">
        <v>42871</v>
      </c>
      <c r="E1927" s="5" t="s">
        <v>901</v>
      </c>
      <c r="F1927" s="13" t="s">
        <v>2235</v>
      </c>
      <c r="G1927" s="3"/>
      <c r="H1927" s="3"/>
      <c r="I1927" s="3" t="s">
        <v>744</v>
      </c>
      <c r="J1927" s="3">
        <v>72962</v>
      </c>
      <c r="K1927" s="3" t="s">
        <v>13</v>
      </c>
      <c r="L1927" s="3" t="s">
        <v>13</v>
      </c>
      <c r="M1927" s="13" t="s">
        <v>983</v>
      </c>
      <c r="AD1927" t="s">
        <v>13</v>
      </c>
      <c r="AE1927" t="s">
        <v>6687</v>
      </c>
      <c r="AF1927" t="s">
        <v>3063</v>
      </c>
      <c r="AG1927" t="s">
        <v>4237</v>
      </c>
      <c r="AH1927" t="s">
        <v>5612</v>
      </c>
      <c r="AI1927" t="s">
        <v>5613</v>
      </c>
    </row>
    <row r="1928" spans="1:35" ht="63.75">
      <c r="A1928" s="4">
        <v>50567</v>
      </c>
      <c r="C1928" s="10">
        <v>42901</v>
      </c>
      <c r="D1928" s="46">
        <v>42874</v>
      </c>
      <c r="E1928" s="5" t="s">
        <v>898</v>
      </c>
      <c r="F1928" s="13" t="s">
        <v>2744</v>
      </c>
      <c r="G1928" s="3"/>
      <c r="H1928" s="17"/>
      <c r="I1928" s="3" t="s">
        <v>767</v>
      </c>
      <c r="J1928" s="3">
        <v>76765</v>
      </c>
      <c r="K1928" s="3" t="s">
        <v>13</v>
      </c>
      <c r="L1928" s="3" t="s">
        <v>13</v>
      </c>
      <c r="M1928" s="13" t="s">
        <v>984</v>
      </c>
      <c r="AD1928" t="s">
        <v>13</v>
      </c>
      <c r="AE1928" t="s">
        <v>6181</v>
      </c>
      <c r="AF1928" t="s">
        <v>3613</v>
      </c>
      <c r="AG1928" t="s">
        <v>4046</v>
      </c>
      <c r="AH1928" t="s">
        <v>5614</v>
      </c>
      <c r="AI1928">
        <v>1152</v>
      </c>
    </row>
    <row r="1929" spans="1:35" ht="25.5">
      <c r="A1929" s="4">
        <v>50568</v>
      </c>
      <c r="C1929" s="10">
        <v>42901</v>
      </c>
      <c r="D1929" s="46">
        <v>42874</v>
      </c>
      <c r="E1929" s="5" t="s">
        <v>898</v>
      </c>
      <c r="F1929" s="13" t="s">
        <v>2745</v>
      </c>
      <c r="G1929" s="3"/>
      <c r="H1929" s="17"/>
      <c r="I1929" s="3" t="s">
        <v>552</v>
      </c>
      <c r="J1929" s="3">
        <v>52169</v>
      </c>
      <c r="K1929" s="3" t="s">
        <v>13</v>
      </c>
      <c r="L1929" s="3" t="s">
        <v>13</v>
      </c>
      <c r="M1929" s="13" t="s">
        <v>983</v>
      </c>
      <c r="AD1929" t="s">
        <v>13</v>
      </c>
      <c r="AE1929" t="s">
        <v>6688</v>
      </c>
      <c r="AF1929" t="s">
        <v>3398</v>
      </c>
      <c r="AG1929" t="s">
        <v>4383</v>
      </c>
      <c r="AH1929" t="s">
        <v>5615</v>
      </c>
      <c r="AI1929">
        <v>6063</v>
      </c>
    </row>
    <row r="1930" spans="1:35">
      <c r="A1930" s="4">
        <v>50569</v>
      </c>
      <c r="C1930" s="10">
        <v>42886</v>
      </c>
      <c r="D1930" s="46">
        <v>42878</v>
      </c>
      <c r="E1930" s="5" t="s">
        <v>885</v>
      </c>
      <c r="F1930" s="13" t="s">
        <v>2549</v>
      </c>
      <c r="G1930" s="3"/>
      <c r="H1930" s="17" t="s">
        <v>1602</v>
      </c>
      <c r="I1930" s="3" t="s">
        <v>298</v>
      </c>
      <c r="J1930" s="3">
        <v>81056</v>
      </c>
      <c r="K1930" s="3" t="s">
        <v>13</v>
      </c>
      <c r="L1930" s="3" t="s">
        <v>13</v>
      </c>
      <c r="M1930" s="13" t="s">
        <v>983</v>
      </c>
      <c r="AD1930" t="s">
        <v>13</v>
      </c>
      <c r="AE1930" t="s">
        <v>6110</v>
      </c>
      <c r="AF1930" t="s">
        <v>2875</v>
      </c>
      <c r="AG1930" t="s">
        <v>3904</v>
      </c>
      <c r="AH1930" t="s">
        <v>5460</v>
      </c>
      <c r="AI1930">
        <v>1513</v>
      </c>
    </row>
    <row r="1931" spans="1:35">
      <c r="A1931" s="4">
        <v>50570</v>
      </c>
      <c r="C1931" s="10">
        <v>42886</v>
      </c>
      <c r="D1931" s="46">
        <v>42878</v>
      </c>
      <c r="E1931" s="5" t="s">
        <v>885</v>
      </c>
      <c r="F1931" s="13" t="s">
        <v>2549</v>
      </c>
      <c r="G1931" s="3"/>
      <c r="H1931" s="17" t="s">
        <v>1603</v>
      </c>
      <c r="I1931" s="3" t="s">
        <v>298</v>
      </c>
      <c r="J1931" s="3">
        <v>81039</v>
      </c>
      <c r="K1931" s="3" t="s">
        <v>13</v>
      </c>
      <c r="L1931" s="3" t="s">
        <v>13</v>
      </c>
      <c r="M1931" s="13" t="s">
        <v>983</v>
      </c>
      <c r="AD1931" t="s">
        <v>13</v>
      </c>
      <c r="AE1931" t="s">
        <v>6110</v>
      </c>
      <c r="AF1931" t="s">
        <v>2875</v>
      </c>
      <c r="AG1931" t="s">
        <v>3904</v>
      </c>
      <c r="AH1931" t="s">
        <v>5460</v>
      </c>
      <c r="AI1931">
        <v>1513</v>
      </c>
    </row>
    <row r="1932" spans="1:35" ht="25.5">
      <c r="A1932" s="4">
        <v>50571</v>
      </c>
      <c r="C1932" s="10"/>
      <c r="D1932" s="46">
        <v>42880</v>
      </c>
      <c r="E1932" s="5" t="s">
        <v>901</v>
      </c>
      <c r="F1932" s="13" t="s">
        <v>2526</v>
      </c>
      <c r="G1932" s="3"/>
      <c r="H1932" s="3" t="s">
        <v>1377</v>
      </c>
      <c r="I1932" s="3" t="s">
        <v>626</v>
      </c>
      <c r="J1932" s="3" t="s">
        <v>835</v>
      </c>
      <c r="K1932" s="3"/>
      <c r="L1932" s="3"/>
      <c r="M1932" s="13"/>
      <c r="AE1932" t="s">
        <v>6689</v>
      </c>
      <c r="AF1932" t="s">
        <v>3493</v>
      </c>
      <c r="AG1932" t="s">
        <v>3990</v>
      </c>
      <c r="AH1932" t="s">
        <v>5616</v>
      </c>
      <c r="AI1932">
        <v>1605</v>
      </c>
    </row>
    <row r="1933" spans="1:35" ht="25.5">
      <c r="A1933" s="4">
        <v>50572</v>
      </c>
      <c r="C1933" s="10"/>
      <c r="D1933" s="46">
        <v>42878</v>
      </c>
      <c r="E1933" s="5" t="s">
        <v>901</v>
      </c>
      <c r="F1933" s="13" t="s">
        <v>2526</v>
      </c>
      <c r="G1933" s="3"/>
      <c r="H1933" s="3" t="s">
        <v>1377</v>
      </c>
      <c r="I1933" s="3" t="s">
        <v>446</v>
      </c>
      <c r="J1933" s="3" t="s">
        <v>799</v>
      </c>
      <c r="K1933" s="3"/>
      <c r="L1933" s="3"/>
      <c r="M1933" s="13"/>
      <c r="AE1933" t="s">
        <v>6690</v>
      </c>
      <c r="AF1933" t="s">
        <v>3672</v>
      </c>
      <c r="AG1933" t="s">
        <v>5617</v>
      </c>
      <c r="AH1933" t="s">
        <v>5618</v>
      </c>
      <c r="AI1933">
        <v>1323</v>
      </c>
    </row>
    <row r="1934" spans="1:35" ht="25.5">
      <c r="A1934" s="4">
        <v>50573</v>
      </c>
      <c r="C1934" s="10"/>
      <c r="D1934" s="46">
        <v>42878</v>
      </c>
      <c r="E1934" s="5" t="s">
        <v>901</v>
      </c>
      <c r="F1934" s="13" t="s">
        <v>2526</v>
      </c>
      <c r="G1934" s="3"/>
      <c r="H1934" s="3" t="s">
        <v>1377</v>
      </c>
      <c r="I1934" s="3" t="s">
        <v>446</v>
      </c>
      <c r="J1934" s="3" t="s">
        <v>799</v>
      </c>
      <c r="K1934" s="3"/>
      <c r="L1934" s="3"/>
      <c r="M1934" s="13"/>
      <c r="AE1934" t="s">
        <v>6690</v>
      </c>
      <c r="AF1934" t="s">
        <v>3673</v>
      </c>
      <c r="AG1934" t="s">
        <v>5617</v>
      </c>
      <c r="AH1934" t="s">
        <v>5618</v>
      </c>
      <c r="AI1934">
        <v>1323</v>
      </c>
    </row>
    <row r="1935" spans="1:35">
      <c r="A1935" s="4">
        <v>50574</v>
      </c>
      <c r="C1935" s="10">
        <v>42908</v>
      </c>
      <c r="D1935" s="46">
        <v>42878</v>
      </c>
      <c r="E1935" s="5" t="s">
        <v>901</v>
      </c>
      <c r="F1935" s="13" t="s">
        <v>2235</v>
      </c>
      <c r="G1935" s="3"/>
      <c r="H1935" s="3"/>
      <c r="I1935" s="3" t="s">
        <v>626</v>
      </c>
      <c r="J1935" s="3">
        <v>5617</v>
      </c>
      <c r="K1935" s="3" t="s">
        <v>13</v>
      </c>
      <c r="L1935" s="3" t="s">
        <v>13</v>
      </c>
      <c r="M1935" s="13" t="s">
        <v>983</v>
      </c>
      <c r="AD1935" t="s">
        <v>13</v>
      </c>
      <c r="AE1935" t="s">
        <v>6691</v>
      </c>
      <c r="AF1935" t="s">
        <v>3674</v>
      </c>
      <c r="AG1935" t="s">
        <v>3932</v>
      </c>
      <c r="AH1935" t="s">
        <v>5619</v>
      </c>
      <c r="AI1935">
        <v>1548</v>
      </c>
    </row>
    <row r="1936" spans="1:35">
      <c r="A1936" s="4">
        <v>50575</v>
      </c>
      <c r="C1936" s="10">
        <v>42908</v>
      </c>
      <c r="D1936" s="46">
        <v>42878</v>
      </c>
      <c r="E1936" s="5" t="s">
        <v>901</v>
      </c>
      <c r="F1936" s="13" t="s">
        <v>2235</v>
      </c>
      <c r="G1936" s="3"/>
      <c r="H1936" s="3" t="s">
        <v>1604</v>
      </c>
      <c r="I1936" s="3" t="s">
        <v>718</v>
      </c>
      <c r="J1936" s="3">
        <v>84868</v>
      </c>
      <c r="K1936" s="3" t="s">
        <v>13</v>
      </c>
      <c r="L1936" s="3" t="s">
        <v>13</v>
      </c>
      <c r="M1936" s="13" t="s">
        <v>983</v>
      </c>
      <c r="AD1936" t="s">
        <v>13</v>
      </c>
      <c r="AE1936" t="s">
        <v>6455</v>
      </c>
      <c r="AF1936" t="s">
        <v>3675</v>
      </c>
      <c r="AG1936" t="s">
        <v>5424</v>
      </c>
      <c r="AH1936" t="s">
        <v>5161</v>
      </c>
      <c r="AI1936">
        <v>1623</v>
      </c>
    </row>
    <row r="1937" spans="1:35">
      <c r="A1937" s="4">
        <v>50576</v>
      </c>
      <c r="C1937" s="10">
        <v>42908</v>
      </c>
      <c r="D1937" s="46">
        <v>42878</v>
      </c>
      <c r="E1937" s="5" t="s">
        <v>901</v>
      </c>
      <c r="F1937" s="13" t="s">
        <v>2235</v>
      </c>
      <c r="G1937" s="3"/>
      <c r="H1937" s="3"/>
      <c r="I1937" s="3" t="s">
        <v>718</v>
      </c>
      <c r="J1937" s="3">
        <v>84868</v>
      </c>
      <c r="K1937" s="3" t="s">
        <v>13</v>
      </c>
      <c r="L1937" s="3" t="s">
        <v>13</v>
      </c>
      <c r="M1937" s="13" t="s">
        <v>983</v>
      </c>
      <c r="AD1937" t="s">
        <v>13</v>
      </c>
      <c r="AE1937" t="s">
        <v>6587</v>
      </c>
      <c r="AF1937" t="s">
        <v>2982</v>
      </c>
      <c r="AG1937" t="s">
        <v>3851</v>
      </c>
      <c r="AH1937" t="s">
        <v>5402</v>
      </c>
      <c r="AI1937">
        <v>1619</v>
      </c>
    </row>
    <row r="1938" spans="1:35" ht="25.5">
      <c r="A1938" s="4">
        <v>50577</v>
      </c>
      <c r="C1938" s="10"/>
      <c r="D1938" s="46">
        <v>42875</v>
      </c>
      <c r="E1938" s="5" t="s">
        <v>901</v>
      </c>
      <c r="F1938" s="13" t="s">
        <v>2526</v>
      </c>
      <c r="G1938" s="3"/>
      <c r="H1938" s="3" t="s">
        <v>1377</v>
      </c>
      <c r="I1938" s="3" t="s">
        <v>818</v>
      </c>
      <c r="J1938" s="3" t="s">
        <v>836</v>
      </c>
      <c r="K1938" s="3"/>
      <c r="L1938" s="3"/>
      <c r="M1938" s="13"/>
      <c r="AE1938" t="s">
        <v>6110</v>
      </c>
      <c r="AF1938" t="s">
        <v>3057</v>
      </c>
      <c r="AG1938" t="s">
        <v>3904</v>
      </c>
      <c r="AH1938" t="s">
        <v>5460</v>
      </c>
      <c r="AI1938">
        <v>1443</v>
      </c>
    </row>
    <row r="1939" spans="1:35" ht="25.5">
      <c r="A1939" s="4">
        <v>50578</v>
      </c>
      <c r="C1939" s="10"/>
      <c r="D1939" s="46">
        <v>42880</v>
      </c>
      <c r="E1939" s="5" t="s">
        <v>901</v>
      </c>
      <c r="F1939" s="13" t="s">
        <v>2526</v>
      </c>
      <c r="G1939" s="3"/>
      <c r="H1939" s="3" t="s">
        <v>1377</v>
      </c>
      <c r="I1939" s="3" t="s">
        <v>762</v>
      </c>
      <c r="J1939" s="3" t="s">
        <v>837</v>
      </c>
      <c r="K1939" s="3"/>
      <c r="L1939" s="3"/>
      <c r="M1939" s="13"/>
      <c r="AE1939" t="s">
        <v>6603</v>
      </c>
      <c r="AF1939" t="s">
        <v>3015</v>
      </c>
      <c r="AG1939" t="s">
        <v>3904</v>
      </c>
      <c r="AH1939" t="s">
        <v>5515</v>
      </c>
      <c r="AI1939" t="s">
        <v>5433</v>
      </c>
    </row>
    <row r="1940" spans="1:35" ht="25.5">
      <c r="A1940" s="4">
        <v>50579</v>
      </c>
      <c r="C1940" s="10">
        <v>42886</v>
      </c>
      <c r="D1940" s="46">
        <v>42800</v>
      </c>
      <c r="E1940" s="3" t="s">
        <v>885</v>
      </c>
      <c r="F1940" s="3" t="s">
        <v>2746</v>
      </c>
      <c r="G1940" s="3"/>
      <c r="H1940" s="17"/>
      <c r="I1940" s="3" t="s">
        <v>539</v>
      </c>
      <c r="J1940" s="3" t="s">
        <v>13</v>
      </c>
      <c r="K1940" s="3" t="s">
        <v>13</v>
      </c>
      <c r="L1940" s="3" t="s">
        <v>13</v>
      </c>
      <c r="M1940" s="13" t="s">
        <v>983</v>
      </c>
      <c r="AD1940" t="s">
        <v>13</v>
      </c>
      <c r="AE1940" t="s">
        <v>6375</v>
      </c>
      <c r="AF1940" t="s">
        <v>2983</v>
      </c>
      <c r="AG1940" t="s">
        <v>3953</v>
      </c>
      <c r="AH1940" t="s">
        <v>5005</v>
      </c>
      <c r="AI1940" t="s">
        <v>5620</v>
      </c>
    </row>
    <row r="1941" spans="1:35">
      <c r="A1941" s="4">
        <v>50580</v>
      </c>
      <c r="C1941" s="10">
        <v>42892</v>
      </c>
      <c r="D1941" s="46">
        <v>42825</v>
      </c>
      <c r="E1941" s="3" t="s">
        <v>923</v>
      </c>
      <c r="F1941" s="3"/>
      <c r="G1941" s="3"/>
      <c r="H1941" s="17" t="s">
        <v>1605</v>
      </c>
      <c r="I1941" s="3" t="s">
        <v>797</v>
      </c>
      <c r="J1941" s="3">
        <v>16054</v>
      </c>
      <c r="K1941" s="3">
        <v>3957985114</v>
      </c>
      <c r="L1941" s="3">
        <v>18831</v>
      </c>
      <c r="M1941" s="13" t="s">
        <v>986</v>
      </c>
      <c r="AD1941" t="s">
        <v>2795</v>
      </c>
      <c r="AE1941" t="s">
        <v>6692</v>
      </c>
      <c r="AF1941" t="s">
        <v>3477</v>
      </c>
      <c r="AH1941" t="s">
        <v>5621</v>
      </c>
    </row>
    <row r="1942" spans="1:35">
      <c r="A1942" s="4">
        <v>50581</v>
      </c>
      <c r="C1942" s="10">
        <v>42893</v>
      </c>
      <c r="D1942" s="46">
        <v>42857</v>
      </c>
      <c r="E1942" s="3" t="s">
        <v>887</v>
      </c>
      <c r="F1942" s="3"/>
      <c r="G1942" s="3"/>
      <c r="H1942" s="17"/>
      <c r="I1942" s="3" t="s">
        <v>13</v>
      </c>
      <c r="J1942" s="3" t="s">
        <v>13</v>
      </c>
      <c r="K1942" s="3" t="s">
        <v>13</v>
      </c>
      <c r="L1942" s="3" t="s">
        <v>13</v>
      </c>
      <c r="M1942" s="13" t="s">
        <v>984</v>
      </c>
      <c r="AD1942" t="s">
        <v>13</v>
      </c>
      <c r="AE1942" t="s">
        <v>785</v>
      </c>
      <c r="AF1942" t="s">
        <v>13</v>
      </c>
      <c r="AG1942" t="s">
        <v>5482</v>
      </c>
      <c r="AH1942" t="s">
        <v>785</v>
      </c>
      <c r="AI1942" t="s">
        <v>246</v>
      </c>
    </row>
    <row r="1943" spans="1:35">
      <c r="A1943" s="4">
        <v>50582</v>
      </c>
      <c r="C1943" s="10">
        <v>42893</v>
      </c>
      <c r="D1943" s="46">
        <v>42893</v>
      </c>
      <c r="E1943" s="3" t="s">
        <v>914</v>
      </c>
      <c r="F1943" s="3"/>
      <c r="G1943" s="3"/>
      <c r="H1943" s="17"/>
      <c r="I1943" s="3" t="s">
        <v>767</v>
      </c>
      <c r="J1943" s="3">
        <v>75793</v>
      </c>
      <c r="K1943" s="3" t="s">
        <v>196</v>
      </c>
      <c r="L1943" s="3">
        <v>11471</v>
      </c>
      <c r="M1943" s="13" t="s">
        <v>984</v>
      </c>
      <c r="AD1943" t="s">
        <v>13</v>
      </c>
      <c r="AE1943" t="s">
        <v>6181</v>
      </c>
      <c r="AF1943" t="s">
        <v>3613</v>
      </c>
      <c r="AG1943" t="s">
        <v>4046</v>
      </c>
      <c r="AH1943" t="s">
        <v>4673</v>
      </c>
      <c r="AI1943">
        <v>1152</v>
      </c>
    </row>
    <row r="1944" spans="1:35" ht="38.25">
      <c r="A1944" s="4">
        <v>50583</v>
      </c>
      <c r="C1944" s="10">
        <v>42898</v>
      </c>
      <c r="D1944" s="46">
        <v>42863</v>
      </c>
      <c r="E1944" s="3" t="s">
        <v>875</v>
      </c>
      <c r="F1944" s="3" t="s">
        <v>2747</v>
      </c>
      <c r="G1944" s="3"/>
      <c r="H1944" s="17"/>
      <c r="I1944" s="3" t="s">
        <v>543</v>
      </c>
      <c r="J1944" s="3">
        <v>22789</v>
      </c>
      <c r="K1944" s="3" t="s">
        <v>13</v>
      </c>
      <c r="L1944" s="3" t="s">
        <v>13</v>
      </c>
      <c r="M1944" s="13" t="s">
        <v>983</v>
      </c>
      <c r="AD1944" t="s">
        <v>13</v>
      </c>
      <c r="AE1944" t="s">
        <v>6201</v>
      </c>
      <c r="AF1944" t="s">
        <v>2891</v>
      </c>
      <c r="AG1944" t="s">
        <v>4713</v>
      </c>
      <c r="AH1944">
        <v>1360</v>
      </c>
      <c r="AI1944" t="s">
        <v>5622</v>
      </c>
    </row>
    <row r="1945" spans="1:35">
      <c r="A1945" s="4">
        <v>50584</v>
      </c>
      <c r="C1945" s="10">
        <v>42898</v>
      </c>
      <c r="D1945" s="46">
        <v>42873</v>
      </c>
      <c r="E1945" s="3" t="s">
        <v>875</v>
      </c>
      <c r="F1945" s="3" t="s">
        <v>2738</v>
      </c>
      <c r="G1945" s="3"/>
      <c r="H1945" s="17"/>
      <c r="I1945" s="3" t="s">
        <v>326</v>
      </c>
      <c r="J1945" s="3">
        <v>30587</v>
      </c>
      <c r="K1945" s="3" t="s">
        <v>13</v>
      </c>
      <c r="L1945" s="3" t="s">
        <v>13</v>
      </c>
      <c r="M1945" s="13" t="s">
        <v>984</v>
      </c>
      <c r="AD1945" t="s">
        <v>13</v>
      </c>
      <c r="AE1945" t="s">
        <v>6530</v>
      </c>
      <c r="AF1945" t="s">
        <v>3663</v>
      </c>
      <c r="AG1945" t="s">
        <v>4845</v>
      </c>
      <c r="AH1945" t="s">
        <v>5301</v>
      </c>
      <c r="AI1945" t="s">
        <v>5597</v>
      </c>
    </row>
    <row r="1946" spans="1:35">
      <c r="A1946" s="4">
        <v>50585</v>
      </c>
      <c r="C1946" s="10">
        <v>42898</v>
      </c>
      <c r="D1946" s="46">
        <v>42873</v>
      </c>
      <c r="E1946" s="3" t="s">
        <v>875</v>
      </c>
      <c r="F1946" s="3" t="s">
        <v>2738</v>
      </c>
      <c r="G1946" s="3"/>
      <c r="H1946" s="17"/>
      <c r="I1946" s="3" t="s">
        <v>326</v>
      </c>
      <c r="J1946" s="3">
        <v>30608</v>
      </c>
      <c r="K1946" s="3" t="s">
        <v>13</v>
      </c>
      <c r="L1946" s="3" t="s">
        <v>13</v>
      </c>
      <c r="M1946" s="13" t="s">
        <v>984</v>
      </c>
      <c r="AD1946" t="s">
        <v>13</v>
      </c>
      <c r="AE1946" t="s">
        <v>6530</v>
      </c>
      <c r="AF1946" t="s">
        <v>3301</v>
      </c>
      <c r="AG1946" t="s">
        <v>4845</v>
      </c>
      <c r="AH1946" t="s">
        <v>5301</v>
      </c>
      <c r="AI1946" t="s">
        <v>5597</v>
      </c>
    </row>
    <row r="1947" spans="1:35">
      <c r="A1947" s="4">
        <v>50586</v>
      </c>
      <c r="C1947" s="10">
        <v>42898</v>
      </c>
      <c r="D1947" s="46">
        <v>42873</v>
      </c>
      <c r="E1947" s="3" t="s">
        <v>875</v>
      </c>
      <c r="F1947" s="3" t="s">
        <v>2738</v>
      </c>
      <c r="G1947" s="3"/>
      <c r="H1947" s="17"/>
      <c r="I1947" s="3" t="s">
        <v>326</v>
      </c>
      <c r="J1947" s="3">
        <v>30584</v>
      </c>
      <c r="K1947" s="3" t="s">
        <v>13</v>
      </c>
      <c r="L1947" s="3" t="s">
        <v>13</v>
      </c>
      <c r="M1947" s="13" t="s">
        <v>984</v>
      </c>
      <c r="AD1947" t="s">
        <v>13</v>
      </c>
      <c r="AE1947" t="s">
        <v>6530</v>
      </c>
      <c r="AF1947" t="s">
        <v>3301</v>
      </c>
      <c r="AG1947" t="s">
        <v>4845</v>
      </c>
      <c r="AH1947" t="s">
        <v>5301</v>
      </c>
      <c r="AI1947" t="s">
        <v>5597</v>
      </c>
    </row>
    <row r="1948" spans="1:35">
      <c r="A1948" s="4">
        <v>50587</v>
      </c>
      <c r="C1948" s="10">
        <v>42898</v>
      </c>
      <c r="D1948" s="46">
        <v>42873</v>
      </c>
      <c r="E1948" s="3" t="s">
        <v>875</v>
      </c>
      <c r="F1948" s="3" t="s">
        <v>2738</v>
      </c>
      <c r="G1948" s="3"/>
      <c r="H1948" s="17"/>
      <c r="I1948" s="3" t="s">
        <v>326</v>
      </c>
      <c r="J1948" s="3">
        <v>30595</v>
      </c>
      <c r="K1948" s="3" t="s">
        <v>13</v>
      </c>
      <c r="L1948" s="3" t="s">
        <v>13</v>
      </c>
      <c r="M1948" s="13" t="s">
        <v>984</v>
      </c>
      <c r="AD1948" t="s">
        <v>13</v>
      </c>
      <c r="AE1948" t="s">
        <v>6530</v>
      </c>
      <c r="AF1948" t="s">
        <v>3662</v>
      </c>
      <c r="AG1948" t="s">
        <v>4845</v>
      </c>
      <c r="AH1948" t="s">
        <v>5301</v>
      </c>
      <c r="AI1948" t="s">
        <v>5597</v>
      </c>
    </row>
    <row r="1949" spans="1:35">
      <c r="A1949" s="4">
        <v>50588</v>
      </c>
      <c r="C1949" s="10">
        <v>42898</v>
      </c>
      <c r="D1949" s="46">
        <v>42873</v>
      </c>
      <c r="E1949" s="3" t="s">
        <v>875</v>
      </c>
      <c r="F1949" s="3" t="s">
        <v>2738</v>
      </c>
      <c r="G1949" s="3"/>
      <c r="H1949" s="17"/>
      <c r="I1949" s="3" t="s">
        <v>326</v>
      </c>
      <c r="J1949" s="3">
        <v>30609</v>
      </c>
      <c r="K1949" s="3" t="s">
        <v>13</v>
      </c>
      <c r="L1949" s="3" t="s">
        <v>13</v>
      </c>
      <c r="M1949" s="13" t="s">
        <v>984</v>
      </c>
      <c r="AD1949" t="s">
        <v>13</v>
      </c>
      <c r="AE1949" t="s">
        <v>6530</v>
      </c>
      <c r="AF1949" t="s">
        <v>3662</v>
      </c>
      <c r="AG1949" t="s">
        <v>4845</v>
      </c>
      <c r="AH1949" t="s">
        <v>5301</v>
      </c>
      <c r="AI1949" t="s">
        <v>5597</v>
      </c>
    </row>
    <row r="1950" spans="1:35">
      <c r="A1950" s="4">
        <v>50589</v>
      </c>
      <c r="C1950" s="10">
        <v>42898</v>
      </c>
      <c r="D1950" s="46">
        <v>42873</v>
      </c>
      <c r="E1950" s="3" t="s">
        <v>875</v>
      </c>
      <c r="F1950" s="3" t="s">
        <v>2738</v>
      </c>
      <c r="G1950" s="3"/>
      <c r="H1950" s="17"/>
      <c r="I1950" s="3" t="s">
        <v>326</v>
      </c>
      <c r="J1950" s="3">
        <v>30583</v>
      </c>
      <c r="K1950" s="3" t="s">
        <v>13</v>
      </c>
      <c r="L1950" s="3" t="s">
        <v>13</v>
      </c>
      <c r="M1950" s="13" t="s">
        <v>984</v>
      </c>
      <c r="AD1950" t="s">
        <v>13</v>
      </c>
      <c r="AE1950" t="s">
        <v>6530</v>
      </c>
      <c r="AF1950" t="s">
        <v>3662</v>
      </c>
      <c r="AG1950" t="s">
        <v>4845</v>
      </c>
      <c r="AH1950" t="s">
        <v>5301</v>
      </c>
      <c r="AI1950" t="s">
        <v>5597</v>
      </c>
    </row>
    <row r="1951" spans="1:35">
      <c r="A1951" s="4">
        <v>50590</v>
      </c>
      <c r="C1951" s="10">
        <v>42898</v>
      </c>
      <c r="D1951" s="46">
        <v>42873</v>
      </c>
      <c r="E1951" s="3" t="s">
        <v>875</v>
      </c>
      <c r="F1951" s="3" t="s">
        <v>2738</v>
      </c>
      <c r="G1951" s="3"/>
      <c r="H1951" s="17"/>
      <c r="I1951" s="3" t="s">
        <v>326</v>
      </c>
      <c r="J1951" s="3">
        <v>30583</v>
      </c>
      <c r="K1951" s="3" t="s">
        <v>13</v>
      </c>
      <c r="L1951" s="3" t="s">
        <v>13</v>
      </c>
      <c r="M1951" s="13" t="s">
        <v>983</v>
      </c>
      <c r="AD1951" t="s">
        <v>13</v>
      </c>
      <c r="AE1951" t="s">
        <v>6530</v>
      </c>
      <c r="AF1951" t="s">
        <v>3676</v>
      </c>
      <c r="AG1951" t="s">
        <v>4845</v>
      </c>
      <c r="AH1951" t="s">
        <v>5301</v>
      </c>
      <c r="AI1951" t="s">
        <v>5597</v>
      </c>
    </row>
    <row r="1952" spans="1:35">
      <c r="A1952" s="4">
        <v>50591</v>
      </c>
      <c r="C1952" s="10">
        <v>42898</v>
      </c>
      <c r="D1952" s="46">
        <v>42873</v>
      </c>
      <c r="E1952" s="3" t="s">
        <v>875</v>
      </c>
      <c r="F1952" s="3" t="s">
        <v>2738</v>
      </c>
      <c r="G1952" s="3"/>
      <c r="H1952" s="17"/>
      <c r="I1952" s="3" t="s">
        <v>326</v>
      </c>
      <c r="J1952" s="3">
        <v>30592</v>
      </c>
      <c r="K1952" s="3" t="s">
        <v>13</v>
      </c>
      <c r="L1952" s="3" t="s">
        <v>13</v>
      </c>
      <c r="M1952" s="13" t="s">
        <v>984</v>
      </c>
      <c r="AD1952" t="s">
        <v>13</v>
      </c>
      <c r="AE1952" t="s">
        <v>6530</v>
      </c>
      <c r="AF1952" t="s">
        <v>3676</v>
      </c>
      <c r="AG1952" t="s">
        <v>4845</v>
      </c>
      <c r="AH1952" t="s">
        <v>5301</v>
      </c>
      <c r="AI1952" t="s">
        <v>5597</v>
      </c>
    </row>
    <row r="1953" spans="1:35">
      <c r="A1953" s="4">
        <v>50592</v>
      </c>
      <c r="C1953" s="10">
        <v>42898</v>
      </c>
      <c r="D1953" s="46">
        <v>42873</v>
      </c>
      <c r="E1953" s="3" t="s">
        <v>875</v>
      </c>
      <c r="F1953" s="3" t="s">
        <v>2738</v>
      </c>
      <c r="G1953" s="3"/>
      <c r="H1953" s="17"/>
      <c r="I1953" s="3" t="s">
        <v>326</v>
      </c>
      <c r="J1953" s="3">
        <v>30602</v>
      </c>
      <c r="K1953" s="3" t="s">
        <v>13</v>
      </c>
      <c r="L1953" s="3" t="s">
        <v>13</v>
      </c>
      <c r="M1953" s="13" t="s">
        <v>984</v>
      </c>
      <c r="AD1953" t="s">
        <v>13</v>
      </c>
      <c r="AE1953" t="s">
        <v>6530</v>
      </c>
      <c r="AF1953" t="s">
        <v>3301</v>
      </c>
      <c r="AG1953" t="s">
        <v>4845</v>
      </c>
      <c r="AH1953" t="s">
        <v>5301</v>
      </c>
      <c r="AI1953" t="s">
        <v>5597</v>
      </c>
    </row>
    <row r="1954" spans="1:35">
      <c r="A1954" s="4">
        <v>50593</v>
      </c>
      <c r="C1954" s="10">
        <v>42898</v>
      </c>
      <c r="D1954" s="46">
        <v>42873</v>
      </c>
      <c r="E1954" s="3" t="s">
        <v>875</v>
      </c>
      <c r="F1954" s="3" t="s">
        <v>2738</v>
      </c>
      <c r="G1954" s="3"/>
      <c r="H1954" s="17"/>
      <c r="I1954" s="3" t="s">
        <v>326</v>
      </c>
      <c r="J1954" s="3">
        <v>30604</v>
      </c>
      <c r="K1954" s="3" t="s">
        <v>13</v>
      </c>
      <c r="L1954" s="3" t="s">
        <v>13</v>
      </c>
      <c r="M1954" s="13" t="s">
        <v>983</v>
      </c>
      <c r="AD1954" t="s">
        <v>13</v>
      </c>
      <c r="AE1954" t="s">
        <v>6530</v>
      </c>
      <c r="AF1954" t="s">
        <v>3676</v>
      </c>
      <c r="AG1954" t="s">
        <v>4845</v>
      </c>
      <c r="AH1954" t="s">
        <v>5301</v>
      </c>
      <c r="AI1954" t="s">
        <v>5597</v>
      </c>
    </row>
    <row r="1955" spans="1:35" ht="25.5">
      <c r="A1955" s="4">
        <v>50594</v>
      </c>
      <c r="C1955" s="10">
        <v>42898</v>
      </c>
      <c r="D1955" s="46">
        <v>42884</v>
      </c>
      <c r="E1955" s="3" t="s">
        <v>875</v>
      </c>
      <c r="F1955" s="3" t="s">
        <v>2748</v>
      </c>
      <c r="G1955" s="3"/>
      <c r="H1955" s="17"/>
      <c r="I1955" s="3" t="s">
        <v>600</v>
      </c>
      <c r="J1955" s="3">
        <v>12630</v>
      </c>
      <c r="K1955" s="3" t="s">
        <v>13</v>
      </c>
      <c r="L1955" s="3" t="s">
        <v>13</v>
      </c>
      <c r="M1955" s="13" t="s">
        <v>984</v>
      </c>
      <c r="AD1955" t="s">
        <v>13</v>
      </c>
      <c r="AE1955" t="s">
        <v>6542</v>
      </c>
      <c r="AF1955" t="s">
        <v>2910</v>
      </c>
      <c r="AG1955" t="s">
        <v>4760</v>
      </c>
      <c r="AH1955" t="s">
        <v>5623</v>
      </c>
      <c r="AI1955" t="s">
        <v>5137</v>
      </c>
    </row>
    <row r="1956" spans="1:35" ht="25.5">
      <c r="A1956" s="4">
        <v>50595</v>
      </c>
      <c r="C1956" s="10">
        <v>42898</v>
      </c>
      <c r="D1956" s="46">
        <v>42884</v>
      </c>
      <c r="E1956" s="3" t="s">
        <v>875</v>
      </c>
      <c r="F1956" s="3" t="s">
        <v>2748</v>
      </c>
      <c r="G1956" s="3"/>
      <c r="H1956" s="17"/>
      <c r="I1956" s="3" t="s">
        <v>600</v>
      </c>
      <c r="J1956" s="3">
        <v>12630</v>
      </c>
      <c r="K1956" s="3" t="s">
        <v>13</v>
      </c>
      <c r="L1956" s="3" t="s">
        <v>13</v>
      </c>
      <c r="M1956" s="13" t="s">
        <v>984</v>
      </c>
      <c r="AD1956" t="s">
        <v>13</v>
      </c>
      <c r="AE1956" t="s">
        <v>6542</v>
      </c>
      <c r="AF1956" t="s">
        <v>3459</v>
      </c>
      <c r="AG1956" t="s">
        <v>4760</v>
      </c>
      <c r="AH1956" t="s">
        <v>5623</v>
      </c>
      <c r="AI1956" t="s">
        <v>5137</v>
      </c>
    </row>
    <row r="1957" spans="1:35" ht="25.5">
      <c r="A1957" s="4">
        <v>50596</v>
      </c>
      <c r="C1957" s="10">
        <v>42898</v>
      </c>
      <c r="D1957" s="46">
        <v>42884</v>
      </c>
      <c r="E1957" s="3" t="s">
        <v>875</v>
      </c>
      <c r="F1957" s="3" t="s">
        <v>2748</v>
      </c>
      <c r="G1957" s="3"/>
      <c r="H1957" s="17"/>
      <c r="I1957" s="3" t="s">
        <v>600</v>
      </c>
      <c r="J1957" s="3">
        <v>12630</v>
      </c>
      <c r="K1957" s="3" t="s">
        <v>13</v>
      </c>
      <c r="L1957" s="3" t="s">
        <v>13</v>
      </c>
      <c r="M1957" s="13" t="s">
        <v>984</v>
      </c>
      <c r="AD1957" t="s">
        <v>13</v>
      </c>
      <c r="AE1957" t="s">
        <v>6542</v>
      </c>
      <c r="AF1957" t="s">
        <v>3034</v>
      </c>
      <c r="AG1957" t="s">
        <v>4760</v>
      </c>
      <c r="AH1957" t="s">
        <v>5623</v>
      </c>
      <c r="AI1957" t="s">
        <v>5137</v>
      </c>
    </row>
    <row r="1958" spans="1:35" ht="25.5">
      <c r="A1958" s="4">
        <v>50597</v>
      </c>
      <c r="C1958" s="10">
        <v>42898</v>
      </c>
      <c r="D1958" s="46">
        <v>42884</v>
      </c>
      <c r="E1958" s="3" t="s">
        <v>875</v>
      </c>
      <c r="F1958" s="3" t="s">
        <v>2748</v>
      </c>
      <c r="G1958" s="3"/>
      <c r="H1958" s="17"/>
      <c r="I1958" s="3" t="s">
        <v>600</v>
      </c>
      <c r="J1958" s="3">
        <v>12630</v>
      </c>
      <c r="K1958" s="3" t="s">
        <v>13</v>
      </c>
      <c r="L1958" s="3" t="s">
        <v>13</v>
      </c>
      <c r="M1958" s="13" t="s">
        <v>984</v>
      </c>
      <c r="AD1958" t="s">
        <v>13</v>
      </c>
      <c r="AE1958" t="s">
        <v>6542</v>
      </c>
      <c r="AF1958" t="s">
        <v>2903</v>
      </c>
      <c r="AG1958" t="s">
        <v>4760</v>
      </c>
      <c r="AH1958" t="s">
        <v>5623</v>
      </c>
      <c r="AI1958" t="s">
        <v>5137</v>
      </c>
    </row>
    <row r="1959" spans="1:35" ht="25.5">
      <c r="A1959" s="4">
        <v>50598</v>
      </c>
      <c r="C1959" s="10"/>
      <c r="D1959" s="46">
        <v>42887</v>
      </c>
      <c r="E1959" s="3" t="s">
        <v>901</v>
      </c>
      <c r="F1959" s="3" t="s">
        <v>2235</v>
      </c>
      <c r="G1959" s="3"/>
      <c r="H1959" s="3" t="s">
        <v>1377</v>
      </c>
      <c r="I1959" s="3" t="s">
        <v>130</v>
      </c>
      <c r="J1959" s="3" t="s">
        <v>838</v>
      </c>
      <c r="K1959" s="3"/>
      <c r="L1959" s="3"/>
      <c r="M1959" s="13"/>
      <c r="AE1959" t="s">
        <v>6693</v>
      </c>
      <c r="AF1959" t="s">
        <v>3677</v>
      </c>
      <c r="AG1959" t="s">
        <v>5377</v>
      </c>
      <c r="AH1959" t="s">
        <v>5624</v>
      </c>
      <c r="AI1959">
        <v>1443</v>
      </c>
    </row>
    <row r="1960" spans="1:35">
      <c r="A1960" s="4">
        <v>50599</v>
      </c>
      <c r="C1960" s="10">
        <v>42898</v>
      </c>
      <c r="D1960" s="46">
        <v>42884</v>
      </c>
      <c r="E1960" s="3" t="s">
        <v>885</v>
      </c>
      <c r="F1960" s="13" t="s">
        <v>2549</v>
      </c>
      <c r="G1960" s="3"/>
      <c r="H1960" s="17" t="s">
        <v>1606</v>
      </c>
      <c r="I1960" s="3" t="s">
        <v>758</v>
      </c>
      <c r="J1960" s="3">
        <v>4168</v>
      </c>
      <c r="K1960" s="3" t="s">
        <v>13</v>
      </c>
      <c r="L1960" s="3" t="s">
        <v>13</v>
      </c>
      <c r="M1960" s="13" t="s">
        <v>983</v>
      </c>
      <c r="AD1960" t="s">
        <v>13</v>
      </c>
      <c r="AE1960" t="s">
        <v>6694</v>
      </c>
      <c r="AF1960" t="s">
        <v>3678</v>
      </c>
      <c r="AG1960" t="s">
        <v>3932</v>
      </c>
      <c r="AH1960" t="s">
        <v>5625</v>
      </c>
      <c r="AI1960" t="s">
        <v>5626</v>
      </c>
    </row>
    <row r="1961" spans="1:35">
      <c r="A1961" s="4">
        <v>50600</v>
      </c>
      <c r="C1961" s="10">
        <v>42898</v>
      </c>
      <c r="D1961" s="46">
        <v>42893</v>
      </c>
      <c r="E1961" s="3" t="s">
        <v>918</v>
      </c>
      <c r="F1961" s="13" t="s">
        <v>2749</v>
      </c>
      <c r="G1961" s="3"/>
      <c r="H1961" s="17"/>
      <c r="I1961" s="3" t="s">
        <v>307</v>
      </c>
      <c r="J1961" s="3">
        <v>448</v>
      </c>
      <c r="K1961" s="3" t="s">
        <v>13</v>
      </c>
      <c r="L1961" s="3" t="s">
        <v>13</v>
      </c>
      <c r="M1961" s="13" t="s">
        <v>983</v>
      </c>
      <c r="AD1961" t="s">
        <v>13</v>
      </c>
      <c r="AE1961" t="s">
        <v>5854</v>
      </c>
      <c r="AF1961" t="s">
        <v>3679</v>
      </c>
      <c r="AG1961" t="s">
        <v>4248</v>
      </c>
      <c r="AH1961" t="s">
        <v>4090</v>
      </c>
      <c r="AI1961">
        <v>201429</v>
      </c>
    </row>
    <row r="1962" spans="1:35">
      <c r="A1962" s="4">
        <v>50601</v>
      </c>
      <c r="C1962" s="10">
        <v>42906</v>
      </c>
      <c r="D1962" s="46">
        <v>42888</v>
      </c>
      <c r="E1962" s="3" t="s">
        <v>898</v>
      </c>
      <c r="F1962" s="13"/>
      <c r="G1962" s="3"/>
      <c r="H1962" s="17"/>
      <c r="I1962" s="3" t="s">
        <v>839</v>
      </c>
      <c r="J1962" s="3">
        <v>72815</v>
      </c>
      <c r="K1962" s="3" t="s">
        <v>13</v>
      </c>
      <c r="L1962" s="3" t="s">
        <v>13</v>
      </c>
      <c r="M1962" s="13" t="s">
        <v>983</v>
      </c>
      <c r="AD1962" t="s">
        <v>13</v>
      </c>
      <c r="AE1962" t="s">
        <v>6656</v>
      </c>
      <c r="AF1962" t="s">
        <v>3680</v>
      </c>
      <c r="AG1962" t="s">
        <v>5551</v>
      </c>
      <c r="AH1962" t="s">
        <v>5552</v>
      </c>
      <c r="AI1962">
        <v>1648</v>
      </c>
    </row>
    <row r="1963" spans="1:35">
      <c r="A1963" s="4">
        <v>50602</v>
      </c>
      <c r="C1963" s="10">
        <v>42898</v>
      </c>
      <c r="D1963" s="46">
        <v>42831</v>
      </c>
      <c r="E1963" s="3" t="s">
        <v>901</v>
      </c>
      <c r="F1963" s="3"/>
      <c r="G1963" s="3"/>
      <c r="H1963" s="17" t="s">
        <v>1109</v>
      </c>
      <c r="I1963" s="3" t="s">
        <v>487</v>
      </c>
      <c r="J1963" s="3">
        <v>70217</v>
      </c>
      <c r="K1963" s="3" t="s">
        <v>13</v>
      </c>
      <c r="L1963" s="3" t="s">
        <v>13</v>
      </c>
      <c r="M1963" s="13" t="s">
        <v>983</v>
      </c>
      <c r="AD1963" t="s">
        <v>13</v>
      </c>
      <c r="AE1963" t="s">
        <v>6359</v>
      </c>
      <c r="AF1963" t="s">
        <v>3681</v>
      </c>
      <c r="AG1963" t="s">
        <v>3811</v>
      </c>
      <c r="AH1963" t="s">
        <v>4982</v>
      </c>
      <c r="AI1963" t="s">
        <v>4695</v>
      </c>
    </row>
    <row r="1964" spans="1:35">
      <c r="A1964" s="4">
        <v>50603</v>
      </c>
      <c r="C1964" s="10">
        <v>42898</v>
      </c>
      <c r="D1964" s="46">
        <v>42841</v>
      </c>
      <c r="E1964" s="3" t="s">
        <v>901</v>
      </c>
      <c r="F1964" s="3"/>
      <c r="G1964" s="3"/>
      <c r="H1964" s="17"/>
      <c r="I1964" s="3" t="s">
        <v>776</v>
      </c>
      <c r="J1964" s="3">
        <v>70585</v>
      </c>
      <c r="K1964" s="3" t="s">
        <v>13</v>
      </c>
      <c r="L1964" s="3" t="s">
        <v>13</v>
      </c>
      <c r="M1964" s="13" t="s">
        <v>983</v>
      </c>
      <c r="AD1964" t="s">
        <v>13</v>
      </c>
      <c r="AE1964" t="s">
        <v>6649</v>
      </c>
      <c r="AF1964" t="s">
        <v>3682</v>
      </c>
      <c r="AG1964" t="s">
        <v>3806</v>
      </c>
      <c r="AH1964" t="s">
        <v>5368</v>
      </c>
      <c r="AI1964">
        <v>1648</v>
      </c>
    </row>
    <row r="1965" spans="1:35" ht="25.5">
      <c r="A1965" s="4">
        <v>50604</v>
      </c>
      <c r="C1965" s="10">
        <v>42898</v>
      </c>
      <c r="D1965" s="46">
        <v>42895</v>
      </c>
      <c r="E1965" s="3" t="s">
        <v>887</v>
      </c>
      <c r="F1965" s="3" t="s">
        <v>2750</v>
      </c>
      <c r="G1965" s="3"/>
      <c r="H1965" s="17"/>
      <c r="I1965" s="3" t="s">
        <v>600</v>
      </c>
      <c r="J1965" s="3" t="s">
        <v>13</v>
      </c>
      <c r="K1965" s="3" t="s">
        <v>13</v>
      </c>
      <c r="L1965" s="3" t="s">
        <v>13</v>
      </c>
      <c r="M1965" s="13" t="s">
        <v>984</v>
      </c>
      <c r="AD1965" t="s">
        <v>13</v>
      </c>
      <c r="AE1965" t="s">
        <v>6542</v>
      </c>
      <c r="AF1965" t="s">
        <v>13</v>
      </c>
      <c r="AG1965" t="s">
        <v>4760</v>
      </c>
      <c r="AH1965" t="s">
        <v>5623</v>
      </c>
      <c r="AI1965" t="s">
        <v>5627</v>
      </c>
    </row>
    <row r="1966" spans="1:35">
      <c r="A1966" s="4">
        <v>50605</v>
      </c>
      <c r="C1966" s="10">
        <v>42901</v>
      </c>
      <c r="D1966" s="46">
        <v>42899</v>
      </c>
      <c r="E1966" s="3" t="s">
        <v>914</v>
      </c>
      <c r="F1966" s="3"/>
      <c r="G1966" s="3"/>
      <c r="H1966" s="17"/>
      <c r="I1966" s="3" t="s">
        <v>767</v>
      </c>
      <c r="J1966" s="3">
        <v>75724</v>
      </c>
      <c r="K1966" s="3" t="s">
        <v>196</v>
      </c>
      <c r="L1966" s="3">
        <v>11401</v>
      </c>
      <c r="M1966" s="13" t="s">
        <v>984</v>
      </c>
      <c r="AD1966" t="s">
        <v>13</v>
      </c>
      <c r="AE1966" t="s">
        <v>6181</v>
      </c>
      <c r="AF1966" t="s">
        <v>3613</v>
      </c>
      <c r="AG1966" t="s">
        <v>4046</v>
      </c>
      <c r="AH1966" t="s">
        <v>4673</v>
      </c>
      <c r="AI1966">
        <v>1152</v>
      </c>
    </row>
    <row r="1967" spans="1:35">
      <c r="A1967" s="4">
        <v>50606</v>
      </c>
      <c r="C1967" s="10">
        <v>42901</v>
      </c>
      <c r="D1967" s="46">
        <v>42901</v>
      </c>
      <c r="E1967" s="3" t="s">
        <v>914</v>
      </c>
      <c r="F1967" s="3" t="s">
        <v>2751</v>
      </c>
      <c r="G1967" s="3"/>
      <c r="H1967" s="17"/>
      <c r="I1967" s="3" t="s">
        <v>13</v>
      </c>
      <c r="J1967" s="3" t="s">
        <v>13</v>
      </c>
      <c r="K1967" s="3" t="s">
        <v>13</v>
      </c>
      <c r="L1967" s="3" t="s">
        <v>13</v>
      </c>
      <c r="M1967" s="13" t="s">
        <v>984</v>
      </c>
      <c r="R1967" t="s">
        <v>6717</v>
      </c>
      <c r="AD1967" t="s">
        <v>13</v>
      </c>
      <c r="AE1967" t="s">
        <v>6695</v>
      </c>
      <c r="AF1967" t="s">
        <v>13</v>
      </c>
      <c r="AG1967" t="s">
        <v>3806</v>
      </c>
      <c r="AH1967" t="s">
        <v>5628</v>
      </c>
      <c r="AI1967" t="s">
        <v>5629</v>
      </c>
    </row>
    <row r="1968" spans="1:35">
      <c r="A1968" s="4">
        <v>50607</v>
      </c>
      <c r="C1968" s="10">
        <v>42901</v>
      </c>
      <c r="D1968" s="46">
        <v>42901</v>
      </c>
      <c r="E1968" s="3" t="s">
        <v>914</v>
      </c>
      <c r="F1968" s="3" t="s">
        <v>2751</v>
      </c>
      <c r="G1968" s="3"/>
      <c r="H1968" s="17"/>
      <c r="I1968" s="3" t="s">
        <v>13</v>
      </c>
      <c r="J1968" s="3" t="s">
        <v>13</v>
      </c>
      <c r="K1968" s="3" t="s">
        <v>13</v>
      </c>
      <c r="L1968" s="3" t="s">
        <v>13</v>
      </c>
      <c r="M1968" s="13" t="s">
        <v>984</v>
      </c>
      <c r="R1968" t="s">
        <v>6717</v>
      </c>
      <c r="AD1968" t="s">
        <v>13</v>
      </c>
      <c r="AE1968" t="s">
        <v>6695</v>
      </c>
      <c r="AF1968" t="s">
        <v>13</v>
      </c>
      <c r="AG1968" t="s">
        <v>3806</v>
      </c>
      <c r="AH1968" t="s">
        <v>5628</v>
      </c>
      <c r="AI1968" t="s">
        <v>5630</v>
      </c>
    </row>
    <row r="1969" spans="1:35">
      <c r="A1969" s="4">
        <v>50608</v>
      </c>
      <c r="C1969" s="10">
        <v>42905</v>
      </c>
      <c r="D1969" s="46">
        <v>42895</v>
      </c>
      <c r="E1969" s="3" t="s">
        <v>885</v>
      </c>
      <c r="F1969" s="13" t="s">
        <v>2549</v>
      </c>
      <c r="G1969" s="3"/>
      <c r="H1969" s="17" t="s">
        <v>1607</v>
      </c>
      <c r="I1969" s="3" t="s">
        <v>750</v>
      </c>
      <c r="J1969" s="3">
        <v>393</v>
      </c>
      <c r="K1969" s="3" t="s">
        <v>13</v>
      </c>
      <c r="L1969" s="3" t="s">
        <v>13</v>
      </c>
      <c r="M1969" s="13" t="s">
        <v>983</v>
      </c>
      <c r="AD1969" t="s">
        <v>13</v>
      </c>
      <c r="AE1969" t="s">
        <v>6696</v>
      </c>
      <c r="AF1969" t="s">
        <v>3683</v>
      </c>
      <c r="AG1969" t="s">
        <v>3888</v>
      </c>
      <c r="AH1969" t="s">
        <v>5631</v>
      </c>
      <c r="AI1969">
        <v>1423</v>
      </c>
    </row>
    <row r="1970" spans="1:35" ht="25.5">
      <c r="A1970" s="4">
        <v>50609</v>
      </c>
      <c r="C1970" s="10"/>
      <c r="D1970" s="46">
        <v>42882</v>
      </c>
      <c r="E1970" s="3" t="s">
        <v>925</v>
      </c>
      <c r="F1970" s="13" t="s">
        <v>2526</v>
      </c>
      <c r="G1970" s="3"/>
      <c r="H1970" s="17"/>
      <c r="I1970" s="3" t="s">
        <v>742</v>
      </c>
      <c r="J1970" s="3" t="s">
        <v>840</v>
      </c>
      <c r="K1970" s="3"/>
      <c r="L1970" s="3"/>
      <c r="M1970" s="13"/>
      <c r="AE1970" t="s">
        <v>6011</v>
      </c>
      <c r="AF1970" t="s">
        <v>3123</v>
      </c>
      <c r="AG1970" t="s">
        <v>4100</v>
      </c>
      <c r="AH1970" t="s">
        <v>5632</v>
      </c>
      <c r="AI1970">
        <v>1525</v>
      </c>
    </row>
    <row r="1971" spans="1:35">
      <c r="A1971" s="4">
        <v>50610</v>
      </c>
      <c r="C1971" s="10">
        <v>42901</v>
      </c>
      <c r="D1971" s="46"/>
      <c r="E1971" s="3" t="s">
        <v>898</v>
      </c>
      <c r="F1971" s="3"/>
      <c r="G1971" s="3"/>
      <c r="H1971" s="17"/>
      <c r="I1971" s="3" t="s">
        <v>841</v>
      </c>
      <c r="J1971" s="3">
        <v>1447</v>
      </c>
      <c r="K1971" s="3" t="s">
        <v>13</v>
      </c>
      <c r="L1971" s="3" t="s">
        <v>13</v>
      </c>
      <c r="M1971" s="13" t="s">
        <v>983</v>
      </c>
      <c r="AD1971" t="s">
        <v>13</v>
      </c>
      <c r="AE1971" t="s">
        <v>6697</v>
      </c>
      <c r="AF1971" t="s">
        <v>3684</v>
      </c>
      <c r="AG1971" t="s">
        <v>3893</v>
      </c>
      <c r="AH1971" t="s">
        <v>5633</v>
      </c>
      <c r="AI1971" t="s">
        <v>5634</v>
      </c>
    </row>
    <row r="1972" spans="1:35">
      <c r="A1972" s="4">
        <v>50611</v>
      </c>
      <c r="C1972" s="10">
        <v>42905</v>
      </c>
      <c r="D1972" s="46">
        <v>42895</v>
      </c>
      <c r="E1972" s="3" t="s">
        <v>889</v>
      </c>
      <c r="F1972" s="3" t="s">
        <v>2751</v>
      </c>
      <c r="G1972" s="3"/>
      <c r="H1972" s="17"/>
      <c r="I1972" s="3" t="s">
        <v>13</v>
      </c>
      <c r="J1972" s="3" t="s">
        <v>13</v>
      </c>
      <c r="K1972" s="3" t="s">
        <v>13</v>
      </c>
      <c r="L1972" s="3" t="s">
        <v>13</v>
      </c>
      <c r="M1972" s="13" t="s">
        <v>984</v>
      </c>
      <c r="AD1972" t="s">
        <v>13</v>
      </c>
      <c r="AE1972" t="s">
        <v>6698</v>
      </c>
      <c r="AF1972" t="s">
        <v>13</v>
      </c>
      <c r="AG1972" t="s">
        <v>3806</v>
      </c>
      <c r="AH1972" t="s">
        <v>5628</v>
      </c>
      <c r="AI1972" t="s">
        <v>5635</v>
      </c>
    </row>
    <row r="1973" spans="1:35" ht="38.25">
      <c r="A1973" s="4">
        <v>50612</v>
      </c>
      <c r="C1973" s="10">
        <v>42905</v>
      </c>
      <c r="D1973" s="46">
        <v>42858</v>
      </c>
      <c r="E1973" s="3" t="s">
        <v>913</v>
      </c>
      <c r="F1973" s="3" t="s">
        <v>2752</v>
      </c>
      <c r="G1973" s="3"/>
      <c r="H1973" s="17" t="s">
        <v>1608</v>
      </c>
      <c r="I1973" s="3" t="s">
        <v>739</v>
      </c>
      <c r="J1973" s="3">
        <v>91634</v>
      </c>
      <c r="K1973" s="3" t="s">
        <v>196</v>
      </c>
      <c r="L1973" s="3">
        <v>11797</v>
      </c>
      <c r="M1973" s="13" t="s">
        <v>984</v>
      </c>
      <c r="AD1973" t="s">
        <v>54</v>
      </c>
      <c r="AE1973" t="s">
        <v>6135</v>
      </c>
      <c r="AF1973" t="s">
        <v>3685</v>
      </c>
      <c r="AG1973" t="s">
        <v>3888</v>
      </c>
      <c r="AH1973" t="s">
        <v>5636</v>
      </c>
      <c r="AI1973" t="s">
        <v>5637</v>
      </c>
    </row>
    <row r="1974" spans="1:35" ht="25.5">
      <c r="A1974" s="4">
        <v>50613</v>
      </c>
      <c r="C1974" s="10">
        <v>42905</v>
      </c>
      <c r="D1974" s="46">
        <v>42870</v>
      </c>
      <c r="E1974" s="3" t="s">
        <v>913</v>
      </c>
      <c r="F1974" s="3" t="s">
        <v>2753</v>
      </c>
      <c r="G1974" s="3"/>
      <c r="H1974" s="17" t="s">
        <v>1609</v>
      </c>
      <c r="I1974" s="3" t="s">
        <v>842</v>
      </c>
      <c r="J1974" s="3">
        <v>72646</v>
      </c>
      <c r="K1974" s="3" t="s">
        <v>13</v>
      </c>
      <c r="L1974" s="3">
        <v>5612</v>
      </c>
      <c r="M1974" s="13" t="s">
        <v>983</v>
      </c>
      <c r="AD1974" t="s">
        <v>2795</v>
      </c>
      <c r="AE1974" t="s">
        <v>6699</v>
      </c>
      <c r="AF1974" t="s">
        <v>2971</v>
      </c>
      <c r="AG1974" t="s">
        <v>4347</v>
      </c>
      <c r="AH1974" t="s">
        <v>5638</v>
      </c>
      <c r="AI1974" t="s">
        <v>5639</v>
      </c>
    </row>
    <row r="1975" spans="1:35" ht="25.5">
      <c r="A1975" s="4">
        <v>50614</v>
      </c>
      <c r="C1975" s="10">
        <v>42905</v>
      </c>
      <c r="D1975" s="46">
        <v>42870</v>
      </c>
      <c r="E1975" s="3" t="s">
        <v>913</v>
      </c>
      <c r="F1975" s="3" t="s">
        <v>2753</v>
      </c>
      <c r="G1975" s="3"/>
      <c r="H1975" s="17" t="s">
        <v>1610</v>
      </c>
      <c r="I1975" s="3" t="s">
        <v>842</v>
      </c>
      <c r="J1975" s="3">
        <v>72788</v>
      </c>
      <c r="K1975" s="3" t="s">
        <v>13</v>
      </c>
      <c r="L1975" s="3">
        <v>5638</v>
      </c>
      <c r="M1975" s="13" t="s">
        <v>983</v>
      </c>
      <c r="AD1975" t="s">
        <v>2795</v>
      </c>
      <c r="AE1975" t="s">
        <v>6699</v>
      </c>
      <c r="AF1975" t="s">
        <v>2971</v>
      </c>
      <c r="AG1975" t="s">
        <v>4347</v>
      </c>
      <c r="AH1975" t="s">
        <v>5638</v>
      </c>
      <c r="AI1975" t="s">
        <v>5639</v>
      </c>
    </row>
    <row r="1976" spans="1:35" ht="25.5">
      <c r="A1976" s="4">
        <v>50615</v>
      </c>
      <c r="C1976" s="10">
        <v>42905</v>
      </c>
      <c r="D1976" s="46">
        <v>42871</v>
      </c>
      <c r="E1976" s="3" t="s">
        <v>913</v>
      </c>
      <c r="F1976" s="3" t="s">
        <v>2753</v>
      </c>
      <c r="G1976" s="3"/>
      <c r="H1976" s="17" t="s">
        <v>1611</v>
      </c>
      <c r="I1976" s="3" t="s">
        <v>842</v>
      </c>
      <c r="J1976" s="3">
        <v>72673</v>
      </c>
      <c r="K1976" s="3" t="s">
        <v>13</v>
      </c>
      <c r="L1976" s="3">
        <v>5614</v>
      </c>
      <c r="M1976" s="13" t="s">
        <v>983</v>
      </c>
      <c r="AD1976" t="s">
        <v>2795</v>
      </c>
      <c r="AE1976" t="s">
        <v>6699</v>
      </c>
      <c r="AF1976" t="s">
        <v>2971</v>
      </c>
      <c r="AG1976" t="s">
        <v>4347</v>
      </c>
      <c r="AH1976" t="s">
        <v>5638</v>
      </c>
      <c r="AI1976" t="s">
        <v>5639</v>
      </c>
    </row>
    <row r="1977" spans="1:35" ht="25.5">
      <c r="A1977" s="4">
        <v>50616</v>
      </c>
      <c r="C1977" s="10">
        <v>42905</v>
      </c>
      <c r="D1977" s="46">
        <v>42870</v>
      </c>
      <c r="E1977" s="3" t="s">
        <v>913</v>
      </c>
      <c r="F1977" s="3" t="s">
        <v>2753</v>
      </c>
      <c r="G1977" s="3"/>
      <c r="H1977" s="17" t="s">
        <v>1612</v>
      </c>
      <c r="I1977" s="3" t="s">
        <v>842</v>
      </c>
      <c r="J1977" s="3">
        <v>72675</v>
      </c>
      <c r="K1977" s="3" t="s">
        <v>13</v>
      </c>
      <c r="L1977" s="3">
        <v>5541</v>
      </c>
      <c r="M1977" s="13" t="s">
        <v>983</v>
      </c>
      <c r="AD1977" t="s">
        <v>2795</v>
      </c>
      <c r="AE1977" t="s">
        <v>6699</v>
      </c>
      <c r="AF1977" t="s">
        <v>2971</v>
      </c>
      <c r="AG1977" t="s">
        <v>4347</v>
      </c>
      <c r="AH1977" t="s">
        <v>5638</v>
      </c>
      <c r="AI1977" t="s">
        <v>5639</v>
      </c>
    </row>
    <row r="1978" spans="1:35" ht="25.5">
      <c r="A1978" s="4">
        <v>50617</v>
      </c>
      <c r="C1978" s="10">
        <v>42905</v>
      </c>
      <c r="D1978" s="46">
        <v>42871</v>
      </c>
      <c r="E1978" s="3" t="s">
        <v>913</v>
      </c>
      <c r="F1978" s="3" t="s">
        <v>2753</v>
      </c>
      <c r="G1978" s="3"/>
      <c r="H1978" s="17" t="s">
        <v>1613</v>
      </c>
      <c r="I1978" s="3" t="s">
        <v>842</v>
      </c>
      <c r="J1978" s="3">
        <v>72775</v>
      </c>
      <c r="K1978" s="3" t="s">
        <v>13</v>
      </c>
      <c r="L1978" s="3">
        <v>5630</v>
      </c>
      <c r="M1978" s="13" t="s">
        <v>983</v>
      </c>
      <c r="AD1978" t="s">
        <v>2795</v>
      </c>
      <c r="AE1978" t="s">
        <v>6699</v>
      </c>
      <c r="AF1978" t="s">
        <v>2971</v>
      </c>
      <c r="AG1978" t="s">
        <v>4347</v>
      </c>
      <c r="AH1978" t="s">
        <v>5638</v>
      </c>
      <c r="AI1978" t="s">
        <v>5639</v>
      </c>
    </row>
    <row r="1979" spans="1:35" ht="25.5">
      <c r="A1979" s="4">
        <v>50618</v>
      </c>
      <c r="C1979" s="10">
        <v>42905</v>
      </c>
      <c r="D1979" s="46">
        <v>42870</v>
      </c>
      <c r="E1979" s="3" t="s">
        <v>913</v>
      </c>
      <c r="F1979" s="3" t="s">
        <v>2753</v>
      </c>
      <c r="G1979" s="3"/>
      <c r="H1979" s="17" t="s">
        <v>1614</v>
      </c>
      <c r="I1979" s="3" t="s">
        <v>842</v>
      </c>
      <c r="J1979" s="3">
        <v>72746</v>
      </c>
      <c r="K1979" s="3" t="s">
        <v>13</v>
      </c>
      <c r="L1979" s="3">
        <v>5619</v>
      </c>
      <c r="M1979" s="13" t="s">
        <v>983</v>
      </c>
      <c r="AD1979" t="s">
        <v>2795</v>
      </c>
      <c r="AE1979" t="s">
        <v>6699</v>
      </c>
      <c r="AF1979" t="s">
        <v>2971</v>
      </c>
      <c r="AG1979" t="s">
        <v>4347</v>
      </c>
      <c r="AH1979" t="s">
        <v>5638</v>
      </c>
      <c r="AI1979" t="s">
        <v>5639</v>
      </c>
    </row>
    <row r="1980" spans="1:35">
      <c r="A1980" s="4">
        <v>50619</v>
      </c>
      <c r="C1980" s="10">
        <v>42905</v>
      </c>
      <c r="D1980" s="46">
        <v>42878</v>
      </c>
      <c r="E1980" s="3" t="s">
        <v>913</v>
      </c>
      <c r="F1980" s="3"/>
      <c r="G1980" s="3"/>
      <c r="H1980" s="17" t="s">
        <v>1615</v>
      </c>
      <c r="I1980" s="3" t="s">
        <v>739</v>
      </c>
      <c r="J1980" s="3">
        <v>91738</v>
      </c>
      <c r="K1980" s="3" t="s">
        <v>196</v>
      </c>
      <c r="L1980" s="3">
        <v>11861</v>
      </c>
      <c r="M1980" s="13" t="s">
        <v>984</v>
      </c>
      <c r="AD1980" t="s">
        <v>2795</v>
      </c>
      <c r="AE1980" t="s">
        <v>6135</v>
      </c>
      <c r="AF1980" t="s">
        <v>3479</v>
      </c>
      <c r="AG1980" t="s">
        <v>3888</v>
      </c>
      <c r="AH1980" t="s">
        <v>5636</v>
      </c>
      <c r="AI1980" t="s">
        <v>5637</v>
      </c>
    </row>
    <row r="1981" spans="1:35">
      <c r="A1981" s="4">
        <v>50620</v>
      </c>
      <c r="C1981" s="10">
        <v>42905</v>
      </c>
      <c r="D1981" s="46">
        <v>42835</v>
      </c>
      <c r="E1981" s="3" t="s">
        <v>923</v>
      </c>
      <c r="F1981" s="3"/>
      <c r="G1981" s="3"/>
      <c r="H1981" s="17"/>
      <c r="I1981" s="3" t="s">
        <v>797</v>
      </c>
      <c r="J1981" s="3">
        <v>16102</v>
      </c>
      <c r="K1981" s="3" t="s">
        <v>13</v>
      </c>
      <c r="L1981" s="3">
        <v>18870</v>
      </c>
      <c r="M1981" s="13" t="s">
        <v>984</v>
      </c>
      <c r="AD1981" t="s">
        <v>2795</v>
      </c>
      <c r="AE1981" t="s">
        <v>6591</v>
      </c>
      <c r="AF1981" t="s">
        <v>3686</v>
      </c>
      <c r="AG1981" t="s">
        <v>5250</v>
      </c>
      <c r="AH1981" t="s">
        <v>5407</v>
      </c>
      <c r="AI1981" t="s">
        <v>5640</v>
      </c>
    </row>
    <row r="1982" spans="1:35">
      <c r="A1982" s="4">
        <v>50621</v>
      </c>
      <c r="C1982" s="10">
        <v>42905</v>
      </c>
      <c r="D1982" s="46" t="s">
        <v>13</v>
      </c>
      <c r="E1982" s="3" t="s">
        <v>913</v>
      </c>
      <c r="F1982" s="3"/>
      <c r="G1982" s="3"/>
      <c r="H1982" s="17" t="s">
        <v>1616</v>
      </c>
      <c r="I1982" s="3" t="s">
        <v>843</v>
      </c>
      <c r="J1982" s="3">
        <v>76102</v>
      </c>
      <c r="K1982" s="3" t="s">
        <v>13</v>
      </c>
      <c r="L1982" s="3" t="s">
        <v>13</v>
      </c>
      <c r="M1982" s="13" t="s">
        <v>983</v>
      </c>
      <c r="AD1982" t="s">
        <v>2795</v>
      </c>
      <c r="AE1982" t="s">
        <v>6651</v>
      </c>
      <c r="AF1982" t="s">
        <v>3687</v>
      </c>
      <c r="AG1982" t="s">
        <v>4530</v>
      </c>
      <c r="AH1982" t="s">
        <v>5533</v>
      </c>
      <c r="AI1982" t="s">
        <v>5641</v>
      </c>
    </row>
    <row r="1983" spans="1:35">
      <c r="A1983" s="4">
        <v>50622</v>
      </c>
      <c r="C1983" s="10">
        <v>42906</v>
      </c>
      <c r="D1983" s="46">
        <v>42885</v>
      </c>
      <c r="E1983" s="3" t="s">
        <v>898</v>
      </c>
      <c r="F1983" s="3"/>
      <c r="G1983" s="3"/>
      <c r="H1983" s="17"/>
      <c r="I1983" s="3" t="s">
        <v>841</v>
      </c>
      <c r="J1983" s="3">
        <v>1467</v>
      </c>
      <c r="K1983" s="3" t="s">
        <v>13</v>
      </c>
      <c r="L1983" s="3" t="s">
        <v>13</v>
      </c>
      <c r="M1983" s="13" t="s">
        <v>983</v>
      </c>
      <c r="AD1983" t="s">
        <v>13</v>
      </c>
      <c r="AE1983" t="s">
        <v>6700</v>
      </c>
      <c r="AF1983" t="s">
        <v>3688</v>
      </c>
      <c r="AG1983" t="s">
        <v>3896</v>
      </c>
      <c r="AH1983" t="s">
        <v>5642</v>
      </c>
      <c r="AI1983" t="s">
        <v>5643</v>
      </c>
    </row>
    <row r="1984" spans="1:35" ht="25.5">
      <c r="A1984" s="4">
        <v>50623</v>
      </c>
      <c r="C1984" s="10">
        <v>42906</v>
      </c>
      <c r="D1984" s="46">
        <v>42902</v>
      </c>
      <c r="E1984" s="3" t="s">
        <v>888</v>
      </c>
      <c r="F1984" s="3" t="s">
        <v>2754</v>
      </c>
      <c r="G1984" s="3"/>
      <c r="H1984" s="17"/>
      <c r="I1984" s="3" t="s">
        <v>844</v>
      </c>
      <c r="J1984" s="3">
        <v>1242</v>
      </c>
      <c r="K1984" s="3" t="s">
        <v>209</v>
      </c>
      <c r="L1984" s="3">
        <v>3803</v>
      </c>
      <c r="M1984" s="13" t="s">
        <v>984</v>
      </c>
      <c r="AD1984" t="s">
        <v>2860</v>
      </c>
      <c r="AE1984" t="s">
        <v>6701</v>
      </c>
      <c r="AF1984" t="s">
        <v>3689</v>
      </c>
      <c r="AG1984" t="s">
        <v>4347</v>
      </c>
      <c r="AH1984" t="s">
        <v>4348</v>
      </c>
      <c r="AI1984" t="s">
        <v>5644</v>
      </c>
    </row>
    <row r="1985" spans="1:35" ht="25.5">
      <c r="A1985" s="4">
        <v>50624</v>
      </c>
      <c r="C1985" s="10">
        <v>42906</v>
      </c>
      <c r="D1985" s="46">
        <v>42902</v>
      </c>
      <c r="E1985" s="3" t="s">
        <v>888</v>
      </c>
      <c r="F1985" s="3" t="s">
        <v>2754</v>
      </c>
      <c r="G1985" s="3"/>
      <c r="H1985" s="17"/>
      <c r="I1985" s="3" t="s">
        <v>844</v>
      </c>
      <c r="J1985" s="3">
        <v>1245</v>
      </c>
      <c r="K1985" s="3" t="s">
        <v>209</v>
      </c>
      <c r="L1985" s="3">
        <v>3805</v>
      </c>
      <c r="M1985" s="13" t="s">
        <v>984</v>
      </c>
      <c r="AD1985" t="s">
        <v>2860</v>
      </c>
      <c r="AE1985" t="s">
        <v>6701</v>
      </c>
      <c r="AF1985" t="s">
        <v>3689</v>
      </c>
      <c r="AG1985" t="s">
        <v>4347</v>
      </c>
      <c r="AH1985" t="s">
        <v>4348</v>
      </c>
      <c r="AI1985" t="s">
        <v>5644</v>
      </c>
    </row>
    <row r="1986" spans="1:35" ht="25.5">
      <c r="A1986" s="4">
        <v>50625</v>
      </c>
      <c r="C1986" s="10"/>
      <c r="D1986" s="46">
        <v>42891</v>
      </c>
      <c r="E1986" s="3" t="s">
        <v>901</v>
      </c>
      <c r="F1986" s="3" t="s">
        <v>2235</v>
      </c>
      <c r="G1986" s="3"/>
      <c r="H1986" s="17"/>
      <c r="I1986" s="3" t="s">
        <v>742</v>
      </c>
      <c r="J1986" s="3" t="s">
        <v>845</v>
      </c>
      <c r="K1986" s="3"/>
      <c r="L1986" s="3"/>
      <c r="M1986" s="13"/>
      <c r="AE1986" t="s">
        <v>6702</v>
      </c>
      <c r="AF1986" t="s">
        <v>3690</v>
      </c>
      <c r="AG1986" t="s">
        <v>5645</v>
      </c>
      <c r="AH1986" t="s">
        <v>5646</v>
      </c>
      <c r="AI1986">
        <v>1515</v>
      </c>
    </row>
    <row r="1987" spans="1:35" ht="25.5">
      <c r="A1987" s="4">
        <v>50626</v>
      </c>
      <c r="C1987" s="10"/>
      <c r="D1987" s="46">
        <v>42896</v>
      </c>
      <c r="E1987" s="3" t="s">
        <v>901</v>
      </c>
      <c r="F1987" s="3" t="s">
        <v>2235</v>
      </c>
      <c r="G1987" s="3"/>
      <c r="H1987" s="3" t="s">
        <v>1377</v>
      </c>
      <c r="I1987" s="3" t="s">
        <v>718</v>
      </c>
      <c r="J1987" s="3" t="s">
        <v>846</v>
      </c>
      <c r="K1987" s="3"/>
      <c r="L1987" s="3"/>
      <c r="M1987" s="13"/>
      <c r="AE1987" t="s">
        <v>6587</v>
      </c>
      <c r="AF1987" t="s">
        <v>3572</v>
      </c>
      <c r="AG1987" t="s">
        <v>5647</v>
      </c>
      <c r="AH1987" t="s">
        <v>5402</v>
      </c>
      <c r="AI1987">
        <v>1619</v>
      </c>
    </row>
    <row r="1988" spans="1:35" ht="25.5">
      <c r="A1988" s="4">
        <v>50627</v>
      </c>
      <c r="C1988" s="10"/>
      <c r="D1988" s="46">
        <v>42896</v>
      </c>
      <c r="E1988" s="3" t="s">
        <v>901</v>
      </c>
      <c r="F1988" s="3" t="s">
        <v>2235</v>
      </c>
      <c r="G1988" s="3"/>
      <c r="H1988" s="3" t="s">
        <v>1377</v>
      </c>
      <c r="I1988" s="3" t="s">
        <v>718</v>
      </c>
      <c r="J1988" s="3" t="s">
        <v>847</v>
      </c>
      <c r="K1988" s="3"/>
      <c r="L1988" s="3"/>
      <c r="M1988" s="13"/>
      <c r="AE1988" t="s">
        <v>6587</v>
      </c>
      <c r="AF1988" t="s">
        <v>3622</v>
      </c>
      <c r="AG1988" t="s">
        <v>5647</v>
      </c>
      <c r="AH1988" t="s">
        <v>5402</v>
      </c>
      <c r="AI1988">
        <v>1618</v>
      </c>
    </row>
    <row r="1989" spans="1:35" ht="25.5">
      <c r="A1989" s="4">
        <v>50628</v>
      </c>
      <c r="C1989" s="10"/>
      <c r="D1989" s="46">
        <v>42896</v>
      </c>
      <c r="E1989" s="3" t="s">
        <v>901</v>
      </c>
      <c r="F1989" s="3" t="s">
        <v>2235</v>
      </c>
      <c r="G1989" s="3"/>
      <c r="H1989" s="3" t="s">
        <v>1377</v>
      </c>
      <c r="I1989" s="3" t="s">
        <v>718</v>
      </c>
      <c r="J1989" s="3" t="s">
        <v>848</v>
      </c>
      <c r="K1989" s="3"/>
      <c r="L1989" s="3"/>
      <c r="M1989" s="13"/>
      <c r="AE1989" t="s">
        <v>6587</v>
      </c>
      <c r="AF1989" t="s">
        <v>3402</v>
      </c>
      <c r="AG1989" t="s">
        <v>5647</v>
      </c>
      <c r="AH1989" t="s">
        <v>5402</v>
      </c>
      <c r="AI1989">
        <v>1619</v>
      </c>
    </row>
    <row r="1990" spans="1:35" ht="25.5">
      <c r="A1990" s="4">
        <v>50629</v>
      </c>
      <c r="C1990" s="10"/>
      <c r="D1990" s="46">
        <v>42899</v>
      </c>
      <c r="E1990" s="3" t="s">
        <v>901</v>
      </c>
      <c r="F1990" s="3" t="s">
        <v>2235</v>
      </c>
      <c r="G1990" s="3"/>
      <c r="H1990" s="17"/>
      <c r="I1990" s="3" t="s">
        <v>770</v>
      </c>
      <c r="J1990" s="3" t="s">
        <v>849</v>
      </c>
      <c r="K1990" s="3"/>
      <c r="L1990" s="3"/>
      <c r="M1990" s="13"/>
      <c r="AE1990" t="s">
        <v>5425</v>
      </c>
      <c r="AF1990" t="s">
        <v>2940</v>
      </c>
      <c r="AG1990" t="s">
        <v>5648</v>
      </c>
      <c r="AH1990" t="s">
        <v>5425</v>
      </c>
      <c r="AI1990">
        <v>1534</v>
      </c>
    </row>
    <row r="1991" spans="1:35">
      <c r="A1991" s="4">
        <v>50630</v>
      </c>
      <c r="C1991" s="10">
        <v>42906</v>
      </c>
      <c r="D1991" s="46">
        <v>42772</v>
      </c>
      <c r="E1991" s="3" t="s">
        <v>913</v>
      </c>
      <c r="F1991" s="3"/>
      <c r="G1991" s="3"/>
      <c r="H1991" s="17" t="s">
        <v>1617</v>
      </c>
      <c r="I1991" s="3" t="s">
        <v>707</v>
      </c>
      <c r="J1991" s="3">
        <v>73101</v>
      </c>
      <c r="K1991" s="3" t="s">
        <v>183</v>
      </c>
      <c r="L1991" s="3">
        <v>9849</v>
      </c>
      <c r="M1991" s="13" t="s">
        <v>983</v>
      </c>
      <c r="AD1991" t="s">
        <v>13</v>
      </c>
      <c r="AE1991" t="s">
        <v>4682</v>
      </c>
      <c r="AF1991" t="s">
        <v>3691</v>
      </c>
      <c r="AG1991" t="s">
        <v>5424</v>
      </c>
      <c r="AH1991" t="s">
        <v>4682</v>
      </c>
      <c r="AI1991" t="s">
        <v>13</v>
      </c>
    </row>
    <row r="1992" spans="1:35">
      <c r="A1992" s="4">
        <v>50631</v>
      </c>
      <c r="C1992" s="10">
        <v>42906</v>
      </c>
      <c r="D1992" s="46">
        <v>42881</v>
      </c>
      <c r="E1992" s="3" t="s">
        <v>913</v>
      </c>
      <c r="F1992" s="3"/>
      <c r="G1992" s="3"/>
      <c r="H1992" s="17" t="s">
        <v>1618</v>
      </c>
      <c r="I1992" s="3" t="s">
        <v>707</v>
      </c>
      <c r="J1992" s="3">
        <v>72824</v>
      </c>
      <c r="K1992" s="3" t="s">
        <v>183</v>
      </c>
      <c r="L1992" s="3">
        <v>9500</v>
      </c>
      <c r="M1992" s="13" t="s">
        <v>983</v>
      </c>
      <c r="AD1992" t="s">
        <v>13</v>
      </c>
      <c r="AE1992" t="s">
        <v>4682</v>
      </c>
      <c r="AF1992" t="s">
        <v>3691</v>
      </c>
      <c r="AG1992" t="s">
        <v>5424</v>
      </c>
      <c r="AH1992" t="s">
        <v>4682</v>
      </c>
      <c r="AI1992" t="s">
        <v>13</v>
      </c>
    </row>
    <row r="1993" spans="1:35">
      <c r="A1993" s="4">
        <v>50632</v>
      </c>
      <c r="C1993" s="10">
        <v>42906</v>
      </c>
      <c r="D1993" s="46" t="s">
        <v>13</v>
      </c>
      <c r="E1993" s="3" t="s">
        <v>913</v>
      </c>
      <c r="F1993" s="3"/>
      <c r="G1993" s="3"/>
      <c r="H1993" s="17" t="s">
        <v>1616</v>
      </c>
      <c r="I1993" s="3" t="s">
        <v>843</v>
      </c>
      <c r="J1993" s="3">
        <v>76102</v>
      </c>
      <c r="K1993" s="3" t="s">
        <v>13</v>
      </c>
      <c r="L1993" s="3" t="s">
        <v>13</v>
      </c>
      <c r="M1993" s="13" t="s">
        <v>983</v>
      </c>
      <c r="AD1993" t="s">
        <v>13</v>
      </c>
      <c r="AE1993" t="s">
        <v>6651</v>
      </c>
      <c r="AF1993" t="s">
        <v>3692</v>
      </c>
      <c r="AG1993" t="s">
        <v>4530</v>
      </c>
      <c r="AH1993" t="s">
        <v>5533</v>
      </c>
      <c r="AI1993" t="s">
        <v>5641</v>
      </c>
    </row>
    <row r="1994" spans="1:35">
      <c r="A1994" s="4">
        <v>50633</v>
      </c>
      <c r="C1994" s="10">
        <v>42906</v>
      </c>
      <c r="D1994" s="46" t="s">
        <v>13</v>
      </c>
      <c r="E1994" s="3" t="s">
        <v>913</v>
      </c>
      <c r="F1994" s="3"/>
      <c r="G1994" s="3"/>
      <c r="H1994" s="17" t="s">
        <v>1619</v>
      </c>
      <c r="I1994" s="3" t="s">
        <v>716</v>
      </c>
      <c r="J1994" s="3">
        <v>3036</v>
      </c>
      <c r="K1994" s="3" t="s">
        <v>13</v>
      </c>
      <c r="L1994" s="3">
        <v>14678</v>
      </c>
      <c r="M1994" s="13" t="s">
        <v>983</v>
      </c>
      <c r="AD1994" t="s">
        <v>13</v>
      </c>
      <c r="AE1994" t="s">
        <v>6611</v>
      </c>
      <c r="AF1994" t="s">
        <v>3693</v>
      </c>
      <c r="AG1994" t="s">
        <v>3967</v>
      </c>
      <c r="AH1994" t="s">
        <v>5649</v>
      </c>
      <c r="AI1994" t="s">
        <v>13</v>
      </c>
    </row>
    <row r="1995" spans="1:35" ht="25.5">
      <c r="A1995" s="4">
        <v>50634</v>
      </c>
      <c r="C1995" s="10">
        <v>42906</v>
      </c>
      <c r="D1995" s="46">
        <v>43078</v>
      </c>
      <c r="E1995" s="3" t="s">
        <v>914</v>
      </c>
      <c r="F1995" s="3" t="s">
        <v>2755</v>
      </c>
      <c r="G1995" s="3"/>
      <c r="H1995" s="17" t="s">
        <v>1620</v>
      </c>
      <c r="I1995" s="3" t="s">
        <v>700</v>
      </c>
      <c r="J1995" s="3">
        <v>714</v>
      </c>
      <c r="K1995" s="3" t="s">
        <v>210</v>
      </c>
      <c r="L1995" s="3">
        <v>4518</v>
      </c>
      <c r="M1995" s="13" t="s">
        <v>984</v>
      </c>
      <c r="AD1995" t="s">
        <v>2817</v>
      </c>
      <c r="AE1995" t="s">
        <v>6467</v>
      </c>
      <c r="AF1995" t="s">
        <v>3063</v>
      </c>
      <c r="AG1995" t="s">
        <v>5650</v>
      </c>
      <c r="AH1995" t="s">
        <v>5199</v>
      </c>
      <c r="AI1995" t="s">
        <v>5651</v>
      </c>
    </row>
    <row r="1996" spans="1:35" ht="25.5">
      <c r="A1996" s="4">
        <v>50635</v>
      </c>
      <c r="C1996" s="10">
        <v>42906</v>
      </c>
      <c r="D1996" s="46">
        <v>42899</v>
      </c>
      <c r="E1996" s="3" t="s">
        <v>914</v>
      </c>
      <c r="F1996" s="3" t="s">
        <v>2755</v>
      </c>
      <c r="G1996" s="3"/>
      <c r="H1996" s="17" t="s">
        <v>1621</v>
      </c>
      <c r="I1996" s="3" t="s">
        <v>700</v>
      </c>
      <c r="J1996" s="3">
        <v>769</v>
      </c>
      <c r="K1996" s="3" t="s">
        <v>210</v>
      </c>
      <c r="L1996" s="3">
        <v>4557</v>
      </c>
      <c r="M1996" s="13" t="s">
        <v>984</v>
      </c>
      <c r="AD1996" t="s">
        <v>2817</v>
      </c>
      <c r="AE1996" t="s">
        <v>6467</v>
      </c>
      <c r="AF1996" t="s">
        <v>3063</v>
      </c>
      <c r="AG1996" t="s">
        <v>5650</v>
      </c>
      <c r="AH1996" t="s">
        <v>5199</v>
      </c>
      <c r="AI1996" t="s">
        <v>5651</v>
      </c>
    </row>
    <row r="1997" spans="1:35">
      <c r="A1997" s="4">
        <v>50636</v>
      </c>
      <c r="C1997" s="10">
        <v>42906</v>
      </c>
      <c r="D1997" s="46">
        <v>42905</v>
      </c>
      <c r="E1997" s="3" t="s">
        <v>888</v>
      </c>
      <c r="F1997" s="3" t="s">
        <v>2756</v>
      </c>
      <c r="G1997" s="3"/>
      <c r="H1997" s="17"/>
      <c r="I1997" s="3" t="s">
        <v>301</v>
      </c>
      <c r="J1997" s="3">
        <v>1044</v>
      </c>
      <c r="K1997" s="3" t="s">
        <v>70</v>
      </c>
      <c r="L1997" s="3">
        <v>2522</v>
      </c>
      <c r="M1997" s="13" t="s">
        <v>984</v>
      </c>
      <c r="AD1997" t="s">
        <v>13</v>
      </c>
      <c r="AE1997" t="s">
        <v>6543</v>
      </c>
      <c r="AF1997" t="s">
        <v>3254</v>
      </c>
      <c r="AG1997" t="s">
        <v>4698</v>
      </c>
      <c r="AH1997" t="s">
        <v>5315</v>
      </c>
      <c r="AI1997" t="s">
        <v>13</v>
      </c>
    </row>
    <row r="1998" spans="1:35" ht="38.25">
      <c r="A1998" s="4">
        <v>50637</v>
      </c>
      <c r="C1998" s="10">
        <v>42906</v>
      </c>
      <c r="D1998" s="46">
        <v>42851</v>
      </c>
      <c r="E1998" s="3" t="s">
        <v>888</v>
      </c>
      <c r="F1998" s="3" t="s">
        <v>2757</v>
      </c>
      <c r="G1998" s="3"/>
      <c r="H1998" s="17"/>
      <c r="I1998" s="3" t="s">
        <v>301</v>
      </c>
      <c r="J1998" s="3">
        <v>1030</v>
      </c>
      <c r="K1998" s="3" t="s">
        <v>70</v>
      </c>
      <c r="L1998" s="3">
        <v>2517</v>
      </c>
      <c r="M1998" s="13" t="s">
        <v>984</v>
      </c>
      <c r="AE1998" t="s">
        <v>6430</v>
      </c>
      <c r="AF1998" t="s">
        <v>3694</v>
      </c>
      <c r="AG1998" t="s">
        <v>5121</v>
      </c>
      <c r="AH1998" t="s">
        <v>5119</v>
      </c>
      <c r="AI1998" t="s">
        <v>13</v>
      </c>
    </row>
    <row r="1999" spans="1:35">
      <c r="A1999" s="4">
        <v>50638</v>
      </c>
      <c r="C1999" s="10">
        <v>42906</v>
      </c>
      <c r="D1999" s="46">
        <v>42877</v>
      </c>
      <c r="E1999" s="3" t="s">
        <v>913</v>
      </c>
      <c r="F1999" s="3"/>
      <c r="G1999" s="3"/>
      <c r="H1999" s="17" t="s">
        <v>1622</v>
      </c>
      <c r="I1999" s="3" t="s">
        <v>739</v>
      </c>
      <c r="J1999" s="3">
        <v>91861</v>
      </c>
      <c r="K1999" s="3" t="s">
        <v>196</v>
      </c>
      <c r="L1999" s="3">
        <v>11847</v>
      </c>
      <c r="M1999" s="13" t="s">
        <v>984</v>
      </c>
      <c r="AD1999" t="s">
        <v>2795</v>
      </c>
      <c r="AE1999" t="s">
        <v>6135</v>
      </c>
      <c r="AF1999" t="s">
        <v>3685</v>
      </c>
      <c r="AG1999" t="s">
        <v>3888</v>
      </c>
      <c r="AH1999" t="s">
        <v>5636</v>
      </c>
      <c r="AI1999" t="s">
        <v>5637</v>
      </c>
    </row>
    <row r="2000" spans="1:35">
      <c r="A2000" s="4">
        <v>50639</v>
      </c>
      <c r="C2000" s="10">
        <v>42907</v>
      </c>
      <c r="D2000" s="46">
        <v>42899</v>
      </c>
      <c r="E2000" s="3" t="s">
        <v>898</v>
      </c>
      <c r="F2000" s="3"/>
      <c r="G2000" s="3"/>
      <c r="H2000" s="17"/>
      <c r="I2000" s="3" t="s">
        <v>13</v>
      </c>
      <c r="J2000" s="3" t="s">
        <v>13</v>
      </c>
      <c r="K2000" s="3" t="s">
        <v>13</v>
      </c>
      <c r="L2000" s="3" t="s">
        <v>13</v>
      </c>
      <c r="M2000" s="13" t="s">
        <v>984</v>
      </c>
      <c r="AD2000" t="s">
        <v>13</v>
      </c>
      <c r="AE2000" t="s">
        <v>6703</v>
      </c>
      <c r="AF2000" t="s">
        <v>13</v>
      </c>
      <c r="AG2000" t="s">
        <v>3806</v>
      </c>
      <c r="AH2000" t="s">
        <v>5652</v>
      </c>
      <c r="AI2000" t="s">
        <v>5653</v>
      </c>
    </row>
    <row r="2001" spans="1:35">
      <c r="A2001" s="4">
        <v>50640</v>
      </c>
      <c r="C2001" s="10">
        <v>42907</v>
      </c>
      <c r="D2001" s="46">
        <v>42899</v>
      </c>
      <c r="E2001" s="3" t="s">
        <v>898</v>
      </c>
      <c r="F2001" s="3"/>
      <c r="G2001" s="3"/>
      <c r="H2001" s="17"/>
      <c r="I2001" s="3" t="s">
        <v>13</v>
      </c>
      <c r="J2001" s="3" t="s">
        <v>13</v>
      </c>
      <c r="K2001" s="3" t="s">
        <v>13</v>
      </c>
      <c r="L2001" s="3" t="s">
        <v>13</v>
      </c>
      <c r="M2001" s="13" t="s">
        <v>984</v>
      </c>
      <c r="AD2001" t="s">
        <v>13</v>
      </c>
      <c r="AE2001" t="s">
        <v>6704</v>
      </c>
      <c r="AF2001" t="s">
        <v>13</v>
      </c>
      <c r="AG2001" t="s">
        <v>3806</v>
      </c>
      <c r="AH2001" t="s">
        <v>5652</v>
      </c>
      <c r="AI2001" t="s">
        <v>5653</v>
      </c>
    </row>
    <row r="2002" spans="1:35">
      <c r="A2002" s="4">
        <v>50641</v>
      </c>
      <c r="C2002" s="10">
        <v>42909</v>
      </c>
      <c r="D2002" s="46">
        <v>42907</v>
      </c>
      <c r="E2002" s="3" t="s">
        <v>889</v>
      </c>
      <c r="F2002" s="3"/>
      <c r="G2002" s="3"/>
      <c r="H2002" s="17" t="s">
        <v>1623</v>
      </c>
      <c r="I2002" s="3" t="s">
        <v>850</v>
      </c>
      <c r="J2002" s="3" t="s">
        <v>851</v>
      </c>
      <c r="K2002" s="3" t="s">
        <v>230</v>
      </c>
      <c r="L2002" s="3">
        <v>10296</v>
      </c>
      <c r="M2002" s="13" t="s">
        <v>984</v>
      </c>
      <c r="AD2002" t="s">
        <v>13</v>
      </c>
      <c r="AE2002" t="s">
        <v>6705</v>
      </c>
      <c r="AF2002" t="s">
        <v>13</v>
      </c>
    </row>
    <row r="2003" spans="1:35" ht="25.5">
      <c r="A2003" s="4">
        <v>50642</v>
      </c>
      <c r="C2003" s="10">
        <v>42912</v>
      </c>
      <c r="D2003" s="46" t="s">
        <v>13</v>
      </c>
      <c r="E2003" s="3" t="s">
        <v>889</v>
      </c>
      <c r="F2003" s="3" t="s">
        <v>2758</v>
      </c>
      <c r="G2003" s="3"/>
      <c r="H2003" s="17" t="s">
        <v>1624</v>
      </c>
      <c r="I2003" s="3" t="s">
        <v>125</v>
      </c>
      <c r="J2003" s="3">
        <v>4373</v>
      </c>
      <c r="K2003" s="3" t="s">
        <v>125</v>
      </c>
      <c r="L2003" s="3">
        <v>4373</v>
      </c>
      <c r="M2003" s="13" t="s">
        <v>984</v>
      </c>
      <c r="AD2003" t="s">
        <v>2829</v>
      </c>
      <c r="AE2003" t="s">
        <v>495</v>
      </c>
      <c r="AF2003" t="s">
        <v>2966</v>
      </c>
      <c r="AG2003" t="s">
        <v>13</v>
      </c>
      <c r="AH2003" t="s">
        <v>13</v>
      </c>
      <c r="AI2003" t="s">
        <v>5599</v>
      </c>
    </row>
    <row r="2004" spans="1:35">
      <c r="A2004" s="4">
        <v>50643</v>
      </c>
      <c r="C2004" s="10">
        <v>42912</v>
      </c>
      <c r="D2004" s="46">
        <v>75843</v>
      </c>
      <c r="E2004" s="3" t="s">
        <v>889</v>
      </c>
      <c r="F2004" s="3"/>
      <c r="G2004" s="3"/>
      <c r="H2004" s="17" t="s">
        <v>1625</v>
      </c>
      <c r="I2004" s="3" t="s">
        <v>311</v>
      </c>
      <c r="J2004" s="3">
        <v>281</v>
      </c>
      <c r="K2004" s="3"/>
      <c r="L2004" s="3"/>
      <c r="M2004" s="13" t="s">
        <v>983</v>
      </c>
      <c r="AE2004" t="s">
        <v>6706</v>
      </c>
      <c r="AF2004" t="s">
        <v>3695</v>
      </c>
      <c r="AG2004" t="s">
        <v>13</v>
      </c>
      <c r="AH2004" t="s">
        <v>13</v>
      </c>
      <c r="AI2004" t="s">
        <v>13</v>
      </c>
    </row>
    <row r="2005" spans="1:35">
      <c r="A2005" s="4">
        <v>50644</v>
      </c>
      <c r="C2005" s="10">
        <v>42912</v>
      </c>
      <c r="D2005" s="46">
        <v>42489</v>
      </c>
      <c r="E2005" s="3" t="s">
        <v>889</v>
      </c>
      <c r="F2005" s="3"/>
      <c r="G2005" s="3"/>
      <c r="H2005" s="17" t="s">
        <v>1626</v>
      </c>
      <c r="I2005" s="3" t="s">
        <v>759</v>
      </c>
      <c r="J2005" s="3">
        <v>55353</v>
      </c>
      <c r="K2005" s="3" t="s">
        <v>207</v>
      </c>
      <c r="L2005" s="3">
        <v>6444</v>
      </c>
      <c r="M2005" s="13" t="s">
        <v>983</v>
      </c>
      <c r="AE2005" t="s">
        <v>6593</v>
      </c>
      <c r="AF2005" t="s">
        <v>3518</v>
      </c>
      <c r="AG2005" t="s">
        <v>5559</v>
      </c>
      <c r="AH2005" t="s">
        <v>5376</v>
      </c>
      <c r="AI2005" t="s">
        <v>5072</v>
      </c>
    </row>
    <row r="2006" spans="1:35">
      <c r="A2006" s="4">
        <v>50645</v>
      </c>
      <c r="C2006" s="10">
        <v>42912</v>
      </c>
      <c r="D2006" s="46">
        <v>42682</v>
      </c>
      <c r="E2006" s="3" t="s">
        <v>889</v>
      </c>
      <c r="F2006" s="3"/>
      <c r="G2006" s="3"/>
      <c r="H2006" s="17" t="s">
        <v>1627</v>
      </c>
      <c r="I2006" s="3" t="s">
        <v>759</v>
      </c>
      <c r="J2006" s="3">
        <v>55568</v>
      </c>
      <c r="K2006" s="3" t="s">
        <v>207</v>
      </c>
      <c r="L2006" s="3">
        <v>6626</v>
      </c>
      <c r="M2006" s="13" t="s">
        <v>983</v>
      </c>
      <c r="AE2006" t="s">
        <v>6593</v>
      </c>
      <c r="AF2006" t="s">
        <v>3518</v>
      </c>
      <c r="AG2006" t="s">
        <v>5559</v>
      </c>
      <c r="AH2006" t="s">
        <v>5376</v>
      </c>
      <c r="AI2006" t="s">
        <v>5654</v>
      </c>
    </row>
    <row r="2007" spans="1:35">
      <c r="A2007" s="4">
        <v>50646</v>
      </c>
      <c r="C2007" s="10">
        <v>42912</v>
      </c>
      <c r="D2007" s="46">
        <v>42627</v>
      </c>
      <c r="E2007" s="3" t="s">
        <v>889</v>
      </c>
      <c r="F2007" s="3"/>
      <c r="G2007" s="3"/>
      <c r="H2007" s="17" t="s">
        <v>1628</v>
      </c>
      <c r="I2007" s="3" t="s">
        <v>769</v>
      </c>
      <c r="J2007" s="3">
        <v>50441</v>
      </c>
      <c r="K2007" s="3" t="s">
        <v>207</v>
      </c>
      <c r="L2007" s="3">
        <v>6555</v>
      </c>
      <c r="M2007" s="13" t="s">
        <v>984</v>
      </c>
      <c r="AE2007" t="s">
        <v>6229</v>
      </c>
      <c r="AF2007" t="s">
        <v>3696</v>
      </c>
      <c r="AG2007" t="s">
        <v>4760</v>
      </c>
      <c r="AH2007" t="s">
        <v>5437</v>
      </c>
      <c r="AI2007">
        <v>1414</v>
      </c>
    </row>
    <row r="2008" spans="1:35">
      <c r="A2008" s="4">
        <v>50647</v>
      </c>
      <c r="C2008" s="10">
        <v>42913</v>
      </c>
      <c r="D2008" s="46">
        <v>42718</v>
      </c>
      <c r="E2008" s="3" t="s">
        <v>889</v>
      </c>
      <c r="F2008" s="3"/>
      <c r="G2008" s="3"/>
      <c r="H2008" s="5" t="s">
        <v>1629</v>
      </c>
      <c r="I2008" s="3" t="s">
        <v>749</v>
      </c>
      <c r="J2008" s="3">
        <v>51068</v>
      </c>
      <c r="K2008" s="3" t="s">
        <v>199</v>
      </c>
      <c r="L2008" s="3">
        <v>6706</v>
      </c>
      <c r="M2008" s="13" t="s">
        <v>983</v>
      </c>
      <c r="AD2008" t="s">
        <v>2829</v>
      </c>
      <c r="AE2008" t="s">
        <v>6560</v>
      </c>
      <c r="AF2008" t="s">
        <v>3697</v>
      </c>
      <c r="AG2008" t="s">
        <v>4324</v>
      </c>
      <c r="AH2008" t="s">
        <v>5357</v>
      </c>
      <c r="AI2008" t="s">
        <v>13</v>
      </c>
    </row>
    <row r="2009" spans="1:35">
      <c r="A2009" s="4">
        <v>50648</v>
      </c>
      <c r="C2009" s="10">
        <v>42913</v>
      </c>
      <c r="D2009" s="46">
        <v>42527</v>
      </c>
      <c r="E2009" s="3" t="s">
        <v>889</v>
      </c>
      <c r="F2009" s="3"/>
      <c r="G2009" s="3"/>
      <c r="H2009" s="17" t="s">
        <v>1630</v>
      </c>
      <c r="I2009" s="3" t="s">
        <v>748</v>
      </c>
      <c r="J2009" s="3">
        <v>51004</v>
      </c>
      <c r="K2009" s="3" t="s">
        <v>199</v>
      </c>
      <c r="L2009" s="3">
        <v>6691</v>
      </c>
      <c r="M2009" s="13" t="s">
        <v>983</v>
      </c>
      <c r="AD2009" t="s">
        <v>2829</v>
      </c>
      <c r="AE2009" t="s">
        <v>6660</v>
      </c>
      <c r="AF2009" t="s">
        <v>3150</v>
      </c>
      <c r="AG2009" t="s">
        <v>4100</v>
      </c>
      <c r="AH2009" t="s">
        <v>5560</v>
      </c>
      <c r="AI2009" t="s">
        <v>5651</v>
      </c>
    </row>
    <row r="2010" spans="1:35">
      <c r="A2010" s="4">
        <v>50649</v>
      </c>
      <c r="C2010" s="10">
        <v>42913</v>
      </c>
      <c r="D2010" s="46">
        <v>42794</v>
      </c>
      <c r="E2010" s="3" t="s">
        <v>889</v>
      </c>
      <c r="F2010" s="3"/>
      <c r="G2010" s="3"/>
      <c r="H2010" s="17" t="s">
        <v>1631</v>
      </c>
      <c r="I2010" s="3" t="s">
        <v>748</v>
      </c>
      <c r="J2010" s="3">
        <v>51260</v>
      </c>
      <c r="K2010" s="3" t="s">
        <v>199</v>
      </c>
      <c r="L2010" s="3">
        <v>7218</v>
      </c>
      <c r="M2010" s="13" t="s">
        <v>983</v>
      </c>
      <c r="AD2010" t="s">
        <v>2829</v>
      </c>
      <c r="AE2010" t="s">
        <v>6228</v>
      </c>
      <c r="AF2010" t="s">
        <v>3698</v>
      </c>
      <c r="AG2010" t="s">
        <v>4434</v>
      </c>
      <c r="AH2010" t="s">
        <v>5511</v>
      </c>
      <c r="AI2010" t="s">
        <v>5655</v>
      </c>
    </row>
    <row r="2011" spans="1:35">
      <c r="A2011" s="4">
        <v>50650</v>
      </c>
      <c r="C2011" s="10">
        <v>42913</v>
      </c>
      <c r="D2011" s="46">
        <v>42726</v>
      </c>
      <c r="E2011" s="3" t="s">
        <v>889</v>
      </c>
      <c r="F2011" s="3"/>
      <c r="G2011" s="3"/>
      <c r="H2011" s="17" t="s">
        <v>1632</v>
      </c>
      <c r="I2011" s="3" t="s">
        <v>466</v>
      </c>
      <c r="J2011" s="3">
        <v>4650</v>
      </c>
      <c r="K2011" s="3" t="s">
        <v>117</v>
      </c>
      <c r="L2011" s="3">
        <v>9999</v>
      </c>
      <c r="M2011" s="13" t="s">
        <v>983</v>
      </c>
      <c r="AD2011" t="s">
        <v>2829</v>
      </c>
      <c r="AE2011" t="s">
        <v>6707</v>
      </c>
      <c r="AF2011" t="s">
        <v>3274</v>
      </c>
      <c r="AG2011" t="s">
        <v>3893</v>
      </c>
      <c r="AH2011" t="s">
        <v>5656</v>
      </c>
      <c r="AI2011" t="s">
        <v>5657</v>
      </c>
    </row>
    <row r="2012" spans="1:35">
      <c r="A2012" s="4">
        <v>50651</v>
      </c>
      <c r="C2012" s="10">
        <v>42913</v>
      </c>
      <c r="D2012" s="46">
        <v>42797</v>
      </c>
      <c r="E2012" s="3" t="s">
        <v>889</v>
      </c>
      <c r="F2012" s="3"/>
      <c r="G2012" s="3"/>
      <c r="H2012" s="17" t="s">
        <v>1633</v>
      </c>
      <c r="I2012" s="3" t="s">
        <v>759</v>
      </c>
      <c r="J2012" s="3">
        <v>55636</v>
      </c>
      <c r="K2012" s="3" t="s">
        <v>207</v>
      </c>
      <c r="L2012" s="3">
        <v>6694</v>
      </c>
      <c r="M2012" s="13" t="s">
        <v>983</v>
      </c>
      <c r="AE2012" t="s">
        <v>6593</v>
      </c>
      <c r="AF2012" t="s">
        <v>3269</v>
      </c>
      <c r="AG2012" t="s">
        <v>5559</v>
      </c>
      <c r="AH2012" t="s">
        <v>5376</v>
      </c>
      <c r="AI2012" t="s">
        <v>5654</v>
      </c>
    </row>
    <row r="2013" spans="1:35" ht="63.75">
      <c r="A2013" s="4">
        <v>50652</v>
      </c>
      <c r="C2013" s="10">
        <v>42927</v>
      </c>
      <c r="D2013" s="46">
        <v>42895</v>
      </c>
      <c r="E2013" s="3" t="s">
        <v>898</v>
      </c>
      <c r="F2013" s="3" t="s">
        <v>2759</v>
      </c>
      <c r="G2013" s="3"/>
      <c r="H2013" s="17"/>
      <c r="I2013" s="3" t="s">
        <v>852</v>
      </c>
      <c r="J2013" s="3">
        <v>1718</v>
      </c>
      <c r="K2013" s="3" t="s">
        <v>13</v>
      </c>
      <c r="L2013" s="3" t="s">
        <v>13</v>
      </c>
      <c r="M2013" s="13" t="s">
        <v>983</v>
      </c>
      <c r="AD2013" t="s">
        <v>2845</v>
      </c>
      <c r="AE2013" t="s">
        <v>6708</v>
      </c>
      <c r="AF2013" t="s">
        <v>3699</v>
      </c>
      <c r="AG2013" t="s">
        <v>3777</v>
      </c>
      <c r="AH2013" t="s">
        <v>5658</v>
      </c>
      <c r="AI2013">
        <v>1636</v>
      </c>
    </row>
    <row r="2014" spans="1:35" ht="25.5">
      <c r="A2014" s="4">
        <v>50653</v>
      </c>
      <c r="C2014" s="10"/>
      <c r="D2014" s="46">
        <v>42891</v>
      </c>
      <c r="E2014" s="3" t="s">
        <v>901</v>
      </c>
      <c r="F2014" s="3" t="s">
        <v>2235</v>
      </c>
      <c r="G2014" s="3"/>
      <c r="H2014" s="17"/>
      <c r="I2014" s="3" t="s">
        <v>742</v>
      </c>
      <c r="J2014" s="3" t="s">
        <v>845</v>
      </c>
      <c r="K2014" s="3"/>
      <c r="L2014" s="3"/>
      <c r="M2014" s="13"/>
      <c r="AE2014" t="s">
        <v>6702</v>
      </c>
      <c r="AF2014" t="s">
        <v>3690</v>
      </c>
      <c r="AG2014" t="s">
        <v>5645</v>
      </c>
      <c r="AH2014" t="s">
        <v>5646</v>
      </c>
      <c r="AI2014">
        <v>1515</v>
      </c>
    </row>
    <row r="2015" spans="1:35" ht="25.5">
      <c r="A2015" s="4">
        <v>50654</v>
      </c>
      <c r="C2015" s="10"/>
      <c r="D2015" s="46">
        <v>42896</v>
      </c>
      <c r="E2015" s="3" t="s">
        <v>901</v>
      </c>
      <c r="F2015" s="3" t="s">
        <v>2235</v>
      </c>
      <c r="G2015" s="3"/>
      <c r="H2015" s="17"/>
      <c r="I2015" s="3" t="s">
        <v>718</v>
      </c>
      <c r="J2015" s="3" t="s">
        <v>846</v>
      </c>
      <c r="K2015" s="3"/>
      <c r="L2015" s="3"/>
      <c r="M2015" s="13"/>
      <c r="AE2015" t="s">
        <v>6587</v>
      </c>
      <c r="AF2015" t="s">
        <v>3572</v>
      </c>
      <c r="AG2015" t="s">
        <v>5647</v>
      </c>
      <c r="AH2015" t="s">
        <v>5402</v>
      </c>
      <c r="AI2015">
        <v>1619</v>
      </c>
    </row>
    <row r="2016" spans="1:35" ht="25.5">
      <c r="A2016" s="4">
        <v>50655</v>
      </c>
      <c r="C2016" s="10"/>
      <c r="D2016" s="46">
        <v>42896</v>
      </c>
      <c r="E2016" s="3" t="s">
        <v>901</v>
      </c>
      <c r="F2016" s="3" t="s">
        <v>2235</v>
      </c>
      <c r="G2016" s="3"/>
      <c r="H2016" s="17"/>
      <c r="I2016" s="3" t="s">
        <v>718</v>
      </c>
      <c r="J2016" s="3" t="s">
        <v>847</v>
      </c>
      <c r="K2016" s="3"/>
      <c r="L2016" s="3"/>
      <c r="M2016" s="13"/>
      <c r="AE2016" t="s">
        <v>6587</v>
      </c>
      <c r="AF2016" t="s">
        <v>3622</v>
      </c>
      <c r="AG2016" t="s">
        <v>5647</v>
      </c>
      <c r="AH2016" t="s">
        <v>5402</v>
      </c>
      <c r="AI2016">
        <v>1618</v>
      </c>
    </row>
    <row r="2017" spans="1:35" ht="25.5">
      <c r="A2017" s="4">
        <v>50656</v>
      </c>
      <c r="C2017" s="10"/>
      <c r="D2017" s="46">
        <v>42896</v>
      </c>
      <c r="E2017" s="3" t="s">
        <v>901</v>
      </c>
      <c r="F2017" s="3" t="s">
        <v>2235</v>
      </c>
      <c r="G2017" s="3"/>
      <c r="H2017" s="17"/>
      <c r="I2017" s="3" t="s">
        <v>718</v>
      </c>
      <c r="J2017" s="3" t="s">
        <v>848</v>
      </c>
      <c r="K2017" s="3"/>
      <c r="L2017" s="3"/>
      <c r="M2017" s="13"/>
      <c r="AE2017" t="s">
        <v>6587</v>
      </c>
      <c r="AF2017" t="s">
        <v>3402</v>
      </c>
      <c r="AG2017" t="s">
        <v>5647</v>
      </c>
      <c r="AH2017" t="s">
        <v>5402</v>
      </c>
      <c r="AI2017">
        <v>1619</v>
      </c>
    </row>
    <row r="2018" spans="1:35" ht="25.5">
      <c r="A2018" s="4">
        <v>50657</v>
      </c>
      <c r="C2018" s="10"/>
      <c r="D2018" s="46">
        <v>42899</v>
      </c>
      <c r="E2018" s="3" t="s">
        <v>901</v>
      </c>
      <c r="F2018" s="3" t="s">
        <v>2235</v>
      </c>
      <c r="G2018" s="3"/>
      <c r="H2018" s="17"/>
      <c r="I2018" s="3" t="s">
        <v>770</v>
      </c>
      <c r="J2018" s="3" t="s">
        <v>849</v>
      </c>
      <c r="K2018" s="3"/>
      <c r="L2018" s="3"/>
      <c r="M2018" s="13"/>
      <c r="AE2018" t="s">
        <v>5425</v>
      </c>
      <c r="AF2018" t="s">
        <v>2940</v>
      </c>
      <c r="AG2018" t="s">
        <v>5648</v>
      </c>
      <c r="AH2018" t="s">
        <v>5425</v>
      </c>
      <c r="AI2018">
        <v>1534</v>
      </c>
    </row>
    <row r="2019" spans="1:35" ht="51">
      <c r="A2019" s="4">
        <v>50658</v>
      </c>
      <c r="C2019" s="16">
        <v>42927</v>
      </c>
      <c r="D2019" s="46">
        <v>42905</v>
      </c>
      <c r="E2019" s="3" t="s">
        <v>898</v>
      </c>
      <c r="F2019" s="3" t="s">
        <v>2760</v>
      </c>
      <c r="G2019" s="3"/>
      <c r="H2019" s="5"/>
      <c r="I2019" s="3" t="s">
        <v>786</v>
      </c>
      <c r="J2019" s="3">
        <v>71287</v>
      </c>
      <c r="K2019" s="3" t="s">
        <v>13</v>
      </c>
      <c r="L2019" s="3" t="s">
        <v>13</v>
      </c>
      <c r="M2019" s="13" t="s">
        <v>983</v>
      </c>
      <c r="AD2019" t="s">
        <v>2855</v>
      </c>
      <c r="AE2019" t="s">
        <v>6340</v>
      </c>
      <c r="AF2019" t="s">
        <v>3700</v>
      </c>
      <c r="AG2019" t="s">
        <v>3855</v>
      </c>
      <c r="AH2019" t="s">
        <v>5483</v>
      </c>
      <c r="AI2019">
        <v>1713</v>
      </c>
    </row>
    <row r="2020" spans="1:35" ht="38.25">
      <c r="A2020" s="4">
        <v>50659</v>
      </c>
      <c r="C2020" s="10"/>
      <c r="D2020" s="46">
        <v>42892</v>
      </c>
      <c r="E2020" s="3" t="s">
        <v>875</v>
      </c>
      <c r="F2020" s="3" t="s">
        <v>2761</v>
      </c>
      <c r="G2020" s="3"/>
      <c r="H2020" s="5" t="s">
        <v>1377</v>
      </c>
      <c r="I2020" s="3">
        <v>40439810</v>
      </c>
      <c r="J2020" s="3">
        <v>8707</v>
      </c>
      <c r="K2020" s="3"/>
      <c r="L2020" s="3"/>
      <c r="M2020" s="13"/>
      <c r="AE2020" t="s">
        <v>5659</v>
      </c>
      <c r="AF2020" t="s">
        <v>2931</v>
      </c>
      <c r="AG2020" t="s">
        <v>4749</v>
      </c>
      <c r="AH2020" t="s">
        <v>5659</v>
      </c>
      <c r="AI2020" t="s">
        <v>5660</v>
      </c>
    </row>
    <row r="2021" spans="1:35" ht="25.5">
      <c r="A2021" s="4">
        <v>50660</v>
      </c>
      <c r="C2021" s="10">
        <v>42923</v>
      </c>
      <c r="D2021" s="46">
        <v>42867</v>
      </c>
      <c r="E2021" s="3" t="s">
        <v>875</v>
      </c>
      <c r="F2021" s="3" t="s">
        <v>2762</v>
      </c>
      <c r="G2021" s="3"/>
      <c r="H2021" s="5"/>
      <c r="I2021" s="3" t="s">
        <v>853</v>
      </c>
      <c r="J2021" s="3">
        <v>9794</v>
      </c>
      <c r="K2021" s="3" t="s">
        <v>231</v>
      </c>
      <c r="L2021" s="3">
        <v>16032990</v>
      </c>
      <c r="M2021" s="13" t="s">
        <v>983</v>
      </c>
      <c r="AD2021" t="s">
        <v>13</v>
      </c>
      <c r="AE2021" t="s">
        <v>6387</v>
      </c>
      <c r="AF2021" t="s">
        <v>3379</v>
      </c>
      <c r="AG2021" t="s">
        <v>4012</v>
      </c>
      <c r="AH2021" t="s">
        <v>5028</v>
      </c>
      <c r="AI2021" t="s">
        <v>5661</v>
      </c>
    </row>
    <row r="2022" spans="1:35" ht="25.5">
      <c r="A2022" s="4">
        <v>50661</v>
      </c>
      <c r="C2022" s="10">
        <v>42923</v>
      </c>
      <c r="D2022" s="46">
        <v>42900</v>
      </c>
      <c r="E2022" s="3" t="s">
        <v>875</v>
      </c>
      <c r="F2022" s="3" t="s">
        <v>2763</v>
      </c>
      <c r="G2022" s="3"/>
      <c r="H2022" s="5" t="s">
        <v>1634</v>
      </c>
      <c r="I2022" s="3" t="s">
        <v>567</v>
      </c>
      <c r="J2022" s="3">
        <v>100367</v>
      </c>
      <c r="K2022" s="3" t="s">
        <v>13</v>
      </c>
      <c r="L2022" s="3" t="s">
        <v>13</v>
      </c>
      <c r="M2022" s="13" t="s">
        <v>983</v>
      </c>
      <c r="AD2022" t="s">
        <v>13</v>
      </c>
      <c r="AE2022" t="s">
        <v>6466</v>
      </c>
      <c r="AF2022" t="s">
        <v>3442</v>
      </c>
      <c r="AG2022" t="s">
        <v>4064</v>
      </c>
      <c r="AH2022" t="s">
        <v>5195</v>
      </c>
      <c r="AI2022" t="s">
        <v>4802</v>
      </c>
    </row>
    <row r="2023" spans="1:35" ht="38.25">
      <c r="A2023" s="4">
        <v>50662</v>
      </c>
      <c r="C2023" s="10">
        <v>42923</v>
      </c>
      <c r="D2023" s="46">
        <v>42908</v>
      </c>
      <c r="E2023" s="3" t="s">
        <v>875</v>
      </c>
      <c r="F2023" s="3" t="s">
        <v>2764</v>
      </c>
      <c r="G2023" s="3"/>
      <c r="H2023" s="5"/>
      <c r="I2023" s="3" t="s">
        <v>854</v>
      </c>
      <c r="J2023" s="3">
        <v>2993</v>
      </c>
      <c r="K2023" s="3" t="s">
        <v>13</v>
      </c>
      <c r="L2023" s="3" t="s">
        <v>13</v>
      </c>
      <c r="M2023" s="13" t="s">
        <v>987</v>
      </c>
      <c r="AD2023" t="s">
        <v>13</v>
      </c>
      <c r="AE2023" t="s">
        <v>650</v>
      </c>
      <c r="AF2023" t="s">
        <v>2235</v>
      </c>
      <c r="AG2023" t="s">
        <v>5458</v>
      </c>
      <c r="AH2023" t="s">
        <v>650</v>
      </c>
      <c r="AI2023" t="s">
        <v>5662</v>
      </c>
    </row>
    <row r="2024" spans="1:35">
      <c r="A2024" s="4">
        <v>50663</v>
      </c>
      <c r="C2024" s="10"/>
      <c r="D2024" s="46">
        <v>42902</v>
      </c>
      <c r="E2024" s="3" t="s">
        <v>901</v>
      </c>
      <c r="F2024" s="3" t="s">
        <v>2765</v>
      </c>
      <c r="G2024" s="3"/>
      <c r="H2024" s="5" t="s">
        <v>1377</v>
      </c>
      <c r="I2024" s="3" t="s">
        <v>626</v>
      </c>
      <c r="J2024" s="3">
        <v>60201</v>
      </c>
      <c r="K2024" s="3"/>
      <c r="L2024" s="3"/>
      <c r="M2024" s="13"/>
      <c r="AE2024" t="s">
        <v>6691</v>
      </c>
      <c r="AF2024" t="s">
        <v>3013</v>
      </c>
      <c r="AG2024" t="s">
        <v>5353</v>
      </c>
      <c r="AH2024" t="s">
        <v>5619</v>
      </c>
      <c r="AI2024">
        <v>1548</v>
      </c>
    </row>
    <row r="2025" spans="1:35">
      <c r="A2025" s="4">
        <v>50664</v>
      </c>
      <c r="C2025" s="10"/>
      <c r="D2025" s="46">
        <v>42915</v>
      </c>
      <c r="E2025" s="3" t="s">
        <v>901</v>
      </c>
      <c r="F2025" s="3" t="s">
        <v>2235</v>
      </c>
      <c r="G2025" s="3"/>
      <c r="H2025" s="5" t="s">
        <v>1377</v>
      </c>
      <c r="I2025" s="3" t="s">
        <v>855</v>
      </c>
      <c r="J2025" s="3">
        <v>70665</v>
      </c>
      <c r="K2025" s="3"/>
      <c r="L2025" s="3"/>
      <c r="M2025" s="13"/>
      <c r="AE2025" t="s">
        <v>6709</v>
      </c>
      <c r="AF2025" t="s">
        <v>3163</v>
      </c>
      <c r="AG2025" t="s">
        <v>5468</v>
      </c>
      <c r="AH2025" t="s">
        <v>5663</v>
      </c>
      <c r="AI2025">
        <v>1640</v>
      </c>
    </row>
    <row r="2026" spans="1:35">
      <c r="A2026" s="4">
        <v>50665</v>
      </c>
      <c r="C2026" s="10"/>
      <c r="D2026" s="46">
        <v>42916</v>
      </c>
      <c r="E2026" s="3" t="s">
        <v>901</v>
      </c>
      <c r="F2026" s="3" t="s">
        <v>2235</v>
      </c>
      <c r="G2026" s="3"/>
      <c r="H2026" s="5" t="s">
        <v>1377</v>
      </c>
      <c r="I2026" s="3" t="s">
        <v>718</v>
      </c>
      <c r="J2026" s="3">
        <v>70209</v>
      </c>
      <c r="K2026" s="3"/>
      <c r="L2026" s="3"/>
      <c r="M2026" s="13"/>
      <c r="AE2026" t="s">
        <v>6587</v>
      </c>
      <c r="AF2026" t="s">
        <v>3260</v>
      </c>
      <c r="AG2026" t="s">
        <v>5647</v>
      </c>
      <c r="AH2026" t="s">
        <v>5402</v>
      </c>
      <c r="AI2026">
        <v>1624</v>
      </c>
    </row>
    <row r="2027" spans="1:35">
      <c r="A2027" s="4">
        <v>50666</v>
      </c>
      <c r="C2027" s="10"/>
      <c r="D2027" s="46">
        <v>42915</v>
      </c>
      <c r="E2027" s="3" t="s">
        <v>901</v>
      </c>
      <c r="F2027" s="3" t="s">
        <v>2235</v>
      </c>
      <c r="G2027" s="3"/>
      <c r="H2027" s="5" t="s">
        <v>1377</v>
      </c>
      <c r="I2027" s="3" t="s">
        <v>510</v>
      </c>
      <c r="J2027" s="3">
        <v>61532</v>
      </c>
      <c r="K2027" s="3"/>
      <c r="L2027" s="3"/>
      <c r="M2027" s="13"/>
      <c r="AE2027" t="s">
        <v>6618</v>
      </c>
      <c r="AF2027" t="s">
        <v>3701</v>
      </c>
      <c r="AG2027" t="s">
        <v>4282</v>
      </c>
      <c r="AH2027" t="s">
        <v>5519</v>
      </c>
      <c r="AI2027">
        <v>1602</v>
      </c>
    </row>
    <row r="2028" spans="1:35">
      <c r="A2028" s="4">
        <v>50667</v>
      </c>
      <c r="C2028" s="10"/>
      <c r="D2028" s="46">
        <v>42915</v>
      </c>
      <c r="E2028" s="3" t="s">
        <v>901</v>
      </c>
      <c r="F2028" s="3" t="s">
        <v>2235</v>
      </c>
      <c r="G2028" s="3"/>
      <c r="H2028" s="5" t="s">
        <v>1377</v>
      </c>
      <c r="I2028" s="3" t="s">
        <v>742</v>
      </c>
      <c r="J2028" s="3">
        <v>70665</v>
      </c>
      <c r="K2028" s="3"/>
      <c r="L2028" s="3"/>
      <c r="M2028" s="13"/>
      <c r="AE2028" t="s">
        <v>6709</v>
      </c>
      <c r="AF2028" t="s">
        <v>3702</v>
      </c>
      <c r="AG2028" t="s">
        <v>5468</v>
      </c>
      <c r="AH2028" t="s">
        <v>5663</v>
      </c>
      <c r="AI2028">
        <v>1640</v>
      </c>
    </row>
    <row r="2029" spans="1:35">
      <c r="A2029" s="4">
        <v>50668</v>
      </c>
      <c r="C2029" s="10">
        <v>42920</v>
      </c>
      <c r="D2029" s="46">
        <v>42912</v>
      </c>
      <c r="E2029" s="3" t="s">
        <v>913</v>
      </c>
      <c r="F2029" s="3"/>
      <c r="G2029" s="3"/>
      <c r="H2029" s="17" t="s">
        <v>1635</v>
      </c>
      <c r="I2029" s="3" t="s">
        <v>739</v>
      </c>
      <c r="J2029" s="3">
        <v>91747</v>
      </c>
      <c r="K2029" s="3" t="s">
        <v>196</v>
      </c>
      <c r="L2029" s="3">
        <v>11927</v>
      </c>
      <c r="M2029" s="13" t="s">
        <v>984</v>
      </c>
      <c r="AD2029" t="s">
        <v>13</v>
      </c>
      <c r="AE2029" t="s">
        <v>6135</v>
      </c>
      <c r="AF2029" t="s">
        <v>3479</v>
      </c>
      <c r="AG2029" t="s">
        <v>3888</v>
      </c>
      <c r="AH2029" t="s">
        <v>5636</v>
      </c>
      <c r="AI2029" t="s">
        <v>5637</v>
      </c>
    </row>
    <row r="2030" spans="1:35">
      <c r="A2030" s="4">
        <v>50669</v>
      </c>
      <c r="C2030" s="10">
        <v>42921</v>
      </c>
      <c r="D2030" s="46">
        <v>42894</v>
      </c>
      <c r="E2030" s="3" t="s">
        <v>889</v>
      </c>
      <c r="F2030" s="3"/>
      <c r="G2030" s="3"/>
      <c r="H2030" s="17" t="s">
        <v>1636</v>
      </c>
      <c r="I2030" s="3" t="s">
        <v>745</v>
      </c>
      <c r="J2030" s="3">
        <v>60442</v>
      </c>
      <c r="K2030" s="3" t="s">
        <v>125</v>
      </c>
      <c r="L2030" s="3">
        <v>4422</v>
      </c>
      <c r="M2030" s="13" t="s">
        <v>984</v>
      </c>
      <c r="AE2030" t="s">
        <v>6620</v>
      </c>
      <c r="AF2030" t="s">
        <v>3504</v>
      </c>
      <c r="AG2030" t="s">
        <v>3806</v>
      </c>
      <c r="AH2030" t="s">
        <v>5349</v>
      </c>
      <c r="AI2030">
        <v>1545</v>
      </c>
    </row>
    <row r="2031" spans="1:35">
      <c r="A2031" s="4">
        <v>50670</v>
      </c>
      <c r="C2031" s="10">
        <v>42921</v>
      </c>
      <c r="D2031" s="46">
        <v>42761</v>
      </c>
      <c r="E2031" s="3" t="s">
        <v>889</v>
      </c>
      <c r="F2031" s="3"/>
      <c r="G2031" s="3"/>
      <c r="H2031" s="17" t="s">
        <v>1637</v>
      </c>
      <c r="I2031" s="3" t="s">
        <v>745</v>
      </c>
      <c r="J2031" s="3">
        <v>60365</v>
      </c>
      <c r="K2031" s="3" t="s">
        <v>125</v>
      </c>
      <c r="L2031" s="3">
        <v>4365</v>
      </c>
      <c r="M2031" s="13" t="s">
        <v>984</v>
      </c>
      <c r="AD2031" t="s">
        <v>2829</v>
      </c>
      <c r="AE2031" t="s">
        <v>6325</v>
      </c>
      <c r="AF2031" t="s">
        <v>3703</v>
      </c>
      <c r="AG2031" t="s">
        <v>4606</v>
      </c>
      <c r="AH2031" t="s">
        <v>4918</v>
      </c>
      <c r="AI2031" t="s">
        <v>3999</v>
      </c>
    </row>
    <row r="2032" spans="1:35">
      <c r="A2032" s="4">
        <v>50671</v>
      </c>
      <c r="C2032" s="10">
        <v>42921</v>
      </c>
      <c r="D2032" s="46">
        <v>42870</v>
      </c>
      <c r="E2032" s="3" t="s">
        <v>889</v>
      </c>
      <c r="F2032" s="3"/>
      <c r="G2032" s="3"/>
      <c r="H2032" s="5" t="s">
        <v>1638</v>
      </c>
      <c r="I2032" s="3" t="s">
        <v>749</v>
      </c>
      <c r="J2032" s="3">
        <v>51349</v>
      </c>
      <c r="K2032" s="3" t="s">
        <v>199</v>
      </c>
      <c r="L2032" s="3">
        <v>7276</v>
      </c>
      <c r="M2032" s="13" t="s">
        <v>984</v>
      </c>
      <c r="AD2032" t="s">
        <v>2829</v>
      </c>
      <c r="AE2032" t="s">
        <v>6560</v>
      </c>
      <c r="AF2032" t="s">
        <v>3696</v>
      </c>
      <c r="AG2032" t="s">
        <v>4324</v>
      </c>
      <c r="AH2032" t="s">
        <v>5357</v>
      </c>
      <c r="AI2032" t="s">
        <v>5509</v>
      </c>
    </row>
    <row r="2033" spans="1:35">
      <c r="A2033" s="4">
        <v>50672</v>
      </c>
      <c r="C2033" s="10">
        <v>42921</v>
      </c>
      <c r="D2033" s="46">
        <v>42821</v>
      </c>
      <c r="E2033" s="3" t="s">
        <v>889</v>
      </c>
      <c r="F2033" s="3"/>
      <c r="G2033" s="3"/>
      <c r="H2033" s="17" t="s">
        <v>1639</v>
      </c>
      <c r="I2033" s="3" t="s">
        <v>748</v>
      </c>
      <c r="J2033" s="3">
        <v>51232</v>
      </c>
      <c r="K2033" s="3" t="s">
        <v>199</v>
      </c>
      <c r="L2033" s="3">
        <v>7219</v>
      </c>
      <c r="M2033" s="13" t="s">
        <v>983</v>
      </c>
      <c r="AD2033" t="s">
        <v>2829</v>
      </c>
      <c r="AE2033" t="s">
        <v>6057</v>
      </c>
      <c r="AF2033" t="s">
        <v>3417</v>
      </c>
      <c r="AG2033" t="s">
        <v>4061</v>
      </c>
      <c r="AH2033" t="s">
        <v>4461</v>
      </c>
      <c r="AI2033" t="s">
        <v>5664</v>
      </c>
    </row>
    <row r="2034" spans="1:35">
      <c r="A2034" s="4">
        <v>50673</v>
      </c>
      <c r="C2034" s="10">
        <v>42921</v>
      </c>
      <c r="D2034" s="46">
        <v>42854</v>
      </c>
      <c r="E2034" s="3" t="s">
        <v>913</v>
      </c>
      <c r="F2034" s="3"/>
      <c r="G2034" s="3"/>
      <c r="H2034" s="17" t="s">
        <v>1640</v>
      </c>
      <c r="I2034" s="3" t="s">
        <v>856</v>
      </c>
      <c r="J2034" s="3">
        <v>2819</v>
      </c>
      <c r="K2034" s="3"/>
      <c r="L2034" s="3">
        <v>2819</v>
      </c>
      <c r="M2034" s="13" t="s">
        <v>984</v>
      </c>
      <c r="AD2034" t="s">
        <v>2812</v>
      </c>
      <c r="AE2034" t="s">
        <v>6710</v>
      </c>
      <c r="AF2034">
        <v>1613</v>
      </c>
      <c r="AG2034" t="s">
        <v>3893</v>
      </c>
      <c r="AH2034" t="s">
        <v>1015</v>
      </c>
      <c r="AI2034" t="s">
        <v>5665</v>
      </c>
    </row>
    <row r="2035" spans="1:35">
      <c r="A2035" s="4">
        <v>50674</v>
      </c>
      <c r="C2035" s="10">
        <v>42921</v>
      </c>
      <c r="D2035" s="46">
        <v>42760</v>
      </c>
      <c r="E2035" s="3" t="s">
        <v>889</v>
      </c>
      <c r="F2035" s="3"/>
      <c r="G2035" s="3"/>
      <c r="H2035" s="17" t="s">
        <v>1641</v>
      </c>
      <c r="I2035" s="3" t="s">
        <v>759</v>
      </c>
      <c r="J2035" s="3">
        <v>55537</v>
      </c>
      <c r="K2035" s="3" t="s">
        <v>207</v>
      </c>
      <c r="L2035" s="3">
        <v>6686</v>
      </c>
      <c r="M2035" s="13" t="s">
        <v>983</v>
      </c>
      <c r="AE2035" t="s">
        <v>6593</v>
      </c>
      <c r="AF2035" t="s">
        <v>3518</v>
      </c>
      <c r="AG2035" t="s">
        <v>5559</v>
      </c>
      <c r="AH2035" t="s">
        <v>5376</v>
      </c>
      <c r="AI2035" t="s">
        <v>5654</v>
      </c>
    </row>
    <row r="2036" spans="1:35">
      <c r="A2036" s="4">
        <v>50675</v>
      </c>
      <c r="C2036" s="10">
        <v>42921</v>
      </c>
      <c r="D2036" s="46">
        <v>42887</v>
      </c>
      <c r="E2036" s="3" t="s">
        <v>889</v>
      </c>
      <c r="F2036" s="3"/>
      <c r="G2036" s="8"/>
      <c r="H2036" s="3" t="s">
        <v>1642</v>
      </c>
      <c r="I2036" s="3" t="s">
        <v>423</v>
      </c>
      <c r="J2036" s="3">
        <v>60100</v>
      </c>
      <c r="K2036" s="3" t="s">
        <v>214</v>
      </c>
      <c r="L2036" s="3">
        <v>389</v>
      </c>
      <c r="M2036" s="13" t="s">
        <v>983</v>
      </c>
      <c r="AD2036" t="s">
        <v>2863</v>
      </c>
      <c r="AE2036" t="s">
        <v>6194</v>
      </c>
      <c r="AF2036" t="s">
        <v>3704</v>
      </c>
      <c r="AG2036" t="s">
        <v>4530</v>
      </c>
      <c r="AH2036" t="s">
        <v>4702</v>
      </c>
      <c r="AI2036" t="s">
        <v>5666</v>
      </c>
    </row>
    <row r="2037" spans="1:35">
      <c r="A2037" s="4">
        <v>50676</v>
      </c>
      <c r="C2037" s="10">
        <v>42921</v>
      </c>
      <c r="D2037" s="46">
        <v>42828</v>
      </c>
      <c r="E2037" s="3" t="s">
        <v>889</v>
      </c>
      <c r="F2037" s="3"/>
      <c r="G2037" s="3"/>
      <c r="H2037" s="17" t="s">
        <v>1643</v>
      </c>
      <c r="I2037" s="3" t="s">
        <v>342</v>
      </c>
      <c r="J2037" s="3">
        <v>737</v>
      </c>
      <c r="K2037" s="3" t="s">
        <v>143</v>
      </c>
      <c r="L2037" s="3">
        <v>312</v>
      </c>
      <c r="M2037" s="13" t="s">
        <v>983</v>
      </c>
      <c r="AD2037" t="s">
        <v>2863</v>
      </c>
      <c r="AE2037" t="s">
        <v>6455</v>
      </c>
      <c r="AF2037" t="s">
        <v>3705</v>
      </c>
      <c r="AG2037" t="s">
        <v>5424</v>
      </c>
      <c r="AH2037" t="s">
        <v>5161</v>
      </c>
      <c r="AI2037" t="s">
        <v>5667</v>
      </c>
    </row>
    <row r="2038" spans="1:35">
      <c r="A2038" s="4">
        <v>50677</v>
      </c>
      <c r="C2038" s="10">
        <v>42921</v>
      </c>
      <c r="D2038" s="46">
        <v>42822</v>
      </c>
      <c r="E2038" s="3" t="s">
        <v>889</v>
      </c>
      <c r="F2038" s="3"/>
      <c r="G2038" s="3"/>
      <c r="H2038" s="17" t="s">
        <v>1644</v>
      </c>
      <c r="I2038" s="3" t="s">
        <v>748</v>
      </c>
      <c r="J2038" s="3">
        <v>51229</v>
      </c>
      <c r="K2038" s="3" t="s">
        <v>199</v>
      </c>
      <c r="L2038" s="3">
        <v>7240</v>
      </c>
      <c r="M2038" s="13" t="s">
        <v>983</v>
      </c>
      <c r="AD2038" t="s">
        <v>2829</v>
      </c>
      <c r="AE2038" t="s">
        <v>6660</v>
      </c>
      <c r="AF2038" t="s">
        <v>3150</v>
      </c>
      <c r="AG2038" t="s">
        <v>4100</v>
      </c>
      <c r="AH2038" t="s">
        <v>5560</v>
      </c>
      <c r="AI2038" t="s">
        <v>5651</v>
      </c>
    </row>
    <row r="2039" spans="1:35" ht="63.75">
      <c r="A2039" s="4">
        <v>50678</v>
      </c>
      <c r="C2039" s="10">
        <v>42922</v>
      </c>
      <c r="D2039" s="46">
        <v>42921</v>
      </c>
      <c r="E2039" s="3" t="s">
        <v>889</v>
      </c>
      <c r="F2039" s="3" t="s">
        <v>2766</v>
      </c>
      <c r="G2039" s="3"/>
      <c r="H2039" s="17" t="s">
        <v>1645</v>
      </c>
      <c r="I2039" s="3" t="s">
        <v>741</v>
      </c>
      <c r="J2039" s="3">
        <v>80263</v>
      </c>
      <c r="K2039" s="3" t="s">
        <v>13</v>
      </c>
      <c r="L2039" s="3" t="s">
        <v>13</v>
      </c>
      <c r="M2039" s="13" t="s">
        <v>984</v>
      </c>
      <c r="AD2039" t="s">
        <v>13</v>
      </c>
      <c r="AE2039" t="s">
        <v>6414</v>
      </c>
      <c r="AF2039" t="s">
        <v>3128</v>
      </c>
      <c r="AG2039" t="s">
        <v>5012</v>
      </c>
      <c r="AH2039" t="s">
        <v>5606</v>
      </c>
      <c r="AI2039" t="s">
        <v>5668</v>
      </c>
    </row>
    <row r="2040" spans="1:35">
      <c r="A2040" s="4">
        <v>50679</v>
      </c>
      <c r="C2040" s="10">
        <v>42922</v>
      </c>
      <c r="D2040" s="46">
        <v>42839</v>
      </c>
      <c r="E2040" s="3" t="s">
        <v>913</v>
      </c>
      <c r="F2040" s="3"/>
      <c r="G2040" s="3"/>
      <c r="H2040" s="17" t="s">
        <v>1646</v>
      </c>
      <c r="I2040" s="3" t="s">
        <v>843</v>
      </c>
      <c r="J2040" s="3">
        <v>76330</v>
      </c>
      <c r="K2040" s="3" t="s">
        <v>196</v>
      </c>
      <c r="L2040" s="3">
        <v>11754</v>
      </c>
      <c r="M2040" s="13" t="s">
        <v>984</v>
      </c>
      <c r="AD2040" t="s">
        <v>13</v>
      </c>
      <c r="AE2040" t="s">
        <v>6651</v>
      </c>
      <c r="AF2040" t="s">
        <v>3706</v>
      </c>
      <c r="AG2040" t="s">
        <v>4530</v>
      </c>
      <c r="AH2040" t="s">
        <v>5533</v>
      </c>
      <c r="AI2040" t="s">
        <v>5669</v>
      </c>
    </row>
    <row r="2041" spans="1:35">
      <c r="A2041" s="4">
        <v>50680</v>
      </c>
      <c r="C2041" s="10"/>
      <c r="D2041" s="46" t="s">
        <v>926</v>
      </c>
      <c r="E2041" s="3" t="s">
        <v>885</v>
      </c>
      <c r="F2041" s="13" t="s">
        <v>2549</v>
      </c>
      <c r="G2041" s="3"/>
      <c r="H2041" s="17" t="s">
        <v>1647</v>
      </c>
      <c r="I2041" s="3" t="s">
        <v>441</v>
      </c>
      <c r="J2041" s="3">
        <v>61819</v>
      </c>
      <c r="K2041" s="3"/>
      <c r="L2041" s="3"/>
      <c r="M2041" s="13"/>
      <c r="AE2041" t="s">
        <v>5996</v>
      </c>
      <c r="AF2041" t="s">
        <v>2946</v>
      </c>
      <c r="AG2041" t="s">
        <v>3965</v>
      </c>
      <c r="AH2041" t="s">
        <v>5670</v>
      </c>
      <c r="AI2041">
        <v>1636</v>
      </c>
    </row>
    <row r="2042" spans="1:35">
      <c r="A2042" s="4">
        <v>50681</v>
      </c>
      <c r="C2042" s="10"/>
      <c r="D2042" s="46" t="s">
        <v>927</v>
      </c>
      <c r="E2042" s="3" t="s">
        <v>885</v>
      </c>
      <c r="F2042" s="13" t="s">
        <v>2549</v>
      </c>
      <c r="G2042" s="3"/>
      <c r="H2042" s="17" t="s">
        <v>1648</v>
      </c>
      <c r="I2042" s="3" t="s">
        <v>662</v>
      </c>
      <c r="J2042" s="3">
        <v>64712</v>
      </c>
      <c r="K2042" s="3"/>
      <c r="L2042" s="3"/>
      <c r="M2042" s="13"/>
      <c r="AE2042" t="s">
        <v>5996</v>
      </c>
      <c r="AF2042" t="s">
        <v>3707</v>
      </c>
      <c r="AG2042" t="s">
        <v>3965</v>
      </c>
      <c r="AH2042" t="s">
        <v>5671</v>
      </c>
      <c r="AI2042">
        <v>1704</v>
      </c>
    </row>
    <row r="2043" spans="1:35">
      <c r="A2043" s="4">
        <v>50682</v>
      </c>
      <c r="C2043" s="10"/>
      <c r="D2043" s="46" t="s">
        <v>928</v>
      </c>
      <c r="E2043" s="3" t="s">
        <v>885</v>
      </c>
      <c r="F2043" s="13" t="s">
        <v>2549</v>
      </c>
      <c r="G2043" s="3"/>
      <c r="H2043" s="17" t="s">
        <v>1649</v>
      </c>
      <c r="I2043" s="3" t="s">
        <v>652</v>
      </c>
      <c r="J2043" s="3">
        <v>65122</v>
      </c>
      <c r="K2043" s="3"/>
      <c r="L2043" s="3"/>
      <c r="M2043" s="13"/>
      <c r="AE2043" t="s">
        <v>6360</v>
      </c>
      <c r="AF2043" t="s">
        <v>3708</v>
      </c>
      <c r="AG2043" t="s">
        <v>5672</v>
      </c>
      <c r="AH2043" t="s">
        <v>4983</v>
      </c>
      <c r="AI2043">
        <v>1641</v>
      </c>
    </row>
    <row r="2044" spans="1:35">
      <c r="A2044" s="4">
        <v>50683</v>
      </c>
      <c r="C2044" s="10"/>
      <c r="D2044" s="46" t="s">
        <v>928</v>
      </c>
      <c r="E2044" s="3" t="s">
        <v>885</v>
      </c>
      <c r="F2044" s="13" t="s">
        <v>2549</v>
      </c>
      <c r="G2044" s="3"/>
      <c r="H2044" s="17" t="s">
        <v>1650</v>
      </c>
      <c r="I2044" s="3" t="s">
        <v>280</v>
      </c>
      <c r="J2044" s="3">
        <v>60541</v>
      </c>
      <c r="K2044" s="3"/>
      <c r="L2044" s="3"/>
      <c r="M2044" s="13"/>
      <c r="AE2044" t="s">
        <v>6711</v>
      </c>
      <c r="AF2044" t="s">
        <v>2891</v>
      </c>
      <c r="AG2044" t="s">
        <v>5673</v>
      </c>
      <c r="AH2044" t="s">
        <v>5674</v>
      </c>
      <c r="AI2044">
        <v>1633</v>
      </c>
    </row>
    <row r="2045" spans="1:35">
      <c r="A2045" s="4">
        <v>50684</v>
      </c>
      <c r="C2045" s="10">
        <v>42905</v>
      </c>
      <c r="D2045" s="46">
        <v>42926</v>
      </c>
      <c r="E2045" s="3" t="s">
        <v>888</v>
      </c>
      <c r="F2045" s="3"/>
      <c r="G2045" s="3"/>
      <c r="H2045" s="17" t="s">
        <v>1651</v>
      </c>
      <c r="I2045" s="3" t="s">
        <v>301</v>
      </c>
      <c r="J2045" s="3">
        <v>1017</v>
      </c>
      <c r="K2045" s="3" t="s">
        <v>42</v>
      </c>
      <c r="L2045" s="3">
        <v>2529</v>
      </c>
      <c r="M2045" s="13" t="s">
        <v>984</v>
      </c>
      <c r="AD2045" t="s">
        <v>13</v>
      </c>
      <c r="AE2045" t="s">
        <v>6543</v>
      </c>
      <c r="AF2045" t="s">
        <v>3254</v>
      </c>
      <c r="AG2045" t="s">
        <v>4698</v>
      </c>
      <c r="AH2045" t="s">
        <v>5315</v>
      </c>
      <c r="AI2045" t="s">
        <v>13</v>
      </c>
    </row>
    <row r="2046" spans="1:35">
      <c r="A2046" s="4">
        <v>50685</v>
      </c>
      <c r="C2046" s="10">
        <v>42926</v>
      </c>
      <c r="D2046" s="46">
        <v>42926</v>
      </c>
      <c r="E2046" s="3" t="s">
        <v>888</v>
      </c>
      <c r="F2046" s="3"/>
      <c r="G2046" s="3"/>
      <c r="H2046" s="17" t="s">
        <v>1652</v>
      </c>
      <c r="I2046" s="3" t="s">
        <v>301</v>
      </c>
      <c r="J2046" s="3">
        <v>1016</v>
      </c>
      <c r="K2046" s="3" t="s">
        <v>42</v>
      </c>
      <c r="L2046" s="3">
        <v>2527</v>
      </c>
      <c r="M2046" s="13" t="s">
        <v>984</v>
      </c>
      <c r="AD2046" t="s">
        <v>13</v>
      </c>
      <c r="AE2046" t="s">
        <v>6543</v>
      </c>
      <c r="AF2046" t="s">
        <v>3143</v>
      </c>
      <c r="AG2046" t="s">
        <v>4698</v>
      </c>
      <c r="AH2046" t="s">
        <v>5315</v>
      </c>
      <c r="AI2046" t="s">
        <v>13</v>
      </c>
    </row>
    <row r="2047" spans="1:35" ht="38.25">
      <c r="A2047" s="4">
        <v>50686</v>
      </c>
      <c r="C2047" s="10">
        <v>42926</v>
      </c>
      <c r="D2047" s="46">
        <v>42893</v>
      </c>
      <c r="E2047" s="3" t="s">
        <v>887</v>
      </c>
      <c r="F2047" s="3"/>
      <c r="G2047" s="3" t="s">
        <v>982</v>
      </c>
      <c r="H2047" s="17"/>
      <c r="I2047" s="3"/>
      <c r="J2047" s="3"/>
      <c r="K2047" s="3" t="s">
        <v>141</v>
      </c>
      <c r="L2047" s="3">
        <v>65859</v>
      </c>
      <c r="M2047" s="13" t="s">
        <v>984</v>
      </c>
      <c r="AD2047" t="s">
        <v>2795</v>
      </c>
      <c r="AE2047" t="s">
        <v>785</v>
      </c>
      <c r="AF2047" t="s">
        <v>13</v>
      </c>
      <c r="AG2047" t="s">
        <v>5482</v>
      </c>
      <c r="AH2047" t="s">
        <v>785</v>
      </c>
      <c r="AI2047" t="s">
        <v>246</v>
      </c>
    </row>
    <row r="2048" spans="1:35" ht="25.5">
      <c r="A2048" s="4">
        <v>50687</v>
      </c>
      <c r="C2048" s="10"/>
      <c r="D2048" s="46">
        <v>42907</v>
      </c>
      <c r="E2048" s="3" t="s">
        <v>901</v>
      </c>
      <c r="F2048" s="3" t="s">
        <v>2235</v>
      </c>
      <c r="G2048" s="3"/>
      <c r="H2048" s="17" t="s">
        <v>1377</v>
      </c>
      <c r="I2048" s="3" t="s">
        <v>857</v>
      </c>
      <c r="J2048" s="3" t="s">
        <v>858</v>
      </c>
      <c r="K2048" s="3"/>
      <c r="L2048" s="3"/>
      <c r="M2048" s="13"/>
      <c r="AE2048" t="s">
        <v>6712</v>
      </c>
      <c r="AF2048" t="s">
        <v>3219</v>
      </c>
      <c r="AG2048" t="s">
        <v>5675</v>
      </c>
      <c r="AH2048" t="s">
        <v>5676</v>
      </c>
      <c r="AI2048">
        <v>1523</v>
      </c>
    </row>
    <row r="2049" spans="1:35" ht="25.5">
      <c r="A2049" s="4">
        <v>50688</v>
      </c>
      <c r="C2049" s="10"/>
      <c r="D2049" s="46">
        <v>42916</v>
      </c>
      <c r="E2049" s="3" t="s">
        <v>901</v>
      </c>
      <c r="F2049" s="3" t="s">
        <v>2235</v>
      </c>
      <c r="G2049" s="3"/>
      <c r="H2049" s="17" t="s">
        <v>1377</v>
      </c>
      <c r="I2049" s="3" t="s">
        <v>762</v>
      </c>
      <c r="J2049" s="3" t="s">
        <v>859</v>
      </c>
      <c r="K2049" s="3"/>
      <c r="L2049" s="3"/>
      <c r="M2049" s="13"/>
      <c r="AE2049" t="s">
        <v>5752</v>
      </c>
      <c r="AF2049" t="s">
        <v>2925</v>
      </c>
      <c r="AG2049" t="s">
        <v>5379</v>
      </c>
      <c r="AH2049" t="s">
        <v>5380</v>
      </c>
      <c r="AI2049">
        <v>1618</v>
      </c>
    </row>
    <row r="2050" spans="1:35" ht="25.5">
      <c r="A2050" s="4">
        <v>50689</v>
      </c>
      <c r="C2050" s="10"/>
      <c r="D2050" s="46">
        <v>42891</v>
      </c>
      <c r="E2050" s="3" t="s">
        <v>901</v>
      </c>
      <c r="F2050" s="3" t="s">
        <v>2767</v>
      </c>
      <c r="G2050" s="3"/>
      <c r="H2050" s="17" t="s">
        <v>1377</v>
      </c>
      <c r="I2050" s="3" t="s">
        <v>746</v>
      </c>
      <c r="J2050" s="3" t="s">
        <v>860</v>
      </c>
      <c r="K2050" s="3"/>
      <c r="L2050" s="3"/>
      <c r="M2050" s="13"/>
      <c r="AE2050" t="s">
        <v>6685</v>
      </c>
      <c r="AF2050" t="s">
        <v>3254</v>
      </c>
      <c r="AG2050" t="s">
        <v>5609</v>
      </c>
      <c r="AH2050" t="s">
        <v>5608</v>
      </c>
      <c r="AI2050">
        <v>1628</v>
      </c>
    </row>
    <row r="2051" spans="1:35" ht="25.5">
      <c r="A2051" s="4">
        <v>50690</v>
      </c>
      <c r="C2051" s="10"/>
      <c r="D2051" s="46">
        <v>42920</v>
      </c>
      <c r="E2051" s="3" t="s">
        <v>901</v>
      </c>
      <c r="F2051" s="3" t="s">
        <v>2709</v>
      </c>
      <c r="G2051" s="3"/>
      <c r="H2051" s="17" t="s">
        <v>1377</v>
      </c>
      <c r="I2051" s="3" t="s">
        <v>742</v>
      </c>
      <c r="J2051" s="3" t="s">
        <v>861</v>
      </c>
      <c r="K2051" s="3"/>
      <c r="L2051" s="3"/>
      <c r="M2051" s="13"/>
      <c r="AE2051" t="s">
        <v>6576</v>
      </c>
      <c r="AF2051" t="s">
        <v>3493</v>
      </c>
      <c r="AG2051" t="s">
        <v>5677</v>
      </c>
      <c r="AH2051" t="s">
        <v>5358</v>
      </c>
      <c r="AI2051">
        <v>1628</v>
      </c>
    </row>
    <row r="2052" spans="1:35" ht="25.5">
      <c r="A2052" s="4">
        <v>50691</v>
      </c>
      <c r="C2052" s="10"/>
      <c r="D2052" s="46">
        <v>42920</v>
      </c>
      <c r="E2052" s="3" t="s">
        <v>901</v>
      </c>
      <c r="F2052" s="3" t="s">
        <v>2709</v>
      </c>
      <c r="G2052" s="3"/>
      <c r="H2052" s="17" t="s">
        <v>1377</v>
      </c>
      <c r="I2052" s="3" t="s">
        <v>746</v>
      </c>
      <c r="J2052" s="3" t="s">
        <v>862</v>
      </c>
      <c r="K2052" s="3"/>
      <c r="L2052" s="3"/>
      <c r="M2052" s="13"/>
      <c r="AE2052" t="s">
        <v>6576</v>
      </c>
      <c r="AF2052" t="s">
        <v>3493</v>
      </c>
      <c r="AG2052" t="s">
        <v>5381</v>
      </c>
      <c r="AH2052" t="s">
        <v>5358</v>
      </c>
      <c r="AI2052">
        <v>1602</v>
      </c>
    </row>
    <row r="2053" spans="1:35" ht="63.75">
      <c r="A2053" s="4">
        <v>50692</v>
      </c>
      <c r="C2053" s="10">
        <v>42928</v>
      </c>
      <c r="D2053" s="46">
        <v>42663</v>
      </c>
      <c r="E2053" s="3" t="s">
        <v>889</v>
      </c>
      <c r="F2053" s="3" t="s">
        <v>2768</v>
      </c>
      <c r="G2053" s="3"/>
      <c r="H2053" s="3" t="s">
        <v>1653</v>
      </c>
      <c r="I2053" s="3" t="s">
        <v>863</v>
      </c>
      <c r="J2053" s="3">
        <v>3322</v>
      </c>
      <c r="K2053" s="3" t="s">
        <v>232</v>
      </c>
      <c r="L2053" s="3">
        <v>4018</v>
      </c>
      <c r="M2053" s="13" t="s">
        <v>984</v>
      </c>
      <c r="AD2053" t="s">
        <v>2814</v>
      </c>
      <c r="AE2053" t="s">
        <v>54</v>
      </c>
      <c r="AF2053" t="s">
        <v>13</v>
      </c>
      <c r="AG2053" t="s">
        <v>4324</v>
      </c>
      <c r="AH2053" t="s">
        <v>5678</v>
      </c>
      <c r="AI2053" t="s">
        <v>5509</v>
      </c>
    </row>
    <row r="2054" spans="1:35">
      <c r="A2054" s="4">
        <v>50693</v>
      </c>
      <c r="C2054" s="10">
        <v>42928</v>
      </c>
      <c r="D2054" s="46">
        <v>42912</v>
      </c>
      <c r="E2054" s="3" t="s">
        <v>913</v>
      </c>
      <c r="F2054" s="3"/>
      <c r="G2054" s="3"/>
      <c r="H2054" s="17" t="s">
        <v>1654</v>
      </c>
      <c r="I2054" s="3" t="s">
        <v>739</v>
      </c>
      <c r="J2054" s="3">
        <v>91677</v>
      </c>
      <c r="K2054" s="3" t="s">
        <v>196</v>
      </c>
      <c r="L2054" s="3">
        <v>11936</v>
      </c>
      <c r="M2054" s="13" t="s">
        <v>984</v>
      </c>
      <c r="AD2054" t="s">
        <v>13</v>
      </c>
      <c r="AE2054" t="s">
        <v>6135</v>
      </c>
      <c r="AF2054" t="s">
        <v>3709</v>
      </c>
      <c r="AG2054" t="s">
        <v>3888</v>
      </c>
      <c r="AH2054" t="s">
        <v>5636</v>
      </c>
      <c r="AI2054" t="s">
        <v>5637</v>
      </c>
    </row>
    <row r="2055" spans="1:35">
      <c r="A2055" s="4">
        <v>50694</v>
      </c>
      <c r="C2055" s="10">
        <v>42928</v>
      </c>
      <c r="D2055" s="46">
        <v>42916</v>
      </c>
      <c r="E2055" s="3" t="s">
        <v>913</v>
      </c>
      <c r="F2055" s="3"/>
      <c r="G2055" s="3"/>
      <c r="H2055" s="17" t="s">
        <v>1655</v>
      </c>
      <c r="I2055" s="3" t="s">
        <v>798</v>
      </c>
      <c r="J2055" s="3">
        <v>16177</v>
      </c>
      <c r="K2055" s="3" t="s">
        <v>208</v>
      </c>
      <c r="L2055" s="3">
        <v>8359</v>
      </c>
      <c r="M2055" s="13" t="s">
        <v>984</v>
      </c>
      <c r="AE2055" t="s">
        <v>6642</v>
      </c>
      <c r="AF2055" t="s">
        <v>3710</v>
      </c>
      <c r="AG2055" t="s">
        <v>3890</v>
      </c>
      <c r="AH2055" t="s">
        <v>5512</v>
      </c>
      <c r="AI2055" t="s">
        <v>13</v>
      </c>
    </row>
    <row r="2056" spans="1:35">
      <c r="A2056" s="4">
        <v>50695</v>
      </c>
      <c r="C2056" s="10">
        <v>42928</v>
      </c>
      <c r="D2056" s="46">
        <v>42916</v>
      </c>
      <c r="E2056" s="3" t="s">
        <v>913</v>
      </c>
      <c r="F2056" s="3" t="s">
        <v>2769</v>
      </c>
      <c r="G2056" s="3"/>
      <c r="H2056" s="17" t="s">
        <v>1655</v>
      </c>
      <c r="I2056" s="3" t="s">
        <v>798</v>
      </c>
      <c r="J2056" s="3">
        <v>16177</v>
      </c>
      <c r="K2056" s="3" t="s">
        <v>208</v>
      </c>
      <c r="L2056" s="3">
        <v>8359</v>
      </c>
      <c r="M2056" s="13" t="s">
        <v>984</v>
      </c>
      <c r="AE2056" t="s">
        <v>6642</v>
      </c>
      <c r="AF2056" t="s">
        <v>3711</v>
      </c>
      <c r="AG2056" t="s">
        <v>3890</v>
      </c>
      <c r="AH2056" t="s">
        <v>5512</v>
      </c>
      <c r="AI2056" t="s">
        <v>13</v>
      </c>
    </row>
  </sheetData>
  <conditionalFormatting sqref="G1684">
    <cfRule type="cellIs" dxfId="1723" priority="1723" stopIfTrue="1" operator="equal">
      <formula>"OUI"</formula>
    </cfRule>
    <cfRule type="cellIs" dxfId="1722" priority="1724" stopIfTrue="1" operator="equal">
      <formula>"CAD"</formula>
    </cfRule>
  </conditionalFormatting>
  <conditionalFormatting sqref="M1779 M1802">
    <cfRule type="cellIs" dxfId="1721" priority="1721" stopIfTrue="1" operator="equal">
      <formula>"OUI"</formula>
    </cfRule>
    <cfRule type="cellIs" dxfId="1720" priority="1722" stopIfTrue="1" operator="equal">
      <formula>"CAD"</formula>
    </cfRule>
  </conditionalFormatting>
  <conditionalFormatting sqref="M540">
    <cfRule type="cellIs" dxfId="1719" priority="1424" stopIfTrue="1" operator="equal">
      <formula>"OUI"</formula>
    </cfRule>
    <cfRule type="cellIs" dxfId="1718" priority="1425" stopIfTrue="1" operator="equal">
      <formula>"CAD"</formula>
    </cfRule>
  </conditionalFormatting>
  <conditionalFormatting sqref="M544">
    <cfRule type="cellIs" dxfId="1717" priority="1416" stopIfTrue="1" operator="equal">
      <formula>"OUI"</formula>
    </cfRule>
    <cfRule type="cellIs" dxfId="1716" priority="1417" stopIfTrue="1" operator="equal">
      <formula>"CAD"</formula>
    </cfRule>
  </conditionalFormatting>
  <conditionalFormatting sqref="M582">
    <cfRule type="cellIs" dxfId="1715" priority="1378" stopIfTrue="1" operator="equal">
      <formula>"OUI"</formula>
    </cfRule>
    <cfRule type="cellIs" dxfId="1714" priority="1379" stopIfTrue="1" operator="equal">
      <formula>"CAD"</formula>
    </cfRule>
  </conditionalFormatting>
  <conditionalFormatting sqref="M584">
    <cfRule type="cellIs" dxfId="1713" priority="1374" stopIfTrue="1" operator="equal">
      <formula>"OUI"</formula>
    </cfRule>
    <cfRule type="cellIs" dxfId="1712" priority="1375" stopIfTrue="1" operator="equal">
      <formula>"CAD"</formula>
    </cfRule>
  </conditionalFormatting>
  <conditionalFormatting sqref="M625">
    <cfRule type="cellIs" dxfId="1711" priority="1328" stopIfTrue="1" operator="equal">
      <formula>"OUI"</formula>
    </cfRule>
    <cfRule type="cellIs" dxfId="1710" priority="1329" stopIfTrue="1" operator="equal">
      <formula>"CAD"</formula>
    </cfRule>
  </conditionalFormatting>
  <conditionalFormatting sqref="M641">
    <cfRule type="cellIs" dxfId="1709" priority="1312" stopIfTrue="1" operator="equal">
      <formula>"OUI"</formula>
    </cfRule>
    <cfRule type="cellIs" dxfId="1708" priority="1313" stopIfTrue="1" operator="equal">
      <formula>"CAD"</formula>
    </cfRule>
  </conditionalFormatting>
  <conditionalFormatting sqref="M673">
    <cfRule type="cellIs" dxfId="1707" priority="1272" stopIfTrue="1" operator="equal">
      <formula>"OUI"</formula>
    </cfRule>
    <cfRule type="cellIs" dxfId="1706" priority="1273" stopIfTrue="1" operator="equal">
      <formula>"CAD"</formula>
    </cfRule>
  </conditionalFormatting>
  <conditionalFormatting sqref="M696">
    <cfRule type="cellIs" dxfId="1705" priority="1264" stopIfTrue="1" operator="equal">
      <formula>"OUI"</formula>
    </cfRule>
    <cfRule type="cellIs" dxfId="1704" priority="1265" stopIfTrue="1" operator="equal">
      <formula>"CAD"</formula>
    </cfRule>
  </conditionalFormatting>
  <conditionalFormatting sqref="M700">
    <cfRule type="cellIs" dxfId="1703" priority="1256" stopIfTrue="1" operator="equal">
      <formula>"OUI"</formula>
    </cfRule>
    <cfRule type="cellIs" dxfId="1702" priority="1257" stopIfTrue="1" operator="equal">
      <formula>"CAD"</formula>
    </cfRule>
  </conditionalFormatting>
  <conditionalFormatting sqref="M742">
    <cfRule type="cellIs" dxfId="1701" priority="1222" stopIfTrue="1" operator="equal">
      <formula>"OUI"</formula>
    </cfRule>
    <cfRule type="cellIs" dxfId="1700" priority="1223" stopIfTrue="1" operator="equal">
      <formula>"CAD"</formula>
    </cfRule>
  </conditionalFormatting>
  <conditionalFormatting sqref="M759">
    <cfRule type="cellIs" dxfId="1699" priority="1202" stopIfTrue="1" operator="equal">
      <formula>"OUI"</formula>
    </cfRule>
    <cfRule type="cellIs" dxfId="1698" priority="1203" stopIfTrue="1" operator="equal">
      <formula>"CAD"</formula>
    </cfRule>
  </conditionalFormatting>
  <conditionalFormatting sqref="M780">
    <cfRule type="cellIs" dxfId="1697" priority="1182" stopIfTrue="1" operator="equal">
      <formula>"OUI"</formula>
    </cfRule>
    <cfRule type="cellIs" dxfId="1696" priority="1183" stopIfTrue="1" operator="equal">
      <formula>"CAD"</formula>
    </cfRule>
  </conditionalFormatting>
  <conditionalFormatting sqref="M806">
    <cfRule type="cellIs" dxfId="1695" priority="1148" stopIfTrue="1" operator="equal">
      <formula>"OUI"</formula>
    </cfRule>
    <cfRule type="cellIs" dxfId="1694" priority="1149" stopIfTrue="1" operator="equal">
      <formula>"CAD"</formula>
    </cfRule>
  </conditionalFormatting>
  <conditionalFormatting sqref="M823">
    <cfRule type="cellIs" dxfId="1693" priority="1132" stopIfTrue="1" operator="equal">
      <formula>"OUI"</formula>
    </cfRule>
    <cfRule type="cellIs" dxfId="1692" priority="1133" stopIfTrue="1" operator="equal">
      <formula>"CAD"</formula>
    </cfRule>
  </conditionalFormatting>
  <conditionalFormatting sqref="M832:M834">
    <cfRule type="cellIs" dxfId="1691" priority="1122" stopIfTrue="1" operator="equal">
      <formula>"OUI"</formula>
    </cfRule>
    <cfRule type="cellIs" dxfId="1690" priority="1123" stopIfTrue="1" operator="equal">
      <formula>"CAD"</formula>
    </cfRule>
  </conditionalFormatting>
  <conditionalFormatting sqref="M896:M907">
    <cfRule type="cellIs" dxfId="1689" priority="1076" stopIfTrue="1" operator="equal">
      <formula>"OUI"</formula>
    </cfRule>
    <cfRule type="cellIs" dxfId="1688" priority="1077" stopIfTrue="1" operator="equal">
      <formula>"CAD"</formula>
    </cfRule>
  </conditionalFormatting>
  <conditionalFormatting sqref="M917:M930">
    <cfRule type="cellIs" dxfId="1687" priority="1056" stopIfTrue="1" operator="equal">
      <formula>"OUI"</formula>
    </cfRule>
    <cfRule type="cellIs" dxfId="1686" priority="1057" stopIfTrue="1" operator="equal">
      <formula>"CAD"</formula>
    </cfRule>
  </conditionalFormatting>
  <conditionalFormatting sqref="M933">
    <cfRule type="cellIs" dxfId="1685" priority="1050" stopIfTrue="1" operator="equal">
      <formula>"OUI"</formula>
    </cfRule>
    <cfRule type="cellIs" dxfId="1684" priority="1051" stopIfTrue="1" operator="equal">
      <formula>"CAD"</formula>
    </cfRule>
  </conditionalFormatting>
  <conditionalFormatting sqref="M939:M941">
    <cfRule type="cellIs" dxfId="1683" priority="1044" stopIfTrue="1" operator="equal">
      <formula>"OUI"</formula>
    </cfRule>
    <cfRule type="cellIs" dxfId="1682" priority="1045" stopIfTrue="1" operator="equal">
      <formula>"CAD"</formula>
    </cfRule>
  </conditionalFormatting>
  <conditionalFormatting sqref="M960">
    <cfRule type="cellIs" dxfId="1681" priority="1028" stopIfTrue="1" operator="equal">
      <formula>"OUI"</formula>
    </cfRule>
    <cfRule type="cellIs" dxfId="1680" priority="1029" stopIfTrue="1" operator="equal">
      <formula>"CAD"</formula>
    </cfRule>
  </conditionalFormatting>
  <conditionalFormatting sqref="M1040:M1057">
    <cfRule type="cellIs" dxfId="1679" priority="992" stopIfTrue="1" operator="equal">
      <formula>"OUI"</formula>
    </cfRule>
    <cfRule type="cellIs" dxfId="1678" priority="993" stopIfTrue="1" operator="equal">
      <formula>"CAD"</formula>
    </cfRule>
  </conditionalFormatting>
  <conditionalFormatting sqref="M1059:M1060">
    <cfRule type="cellIs" dxfId="1677" priority="990" stopIfTrue="1" operator="equal">
      <formula>"OUI"</formula>
    </cfRule>
    <cfRule type="cellIs" dxfId="1676" priority="991" stopIfTrue="1" operator="equal">
      <formula>"CAD"</formula>
    </cfRule>
  </conditionalFormatting>
  <conditionalFormatting sqref="M1082:M1089">
    <cfRule type="cellIs" dxfId="1675" priority="976" stopIfTrue="1" operator="equal">
      <formula>"OUI"</formula>
    </cfRule>
    <cfRule type="cellIs" dxfId="1674" priority="977" stopIfTrue="1" operator="equal">
      <formula>"CAD"</formula>
    </cfRule>
  </conditionalFormatting>
  <conditionalFormatting sqref="M1115:M1123">
    <cfRule type="cellIs" dxfId="1673" priority="950" stopIfTrue="1" operator="equal">
      <formula>"OUI"</formula>
    </cfRule>
    <cfRule type="cellIs" dxfId="1672" priority="951" stopIfTrue="1" operator="equal">
      <formula>"CAD"</formula>
    </cfRule>
  </conditionalFormatting>
  <conditionalFormatting sqref="M1138">
    <cfRule type="cellIs" dxfId="1671" priority="940" stopIfTrue="1" operator="equal">
      <formula>"OUI"</formula>
    </cfRule>
    <cfRule type="cellIs" dxfId="1670" priority="941" stopIfTrue="1" operator="equal">
      <formula>"CAD"</formula>
    </cfRule>
  </conditionalFormatting>
  <conditionalFormatting sqref="M1140">
    <cfRule type="cellIs" dxfId="1669" priority="936" stopIfTrue="1" operator="equal">
      <formula>"OUI"</formula>
    </cfRule>
    <cfRule type="cellIs" dxfId="1668" priority="937" stopIfTrue="1" operator="equal">
      <formula>"CAD"</formula>
    </cfRule>
  </conditionalFormatting>
  <conditionalFormatting sqref="M1167:M1168">
    <cfRule type="cellIs" dxfId="1667" priority="924" stopIfTrue="1" operator="equal">
      <formula>"OUI"</formula>
    </cfRule>
    <cfRule type="cellIs" dxfId="1666" priority="925" stopIfTrue="1" operator="equal">
      <formula>"CAD"</formula>
    </cfRule>
  </conditionalFormatting>
  <conditionalFormatting sqref="M1175">
    <cfRule type="cellIs" dxfId="1665" priority="916" stopIfTrue="1" operator="equal">
      <formula>"OUI"</formula>
    </cfRule>
    <cfRule type="cellIs" dxfId="1664" priority="917" stopIfTrue="1" operator="equal">
      <formula>"CAD"</formula>
    </cfRule>
  </conditionalFormatting>
  <conditionalFormatting sqref="M1207">
    <cfRule type="cellIs" dxfId="1663" priority="882" stopIfTrue="1" operator="equal">
      <formula>"OUI"</formula>
    </cfRule>
    <cfRule type="cellIs" dxfId="1662" priority="883" stopIfTrue="1" operator="equal">
      <formula>"CAD"</formula>
    </cfRule>
  </conditionalFormatting>
  <conditionalFormatting sqref="M1237:M1248">
    <cfRule type="cellIs" dxfId="1661" priority="856" stopIfTrue="1" operator="equal">
      <formula>"OUI"</formula>
    </cfRule>
    <cfRule type="cellIs" dxfId="1660" priority="857" stopIfTrue="1" operator="equal">
      <formula>"CAD"</formula>
    </cfRule>
  </conditionalFormatting>
  <conditionalFormatting sqref="M1282">
    <cfRule type="cellIs" dxfId="1659" priority="828" stopIfTrue="1" operator="equal">
      <formula>"OUI"</formula>
    </cfRule>
    <cfRule type="cellIs" dxfId="1658" priority="829" stopIfTrue="1" operator="equal">
      <formula>"CAD"</formula>
    </cfRule>
  </conditionalFormatting>
  <conditionalFormatting sqref="M1287:M1291">
    <cfRule type="cellIs" dxfId="1657" priority="824" stopIfTrue="1" operator="equal">
      <formula>"OUI"</formula>
    </cfRule>
    <cfRule type="cellIs" dxfId="1656" priority="825" stopIfTrue="1" operator="equal">
      <formula>"CAD"</formula>
    </cfRule>
  </conditionalFormatting>
  <conditionalFormatting sqref="M1308">
    <cfRule type="cellIs" dxfId="1655" priority="812" stopIfTrue="1" operator="equal">
      <formula>"OUI"</formula>
    </cfRule>
    <cfRule type="cellIs" dxfId="1654" priority="813" stopIfTrue="1" operator="equal">
      <formula>"CAD"</formula>
    </cfRule>
  </conditionalFormatting>
  <conditionalFormatting sqref="M1309:M1310 M1312">
    <cfRule type="cellIs" dxfId="1653" priority="810" stopIfTrue="1" operator="equal">
      <formula>"OUI"</formula>
    </cfRule>
    <cfRule type="cellIs" dxfId="1652" priority="811" stopIfTrue="1" operator="equal">
      <formula>"CAD"</formula>
    </cfRule>
  </conditionalFormatting>
  <conditionalFormatting sqref="M1325">
    <cfRule type="cellIs" dxfId="1651" priority="798" stopIfTrue="1" operator="equal">
      <formula>"OUI"</formula>
    </cfRule>
    <cfRule type="cellIs" dxfId="1650" priority="799" stopIfTrue="1" operator="equal">
      <formula>"CAD"</formula>
    </cfRule>
  </conditionalFormatting>
  <conditionalFormatting sqref="M1315">
    <cfRule type="cellIs" dxfId="1649" priority="746" stopIfTrue="1" operator="equal">
      <formula>"OUI"</formula>
    </cfRule>
    <cfRule type="cellIs" dxfId="1648" priority="747" stopIfTrue="1" operator="equal">
      <formula>"CAD"</formula>
    </cfRule>
  </conditionalFormatting>
  <conditionalFormatting sqref="M2:M26 M611:M618">
    <cfRule type="cellIs" dxfId="1647" priority="1718" stopIfTrue="1" operator="equal">
      <formula>"OUI"</formula>
    </cfRule>
  </conditionalFormatting>
  <conditionalFormatting sqref="M1198:M1199 M386:M387 M406 M367:M369 M419 M393 M402 M478 M464 M443:M445 M447:M449 M472 M481 M486:M487 M506:M507 M516 M520 M1219:M1229 M72:M171 M174:M352 M421:M424 M434 M529:M532 M546 M586:M590 M549:M560 M574:M575 M577:M580 M600 M629 M663:M666 M637 M643:M645 M649 M661 M799:M803 M27:M62">
    <cfRule type="cellIs" dxfId="1646" priority="1719" stopIfTrue="1" operator="equal">
      <formula>"OUI"</formula>
    </cfRule>
    <cfRule type="cellIs" dxfId="1645" priority="1720" stopIfTrue="1" operator="equal">
      <formula>"CAD"</formula>
    </cfRule>
  </conditionalFormatting>
  <conditionalFormatting sqref="M354">
    <cfRule type="cellIs" dxfId="1644" priority="1714" stopIfTrue="1" operator="equal">
      <formula>"OUI"</formula>
    </cfRule>
    <cfRule type="cellIs" dxfId="1643" priority="1715" stopIfTrue="1" operator="equal">
      <formula>"CAD"</formula>
    </cfRule>
  </conditionalFormatting>
  <conditionalFormatting sqref="M353">
    <cfRule type="cellIs" dxfId="1642" priority="1716" stopIfTrue="1" operator="equal">
      <formula>"OUI"</formula>
    </cfRule>
    <cfRule type="cellIs" dxfId="1641" priority="1717" stopIfTrue="1" operator="equal">
      <formula>"CAD"</formula>
    </cfRule>
  </conditionalFormatting>
  <conditionalFormatting sqref="M355">
    <cfRule type="cellIs" dxfId="1640" priority="1712" stopIfTrue="1" operator="equal">
      <formula>"OUI"</formula>
    </cfRule>
    <cfRule type="cellIs" dxfId="1639" priority="1713" stopIfTrue="1" operator="equal">
      <formula>"CAD"</formula>
    </cfRule>
  </conditionalFormatting>
  <conditionalFormatting sqref="M357">
    <cfRule type="cellIs" dxfId="1638" priority="1708" stopIfTrue="1" operator="equal">
      <formula>"OUI"</formula>
    </cfRule>
    <cfRule type="cellIs" dxfId="1637" priority="1709" stopIfTrue="1" operator="equal">
      <formula>"CAD"</formula>
    </cfRule>
  </conditionalFormatting>
  <conditionalFormatting sqref="M356">
    <cfRule type="cellIs" dxfId="1636" priority="1710" stopIfTrue="1" operator="equal">
      <formula>"OUI"</formula>
    </cfRule>
    <cfRule type="cellIs" dxfId="1635" priority="1711" stopIfTrue="1" operator="equal">
      <formula>"CAD"</formula>
    </cfRule>
  </conditionalFormatting>
  <conditionalFormatting sqref="M362">
    <cfRule type="cellIs" dxfId="1634" priority="1698" stopIfTrue="1" operator="equal">
      <formula>"OUI"</formula>
    </cfRule>
    <cfRule type="cellIs" dxfId="1633" priority="1699" stopIfTrue="1" operator="equal">
      <formula>"CAD"</formula>
    </cfRule>
  </conditionalFormatting>
  <conditionalFormatting sqref="M359">
    <cfRule type="cellIs" dxfId="1632" priority="1704" stopIfTrue="1" operator="equal">
      <formula>"OUI"</formula>
    </cfRule>
    <cfRule type="cellIs" dxfId="1631" priority="1705" stopIfTrue="1" operator="equal">
      <formula>"CAD"</formula>
    </cfRule>
  </conditionalFormatting>
  <conditionalFormatting sqref="M360">
    <cfRule type="cellIs" dxfId="1630" priority="1702" stopIfTrue="1" operator="equal">
      <formula>"OUI"</formula>
    </cfRule>
    <cfRule type="cellIs" dxfId="1629" priority="1703" stopIfTrue="1" operator="equal">
      <formula>"CAD"</formula>
    </cfRule>
  </conditionalFormatting>
  <conditionalFormatting sqref="M363">
    <cfRule type="cellIs" dxfId="1628" priority="1696" stopIfTrue="1" operator="equal">
      <formula>"OUI"</formula>
    </cfRule>
    <cfRule type="cellIs" dxfId="1627" priority="1697" stopIfTrue="1" operator="equal">
      <formula>"CAD"</formula>
    </cfRule>
  </conditionalFormatting>
  <conditionalFormatting sqref="M366">
    <cfRule type="cellIs" dxfId="1626" priority="1690" stopIfTrue="1" operator="equal">
      <formula>"OUI"</formula>
    </cfRule>
    <cfRule type="cellIs" dxfId="1625" priority="1691" stopIfTrue="1" operator="equal">
      <formula>"CAD"</formula>
    </cfRule>
  </conditionalFormatting>
  <conditionalFormatting sqref="M365">
    <cfRule type="cellIs" dxfId="1624" priority="1692" stopIfTrue="1" operator="equal">
      <formula>"OUI"</formula>
    </cfRule>
    <cfRule type="cellIs" dxfId="1623" priority="1693" stopIfTrue="1" operator="equal">
      <formula>"CAD"</formula>
    </cfRule>
  </conditionalFormatting>
  <conditionalFormatting sqref="M371">
    <cfRule type="cellIs" dxfId="1622" priority="1686" stopIfTrue="1" operator="equal">
      <formula>"OUI"</formula>
    </cfRule>
    <cfRule type="cellIs" dxfId="1621" priority="1687" stopIfTrue="1" operator="equal">
      <formula>"CAD"</formula>
    </cfRule>
  </conditionalFormatting>
  <conditionalFormatting sqref="M372">
    <cfRule type="cellIs" dxfId="1620" priority="1684" stopIfTrue="1" operator="equal">
      <formula>"OUI"</formula>
    </cfRule>
    <cfRule type="cellIs" dxfId="1619" priority="1685" stopIfTrue="1" operator="equal">
      <formula>"CAD"</formula>
    </cfRule>
  </conditionalFormatting>
  <conditionalFormatting sqref="M374">
    <cfRule type="cellIs" dxfId="1618" priority="1680" stopIfTrue="1" operator="equal">
      <formula>"OUI"</formula>
    </cfRule>
    <cfRule type="cellIs" dxfId="1617" priority="1681" stopIfTrue="1" operator="equal">
      <formula>"CAD"</formula>
    </cfRule>
  </conditionalFormatting>
  <conditionalFormatting sqref="M375">
    <cfRule type="cellIs" dxfId="1616" priority="1678" stopIfTrue="1" operator="equal">
      <formula>"OUI"</formula>
    </cfRule>
    <cfRule type="cellIs" dxfId="1615" priority="1679" stopIfTrue="1" operator="equal">
      <formula>"CAD"</formula>
    </cfRule>
  </conditionalFormatting>
  <conditionalFormatting sqref="M376">
    <cfRule type="cellIs" dxfId="1614" priority="1676" stopIfTrue="1" operator="equal">
      <formula>"OUI"</formula>
    </cfRule>
    <cfRule type="cellIs" dxfId="1613" priority="1677" stopIfTrue="1" operator="equal">
      <formula>"CAD"</formula>
    </cfRule>
  </conditionalFormatting>
  <conditionalFormatting sqref="M377">
    <cfRule type="cellIs" dxfId="1612" priority="1674" stopIfTrue="1" operator="equal">
      <formula>"OUI"</formula>
    </cfRule>
    <cfRule type="cellIs" dxfId="1611" priority="1675" stopIfTrue="1" operator="equal">
      <formula>"CAD"</formula>
    </cfRule>
  </conditionalFormatting>
  <conditionalFormatting sqref="M378">
    <cfRule type="cellIs" dxfId="1610" priority="1672" stopIfTrue="1" operator="equal">
      <formula>"OUI"</formula>
    </cfRule>
    <cfRule type="cellIs" dxfId="1609" priority="1673" stopIfTrue="1" operator="equal">
      <formula>"CAD"</formula>
    </cfRule>
  </conditionalFormatting>
  <conditionalFormatting sqref="M379">
    <cfRule type="cellIs" dxfId="1608" priority="1670" stopIfTrue="1" operator="equal">
      <formula>"OUI"</formula>
    </cfRule>
    <cfRule type="cellIs" dxfId="1607" priority="1671" stopIfTrue="1" operator="equal">
      <formula>"CAD"</formula>
    </cfRule>
  </conditionalFormatting>
  <conditionalFormatting sqref="M381">
    <cfRule type="cellIs" dxfId="1606" priority="1666" stopIfTrue="1" operator="equal">
      <formula>"OUI"</formula>
    </cfRule>
    <cfRule type="cellIs" dxfId="1605" priority="1667" stopIfTrue="1" operator="equal">
      <formula>"CAD"</formula>
    </cfRule>
  </conditionalFormatting>
  <conditionalFormatting sqref="M382">
    <cfRule type="cellIs" dxfId="1604" priority="1664" stopIfTrue="1" operator="equal">
      <formula>"OUI"</formula>
    </cfRule>
    <cfRule type="cellIs" dxfId="1603" priority="1665" stopIfTrue="1" operator="equal">
      <formula>"CAD"</formula>
    </cfRule>
  </conditionalFormatting>
  <conditionalFormatting sqref="M383">
    <cfRule type="cellIs" dxfId="1602" priority="1662" stopIfTrue="1" operator="equal">
      <formula>"OUI"</formula>
    </cfRule>
    <cfRule type="cellIs" dxfId="1601" priority="1663" stopIfTrue="1" operator="equal">
      <formula>"CAD"</formula>
    </cfRule>
  </conditionalFormatting>
  <conditionalFormatting sqref="M384">
    <cfRule type="cellIs" dxfId="1600" priority="1660" stopIfTrue="1" operator="equal">
      <formula>"OUI"</formula>
    </cfRule>
    <cfRule type="cellIs" dxfId="1599" priority="1661" stopIfTrue="1" operator="equal">
      <formula>"CAD"</formula>
    </cfRule>
  </conditionalFormatting>
  <conditionalFormatting sqref="M385">
    <cfRule type="cellIs" dxfId="1598" priority="1658" stopIfTrue="1" operator="equal">
      <formula>"OUI"</formula>
    </cfRule>
    <cfRule type="cellIs" dxfId="1597" priority="1659" stopIfTrue="1" operator="equal">
      <formula>"CAD"</formula>
    </cfRule>
  </conditionalFormatting>
  <conditionalFormatting sqref="M388">
    <cfRule type="cellIs" dxfId="1596" priority="1656" stopIfTrue="1" operator="equal">
      <formula>"OUI"</formula>
    </cfRule>
    <cfRule type="cellIs" dxfId="1595" priority="1657" stopIfTrue="1" operator="equal">
      <formula>"CAD"</formula>
    </cfRule>
  </conditionalFormatting>
  <conditionalFormatting sqref="M391:M392">
    <cfRule type="cellIs" dxfId="1594" priority="1652" stopIfTrue="1" operator="equal">
      <formula>"OUI"</formula>
    </cfRule>
    <cfRule type="cellIs" dxfId="1593" priority="1653" stopIfTrue="1" operator="equal">
      <formula>"CAD"</formula>
    </cfRule>
  </conditionalFormatting>
  <conditionalFormatting sqref="M395">
    <cfRule type="cellIs" dxfId="1592" priority="1648" stopIfTrue="1" operator="equal">
      <formula>"OUI"</formula>
    </cfRule>
    <cfRule type="cellIs" dxfId="1591" priority="1649" stopIfTrue="1" operator="equal">
      <formula>"CAD"</formula>
    </cfRule>
  </conditionalFormatting>
  <conditionalFormatting sqref="M394">
    <cfRule type="cellIs" dxfId="1590" priority="1650" stopIfTrue="1" operator="equal">
      <formula>"OUI"</formula>
    </cfRule>
    <cfRule type="cellIs" dxfId="1589" priority="1651" stopIfTrue="1" operator="equal">
      <formula>"CAD"</formula>
    </cfRule>
  </conditionalFormatting>
  <conditionalFormatting sqref="M400">
    <cfRule type="cellIs" dxfId="1588" priority="1638" stopIfTrue="1" operator="equal">
      <formula>"OUI"</formula>
    </cfRule>
    <cfRule type="cellIs" dxfId="1587" priority="1639" stopIfTrue="1" operator="equal">
      <formula>"CAD"</formula>
    </cfRule>
  </conditionalFormatting>
  <conditionalFormatting sqref="M401">
    <cfRule type="cellIs" dxfId="1586" priority="1636" stopIfTrue="1" operator="equal">
      <formula>"OUI"</formula>
    </cfRule>
    <cfRule type="cellIs" dxfId="1585" priority="1637" stopIfTrue="1" operator="equal">
      <formula>"CAD"</formula>
    </cfRule>
  </conditionalFormatting>
  <conditionalFormatting sqref="M404">
    <cfRule type="cellIs" dxfId="1584" priority="1632" stopIfTrue="1" operator="equal">
      <formula>"OUI"</formula>
    </cfRule>
    <cfRule type="cellIs" dxfId="1583" priority="1633" stopIfTrue="1" operator="equal">
      <formula>"CAD"</formula>
    </cfRule>
  </conditionalFormatting>
  <conditionalFormatting sqref="M407">
    <cfRule type="cellIs" dxfId="1582" priority="1628" stopIfTrue="1" operator="equal">
      <formula>"OUI"</formula>
    </cfRule>
    <cfRule type="cellIs" dxfId="1581" priority="1629" stopIfTrue="1" operator="equal">
      <formula>"CAD"</formula>
    </cfRule>
  </conditionalFormatting>
  <conditionalFormatting sqref="M408">
    <cfRule type="cellIs" dxfId="1580" priority="1626" stopIfTrue="1" operator="equal">
      <formula>"OUI"</formula>
    </cfRule>
    <cfRule type="cellIs" dxfId="1579" priority="1627" stopIfTrue="1" operator="equal">
      <formula>"CAD"</formula>
    </cfRule>
  </conditionalFormatting>
  <conditionalFormatting sqref="M411">
    <cfRule type="cellIs" dxfId="1578" priority="1620" stopIfTrue="1" operator="equal">
      <formula>"OUI"</formula>
    </cfRule>
    <cfRule type="cellIs" dxfId="1577" priority="1621" stopIfTrue="1" operator="equal">
      <formula>"CAD"</formula>
    </cfRule>
  </conditionalFormatting>
  <conditionalFormatting sqref="M412">
    <cfRule type="cellIs" dxfId="1576" priority="1618" stopIfTrue="1" operator="equal">
      <formula>"OUI"</formula>
    </cfRule>
    <cfRule type="cellIs" dxfId="1575" priority="1619" stopIfTrue="1" operator="equal">
      <formula>"CAD"</formula>
    </cfRule>
  </conditionalFormatting>
  <conditionalFormatting sqref="M420">
    <cfRule type="cellIs" dxfId="1574" priority="1606" stopIfTrue="1" operator="equal">
      <formula>"OUI"</formula>
    </cfRule>
    <cfRule type="cellIs" dxfId="1573" priority="1607" stopIfTrue="1" operator="equal">
      <formula>"CAD"</formula>
    </cfRule>
  </conditionalFormatting>
  <conditionalFormatting sqref="M428">
    <cfRule type="cellIs" dxfId="1572" priority="1598" stopIfTrue="1" operator="equal">
      <formula>"OUI"</formula>
    </cfRule>
    <cfRule type="cellIs" dxfId="1571" priority="1599" stopIfTrue="1" operator="equal">
      <formula>"CAD"</formula>
    </cfRule>
  </conditionalFormatting>
  <conditionalFormatting sqref="M425">
    <cfRule type="cellIs" dxfId="1570" priority="1604" stopIfTrue="1" operator="equal">
      <formula>"OUI"</formula>
    </cfRule>
    <cfRule type="cellIs" dxfId="1569" priority="1605" stopIfTrue="1" operator="equal">
      <formula>"CAD"</formula>
    </cfRule>
  </conditionalFormatting>
  <conditionalFormatting sqref="M427">
    <cfRule type="cellIs" dxfId="1568" priority="1600" stopIfTrue="1" operator="equal">
      <formula>"OUI"</formula>
    </cfRule>
    <cfRule type="cellIs" dxfId="1567" priority="1601" stopIfTrue="1" operator="equal">
      <formula>"CAD"</formula>
    </cfRule>
  </conditionalFormatting>
  <conditionalFormatting sqref="M433">
    <cfRule type="cellIs" dxfId="1566" priority="1588" stopIfTrue="1" operator="equal">
      <formula>"OUI"</formula>
    </cfRule>
    <cfRule type="cellIs" dxfId="1565" priority="1589" stopIfTrue="1" operator="equal">
      <formula>"CAD"</formula>
    </cfRule>
  </conditionalFormatting>
  <conditionalFormatting sqref="M435">
    <cfRule type="cellIs" dxfId="1564" priority="1586" stopIfTrue="1" operator="equal">
      <formula>"OUI"</formula>
    </cfRule>
    <cfRule type="cellIs" dxfId="1563" priority="1587" stopIfTrue="1" operator="equal">
      <formula>"CAD"</formula>
    </cfRule>
  </conditionalFormatting>
  <conditionalFormatting sqref="M439">
    <cfRule type="cellIs" dxfId="1562" priority="1580" stopIfTrue="1" operator="equal">
      <formula>"OUI"</formula>
    </cfRule>
    <cfRule type="cellIs" dxfId="1561" priority="1581" stopIfTrue="1" operator="equal">
      <formula>"CAD"</formula>
    </cfRule>
  </conditionalFormatting>
  <conditionalFormatting sqref="M436">
    <cfRule type="cellIs" dxfId="1560" priority="1584" stopIfTrue="1" operator="equal">
      <formula>"OUI"</formula>
    </cfRule>
    <cfRule type="cellIs" dxfId="1559" priority="1585" stopIfTrue="1" operator="equal">
      <formula>"CAD"</formula>
    </cfRule>
  </conditionalFormatting>
  <conditionalFormatting sqref="M440">
    <cfRule type="cellIs" dxfId="1558" priority="1578" stopIfTrue="1" operator="equal">
      <formula>"OUI"</formula>
    </cfRule>
    <cfRule type="cellIs" dxfId="1557" priority="1579" stopIfTrue="1" operator="equal">
      <formula>"CAD"</formula>
    </cfRule>
  </conditionalFormatting>
  <conditionalFormatting sqref="M442">
    <cfRule type="cellIs" dxfId="1556" priority="1574" stopIfTrue="1" operator="equal">
      <formula>"OUI"</formula>
    </cfRule>
    <cfRule type="cellIs" dxfId="1555" priority="1575" stopIfTrue="1" operator="equal">
      <formula>"CAD"</formula>
    </cfRule>
  </conditionalFormatting>
  <conditionalFormatting sqref="M453">
    <cfRule type="cellIs" dxfId="1554" priority="1564" stopIfTrue="1" operator="equal">
      <formula>"OUI"</formula>
    </cfRule>
    <cfRule type="cellIs" dxfId="1553" priority="1565" stopIfTrue="1" operator="equal">
      <formula>"CAD"</formula>
    </cfRule>
  </conditionalFormatting>
  <conditionalFormatting sqref="M452">
    <cfRule type="cellIs" dxfId="1552" priority="1566" stopIfTrue="1" operator="equal">
      <formula>"OUI"</formula>
    </cfRule>
    <cfRule type="cellIs" dxfId="1551" priority="1567" stopIfTrue="1" operator="equal">
      <formula>"CAD"</formula>
    </cfRule>
  </conditionalFormatting>
  <conditionalFormatting sqref="M451">
    <cfRule type="cellIs" dxfId="1550" priority="1568" stopIfTrue="1" operator="equal">
      <formula>"OUI"</formula>
    </cfRule>
    <cfRule type="cellIs" dxfId="1549" priority="1569" stopIfTrue="1" operator="equal">
      <formula>"CAD"</formula>
    </cfRule>
  </conditionalFormatting>
  <conditionalFormatting sqref="M454">
    <cfRule type="cellIs" dxfId="1548" priority="1562" stopIfTrue="1" operator="equal">
      <formula>"OUI"</formula>
    </cfRule>
    <cfRule type="cellIs" dxfId="1547" priority="1563" stopIfTrue="1" operator="equal">
      <formula>"CAD"</formula>
    </cfRule>
  </conditionalFormatting>
  <conditionalFormatting sqref="M456">
    <cfRule type="cellIs" dxfId="1546" priority="1558" stopIfTrue="1" operator="equal">
      <formula>"OUI"</formula>
    </cfRule>
    <cfRule type="cellIs" dxfId="1545" priority="1559" stopIfTrue="1" operator="equal">
      <formula>"CAD"</formula>
    </cfRule>
  </conditionalFormatting>
  <conditionalFormatting sqref="M455">
    <cfRule type="cellIs" dxfId="1544" priority="1560" stopIfTrue="1" operator="equal">
      <formula>"OUI"</formula>
    </cfRule>
    <cfRule type="cellIs" dxfId="1543" priority="1561" stopIfTrue="1" operator="equal">
      <formula>"CAD"</formula>
    </cfRule>
  </conditionalFormatting>
  <conditionalFormatting sqref="M457">
    <cfRule type="cellIs" dxfId="1542" priority="1556" stopIfTrue="1" operator="equal">
      <formula>"OUI"</formula>
    </cfRule>
    <cfRule type="cellIs" dxfId="1541" priority="1557" stopIfTrue="1" operator="equal">
      <formula>"CAD"</formula>
    </cfRule>
  </conditionalFormatting>
  <conditionalFormatting sqref="M460">
    <cfRule type="cellIs" dxfId="1540" priority="1550" stopIfTrue="1" operator="equal">
      <formula>"OUI"</formula>
    </cfRule>
    <cfRule type="cellIs" dxfId="1539" priority="1551" stopIfTrue="1" operator="equal">
      <formula>"CAD"</formula>
    </cfRule>
  </conditionalFormatting>
  <conditionalFormatting sqref="M463">
    <cfRule type="cellIs" dxfId="1538" priority="1544" stopIfTrue="1" operator="equal">
      <formula>"OUI"</formula>
    </cfRule>
    <cfRule type="cellIs" dxfId="1537" priority="1545" stopIfTrue="1" operator="equal">
      <formula>"CAD"</formula>
    </cfRule>
  </conditionalFormatting>
  <conditionalFormatting sqref="M461">
    <cfRule type="cellIs" dxfId="1536" priority="1548" stopIfTrue="1" operator="equal">
      <formula>"OUI"</formula>
    </cfRule>
    <cfRule type="cellIs" dxfId="1535" priority="1549" stopIfTrue="1" operator="equal">
      <formula>"CAD"</formula>
    </cfRule>
  </conditionalFormatting>
  <conditionalFormatting sqref="M462">
    <cfRule type="cellIs" dxfId="1534" priority="1546" stopIfTrue="1" operator="equal">
      <formula>"OUI"</formula>
    </cfRule>
    <cfRule type="cellIs" dxfId="1533" priority="1547" stopIfTrue="1" operator="equal">
      <formula>"CAD"</formula>
    </cfRule>
  </conditionalFormatting>
  <conditionalFormatting sqref="M465">
    <cfRule type="cellIs" dxfId="1532" priority="1542" stopIfTrue="1" operator="equal">
      <formula>"OUI"</formula>
    </cfRule>
    <cfRule type="cellIs" dxfId="1531" priority="1543" stopIfTrue="1" operator="equal">
      <formula>"CAD"</formula>
    </cfRule>
  </conditionalFormatting>
  <conditionalFormatting sqref="M468">
    <cfRule type="cellIs" dxfId="1530" priority="1536" stopIfTrue="1" operator="equal">
      <formula>"OUI"</formula>
    </cfRule>
    <cfRule type="cellIs" dxfId="1529" priority="1537" stopIfTrue="1" operator="equal">
      <formula>"CAD"</formula>
    </cfRule>
  </conditionalFormatting>
  <conditionalFormatting sqref="M466">
    <cfRule type="cellIs" dxfId="1528" priority="1540" stopIfTrue="1" operator="equal">
      <formula>"OUI"</formula>
    </cfRule>
    <cfRule type="cellIs" dxfId="1527" priority="1541" stopIfTrue="1" operator="equal">
      <formula>"CAD"</formula>
    </cfRule>
  </conditionalFormatting>
  <conditionalFormatting sqref="M471">
    <cfRule type="cellIs" dxfId="1526" priority="1530" stopIfTrue="1" operator="equal">
      <formula>"OUI"</formula>
    </cfRule>
    <cfRule type="cellIs" dxfId="1525" priority="1531" stopIfTrue="1" operator="equal">
      <formula>"CAD"</formula>
    </cfRule>
  </conditionalFormatting>
  <conditionalFormatting sqref="M476">
    <cfRule type="cellIs" dxfId="1524" priority="1522" stopIfTrue="1" operator="equal">
      <formula>"OUI"</formula>
    </cfRule>
    <cfRule type="cellIs" dxfId="1523" priority="1523" stopIfTrue="1" operator="equal">
      <formula>"CAD"</formula>
    </cfRule>
  </conditionalFormatting>
  <conditionalFormatting sqref="M473">
    <cfRule type="cellIs" dxfId="1522" priority="1528" stopIfTrue="1" operator="equal">
      <formula>"OUI"</formula>
    </cfRule>
    <cfRule type="cellIs" dxfId="1521" priority="1529" stopIfTrue="1" operator="equal">
      <formula>"CAD"</formula>
    </cfRule>
  </conditionalFormatting>
  <conditionalFormatting sqref="M477">
    <cfRule type="cellIs" dxfId="1520" priority="1520" stopIfTrue="1" operator="equal">
      <formula>"OUI"</formula>
    </cfRule>
    <cfRule type="cellIs" dxfId="1519" priority="1521" stopIfTrue="1" operator="equal">
      <formula>"CAD"</formula>
    </cfRule>
  </conditionalFormatting>
  <conditionalFormatting sqref="M482">
    <cfRule type="cellIs" dxfId="1518" priority="1514" stopIfTrue="1" operator="equal">
      <formula>"OUI"</formula>
    </cfRule>
    <cfRule type="cellIs" dxfId="1517" priority="1515" stopIfTrue="1" operator="equal">
      <formula>"CAD"</formula>
    </cfRule>
  </conditionalFormatting>
  <conditionalFormatting sqref="M479">
    <cfRule type="cellIs" dxfId="1516" priority="1518" stopIfTrue="1" operator="equal">
      <formula>"OUI"</formula>
    </cfRule>
    <cfRule type="cellIs" dxfId="1515" priority="1519" stopIfTrue="1" operator="equal">
      <formula>"CAD"</formula>
    </cfRule>
  </conditionalFormatting>
  <conditionalFormatting sqref="M483:M484">
    <cfRule type="cellIs" dxfId="1514" priority="1512" stopIfTrue="1" operator="equal">
      <formula>"OUI"</formula>
    </cfRule>
    <cfRule type="cellIs" dxfId="1513" priority="1513" stopIfTrue="1" operator="equal">
      <formula>"CAD"</formula>
    </cfRule>
  </conditionalFormatting>
  <conditionalFormatting sqref="M485">
    <cfRule type="cellIs" dxfId="1512" priority="1510" stopIfTrue="1" operator="equal">
      <formula>"OUI"</formula>
    </cfRule>
    <cfRule type="cellIs" dxfId="1511" priority="1511" stopIfTrue="1" operator="equal">
      <formula>"CAD"</formula>
    </cfRule>
  </conditionalFormatting>
  <conditionalFormatting sqref="M490">
    <cfRule type="cellIs" dxfId="1510" priority="1504" stopIfTrue="1" operator="equal">
      <formula>"OUI"</formula>
    </cfRule>
    <cfRule type="cellIs" dxfId="1509" priority="1505" stopIfTrue="1" operator="equal">
      <formula>"CAD"</formula>
    </cfRule>
  </conditionalFormatting>
  <conditionalFormatting sqref="M491:M492">
    <cfRule type="cellIs" dxfId="1508" priority="1502" stopIfTrue="1" operator="equal">
      <formula>"OUI"</formula>
    </cfRule>
    <cfRule type="cellIs" dxfId="1507" priority="1503" stopIfTrue="1" operator="equal">
      <formula>"CAD"</formula>
    </cfRule>
  </conditionalFormatting>
  <conditionalFormatting sqref="M488">
    <cfRule type="cellIs" dxfId="1506" priority="1508" stopIfTrue="1" operator="equal">
      <formula>"OUI"</formula>
    </cfRule>
    <cfRule type="cellIs" dxfId="1505" priority="1509" stopIfTrue="1" operator="equal">
      <formula>"CAD"</formula>
    </cfRule>
  </conditionalFormatting>
  <conditionalFormatting sqref="M499">
    <cfRule type="cellIs" dxfId="1504" priority="1488" stopIfTrue="1" operator="equal">
      <formula>"OUI"</formula>
    </cfRule>
    <cfRule type="cellIs" dxfId="1503" priority="1489" stopIfTrue="1" operator="equal">
      <formula>"CAD"</formula>
    </cfRule>
  </conditionalFormatting>
  <conditionalFormatting sqref="M493">
    <cfRule type="cellIs" dxfId="1502" priority="1500" stopIfTrue="1" operator="equal">
      <formula>"OUI"</formula>
    </cfRule>
    <cfRule type="cellIs" dxfId="1501" priority="1501" stopIfTrue="1" operator="equal">
      <formula>"CAD"</formula>
    </cfRule>
  </conditionalFormatting>
  <conditionalFormatting sqref="M496">
    <cfRule type="cellIs" dxfId="1500" priority="1494" stopIfTrue="1" operator="equal">
      <formula>"OUI"</formula>
    </cfRule>
    <cfRule type="cellIs" dxfId="1499" priority="1495" stopIfTrue="1" operator="equal">
      <formula>"CAD"</formula>
    </cfRule>
  </conditionalFormatting>
  <conditionalFormatting sqref="M500">
    <cfRule type="cellIs" dxfId="1498" priority="1486" stopIfTrue="1" operator="equal">
      <formula>"OUI"</formula>
    </cfRule>
    <cfRule type="cellIs" dxfId="1497" priority="1487" stopIfTrue="1" operator="equal">
      <formula>"CAD"</formula>
    </cfRule>
  </conditionalFormatting>
  <conditionalFormatting sqref="M497">
    <cfRule type="cellIs" dxfId="1496" priority="1492" stopIfTrue="1" operator="equal">
      <formula>"OUI"</formula>
    </cfRule>
    <cfRule type="cellIs" dxfId="1495" priority="1493" stopIfTrue="1" operator="equal">
      <formula>"CAD"</formula>
    </cfRule>
  </conditionalFormatting>
  <conditionalFormatting sqref="M503">
    <cfRule type="cellIs" dxfId="1494" priority="1480" stopIfTrue="1" operator="equal">
      <formula>"OUI"</formula>
    </cfRule>
    <cfRule type="cellIs" dxfId="1493" priority="1481" stopIfTrue="1" operator="equal">
      <formula>"CAD"</formula>
    </cfRule>
  </conditionalFormatting>
  <conditionalFormatting sqref="M502">
    <cfRule type="cellIs" dxfId="1492" priority="1482" stopIfTrue="1" operator="equal">
      <formula>"OUI"</formula>
    </cfRule>
    <cfRule type="cellIs" dxfId="1491" priority="1483" stopIfTrue="1" operator="equal">
      <formula>"CAD"</formula>
    </cfRule>
  </conditionalFormatting>
  <conditionalFormatting sqref="M504">
    <cfRule type="cellIs" dxfId="1490" priority="1478" stopIfTrue="1" operator="equal">
      <formula>"OUI"</formula>
    </cfRule>
    <cfRule type="cellIs" dxfId="1489" priority="1479" stopIfTrue="1" operator="equal">
      <formula>"CAD"</formula>
    </cfRule>
  </conditionalFormatting>
  <conditionalFormatting sqref="M510">
    <cfRule type="cellIs" dxfId="1488" priority="1470" stopIfTrue="1" operator="equal">
      <formula>"OUI"</formula>
    </cfRule>
    <cfRule type="cellIs" dxfId="1487" priority="1471" stopIfTrue="1" operator="equal">
      <formula>"CAD"</formula>
    </cfRule>
  </conditionalFormatting>
  <conditionalFormatting sqref="M511">
    <cfRule type="cellIs" dxfId="1486" priority="1468" stopIfTrue="1" operator="equal">
      <formula>"OUI"</formula>
    </cfRule>
    <cfRule type="cellIs" dxfId="1485" priority="1469" stopIfTrue="1" operator="equal">
      <formula>"CAD"</formula>
    </cfRule>
  </conditionalFormatting>
  <conditionalFormatting sqref="M512">
    <cfRule type="cellIs" dxfId="1484" priority="1466" stopIfTrue="1" operator="equal">
      <formula>"OUI"</formula>
    </cfRule>
    <cfRule type="cellIs" dxfId="1483" priority="1467" stopIfTrue="1" operator="equal">
      <formula>"CAD"</formula>
    </cfRule>
  </conditionalFormatting>
  <conditionalFormatting sqref="M513">
    <cfRule type="cellIs" dxfId="1482" priority="1464" stopIfTrue="1" operator="equal">
      <formula>"OUI"</formula>
    </cfRule>
    <cfRule type="cellIs" dxfId="1481" priority="1465" stopIfTrue="1" operator="equal">
      <formula>"CAD"</formula>
    </cfRule>
  </conditionalFormatting>
  <conditionalFormatting sqref="M515">
    <cfRule type="cellIs" dxfId="1480" priority="1460" stopIfTrue="1" operator="equal">
      <formula>"OUI"</formula>
    </cfRule>
    <cfRule type="cellIs" dxfId="1479" priority="1461" stopIfTrue="1" operator="equal">
      <formula>"CAD"</formula>
    </cfRule>
  </conditionalFormatting>
  <conditionalFormatting sqref="M514">
    <cfRule type="cellIs" dxfId="1478" priority="1462" stopIfTrue="1" operator="equal">
      <formula>"OUI"</formula>
    </cfRule>
    <cfRule type="cellIs" dxfId="1477" priority="1463" stopIfTrue="1" operator="equal">
      <formula>"CAD"</formula>
    </cfRule>
  </conditionalFormatting>
  <conditionalFormatting sqref="M518">
    <cfRule type="cellIs" dxfId="1476" priority="1456" stopIfTrue="1" operator="equal">
      <formula>"OUI"</formula>
    </cfRule>
    <cfRule type="cellIs" dxfId="1475" priority="1457" stopIfTrue="1" operator="equal">
      <formula>"CAD"</formula>
    </cfRule>
  </conditionalFormatting>
  <conditionalFormatting sqref="M522">
    <cfRule type="cellIs" dxfId="1474" priority="1450" stopIfTrue="1" operator="equal">
      <formula>"OUI"</formula>
    </cfRule>
    <cfRule type="cellIs" dxfId="1473" priority="1451" stopIfTrue="1" operator="equal">
      <formula>"CAD"</formula>
    </cfRule>
  </conditionalFormatting>
  <conditionalFormatting sqref="M519">
    <cfRule type="cellIs" dxfId="1472" priority="1454" stopIfTrue="1" operator="equal">
      <formula>"OUI"</formula>
    </cfRule>
    <cfRule type="cellIs" dxfId="1471" priority="1455" stopIfTrue="1" operator="equal">
      <formula>"CAD"</formula>
    </cfRule>
  </conditionalFormatting>
  <conditionalFormatting sqref="M524">
    <cfRule type="cellIs" dxfId="1470" priority="1446" stopIfTrue="1" operator="equal">
      <formula>"OUI"</formula>
    </cfRule>
    <cfRule type="cellIs" dxfId="1469" priority="1447" stopIfTrue="1" operator="equal">
      <formula>"CAD"</formula>
    </cfRule>
  </conditionalFormatting>
  <conditionalFormatting sqref="M523">
    <cfRule type="cellIs" dxfId="1468" priority="1448" stopIfTrue="1" operator="equal">
      <formula>"OUI"</formula>
    </cfRule>
    <cfRule type="cellIs" dxfId="1467" priority="1449" stopIfTrue="1" operator="equal">
      <formula>"CAD"</formula>
    </cfRule>
  </conditionalFormatting>
  <conditionalFormatting sqref="M528">
    <cfRule type="cellIs" dxfId="1466" priority="1440" stopIfTrue="1" operator="equal">
      <formula>"OUI"</formula>
    </cfRule>
    <cfRule type="cellIs" dxfId="1465" priority="1441" stopIfTrue="1" operator="equal">
      <formula>"CAD"</formula>
    </cfRule>
  </conditionalFormatting>
  <conditionalFormatting sqref="M534">
    <cfRule type="cellIs" dxfId="1464" priority="1436" stopIfTrue="1" operator="equal">
      <formula>"OUI"</formula>
    </cfRule>
    <cfRule type="cellIs" dxfId="1463" priority="1437" stopIfTrue="1" operator="equal">
      <formula>"CAD"</formula>
    </cfRule>
  </conditionalFormatting>
  <conditionalFormatting sqref="M535">
    <cfRule type="cellIs" dxfId="1462" priority="1434" stopIfTrue="1" operator="equal">
      <formula>"OUI"</formula>
    </cfRule>
    <cfRule type="cellIs" dxfId="1461" priority="1435" stopIfTrue="1" operator="equal">
      <formula>"CAD"</formula>
    </cfRule>
  </conditionalFormatting>
  <conditionalFormatting sqref="M533">
    <cfRule type="cellIs" dxfId="1460" priority="1438" stopIfTrue="1" operator="equal">
      <formula>"OUI"</formula>
    </cfRule>
    <cfRule type="cellIs" dxfId="1459" priority="1439" stopIfTrue="1" operator="equal">
      <formula>"CAD"</formula>
    </cfRule>
  </conditionalFormatting>
  <conditionalFormatting sqref="M537">
    <cfRule type="cellIs" dxfId="1458" priority="1430" stopIfTrue="1" operator="equal">
      <formula>"OUI"</formula>
    </cfRule>
    <cfRule type="cellIs" dxfId="1457" priority="1431" stopIfTrue="1" operator="equal">
      <formula>"CAD"</formula>
    </cfRule>
  </conditionalFormatting>
  <conditionalFormatting sqref="M539">
    <cfRule type="cellIs" dxfId="1456" priority="1426" stopIfTrue="1" operator="equal">
      <formula>"OUI"</formula>
    </cfRule>
    <cfRule type="cellIs" dxfId="1455" priority="1427" stopIfTrue="1" operator="equal">
      <formula>"CAD"</formula>
    </cfRule>
  </conditionalFormatting>
  <conditionalFormatting sqref="M541">
    <cfRule type="cellIs" dxfId="1454" priority="1422" stopIfTrue="1" operator="equal">
      <formula>"OUI"</formula>
    </cfRule>
    <cfRule type="cellIs" dxfId="1453" priority="1423" stopIfTrue="1" operator="equal">
      <formula>"CAD"</formula>
    </cfRule>
  </conditionalFormatting>
  <conditionalFormatting sqref="M542">
    <cfRule type="cellIs" dxfId="1452" priority="1420" stopIfTrue="1" operator="equal">
      <formula>"OUI"</formula>
    </cfRule>
    <cfRule type="cellIs" dxfId="1451" priority="1421" stopIfTrue="1" operator="equal">
      <formula>"CAD"</formula>
    </cfRule>
  </conditionalFormatting>
  <conditionalFormatting sqref="M563">
    <cfRule type="cellIs" dxfId="1450" priority="1404" stopIfTrue="1" operator="equal">
      <formula>"OUI"</formula>
    </cfRule>
    <cfRule type="cellIs" dxfId="1449" priority="1405" stopIfTrue="1" operator="equal">
      <formula>"CAD"</formula>
    </cfRule>
  </conditionalFormatting>
  <conditionalFormatting sqref="M361">
    <cfRule type="cellIs" dxfId="1448" priority="1700" stopIfTrue="1" operator="equal">
      <formula>"OUI"</formula>
    </cfRule>
    <cfRule type="cellIs" dxfId="1447" priority="1701" stopIfTrue="1" operator="equal">
      <formula>"CAD"</formula>
    </cfRule>
  </conditionalFormatting>
  <conditionalFormatting sqref="M358">
    <cfRule type="cellIs" dxfId="1446" priority="1706" stopIfTrue="1" operator="equal">
      <formula>"OUI"</formula>
    </cfRule>
    <cfRule type="cellIs" dxfId="1445" priority="1707" stopIfTrue="1" operator="equal">
      <formula>"CAD"</formula>
    </cfRule>
  </conditionalFormatting>
  <conditionalFormatting sqref="M364">
    <cfRule type="cellIs" dxfId="1444" priority="1694" stopIfTrue="1" operator="equal">
      <formula>"OUI"</formula>
    </cfRule>
    <cfRule type="cellIs" dxfId="1443" priority="1695" stopIfTrue="1" operator="equal">
      <formula>"CAD"</formula>
    </cfRule>
  </conditionalFormatting>
  <conditionalFormatting sqref="M370">
    <cfRule type="cellIs" dxfId="1442" priority="1688" stopIfTrue="1" operator="equal">
      <formula>"OUI"</formula>
    </cfRule>
    <cfRule type="cellIs" dxfId="1441" priority="1689" stopIfTrue="1" operator="equal">
      <formula>"CAD"</formula>
    </cfRule>
  </conditionalFormatting>
  <conditionalFormatting sqref="M373">
    <cfRule type="cellIs" dxfId="1440" priority="1682" stopIfTrue="1" operator="equal">
      <formula>"OUI"</formula>
    </cfRule>
    <cfRule type="cellIs" dxfId="1439" priority="1683" stopIfTrue="1" operator="equal">
      <formula>"CAD"</formula>
    </cfRule>
  </conditionalFormatting>
  <conditionalFormatting sqref="M380">
    <cfRule type="cellIs" dxfId="1438" priority="1668" stopIfTrue="1" operator="equal">
      <formula>"OUI"</formula>
    </cfRule>
    <cfRule type="cellIs" dxfId="1437" priority="1669" stopIfTrue="1" operator="equal">
      <formula>"CAD"</formula>
    </cfRule>
  </conditionalFormatting>
  <conditionalFormatting sqref="M389:M390">
    <cfRule type="cellIs" dxfId="1436" priority="1654" stopIfTrue="1" operator="equal">
      <formula>"OUI"</formula>
    </cfRule>
    <cfRule type="cellIs" dxfId="1435" priority="1655" stopIfTrue="1" operator="equal">
      <formula>"CAD"</formula>
    </cfRule>
  </conditionalFormatting>
  <conditionalFormatting sqref="M396">
    <cfRule type="cellIs" dxfId="1434" priority="1646" stopIfTrue="1" operator="equal">
      <formula>"OUI"</formula>
    </cfRule>
    <cfRule type="cellIs" dxfId="1433" priority="1647" stopIfTrue="1" operator="equal">
      <formula>"CAD"</formula>
    </cfRule>
  </conditionalFormatting>
  <conditionalFormatting sqref="M397">
    <cfRule type="cellIs" dxfId="1432" priority="1644" stopIfTrue="1" operator="equal">
      <formula>"OUI"</formula>
    </cfRule>
    <cfRule type="cellIs" dxfId="1431" priority="1645" stopIfTrue="1" operator="equal">
      <formula>"CAD"</formula>
    </cfRule>
  </conditionalFormatting>
  <conditionalFormatting sqref="M398">
    <cfRule type="cellIs" dxfId="1430" priority="1642" stopIfTrue="1" operator="equal">
      <formula>"OUI"</formula>
    </cfRule>
    <cfRule type="cellIs" dxfId="1429" priority="1643" stopIfTrue="1" operator="equal">
      <formula>"CAD"</formula>
    </cfRule>
  </conditionalFormatting>
  <conditionalFormatting sqref="M399">
    <cfRule type="cellIs" dxfId="1428" priority="1640" stopIfTrue="1" operator="equal">
      <formula>"OUI"</formula>
    </cfRule>
    <cfRule type="cellIs" dxfId="1427" priority="1641" stopIfTrue="1" operator="equal">
      <formula>"CAD"</formula>
    </cfRule>
  </conditionalFormatting>
  <conditionalFormatting sqref="M403">
    <cfRule type="cellIs" dxfId="1426" priority="1634" stopIfTrue="1" operator="equal">
      <formula>"OUI"</formula>
    </cfRule>
    <cfRule type="cellIs" dxfId="1425" priority="1635" stopIfTrue="1" operator="equal">
      <formula>"CAD"</formula>
    </cfRule>
  </conditionalFormatting>
  <conditionalFormatting sqref="M405">
    <cfRule type="cellIs" dxfId="1424" priority="1630" stopIfTrue="1" operator="equal">
      <formula>"OUI"</formula>
    </cfRule>
    <cfRule type="cellIs" dxfId="1423" priority="1631" stopIfTrue="1" operator="equal">
      <formula>"CAD"</formula>
    </cfRule>
  </conditionalFormatting>
  <conditionalFormatting sqref="M409">
    <cfRule type="cellIs" dxfId="1422" priority="1624" stopIfTrue="1" operator="equal">
      <formula>"OUI"</formula>
    </cfRule>
    <cfRule type="cellIs" dxfId="1421" priority="1625" stopIfTrue="1" operator="equal">
      <formula>"CAD"</formula>
    </cfRule>
  </conditionalFormatting>
  <conditionalFormatting sqref="M410">
    <cfRule type="cellIs" dxfId="1420" priority="1622" stopIfTrue="1" operator="equal">
      <formula>"OUI"</formula>
    </cfRule>
    <cfRule type="cellIs" dxfId="1419" priority="1623" stopIfTrue="1" operator="equal">
      <formula>"CAD"</formula>
    </cfRule>
  </conditionalFormatting>
  <conditionalFormatting sqref="M418">
    <cfRule type="cellIs" dxfId="1418" priority="1608" stopIfTrue="1" operator="equal">
      <formula>"OUI"</formula>
    </cfRule>
    <cfRule type="cellIs" dxfId="1417" priority="1609" stopIfTrue="1" operator="equal">
      <formula>"CAD"</formula>
    </cfRule>
  </conditionalFormatting>
  <conditionalFormatting sqref="M413">
    <cfRule type="cellIs" dxfId="1416" priority="1616" stopIfTrue="1" operator="equal">
      <formula>"OUI"</formula>
    </cfRule>
    <cfRule type="cellIs" dxfId="1415" priority="1617" stopIfTrue="1" operator="equal">
      <formula>"CAD"</formula>
    </cfRule>
  </conditionalFormatting>
  <conditionalFormatting sqref="M414">
    <cfRule type="cellIs" dxfId="1414" priority="1614" stopIfTrue="1" operator="equal">
      <formula>"OUI"</formula>
    </cfRule>
    <cfRule type="cellIs" dxfId="1413" priority="1615" stopIfTrue="1" operator="equal">
      <formula>"CAD"</formula>
    </cfRule>
  </conditionalFormatting>
  <conditionalFormatting sqref="M415">
    <cfRule type="cellIs" dxfId="1412" priority="1612" stopIfTrue="1" operator="equal">
      <formula>"OUI"</formula>
    </cfRule>
    <cfRule type="cellIs" dxfId="1411" priority="1613" stopIfTrue="1" operator="equal">
      <formula>"CAD"</formula>
    </cfRule>
  </conditionalFormatting>
  <conditionalFormatting sqref="M416:M417">
    <cfRule type="cellIs" dxfId="1410" priority="1610" stopIfTrue="1" operator="equal">
      <formula>"OUI"</formula>
    </cfRule>
    <cfRule type="cellIs" dxfId="1409" priority="1611" stopIfTrue="1" operator="equal">
      <formula>"CAD"</formula>
    </cfRule>
  </conditionalFormatting>
  <conditionalFormatting sqref="M429">
    <cfRule type="cellIs" dxfId="1408" priority="1596" stopIfTrue="1" operator="equal">
      <formula>"OUI"</formula>
    </cfRule>
    <cfRule type="cellIs" dxfId="1407" priority="1597" stopIfTrue="1" operator="equal">
      <formula>"CAD"</formula>
    </cfRule>
  </conditionalFormatting>
  <conditionalFormatting sqref="M426">
    <cfRule type="cellIs" dxfId="1406" priority="1602" stopIfTrue="1" operator="equal">
      <formula>"OUI"</formula>
    </cfRule>
    <cfRule type="cellIs" dxfId="1405" priority="1603" stopIfTrue="1" operator="equal">
      <formula>"CAD"</formula>
    </cfRule>
  </conditionalFormatting>
  <conditionalFormatting sqref="M430">
    <cfRule type="cellIs" dxfId="1404" priority="1594" stopIfTrue="1" operator="equal">
      <formula>"OUI"</formula>
    </cfRule>
    <cfRule type="cellIs" dxfId="1403" priority="1595" stopIfTrue="1" operator="equal">
      <formula>"CAD"</formula>
    </cfRule>
  </conditionalFormatting>
  <conditionalFormatting sqref="M431">
    <cfRule type="cellIs" dxfId="1402" priority="1592" stopIfTrue="1" operator="equal">
      <formula>"OUI"</formula>
    </cfRule>
    <cfRule type="cellIs" dxfId="1401" priority="1593" stopIfTrue="1" operator="equal">
      <formula>"CAD"</formula>
    </cfRule>
  </conditionalFormatting>
  <conditionalFormatting sqref="M432">
    <cfRule type="cellIs" dxfId="1400" priority="1590" stopIfTrue="1" operator="equal">
      <formula>"OUI"</formula>
    </cfRule>
    <cfRule type="cellIs" dxfId="1399" priority="1591" stopIfTrue="1" operator="equal">
      <formula>"CAD"</formula>
    </cfRule>
  </conditionalFormatting>
  <conditionalFormatting sqref="M437:M438">
    <cfRule type="cellIs" dxfId="1398" priority="1582" stopIfTrue="1" operator="equal">
      <formula>"OUI"</formula>
    </cfRule>
    <cfRule type="cellIs" dxfId="1397" priority="1583" stopIfTrue="1" operator="equal">
      <formula>"CAD"</formula>
    </cfRule>
  </conditionalFormatting>
  <conditionalFormatting sqref="M446">
    <cfRule type="cellIs" dxfId="1396" priority="1572" stopIfTrue="1" operator="equal">
      <formula>"OUI"</formula>
    </cfRule>
    <cfRule type="cellIs" dxfId="1395" priority="1573" stopIfTrue="1" operator="equal">
      <formula>"CAD"</formula>
    </cfRule>
  </conditionalFormatting>
  <conditionalFormatting sqref="M441">
    <cfRule type="cellIs" dxfId="1394" priority="1576" stopIfTrue="1" operator="equal">
      <formula>"OUI"</formula>
    </cfRule>
    <cfRule type="cellIs" dxfId="1393" priority="1577" stopIfTrue="1" operator="equal">
      <formula>"CAD"</formula>
    </cfRule>
  </conditionalFormatting>
  <conditionalFormatting sqref="M450">
    <cfRule type="cellIs" dxfId="1392" priority="1570" stopIfTrue="1" operator="equal">
      <formula>"OUI"</formula>
    </cfRule>
    <cfRule type="cellIs" dxfId="1391" priority="1571" stopIfTrue="1" operator="equal">
      <formula>"CAD"</formula>
    </cfRule>
  </conditionalFormatting>
  <conditionalFormatting sqref="M458">
    <cfRule type="cellIs" dxfId="1390" priority="1554" stopIfTrue="1" operator="equal">
      <formula>"OUI"</formula>
    </cfRule>
    <cfRule type="cellIs" dxfId="1389" priority="1555" stopIfTrue="1" operator="equal">
      <formula>"CAD"</formula>
    </cfRule>
  </conditionalFormatting>
  <conditionalFormatting sqref="M459">
    <cfRule type="cellIs" dxfId="1388" priority="1552" stopIfTrue="1" operator="equal">
      <formula>"OUI"</formula>
    </cfRule>
    <cfRule type="cellIs" dxfId="1387" priority="1553" stopIfTrue="1" operator="equal">
      <formula>"CAD"</formula>
    </cfRule>
  </conditionalFormatting>
  <conditionalFormatting sqref="M467">
    <cfRule type="cellIs" dxfId="1386" priority="1538" stopIfTrue="1" operator="equal">
      <formula>"OUI"</formula>
    </cfRule>
    <cfRule type="cellIs" dxfId="1385" priority="1539" stopIfTrue="1" operator="equal">
      <formula>"CAD"</formula>
    </cfRule>
  </conditionalFormatting>
  <conditionalFormatting sqref="M469">
    <cfRule type="cellIs" dxfId="1384" priority="1534" stopIfTrue="1" operator="equal">
      <formula>"OUI"</formula>
    </cfRule>
    <cfRule type="cellIs" dxfId="1383" priority="1535" stopIfTrue="1" operator="equal">
      <formula>"CAD"</formula>
    </cfRule>
  </conditionalFormatting>
  <conditionalFormatting sqref="M470">
    <cfRule type="cellIs" dxfId="1382" priority="1532" stopIfTrue="1" operator="equal">
      <formula>"OUI"</formula>
    </cfRule>
    <cfRule type="cellIs" dxfId="1381" priority="1533" stopIfTrue="1" operator="equal">
      <formula>"CAD"</formula>
    </cfRule>
  </conditionalFormatting>
  <conditionalFormatting sqref="M475">
    <cfRule type="cellIs" dxfId="1380" priority="1524" stopIfTrue="1" operator="equal">
      <formula>"OUI"</formula>
    </cfRule>
    <cfRule type="cellIs" dxfId="1379" priority="1525" stopIfTrue="1" operator="equal">
      <formula>"CAD"</formula>
    </cfRule>
  </conditionalFormatting>
  <conditionalFormatting sqref="M474">
    <cfRule type="cellIs" dxfId="1378" priority="1526" stopIfTrue="1" operator="equal">
      <formula>"OUI"</formula>
    </cfRule>
    <cfRule type="cellIs" dxfId="1377" priority="1527" stopIfTrue="1" operator="equal">
      <formula>"CAD"</formula>
    </cfRule>
  </conditionalFormatting>
  <conditionalFormatting sqref="M480">
    <cfRule type="cellIs" dxfId="1376" priority="1516" stopIfTrue="1" operator="equal">
      <formula>"OUI"</formula>
    </cfRule>
    <cfRule type="cellIs" dxfId="1375" priority="1517" stopIfTrue="1" operator="equal">
      <formula>"CAD"</formula>
    </cfRule>
  </conditionalFormatting>
  <conditionalFormatting sqref="M489">
    <cfRule type="cellIs" dxfId="1374" priority="1506" stopIfTrue="1" operator="equal">
      <formula>"OUI"</formula>
    </cfRule>
    <cfRule type="cellIs" dxfId="1373" priority="1507" stopIfTrue="1" operator="equal">
      <formula>"CAD"</formula>
    </cfRule>
  </conditionalFormatting>
  <conditionalFormatting sqref="M494">
    <cfRule type="cellIs" dxfId="1372" priority="1498" stopIfTrue="1" operator="equal">
      <formula>"OUI"</formula>
    </cfRule>
    <cfRule type="cellIs" dxfId="1371" priority="1499" stopIfTrue="1" operator="equal">
      <formula>"CAD"</formula>
    </cfRule>
  </conditionalFormatting>
  <conditionalFormatting sqref="M495">
    <cfRule type="cellIs" dxfId="1370" priority="1496" stopIfTrue="1" operator="equal">
      <formula>"OUI"</formula>
    </cfRule>
    <cfRule type="cellIs" dxfId="1369" priority="1497" stopIfTrue="1" operator="equal">
      <formula>"CAD"</formula>
    </cfRule>
  </conditionalFormatting>
  <conditionalFormatting sqref="M498">
    <cfRule type="cellIs" dxfId="1368" priority="1490" stopIfTrue="1" operator="equal">
      <formula>"OUI"</formula>
    </cfRule>
    <cfRule type="cellIs" dxfId="1367" priority="1491" stopIfTrue="1" operator="equal">
      <formula>"CAD"</formula>
    </cfRule>
  </conditionalFormatting>
  <conditionalFormatting sqref="M501">
    <cfRule type="cellIs" dxfId="1366" priority="1484" stopIfTrue="1" operator="equal">
      <formula>"OUI"</formula>
    </cfRule>
    <cfRule type="cellIs" dxfId="1365" priority="1485" stopIfTrue="1" operator="equal">
      <formula>"CAD"</formula>
    </cfRule>
  </conditionalFormatting>
  <conditionalFormatting sqref="M505">
    <cfRule type="cellIs" dxfId="1364" priority="1476" stopIfTrue="1" operator="equal">
      <formula>"OUI"</formula>
    </cfRule>
    <cfRule type="cellIs" dxfId="1363" priority="1477" stopIfTrue="1" operator="equal">
      <formula>"CAD"</formula>
    </cfRule>
  </conditionalFormatting>
  <conditionalFormatting sqref="M508">
    <cfRule type="cellIs" dxfId="1362" priority="1474" stopIfTrue="1" operator="equal">
      <formula>"OUI"</formula>
    </cfRule>
    <cfRule type="cellIs" dxfId="1361" priority="1475" stopIfTrue="1" operator="equal">
      <formula>"CAD"</formula>
    </cfRule>
  </conditionalFormatting>
  <conditionalFormatting sqref="M509">
    <cfRule type="cellIs" dxfId="1360" priority="1472" stopIfTrue="1" operator="equal">
      <formula>"OUI"</formula>
    </cfRule>
    <cfRule type="cellIs" dxfId="1359" priority="1473" stopIfTrue="1" operator="equal">
      <formula>"CAD"</formula>
    </cfRule>
  </conditionalFormatting>
  <conditionalFormatting sqref="M517">
    <cfRule type="cellIs" dxfId="1358" priority="1458" stopIfTrue="1" operator="equal">
      <formula>"OUI"</formula>
    </cfRule>
    <cfRule type="cellIs" dxfId="1357" priority="1459" stopIfTrue="1" operator="equal">
      <formula>"CAD"</formula>
    </cfRule>
  </conditionalFormatting>
  <conditionalFormatting sqref="M521">
    <cfRule type="cellIs" dxfId="1356" priority="1452" stopIfTrue="1" operator="equal">
      <formula>"OUI"</formula>
    </cfRule>
    <cfRule type="cellIs" dxfId="1355" priority="1453" stopIfTrue="1" operator="equal">
      <formula>"CAD"</formula>
    </cfRule>
  </conditionalFormatting>
  <conditionalFormatting sqref="M527">
    <cfRule type="cellIs" dxfId="1354" priority="1442" stopIfTrue="1" operator="equal">
      <formula>"OUI"</formula>
    </cfRule>
    <cfRule type="cellIs" dxfId="1353" priority="1443" stopIfTrue="1" operator="equal">
      <formula>"CAD"</formula>
    </cfRule>
  </conditionalFormatting>
  <conditionalFormatting sqref="M525:M526">
    <cfRule type="cellIs" dxfId="1352" priority="1444" stopIfTrue="1" operator="equal">
      <formula>"OUI"</formula>
    </cfRule>
    <cfRule type="cellIs" dxfId="1351" priority="1445" stopIfTrue="1" operator="equal">
      <formula>"CAD"</formula>
    </cfRule>
  </conditionalFormatting>
  <conditionalFormatting sqref="M536">
    <cfRule type="cellIs" dxfId="1350" priority="1432" stopIfTrue="1" operator="equal">
      <formula>"OUI"</formula>
    </cfRule>
    <cfRule type="cellIs" dxfId="1349" priority="1433" stopIfTrue="1" operator="equal">
      <formula>"CAD"</formula>
    </cfRule>
  </conditionalFormatting>
  <conditionalFormatting sqref="M538">
    <cfRule type="cellIs" dxfId="1348" priority="1428" stopIfTrue="1" operator="equal">
      <formula>"OUI"</formula>
    </cfRule>
    <cfRule type="cellIs" dxfId="1347" priority="1429" stopIfTrue="1" operator="equal">
      <formula>"CAD"</formula>
    </cfRule>
  </conditionalFormatting>
  <conditionalFormatting sqref="M565">
    <cfRule type="cellIs" dxfId="1346" priority="1400" stopIfTrue="1" operator="equal">
      <formula>"OUI"</formula>
    </cfRule>
    <cfRule type="cellIs" dxfId="1345" priority="1401" stopIfTrue="1" operator="equal">
      <formula>"CAD"</formula>
    </cfRule>
  </conditionalFormatting>
  <conditionalFormatting sqref="M564">
    <cfRule type="cellIs" dxfId="1344" priority="1402" stopIfTrue="1" operator="equal">
      <formula>"OUI"</formula>
    </cfRule>
    <cfRule type="cellIs" dxfId="1343" priority="1403" stopIfTrue="1" operator="equal">
      <formula>"CAD"</formula>
    </cfRule>
  </conditionalFormatting>
  <conditionalFormatting sqref="M567">
    <cfRule type="cellIs" dxfId="1342" priority="1396" stopIfTrue="1" operator="equal">
      <formula>"OUI"</formula>
    </cfRule>
    <cfRule type="cellIs" dxfId="1341" priority="1397" stopIfTrue="1" operator="equal">
      <formula>"CAD"</formula>
    </cfRule>
  </conditionalFormatting>
  <conditionalFormatting sqref="M566">
    <cfRule type="cellIs" dxfId="1340" priority="1398" stopIfTrue="1" operator="equal">
      <formula>"OUI"</formula>
    </cfRule>
    <cfRule type="cellIs" dxfId="1339" priority="1399" stopIfTrue="1" operator="equal">
      <formula>"CAD"</formula>
    </cfRule>
  </conditionalFormatting>
  <conditionalFormatting sqref="M573">
    <cfRule type="cellIs" dxfId="1338" priority="1384" stopIfTrue="1" operator="equal">
      <formula>"OUI"</formula>
    </cfRule>
    <cfRule type="cellIs" dxfId="1337" priority="1385" stopIfTrue="1" operator="equal">
      <formula>"CAD"</formula>
    </cfRule>
  </conditionalFormatting>
  <conditionalFormatting sqref="M572">
    <cfRule type="cellIs" dxfId="1336" priority="1386" stopIfTrue="1" operator="equal">
      <formula>"OUI"</formula>
    </cfRule>
    <cfRule type="cellIs" dxfId="1335" priority="1387" stopIfTrue="1" operator="equal">
      <formula>"CAD"</formula>
    </cfRule>
  </conditionalFormatting>
  <conditionalFormatting sqref="M570">
    <cfRule type="cellIs" dxfId="1334" priority="1390" stopIfTrue="1" operator="equal">
      <formula>"OUI"</formula>
    </cfRule>
    <cfRule type="cellIs" dxfId="1333" priority="1391" stopIfTrue="1" operator="equal">
      <formula>"CAD"</formula>
    </cfRule>
  </conditionalFormatting>
  <conditionalFormatting sqref="M568">
    <cfRule type="cellIs" dxfId="1332" priority="1394" stopIfTrue="1" operator="equal">
      <formula>"OUI"</formula>
    </cfRule>
    <cfRule type="cellIs" dxfId="1331" priority="1395" stopIfTrue="1" operator="equal">
      <formula>"CAD"</formula>
    </cfRule>
  </conditionalFormatting>
  <conditionalFormatting sqref="M576">
    <cfRule type="cellIs" dxfId="1330" priority="1382" stopIfTrue="1" operator="equal">
      <formula>"OUI"</formula>
    </cfRule>
    <cfRule type="cellIs" dxfId="1329" priority="1383" stopIfTrue="1" operator="equal">
      <formula>"CAD"</formula>
    </cfRule>
  </conditionalFormatting>
  <conditionalFormatting sqref="M581">
    <cfRule type="cellIs" dxfId="1328" priority="1380" stopIfTrue="1" operator="equal">
      <formula>"OUI"</formula>
    </cfRule>
    <cfRule type="cellIs" dxfId="1327" priority="1381" stopIfTrue="1" operator="equal">
      <formula>"CAD"</formula>
    </cfRule>
  </conditionalFormatting>
  <conditionalFormatting sqref="M543">
    <cfRule type="cellIs" dxfId="1326" priority="1418" stopIfTrue="1" operator="equal">
      <formula>"OUI"</formula>
    </cfRule>
    <cfRule type="cellIs" dxfId="1325" priority="1419" stopIfTrue="1" operator="equal">
      <formula>"CAD"</formula>
    </cfRule>
  </conditionalFormatting>
  <conditionalFormatting sqref="M545">
    <cfRule type="cellIs" dxfId="1324" priority="1414" stopIfTrue="1" operator="equal">
      <formula>"OUI"</formula>
    </cfRule>
    <cfRule type="cellIs" dxfId="1323" priority="1415" stopIfTrue="1" operator="equal">
      <formula>"CAD"</formula>
    </cfRule>
  </conditionalFormatting>
  <conditionalFormatting sqref="M547">
    <cfRule type="cellIs" dxfId="1322" priority="1412" stopIfTrue="1" operator="equal">
      <formula>"OUI"</formula>
    </cfRule>
    <cfRule type="cellIs" dxfId="1321" priority="1413" stopIfTrue="1" operator="equal">
      <formula>"CAD"</formula>
    </cfRule>
  </conditionalFormatting>
  <conditionalFormatting sqref="M548">
    <cfRule type="cellIs" dxfId="1320" priority="1410" stopIfTrue="1" operator="equal">
      <formula>"OUI"</formula>
    </cfRule>
    <cfRule type="cellIs" dxfId="1319" priority="1411" stopIfTrue="1" operator="equal">
      <formula>"CAD"</formula>
    </cfRule>
  </conditionalFormatting>
  <conditionalFormatting sqref="M561">
    <cfRule type="cellIs" dxfId="1318" priority="1408" stopIfTrue="1" operator="equal">
      <formula>"OUI"</formula>
    </cfRule>
    <cfRule type="cellIs" dxfId="1317" priority="1409" stopIfTrue="1" operator="equal">
      <formula>"CAD"</formula>
    </cfRule>
  </conditionalFormatting>
  <conditionalFormatting sqref="M562">
    <cfRule type="cellIs" dxfId="1316" priority="1406" stopIfTrue="1" operator="equal">
      <formula>"OUI"</formula>
    </cfRule>
    <cfRule type="cellIs" dxfId="1315" priority="1407" stopIfTrue="1" operator="equal">
      <formula>"CAD"</formula>
    </cfRule>
  </conditionalFormatting>
  <conditionalFormatting sqref="M571">
    <cfRule type="cellIs" dxfId="1314" priority="1388" stopIfTrue="1" operator="equal">
      <formula>"OUI"</formula>
    </cfRule>
    <cfRule type="cellIs" dxfId="1313" priority="1389" stopIfTrue="1" operator="equal">
      <formula>"CAD"</formula>
    </cfRule>
  </conditionalFormatting>
  <conditionalFormatting sqref="M569">
    <cfRule type="cellIs" dxfId="1312" priority="1392" stopIfTrue="1" operator="equal">
      <formula>"OUI"</formula>
    </cfRule>
    <cfRule type="cellIs" dxfId="1311" priority="1393" stopIfTrue="1" operator="equal">
      <formula>"CAD"</formula>
    </cfRule>
  </conditionalFormatting>
  <conditionalFormatting sqref="M583">
    <cfRule type="cellIs" dxfId="1310" priority="1376" stopIfTrue="1" operator="equal">
      <formula>"OUI"</formula>
    </cfRule>
    <cfRule type="cellIs" dxfId="1309" priority="1377" stopIfTrue="1" operator="equal">
      <formula>"CAD"</formula>
    </cfRule>
  </conditionalFormatting>
  <conditionalFormatting sqref="M585">
    <cfRule type="cellIs" dxfId="1308" priority="1372" stopIfTrue="1" operator="equal">
      <formula>"OUI"</formula>
    </cfRule>
    <cfRule type="cellIs" dxfId="1307" priority="1373" stopIfTrue="1" operator="equal">
      <formula>"CAD"</formula>
    </cfRule>
  </conditionalFormatting>
  <conditionalFormatting sqref="M591">
    <cfRule type="cellIs" dxfId="1306" priority="1370" stopIfTrue="1" operator="equal">
      <formula>"OUI"</formula>
    </cfRule>
    <cfRule type="cellIs" dxfId="1305" priority="1371" stopIfTrue="1" operator="equal">
      <formula>"CAD"</formula>
    </cfRule>
  </conditionalFormatting>
  <conditionalFormatting sqref="M592">
    <cfRule type="cellIs" dxfId="1304" priority="1368" stopIfTrue="1" operator="equal">
      <formula>"OUI"</formula>
    </cfRule>
    <cfRule type="cellIs" dxfId="1303" priority="1369" stopIfTrue="1" operator="equal">
      <formula>"CAD"</formula>
    </cfRule>
  </conditionalFormatting>
  <conditionalFormatting sqref="M593">
    <cfRule type="cellIs" dxfId="1302" priority="1366" stopIfTrue="1" operator="equal">
      <formula>"OUI"</formula>
    </cfRule>
    <cfRule type="cellIs" dxfId="1301" priority="1367" stopIfTrue="1" operator="equal">
      <formula>"CAD"</formula>
    </cfRule>
  </conditionalFormatting>
  <conditionalFormatting sqref="M594">
    <cfRule type="cellIs" dxfId="1300" priority="1364" stopIfTrue="1" operator="equal">
      <formula>"OUI"</formula>
    </cfRule>
    <cfRule type="cellIs" dxfId="1299" priority="1365" stopIfTrue="1" operator="equal">
      <formula>"CAD"</formula>
    </cfRule>
  </conditionalFormatting>
  <conditionalFormatting sqref="M595">
    <cfRule type="cellIs" dxfId="1298" priority="1362" stopIfTrue="1" operator="equal">
      <formula>"OUI"</formula>
    </cfRule>
    <cfRule type="cellIs" dxfId="1297" priority="1363" stopIfTrue="1" operator="equal">
      <formula>"CAD"</formula>
    </cfRule>
  </conditionalFormatting>
  <conditionalFormatting sqref="M596">
    <cfRule type="cellIs" dxfId="1296" priority="1360" stopIfTrue="1" operator="equal">
      <formula>"OUI"</formula>
    </cfRule>
    <cfRule type="cellIs" dxfId="1295" priority="1361" stopIfTrue="1" operator="equal">
      <formula>"CAD"</formula>
    </cfRule>
  </conditionalFormatting>
  <conditionalFormatting sqref="M597">
    <cfRule type="cellIs" dxfId="1294" priority="1358" stopIfTrue="1" operator="equal">
      <formula>"OUI"</formula>
    </cfRule>
    <cfRule type="cellIs" dxfId="1293" priority="1359" stopIfTrue="1" operator="equal">
      <formula>"CAD"</formula>
    </cfRule>
  </conditionalFormatting>
  <conditionalFormatting sqref="M598">
    <cfRule type="cellIs" dxfId="1292" priority="1356" stopIfTrue="1" operator="equal">
      <formula>"OUI"</formula>
    </cfRule>
    <cfRule type="cellIs" dxfId="1291" priority="1357" stopIfTrue="1" operator="equal">
      <formula>"CAD"</formula>
    </cfRule>
  </conditionalFormatting>
  <conditionalFormatting sqref="M599">
    <cfRule type="cellIs" dxfId="1290" priority="1354" stopIfTrue="1" operator="equal">
      <formula>"OUI"</formula>
    </cfRule>
    <cfRule type="cellIs" dxfId="1289" priority="1355" stopIfTrue="1" operator="equal">
      <formula>"CAD"</formula>
    </cfRule>
  </conditionalFormatting>
  <conditionalFormatting sqref="M601">
    <cfRule type="cellIs" dxfId="1288" priority="1352" stopIfTrue="1" operator="equal">
      <formula>"OUI"</formula>
    </cfRule>
    <cfRule type="cellIs" dxfId="1287" priority="1353" stopIfTrue="1" operator="equal">
      <formula>"CAD"</formula>
    </cfRule>
  </conditionalFormatting>
  <conditionalFormatting sqref="M602">
    <cfRule type="cellIs" dxfId="1286" priority="1350" stopIfTrue="1" operator="equal">
      <formula>"OUI"</formula>
    </cfRule>
    <cfRule type="cellIs" dxfId="1285" priority="1351" stopIfTrue="1" operator="equal">
      <formula>"CAD"</formula>
    </cfRule>
  </conditionalFormatting>
  <conditionalFormatting sqref="M603">
    <cfRule type="cellIs" dxfId="1284" priority="1348" stopIfTrue="1" operator="equal">
      <formula>"OUI"</formula>
    </cfRule>
    <cfRule type="cellIs" dxfId="1283" priority="1349" stopIfTrue="1" operator="equal">
      <formula>"CAD"</formula>
    </cfRule>
  </conditionalFormatting>
  <conditionalFormatting sqref="M604">
    <cfRule type="cellIs" dxfId="1282" priority="1346" stopIfTrue="1" operator="equal">
      <formula>"OUI"</formula>
    </cfRule>
    <cfRule type="cellIs" dxfId="1281" priority="1347" stopIfTrue="1" operator="equal">
      <formula>"CAD"</formula>
    </cfRule>
  </conditionalFormatting>
  <conditionalFormatting sqref="M605">
    <cfRule type="cellIs" dxfId="1280" priority="1344" stopIfTrue="1" operator="equal">
      <formula>"OUI"</formula>
    </cfRule>
    <cfRule type="cellIs" dxfId="1279" priority="1345" stopIfTrue="1" operator="equal">
      <formula>"CAD"</formula>
    </cfRule>
  </conditionalFormatting>
  <conditionalFormatting sqref="M606">
    <cfRule type="cellIs" dxfId="1278" priority="1342" stopIfTrue="1" operator="equal">
      <formula>"OUI"</formula>
    </cfRule>
    <cfRule type="cellIs" dxfId="1277" priority="1343" stopIfTrue="1" operator="equal">
      <formula>"CAD"</formula>
    </cfRule>
  </conditionalFormatting>
  <conditionalFormatting sqref="M607">
    <cfRule type="cellIs" dxfId="1276" priority="1340" stopIfTrue="1" operator="equal">
      <formula>"OUI"</formula>
    </cfRule>
    <cfRule type="cellIs" dxfId="1275" priority="1341" stopIfTrue="1" operator="equal">
      <formula>"CAD"</formula>
    </cfRule>
  </conditionalFormatting>
  <conditionalFormatting sqref="M608">
    <cfRule type="cellIs" dxfId="1274" priority="1338" stopIfTrue="1" operator="equal">
      <formula>"OUI"</formula>
    </cfRule>
    <cfRule type="cellIs" dxfId="1273" priority="1339" stopIfTrue="1" operator="equal">
      <formula>"CAD"</formula>
    </cfRule>
  </conditionalFormatting>
  <conditionalFormatting sqref="M610">
    <cfRule type="cellIs" dxfId="1272" priority="1336" stopIfTrue="1" operator="equal">
      <formula>"OUI"</formula>
    </cfRule>
    <cfRule type="cellIs" dxfId="1271" priority="1337" stopIfTrue="1" operator="equal">
      <formula>"CAD"</formula>
    </cfRule>
  </conditionalFormatting>
  <conditionalFormatting sqref="M619">
    <cfRule type="cellIs" dxfId="1270" priority="1334" stopIfTrue="1" operator="equal">
      <formula>"OUI"</formula>
    </cfRule>
    <cfRule type="cellIs" dxfId="1269" priority="1335" stopIfTrue="1" operator="equal">
      <formula>"CAD"</formula>
    </cfRule>
  </conditionalFormatting>
  <conditionalFormatting sqref="M620">
    <cfRule type="cellIs" dxfId="1268" priority="1332" stopIfTrue="1" operator="equal">
      <formula>"OUI"</formula>
    </cfRule>
    <cfRule type="cellIs" dxfId="1267" priority="1333" stopIfTrue="1" operator="equal">
      <formula>"CAD"</formula>
    </cfRule>
  </conditionalFormatting>
  <conditionalFormatting sqref="M621">
    <cfRule type="cellIs" dxfId="1266" priority="1330" stopIfTrue="1" operator="equal">
      <formula>"OUI"</formula>
    </cfRule>
    <cfRule type="cellIs" dxfId="1265" priority="1331" stopIfTrue="1" operator="equal">
      <formula>"CAD"</formula>
    </cfRule>
  </conditionalFormatting>
  <conditionalFormatting sqref="M623:M624">
    <cfRule type="cellIs" dxfId="1264" priority="1326" stopIfTrue="1" operator="equal">
      <formula>"OUI"</formula>
    </cfRule>
    <cfRule type="cellIs" dxfId="1263" priority="1327" stopIfTrue="1" operator="equal">
      <formula>"CAD"</formula>
    </cfRule>
  </conditionalFormatting>
  <conditionalFormatting sqref="M626">
    <cfRule type="cellIs" dxfId="1262" priority="1324" stopIfTrue="1" operator="equal">
      <formula>"OUI"</formula>
    </cfRule>
    <cfRule type="cellIs" dxfId="1261" priority="1325" stopIfTrue="1" operator="equal">
      <formula>"CAD"</formula>
    </cfRule>
  </conditionalFormatting>
  <conditionalFormatting sqref="M630">
    <cfRule type="cellIs" dxfId="1260" priority="1322" stopIfTrue="1" operator="equal">
      <formula>"OUI"</formula>
    </cfRule>
    <cfRule type="cellIs" dxfId="1259" priority="1323" stopIfTrue="1" operator="equal">
      <formula>"CAD"</formula>
    </cfRule>
  </conditionalFormatting>
  <conditionalFormatting sqref="M632">
    <cfRule type="cellIs" dxfId="1258" priority="1320" stopIfTrue="1" operator="equal">
      <formula>"OUI"</formula>
    </cfRule>
    <cfRule type="cellIs" dxfId="1257" priority="1321" stopIfTrue="1" operator="equal">
      <formula>"CAD"</formula>
    </cfRule>
  </conditionalFormatting>
  <conditionalFormatting sqref="M631">
    <cfRule type="cellIs" dxfId="1256" priority="1318" stopIfTrue="1" operator="equal">
      <formula>"OUI"</formula>
    </cfRule>
    <cfRule type="cellIs" dxfId="1255" priority="1319" stopIfTrue="1" operator="equal">
      <formula>"CAD"</formula>
    </cfRule>
  </conditionalFormatting>
  <conditionalFormatting sqref="M635">
    <cfRule type="cellIs" dxfId="1254" priority="1316" stopIfTrue="1" operator="equal">
      <formula>"OUI"</formula>
    </cfRule>
    <cfRule type="cellIs" dxfId="1253" priority="1317" stopIfTrue="1" operator="equal">
      <formula>"CAD"</formula>
    </cfRule>
  </conditionalFormatting>
  <conditionalFormatting sqref="M636">
    <cfRule type="cellIs" dxfId="1252" priority="1314" stopIfTrue="1" operator="equal">
      <formula>"OUI"</formula>
    </cfRule>
    <cfRule type="cellIs" dxfId="1251" priority="1315" stopIfTrue="1" operator="equal">
      <formula>"CAD"</formula>
    </cfRule>
  </conditionalFormatting>
  <conditionalFormatting sqref="M642">
    <cfRule type="cellIs" dxfId="1250" priority="1310" stopIfTrue="1" operator="equal">
      <formula>"OUI"</formula>
    </cfRule>
    <cfRule type="cellIs" dxfId="1249" priority="1311" stopIfTrue="1" operator="equal">
      <formula>"CAD"</formula>
    </cfRule>
  </conditionalFormatting>
  <conditionalFormatting sqref="M648">
    <cfRule type="cellIs" dxfId="1248" priority="1308" stopIfTrue="1" operator="equal">
      <formula>"OUI"</formula>
    </cfRule>
    <cfRule type="cellIs" dxfId="1247" priority="1309" stopIfTrue="1" operator="equal">
      <formula>"CAD"</formula>
    </cfRule>
  </conditionalFormatting>
  <conditionalFormatting sqref="M609">
    <cfRule type="cellIs" dxfId="1246" priority="1306" stopIfTrue="1" operator="equal">
      <formula>"OUI"</formula>
    </cfRule>
    <cfRule type="cellIs" dxfId="1245" priority="1307" stopIfTrue="1" operator="equal">
      <formula>"CAD"</formula>
    </cfRule>
  </conditionalFormatting>
  <conditionalFormatting sqref="M650">
    <cfRule type="cellIs" dxfId="1244" priority="1304" stopIfTrue="1" operator="equal">
      <formula>"OUI"</formula>
    </cfRule>
    <cfRule type="cellIs" dxfId="1243" priority="1305" stopIfTrue="1" operator="equal">
      <formula>"CAD"</formula>
    </cfRule>
  </conditionalFormatting>
  <conditionalFormatting sqref="M654">
    <cfRule type="cellIs" dxfId="1242" priority="1302" stopIfTrue="1" operator="equal">
      <formula>"OUI"</formula>
    </cfRule>
    <cfRule type="cellIs" dxfId="1241" priority="1303" stopIfTrue="1" operator="equal">
      <formula>"CAD"</formula>
    </cfRule>
  </conditionalFormatting>
  <conditionalFormatting sqref="M656">
    <cfRule type="cellIs" dxfId="1240" priority="1300" stopIfTrue="1" operator="equal">
      <formula>"OUI"</formula>
    </cfRule>
    <cfRule type="cellIs" dxfId="1239" priority="1301" stopIfTrue="1" operator="equal">
      <formula>"CAD"</formula>
    </cfRule>
  </conditionalFormatting>
  <conditionalFormatting sqref="M657">
    <cfRule type="cellIs" dxfId="1238" priority="1298" stopIfTrue="1" operator="equal">
      <formula>"OUI"</formula>
    </cfRule>
    <cfRule type="cellIs" dxfId="1237" priority="1299" stopIfTrue="1" operator="equal">
      <formula>"CAD"</formula>
    </cfRule>
  </conditionalFormatting>
  <conditionalFormatting sqref="M662">
    <cfRule type="cellIs" dxfId="1236" priority="1296" stopIfTrue="1" operator="equal">
      <formula>"OUI"</formula>
    </cfRule>
    <cfRule type="cellIs" dxfId="1235" priority="1297" stopIfTrue="1" operator="equal">
      <formula>"CAD"</formula>
    </cfRule>
  </conditionalFormatting>
  <conditionalFormatting sqref="M667">
    <cfRule type="cellIs" dxfId="1234" priority="1294" stopIfTrue="1" operator="equal">
      <formula>"OUI"</formula>
    </cfRule>
    <cfRule type="cellIs" dxfId="1233" priority="1295" stopIfTrue="1" operator="equal">
      <formula>"CAD"</formula>
    </cfRule>
  </conditionalFormatting>
  <conditionalFormatting sqref="M670">
    <cfRule type="cellIs" dxfId="1232" priority="1292" stopIfTrue="1" operator="equal">
      <formula>"OUI"</formula>
    </cfRule>
    <cfRule type="cellIs" dxfId="1231" priority="1293" stopIfTrue="1" operator="equal">
      <formula>"CAD"</formula>
    </cfRule>
  </conditionalFormatting>
  <conditionalFormatting sqref="M671">
    <cfRule type="cellIs" dxfId="1230" priority="1290" stopIfTrue="1" operator="equal">
      <formula>"OUI"</formula>
    </cfRule>
    <cfRule type="cellIs" dxfId="1229" priority="1291" stopIfTrue="1" operator="equal">
      <formula>"CAD"</formula>
    </cfRule>
  </conditionalFormatting>
  <conditionalFormatting sqref="M672">
    <cfRule type="cellIs" dxfId="1228" priority="1288" stopIfTrue="1" operator="equal">
      <formula>"OUI"</formula>
    </cfRule>
    <cfRule type="cellIs" dxfId="1227" priority="1289" stopIfTrue="1" operator="equal">
      <formula>"CAD"</formula>
    </cfRule>
  </conditionalFormatting>
  <conditionalFormatting sqref="M651">
    <cfRule type="cellIs" dxfId="1226" priority="1286" stopIfTrue="1" operator="equal">
      <formula>"OUI"</formula>
    </cfRule>
    <cfRule type="cellIs" dxfId="1225" priority="1287" stopIfTrue="1" operator="equal">
      <formula>"CAD"</formula>
    </cfRule>
  </conditionalFormatting>
  <conditionalFormatting sqref="M675">
    <cfRule type="cellIs" dxfId="1224" priority="1284" stopIfTrue="1" operator="equal">
      <formula>"OUI"</formula>
    </cfRule>
    <cfRule type="cellIs" dxfId="1223" priority="1285" stopIfTrue="1" operator="equal">
      <formula>"CAD"</formula>
    </cfRule>
  </conditionalFormatting>
  <conditionalFormatting sqref="M676">
    <cfRule type="cellIs" dxfId="1222" priority="1282" stopIfTrue="1" operator="equal">
      <formula>"OUI"</formula>
    </cfRule>
    <cfRule type="cellIs" dxfId="1221" priority="1283" stopIfTrue="1" operator="equal">
      <formula>"CAD"</formula>
    </cfRule>
  </conditionalFormatting>
  <conditionalFormatting sqref="M677">
    <cfRule type="cellIs" dxfId="1220" priority="1280" stopIfTrue="1" operator="equal">
      <formula>"OUI"</formula>
    </cfRule>
    <cfRule type="cellIs" dxfId="1219" priority="1281" stopIfTrue="1" operator="equal">
      <formula>"CAD"</formula>
    </cfRule>
  </conditionalFormatting>
  <conditionalFormatting sqref="M678">
    <cfRule type="cellIs" dxfId="1218" priority="1278" stopIfTrue="1" operator="equal">
      <formula>"OUI"</formula>
    </cfRule>
    <cfRule type="cellIs" dxfId="1217" priority="1279" stopIfTrue="1" operator="equal">
      <formula>"CAD"</formula>
    </cfRule>
  </conditionalFormatting>
  <conditionalFormatting sqref="M679">
    <cfRule type="cellIs" dxfId="1216" priority="1276" stopIfTrue="1" operator="equal">
      <formula>"OUI"</formula>
    </cfRule>
    <cfRule type="cellIs" dxfId="1215" priority="1277" stopIfTrue="1" operator="equal">
      <formula>"CAD"</formula>
    </cfRule>
  </conditionalFormatting>
  <conditionalFormatting sqref="M680:M682">
    <cfRule type="cellIs" dxfId="1214" priority="1274" stopIfTrue="1" operator="equal">
      <formula>"OUI"</formula>
    </cfRule>
    <cfRule type="cellIs" dxfId="1213" priority="1275" stopIfTrue="1" operator="equal">
      <formula>"CAD"</formula>
    </cfRule>
  </conditionalFormatting>
  <conditionalFormatting sqref="M683:M690">
    <cfRule type="cellIs" dxfId="1212" priority="1270" stopIfTrue="1" operator="equal">
      <formula>"OUI"</formula>
    </cfRule>
    <cfRule type="cellIs" dxfId="1211" priority="1271" stopIfTrue="1" operator="equal">
      <formula>"CAD"</formula>
    </cfRule>
  </conditionalFormatting>
  <conditionalFormatting sqref="M692">
    <cfRule type="cellIs" dxfId="1210" priority="1268" stopIfTrue="1" operator="equal">
      <formula>"OUI"</formula>
    </cfRule>
    <cfRule type="cellIs" dxfId="1209" priority="1269" stopIfTrue="1" operator="equal">
      <formula>"CAD"</formula>
    </cfRule>
  </conditionalFormatting>
  <conditionalFormatting sqref="M695">
    <cfRule type="cellIs" dxfId="1208" priority="1266" stopIfTrue="1" operator="equal">
      <formula>"OUI"</formula>
    </cfRule>
    <cfRule type="cellIs" dxfId="1207" priority="1267" stopIfTrue="1" operator="equal">
      <formula>"CAD"</formula>
    </cfRule>
  </conditionalFormatting>
  <conditionalFormatting sqref="M697">
    <cfRule type="cellIs" dxfId="1206" priority="1262" stopIfTrue="1" operator="equal">
      <formula>"OUI"</formula>
    </cfRule>
    <cfRule type="cellIs" dxfId="1205" priority="1263" stopIfTrue="1" operator="equal">
      <formula>"CAD"</formula>
    </cfRule>
  </conditionalFormatting>
  <conditionalFormatting sqref="M698">
    <cfRule type="cellIs" dxfId="1204" priority="1260" stopIfTrue="1" operator="equal">
      <formula>"OUI"</formula>
    </cfRule>
    <cfRule type="cellIs" dxfId="1203" priority="1261" stopIfTrue="1" operator="equal">
      <formula>"CAD"</formula>
    </cfRule>
  </conditionalFormatting>
  <conditionalFormatting sqref="M699">
    <cfRule type="cellIs" dxfId="1202" priority="1258" stopIfTrue="1" operator="equal">
      <formula>"OUI"</formula>
    </cfRule>
    <cfRule type="cellIs" dxfId="1201" priority="1259" stopIfTrue="1" operator="equal">
      <formula>"CAD"</formula>
    </cfRule>
  </conditionalFormatting>
  <conditionalFormatting sqref="M701">
    <cfRule type="cellIs" dxfId="1200" priority="1254" stopIfTrue="1" operator="equal">
      <formula>"OUI"</formula>
    </cfRule>
    <cfRule type="cellIs" dxfId="1199" priority="1255" stopIfTrue="1" operator="equal">
      <formula>"CAD"</formula>
    </cfRule>
  </conditionalFormatting>
  <conditionalFormatting sqref="M702">
    <cfRule type="cellIs" dxfId="1198" priority="1252" stopIfTrue="1" operator="equal">
      <formula>"OUI"</formula>
    </cfRule>
    <cfRule type="cellIs" dxfId="1197" priority="1253" stopIfTrue="1" operator="equal">
      <formula>"CAD"</formula>
    </cfRule>
  </conditionalFormatting>
  <conditionalFormatting sqref="M703">
    <cfRule type="cellIs" dxfId="1196" priority="1250" stopIfTrue="1" operator="equal">
      <formula>"OUI"</formula>
    </cfRule>
    <cfRule type="cellIs" dxfId="1195" priority="1251" stopIfTrue="1" operator="equal">
      <formula>"CAD"</formula>
    </cfRule>
  </conditionalFormatting>
  <conditionalFormatting sqref="M708">
    <cfRule type="cellIs" dxfId="1194" priority="1248" stopIfTrue="1" operator="equal">
      <formula>"OUI"</formula>
    </cfRule>
    <cfRule type="cellIs" dxfId="1193" priority="1249" stopIfTrue="1" operator="equal">
      <formula>"CAD"</formula>
    </cfRule>
  </conditionalFormatting>
  <conditionalFormatting sqref="M712">
    <cfRule type="cellIs" dxfId="1192" priority="1246" stopIfTrue="1" operator="equal">
      <formula>"OUI"</formula>
    </cfRule>
    <cfRule type="cellIs" dxfId="1191" priority="1247" stopIfTrue="1" operator="equal">
      <formula>"CAD"</formula>
    </cfRule>
  </conditionalFormatting>
  <conditionalFormatting sqref="M713">
    <cfRule type="cellIs" dxfId="1190" priority="1244" stopIfTrue="1" operator="equal">
      <formula>"OUI"</formula>
    </cfRule>
    <cfRule type="cellIs" dxfId="1189" priority="1245" stopIfTrue="1" operator="equal">
      <formula>"CAD"</formula>
    </cfRule>
  </conditionalFormatting>
  <conditionalFormatting sqref="M715">
    <cfRule type="cellIs" dxfId="1188" priority="1242" stopIfTrue="1" operator="equal">
      <formula>"OUI"</formula>
    </cfRule>
    <cfRule type="cellIs" dxfId="1187" priority="1243" stopIfTrue="1" operator="equal">
      <formula>"CAD"</formula>
    </cfRule>
  </conditionalFormatting>
  <conditionalFormatting sqref="M723:M725">
    <cfRule type="cellIs" dxfId="1186" priority="1240" stopIfTrue="1" operator="equal">
      <formula>"OUI"</formula>
    </cfRule>
    <cfRule type="cellIs" dxfId="1185" priority="1241" stopIfTrue="1" operator="equal">
      <formula>"CAD"</formula>
    </cfRule>
  </conditionalFormatting>
  <conditionalFormatting sqref="M731">
    <cfRule type="cellIs" dxfId="1184" priority="1238" stopIfTrue="1" operator="equal">
      <formula>"OUI"</formula>
    </cfRule>
    <cfRule type="cellIs" dxfId="1183" priority="1239" stopIfTrue="1" operator="equal">
      <formula>"CAD"</formula>
    </cfRule>
  </conditionalFormatting>
  <conditionalFormatting sqref="M732">
    <cfRule type="cellIs" dxfId="1182" priority="1236" stopIfTrue="1" operator="equal">
      <formula>"OUI"</formula>
    </cfRule>
    <cfRule type="cellIs" dxfId="1181" priority="1237" stopIfTrue="1" operator="equal">
      <formula>"CAD"</formula>
    </cfRule>
  </conditionalFormatting>
  <conditionalFormatting sqref="M704">
    <cfRule type="cellIs" dxfId="1180" priority="1234" stopIfTrue="1" operator="equal">
      <formula>"OUI"</formula>
    </cfRule>
    <cfRule type="cellIs" dxfId="1179" priority="1235" stopIfTrue="1" operator="equal">
      <formula>"CAD"</formula>
    </cfRule>
  </conditionalFormatting>
  <conditionalFormatting sqref="M739">
    <cfRule type="cellIs" dxfId="1178" priority="1232" stopIfTrue="1" operator="equal">
      <formula>"OUI"</formula>
    </cfRule>
    <cfRule type="cellIs" dxfId="1177" priority="1233" stopIfTrue="1" operator="equal">
      <formula>"CAD"</formula>
    </cfRule>
  </conditionalFormatting>
  <conditionalFormatting sqref="M740">
    <cfRule type="cellIs" dxfId="1176" priority="1230" stopIfTrue="1" operator="equal">
      <formula>"OUI"</formula>
    </cfRule>
    <cfRule type="cellIs" dxfId="1175" priority="1231" stopIfTrue="1" operator="equal">
      <formula>"CAD"</formula>
    </cfRule>
  </conditionalFormatting>
  <conditionalFormatting sqref="M728">
    <cfRule type="cellIs" dxfId="1174" priority="1228" stopIfTrue="1" operator="equal">
      <formula>"OUI"</formula>
    </cfRule>
    <cfRule type="cellIs" dxfId="1173" priority="1229" stopIfTrue="1" operator="equal">
      <formula>"CAD"</formula>
    </cfRule>
  </conditionalFormatting>
  <conditionalFormatting sqref="M729">
    <cfRule type="cellIs" dxfId="1172" priority="1226" stopIfTrue="1" operator="equal">
      <formula>"OUI"</formula>
    </cfRule>
    <cfRule type="cellIs" dxfId="1171" priority="1227" stopIfTrue="1" operator="equal">
      <formula>"CAD"</formula>
    </cfRule>
  </conditionalFormatting>
  <conditionalFormatting sqref="M730">
    <cfRule type="cellIs" dxfId="1170" priority="1224" stopIfTrue="1" operator="equal">
      <formula>"OUI"</formula>
    </cfRule>
    <cfRule type="cellIs" dxfId="1169" priority="1225" stopIfTrue="1" operator="equal">
      <formula>"CAD"</formula>
    </cfRule>
  </conditionalFormatting>
  <conditionalFormatting sqref="M743">
    <cfRule type="cellIs" dxfId="1168" priority="1220" stopIfTrue="1" operator="equal">
      <formula>"OUI"</formula>
    </cfRule>
    <cfRule type="cellIs" dxfId="1167" priority="1221" stopIfTrue="1" operator="equal">
      <formula>"CAD"</formula>
    </cfRule>
  </conditionalFormatting>
  <conditionalFormatting sqref="M744">
    <cfRule type="cellIs" dxfId="1166" priority="1218" stopIfTrue="1" operator="equal">
      <formula>"OUI"</formula>
    </cfRule>
    <cfRule type="cellIs" dxfId="1165" priority="1219" stopIfTrue="1" operator="equal">
      <formula>"CAD"</formula>
    </cfRule>
  </conditionalFormatting>
  <conditionalFormatting sqref="M745">
    <cfRule type="cellIs" dxfId="1164" priority="1216" stopIfTrue="1" operator="equal">
      <formula>"OUI"</formula>
    </cfRule>
    <cfRule type="cellIs" dxfId="1163" priority="1217" stopIfTrue="1" operator="equal">
      <formula>"CAD"</formula>
    </cfRule>
  </conditionalFormatting>
  <conditionalFormatting sqref="M746">
    <cfRule type="cellIs" dxfId="1162" priority="1214" stopIfTrue="1" operator="equal">
      <formula>"OUI"</formula>
    </cfRule>
    <cfRule type="cellIs" dxfId="1161" priority="1215" stopIfTrue="1" operator="equal">
      <formula>"CAD"</formula>
    </cfRule>
  </conditionalFormatting>
  <conditionalFormatting sqref="M747:M751">
    <cfRule type="cellIs" dxfId="1160" priority="1212" stopIfTrue="1" operator="equal">
      <formula>"OUI"</formula>
    </cfRule>
    <cfRule type="cellIs" dxfId="1159" priority="1213" stopIfTrue="1" operator="equal">
      <formula>"CAD"</formula>
    </cfRule>
  </conditionalFormatting>
  <conditionalFormatting sqref="M755">
    <cfRule type="cellIs" dxfId="1158" priority="1210" stopIfTrue="1" operator="equal">
      <formula>"OUI"</formula>
    </cfRule>
    <cfRule type="cellIs" dxfId="1157" priority="1211" stopIfTrue="1" operator="equal">
      <formula>"CAD"</formula>
    </cfRule>
  </conditionalFormatting>
  <conditionalFormatting sqref="M756">
    <cfRule type="cellIs" dxfId="1156" priority="1208" stopIfTrue="1" operator="equal">
      <formula>"OUI"</formula>
    </cfRule>
    <cfRule type="cellIs" dxfId="1155" priority="1209" stopIfTrue="1" operator="equal">
      <formula>"CAD"</formula>
    </cfRule>
  </conditionalFormatting>
  <conditionalFormatting sqref="M757">
    <cfRule type="cellIs" dxfId="1154" priority="1206" stopIfTrue="1" operator="equal">
      <formula>"OUI"</formula>
    </cfRule>
    <cfRule type="cellIs" dxfId="1153" priority="1207" stopIfTrue="1" operator="equal">
      <formula>"CAD"</formula>
    </cfRule>
  </conditionalFormatting>
  <conditionalFormatting sqref="M758">
    <cfRule type="cellIs" dxfId="1152" priority="1204" stopIfTrue="1" operator="equal">
      <formula>"OUI"</formula>
    </cfRule>
    <cfRule type="cellIs" dxfId="1151" priority="1205" stopIfTrue="1" operator="equal">
      <formula>"CAD"</formula>
    </cfRule>
  </conditionalFormatting>
  <conditionalFormatting sqref="M760">
    <cfRule type="cellIs" dxfId="1150" priority="1200" stopIfTrue="1" operator="equal">
      <formula>"OUI"</formula>
    </cfRule>
    <cfRule type="cellIs" dxfId="1149" priority="1201" stopIfTrue="1" operator="equal">
      <formula>"CAD"</formula>
    </cfRule>
  </conditionalFormatting>
  <conditionalFormatting sqref="M762">
    <cfRule type="cellIs" dxfId="1148" priority="1198" stopIfTrue="1" operator="equal">
      <formula>"OUI"</formula>
    </cfRule>
    <cfRule type="cellIs" dxfId="1147" priority="1199" stopIfTrue="1" operator="equal">
      <formula>"CAD"</formula>
    </cfRule>
  </conditionalFormatting>
  <conditionalFormatting sqref="M763">
    <cfRule type="cellIs" dxfId="1146" priority="1196" stopIfTrue="1" operator="equal">
      <formula>"OUI"</formula>
    </cfRule>
    <cfRule type="cellIs" dxfId="1145" priority="1197" stopIfTrue="1" operator="equal">
      <formula>"CAD"</formula>
    </cfRule>
  </conditionalFormatting>
  <conditionalFormatting sqref="M764:M771">
    <cfRule type="cellIs" dxfId="1144" priority="1194" stopIfTrue="1" operator="equal">
      <formula>"OUI"</formula>
    </cfRule>
    <cfRule type="cellIs" dxfId="1143" priority="1195" stopIfTrue="1" operator="equal">
      <formula>"CAD"</formula>
    </cfRule>
  </conditionalFormatting>
  <conditionalFormatting sqref="M775">
    <cfRule type="cellIs" dxfId="1142" priority="1192" stopIfTrue="1" operator="equal">
      <formula>"OUI"</formula>
    </cfRule>
    <cfRule type="cellIs" dxfId="1141" priority="1193" stopIfTrue="1" operator="equal">
      <formula>"CAD"</formula>
    </cfRule>
  </conditionalFormatting>
  <conditionalFormatting sqref="M776">
    <cfRule type="cellIs" dxfId="1140" priority="1190" stopIfTrue="1" operator="equal">
      <formula>"OUI"</formula>
    </cfRule>
    <cfRule type="cellIs" dxfId="1139" priority="1191" stopIfTrue="1" operator="equal">
      <formula>"CAD"</formula>
    </cfRule>
  </conditionalFormatting>
  <conditionalFormatting sqref="M777">
    <cfRule type="cellIs" dxfId="1138" priority="1188" stopIfTrue="1" operator="equal">
      <formula>"OUI"</formula>
    </cfRule>
    <cfRule type="cellIs" dxfId="1137" priority="1189" stopIfTrue="1" operator="equal">
      <formula>"CAD"</formula>
    </cfRule>
  </conditionalFormatting>
  <conditionalFormatting sqref="M778">
    <cfRule type="cellIs" dxfId="1136" priority="1186" stopIfTrue="1" operator="equal">
      <formula>"OUI"</formula>
    </cfRule>
    <cfRule type="cellIs" dxfId="1135" priority="1187" stopIfTrue="1" operator="equal">
      <formula>"CAD"</formula>
    </cfRule>
  </conditionalFormatting>
  <conditionalFormatting sqref="M779">
    <cfRule type="cellIs" dxfId="1134" priority="1184" stopIfTrue="1" operator="equal">
      <formula>"OUI"</formula>
    </cfRule>
    <cfRule type="cellIs" dxfId="1133" priority="1185" stopIfTrue="1" operator="equal">
      <formula>"CAD"</formula>
    </cfRule>
  </conditionalFormatting>
  <conditionalFormatting sqref="M781">
    <cfRule type="cellIs" dxfId="1132" priority="1180" stopIfTrue="1" operator="equal">
      <formula>"OUI"</formula>
    </cfRule>
    <cfRule type="cellIs" dxfId="1131" priority="1181" stopIfTrue="1" operator="equal">
      <formula>"CAD"</formula>
    </cfRule>
  </conditionalFormatting>
  <conditionalFormatting sqref="M782">
    <cfRule type="cellIs" dxfId="1130" priority="1178" stopIfTrue="1" operator="equal">
      <formula>"OUI"</formula>
    </cfRule>
    <cfRule type="cellIs" dxfId="1129" priority="1179" stopIfTrue="1" operator="equal">
      <formula>"CAD"</formula>
    </cfRule>
  </conditionalFormatting>
  <conditionalFormatting sqref="M783:M784">
    <cfRule type="cellIs" dxfId="1128" priority="1176" stopIfTrue="1" operator="equal">
      <formula>"OUI"</formula>
    </cfRule>
    <cfRule type="cellIs" dxfId="1127" priority="1177" stopIfTrue="1" operator="equal">
      <formula>"CAD"</formula>
    </cfRule>
  </conditionalFormatting>
  <conditionalFormatting sqref="M785:M787 M789">
    <cfRule type="cellIs" dxfId="1126" priority="1174" stopIfTrue="1" operator="equal">
      <formula>"OUI"</formula>
    </cfRule>
    <cfRule type="cellIs" dxfId="1125" priority="1175" stopIfTrue="1" operator="equal">
      <formula>"CAD"</formula>
    </cfRule>
  </conditionalFormatting>
  <conditionalFormatting sqref="M790">
    <cfRule type="cellIs" dxfId="1124" priority="1172" stopIfTrue="1" operator="equal">
      <formula>"OUI"</formula>
    </cfRule>
    <cfRule type="cellIs" dxfId="1123" priority="1173" stopIfTrue="1" operator="equal">
      <formula>"CAD"</formula>
    </cfRule>
  </conditionalFormatting>
  <conditionalFormatting sqref="M788">
    <cfRule type="cellIs" dxfId="1122" priority="1170" stopIfTrue="1" operator="equal">
      <formula>"OUI"</formula>
    </cfRule>
    <cfRule type="cellIs" dxfId="1121" priority="1171" stopIfTrue="1" operator="equal">
      <formula>"CAD"</formula>
    </cfRule>
  </conditionalFormatting>
  <conditionalFormatting sqref="M791">
    <cfRule type="cellIs" dxfId="1120" priority="1168" stopIfTrue="1" operator="equal">
      <formula>"OUI"</formula>
    </cfRule>
    <cfRule type="cellIs" dxfId="1119" priority="1169" stopIfTrue="1" operator="equal">
      <formula>"CAD"</formula>
    </cfRule>
  </conditionalFormatting>
  <conditionalFormatting sqref="M792">
    <cfRule type="cellIs" dxfId="1118" priority="1166" stopIfTrue="1" operator="equal">
      <formula>"OUI"</formula>
    </cfRule>
    <cfRule type="cellIs" dxfId="1117" priority="1167" stopIfTrue="1" operator="equal">
      <formula>"CAD"</formula>
    </cfRule>
  </conditionalFormatting>
  <conditionalFormatting sqref="M793">
    <cfRule type="cellIs" dxfId="1116" priority="1164" stopIfTrue="1" operator="equal">
      <formula>"OUI"</formula>
    </cfRule>
    <cfRule type="cellIs" dxfId="1115" priority="1165" stopIfTrue="1" operator="equal">
      <formula>"CAD"</formula>
    </cfRule>
  </conditionalFormatting>
  <conditionalFormatting sqref="M794">
    <cfRule type="cellIs" dxfId="1114" priority="1162" stopIfTrue="1" operator="equal">
      <formula>"OUI"</formula>
    </cfRule>
    <cfRule type="cellIs" dxfId="1113" priority="1163" stopIfTrue="1" operator="equal">
      <formula>"CAD"</formula>
    </cfRule>
  </conditionalFormatting>
  <conditionalFormatting sqref="M795">
    <cfRule type="cellIs" dxfId="1112" priority="1160" stopIfTrue="1" operator="equal">
      <formula>"OUI"</formula>
    </cfRule>
    <cfRule type="cellIs" dxfId="1111" priority="1161" stopIfTrue="1" operator="equal">
      <formula>"CAD"</formula>
    </cfRule>
  </conditionalFormatting>
  <conditionalFormatting sqref="M796">
    <cfRule type="cellIs" dxfId="1110" priority="1158" stopIfTrue="1" operator="equal">
      <formula>"OUI"</formula>
    </cfRule>
    <cfRule type="cellIs" dxfId="1109" priority="1159" stopIfTrue="1" operator="equal">
      <formula>"CAD"</formula>
    </cfRule>
  </conditionalFormatting>
  <conditionalFormatting sqref="M797">
    <cfRule type="cellIs" dxfId="1108" priority="1156" stopIfTrue="1" operator="equal">
      <formula>"OUI"</formula>
    </cfRule>
    <cfRule type="cellIs" dxfId="1107" priority="1157" stopIfTrue="1" operator="equal">
      <formula>"CAD"</formula>
    </cfRule>
  </conditionalFormatting>
  <conditionalFormatting sqref="M798">
    <cfRule type="cellIs" dxfId="1106" priority="1154" stopIfTrue="1" operator="equal">
      <formula>"OUI"</formula>
    </cfRule>
    <cfRule type="cellIs" dxfId="1105" priority="1155" stopIfTrue="1" operator="equal">
      <formula>"CAD"</formula>
    </cfRule>
  </conditionalFormatting>
  <conditionalFormatting sqref="M804">
    <cfRule type="cellIs" dxfId="1104" priority="1152" stopIfTrue="1" operator="equal">
      <formula>"OUI"</formula>
    </cfRule>
    <cfRule type="cellIs" dxfId="1103" priority="1153" stopIfTrue="1" operator="equal">
      <formula>"CAD"</formula>
    </cfRule>
  </conditionalFormatting>
  <conditionalFormatting sqref="M805">
    <cfRule type="cellIs" dxfId="1102" priority="1150" stopIfTrue="1" operator="equal">
      <formula>"OUI"</formula>
    </cfRule>
    <cfRule type="cellIs" dxfId="1101" priority="1151" stopIfTrue="1" operator="equal">
      <formula>"CAD"</formula>
    </cfRule>
  </conditionalFormatting>
  <conditionalFormatting sqref="M807">
    <cfRule type="cellIs" dxfId="1100" priority="1146" stopIfTrue="1" operator="equal">
      <formula>"OUI"</formula>
    </cfRule>
    <cfRule type="cellIs" dxfId="1099" priority="1147" stopIfTrue="1" operator="equal">
      <formula>"CAD"</formula>
    </cfRule>
  </conditionalFormatting>
  <conditionalFormatting sqref="M808:M813">
    <cfRule type="cellIs" dxfId="1098" priority="1144" stopIfTrue="1" operator="equal">
      <formula>"OUI"</formula>
    </cfRule>
    <cfRule type="cellIs" dxfId="1097" priority="1145" stopIfTrue="1" operator="equal">
      <formula>"CAD"</formula>
    </cfRule>
  </conditionalFormatting>
  <conditionalFormatting sqref="M814">
    <cfRule type="cellIs" dxfId="1096" priority="1142" stopIfTrue="1" operator="equal">
      <formula>"OUI"</formula>
    </cfRule>
    <cfRule type="cellIs" dxfId="1095" priority="1143" stopIfTrue="1" operator="equal">
      <formula>"CAD"</formula>
    </cfRule>
  </conditionalFormatting>
  <conditionalFormatting sqref="M815:M817">
    <cfRule type="cellIs" dxfId="1094" priority="1140" stopIfTrue="1" operator="equal">
      <formula>"OUI"</formula>
    </cfRule>
    <cfRule type="cellIs" dxfId="1093" priority="1141" stopIfTrue="1" operator="equal">
      <formula>"CAD"</formula>
    </cfRule>
  </conditionalFormatting>
  <conditionalFormatting sqref="M818">
    <cfRule type="cellIs" dxfId="1092" priority="1138" stopIfTrue="1" operator="equal">
      <formula>"OUI"</formula>
    </cfRule>
    <cfRule type="cellIs" dxfId="1091" priority="1139" stopIfTrue="1" operator="equal">
      <formula>"CAD"</formula>
    </cfRule>
  </conditionalFormatting>
  <conditionalFormatting sqref="M819:M821">
    <cfRule type="cellIs" dxfId="1090" priority="1136" stopIfTrue="1" operator="equal">
      <formula>"OUI"</formula>
    </cfRule>
    <cfRule type="cellIs" dxfId="1089" priority="1137" stopIfTrue="1" operator="equal">
      <formula>"CAD"</formula>
    </cfRule>
  </conditionalFormatting>
  <conditionalFormatting sqref="M822">
    <cfRule type="cellIs" dxfId="1088" priority="1134" stopIfTrue="1" operator="equal">
      <formula>"OUI"</formula>
    </cfRule>
    <cfRule type="cellIs" dxfId="1087" priority="1135" stopIfTrue="1" operator="equal">
      <formula>"CAD"</formula>
    </cfRule>
  </conditionalFormatting>
  <conditionalFormatting sqref="M824:M826">
    <cfRule type="cellIs" dxfId="1086" priority="1130" stopIfTrue="1" operator="equal">
      <formula>"OUI"</formula>
    </cfRule>
    <cfRule type="cellIs" dxfId="1085" priority="1131" stopIfTrue="1" operator="equal">
      <formula>"CAD"</formula>
    </cfRule>
  </conditionalFormatting>
  <conditionalFormatting sqref="M827:M828">
    <cfRule type="cellIs" dxfId="1084" priority="1128" stopIfTrue="1" operator="equal">
      <formula>"OUI"</formula>
    </cfRule>
    <cfRule type="cellIs" dxfId="1083" priority="1129" stopIfTrue="1" operator="equal">
      <formula>"CAD"</formula>
    </cfRule>
  </conditionalFormatting>
  <conditionalFormatting sqref="M829:M831">
    <cfRule type="cellIs" dxfId="1082" priority="1126" stopIfTrue="1" operator="equal">
      <formula>"OUI"</formula>
    </cfRule>
    <cfRule type="cellIs" dxfId="1081" priority="1127" stopIfTrue="1" operator="equal">
      <formula>"CAD"</formula>
    </cfRule>
  </conditionalFormatting>
  <conditionalFormatting sqref="M835">
    <cfRule type="cellIs" dxfId="1080" priority="1124" stopIfTrue="1" operator="equal">
      <formula>"OUI"</formula>
    </cfRule>
    <cfRule type="cellIs" dxfId="1079" priority="1125" stopIfTrue="1" operator="equal">
      <formula>"CAD"</formula>
    </cfRule>
  </conditionalFormatting>
  <conditionalFormatting sqref="M836:M837">
    <cfRule type="cellIs" dxfId="1078" priority="1120" stopIfTrue="1" operator="equal">
      <formula>"OUI"</formula>
    </cfRule>
    <cfRule type="cellIs" dxfId="1077" priority="1121" stopIfTrue="1" operator="equal">
      <formula>"CAD"</formula>
    </cfRule>
  </conditionalFormatting>
  <conditionalFormatting sqref="M843">
    <cfRule type="cellIs" dxfId="1076" priority="1116" stopIfTrue="1" operator="equal">
      <formula>"OUI"</formula>
    </cfRule>
    <cfRule type="cellIs" dxfId="1075" priority="1117" stopIfTrue="1" operator="equal">
      <formula>"CAD"</formula>
    </cfRule>
  </conditionalFormatting>
  <conditionalFormatting sqref="M838:M842">
    <cfRule type="cellIs" dxfId="1074" priority="1118" stopIfTrue="1" operator="equal">
      <formula>"OUI"</formula>
    </cfRule>
    <cfRule type="cellIs" dxfId="1073" priority="1119" stopIfTrue="1" operator="equal">
      <formula>"CAD"</formula>
    </cfRule>
  </conditionalFormatting>
  <conditionalFormatting sqref="M844:M845">
    <cfRule type="cellIs" dxfId="1072" priority="1114" stopIfTrue="1" operator="equal">
      <formula>"OUI"</formula>
    </cfRule>
    <cfRule type="cellIs" dxfId="1071" priority="1115" stopIfTrue="1" operator="equal">
      <formula>"CAD"</formula>
    </cfRule>
  </conditionalFormatting>
  <conditionalFormatting sqref="M846">
    <cfRule type="cellIs" dxfId="1070" priority="1112" stopIfTrue="1" operator="equal">
      <formula>"OUI"</formula>
    </cfRule>
    <cfRule type="cellIs" dxfId="1069" priority="1113" stopIfTrue="1" operator="equal">
      <formula>"CAD"</formula>
    </cfRule>
  </conditionalFormatting>
  <conditionalFormatting sqref="M847:M848">
    <cfRule type="cellIs" dxfId="1068" priority="1110" stopIfTrue="1" operator="equal">
      <formula>"OUI"</formula>
    </cfRule>
    <cfRule type="cellIs" dxfId="1067" priority="1111" stopIfTrue="1" operator="equal">
      <formula>"CAD"</formula>
    </cfRule>
  </conditionalFormatting>
  <conditionalFormatting sqref="M849">
    <cfRule type="cellIs" dxfId="1066" priority="1108" stopIfTrue="1" operator="equal">
      <formula>"OUI"</formula>
    </cfRule>
    <cfRule type="cellIs" dxfId="1065" priority="1109" stopIfTrue="1" operator="equal">
      <formula>"CAD"</formula>
    </cfRule>
  </conditionalFormatting>
  <conditionalFormatting sqref="M850">
    <cfRule type="cellIs" dxfId="1064" priority="1106" stopIfTrue="1" operator="equal">
      <formula>"OUI"</formula>
    </cfRule>
    <cfRule type="cellIs" dxfId="1063" priority="1107" stopIfTrue="1" operator="equal">
      <formula>"CAD"</formula>
    </cfRule>
  </conditionalFormatting>
  <conditionalFormatting sqref="M851:M854">
    <cfRule type="cellIs" dxfId="1062" priority="1104" stopIfTrue="1" operator="equal">
      <formula>"OUI"</formula>
    </cfRule>
    <cfRule type="cellIs" dxfId="1061" priority="1105" stopIfTrue="1" operator="equal">
      <formula>"CAD"</formula>
    </cfRule>
  </conditionalFormatting>
  <conditionalFormatting sqref="M855">
    <cfRule type="cellIs" dxfId="1060" priority="1102" stopIfTrue="1" operator="equal">
      <formula>"OUI"</formula>
    </cfRule>
    <cfRule type="cellIs" dxfId="1059" priority="1103" stopIfTrue="1" operator="equal">
      <formula>"CAD"</formula>
    </cfRule>
  </conditionalFormatting>
  <conditionalFormatting sqref="M856">
    <cfRule type="cellIs" dxfId="1058" priority="1100" stopIfTrue="1" operator="equal">
      <formula>"OUI"</formula>
    </cfRule>
    <cfRule type="cellIs" dxfId="1057" priority="1101" stopIfTrue="1" operator="equal">
      <formula>"CAD"</formula>
    </cfRule>
  </conditionalFormatting>
  <conditionalFormatting sqref="M857:M860">
    <cfRule type="cellIs" dxfId="1056" priority="1098" stopIfTrue="1" operator="equal">
      <formula>"OUI"</formula>
    </cfRule>
    <cfRule type="cellIs" dxfId="1055" priority="1099" stopIfTrue="1" operator="equal">
      <formula>"CAD"</formula>
    </cfRule>
  </conditionalFormatting>
  <conditionalFormatting sqref="M861:M863">
    <cfRule type="cellIs" dxfId="1054" priority="1096" stopIfTrue="1" operator="equal">
      <formula>"OUI"</formula>
    </cfRule>
    <cfRule type="cellIs" dxfId="1053" priority="1097" stopIfTrue="1" operator="equal">
      <formula>"CAD"</formula>
    </cfRule>
  </conditionalFormatting>
  <conditionalFormatting sqref="M864:M870">
    <cfRule type="cellIs" dxfId="1052" priority="1094" stopIfTrue="1" operator="equal">
      <formula>"OUI"</formula>
    </cfRule>
    <cfRule type="cellIs" dxfId="1051" priority="1095" stopIfTrue="1" operator="equal">
      <formula>"CAD"</formula>
    </cfRule>
  </conditionalFormatting>
  <conditionalFormatting sqref="M871">
    <cfRule type="cellIs" dxfId="1050" priority="1092" stopIfTrue="1" operator="equal">
      <formula>"OUI"</formula>
    </cfRule>
    <cfRule type="cellIs" dxfId="1049" priority="1093" stopIfTrue="1" operator="equal">
      <formula>"CAD"</formula>
    </cfRule>
  </conditionalFormatting>
  <conditionalFormatting sqref="M872">
    <cfRule type="cellIs" dxfId="1048" priority="1090" stopIfTrue="1" operator="equal">
      <formula>"OUI"</formula>
    </cfRule>
    <cfRule type="cellIs" dxfId="1047" priority="1091" stopIfTrue="1" operator="equal">
      <formula>"CAD"</formula>
    </cfRule>
  </conditionalFormatting>
  <conditionalFormatting sqref="M873:M874">
    <cfRule type="cellIs" dxfId="1046" priority="1088" stopIfTrue="1" operator="equal">
      <formula>"OUI"</formula>
    </cfRule>
    <cfRule type="cellIs" dxfId="1045" priority="1089" stopIfTrue="1" operator="equal">
      <formula>"CAD"</formula>
    </cfRule>
  </conditionalFormatting>
  <conditionalFormatting sqref="M878">
    <cfRule type="cellIs" dxfId="1044" priority="1084" stopIfTrue="1" operator="equal">
      <formula>"OUI"</formula>
    </cfRule>
    <cfRule type="cellIs" dxfId="1043" priority="1085" stopIfTrue="1" operator="equal">
      <formula>"CAD"</formula>
    </cfRule>
  </conditionalFormatting>
  <conditionalFormatting sqref="M875:M877">
    <cfRule type="cellIs" dxfId="1042" priority="1086" stopIfTrue="1" operator="equal">
      <formula>"OUI"</formula>
    </cfRule>
    <cfRule type="cellIs" dxfId="1041" priority="1087" stopIfTrue="1" operator="equal">
      <formula>"CAD"</formula>
    </cfRule>
  </conditionalFormatting>
  <conditionalFormatting sqref="M879:M894">
    <cfRule type="cellIs" dxfId="1040" priority="1082" stopIfTrue="1" operator="equal">
      <formula>"OUI"</formula>
    </cfRule>
    <cfRule type="cellIs" dxfId="1039" priority="1083" stopIfTrue="1" operator="equal">
      <formula>"CAD"</formula>
    </cfRule>
  </conditionalFormatting>
  <conditionalFormatting sqref="M735">
    <cfRule type="cellIs" dxfId="1038" priority="1080" stopIfTrue="1" operator="equal">
      <formula>"OUI"</formula>
    </cfRule>
    <cfRule type="cellIs" dxfId="1037" priority="1081" stopIfTrue="1" operator="equal">
      <formula>"CAD"</formula>
    </cfRule>
  </conditionalFormatting>
  <conditionalFormatting sqref="M895">
    <cfRule type="cellIs" dxfId="1036" priority="1078" stopIfTrue="1" operator="equal">
      <formula>"OUI"</formula>
    </cfRule>
    <cfRule type="cellIs" dxfId="1035" priority="1079" stopIfTrue="1" operator="equal">
      <formula>"CAD"</formula>
    </cfRule>
  </conditionalFormatting>
  <conditionalFormatting sqref="M908">
    <cfRule type="cellIs" dxfId="1034" priority="1074" stopIfTrue="1" operator="equal">
      <formula>"OUI"</formula>
    </cfRule>
    <cfRule type="cellIs" dxfId="1033" priority="1075" stopIfTrue="1" operator="equal">
      <formula>"CAD"</formula>
    </cfRule>
  </conditionalFormatting>
  <conditionalFormatting sqref="M909">
    <cfRule type="cellIs" dxfId="1032" priority="1072" stopIfTrue="1" operator="equal">
      <formula>"OUI"</formula>
    </cfRule>
    <cfRule type="cellIs" dxfId="1031" priority="1073" stopIfTrue="1" operator="equal">
      <formula>"CAD"</formula>
    </cfRule>
  </conditionalFormatting>
  <conditionalFormatting sqref="M910">
    <cfRule type="cellIs" dxfId="1030" priority="1070" stopIfTrue="1" operator="equal">
      <formula>"OUI"</formula>
    </cfRule>
    <cfRule type="cellIs" dxfId="1029" priority="1071" stopIfTrue="1" operator="equal">
      <formula>"CAD"</formula>
    </cfRule>
  </conditionalFormatting>
  <conditionalFormatting sqref="M911">
    <cfRule type="cellIs" dxfId="1028" priority="1068" stopIfTrue="1" operator="equal">
      <formula>"OUI"</formula>
    </cfRule>
    <cfRule type="cellIs" dxfId="1027" priority="1069" stopIfTrue="1" operator="equal">
      <formula>"CAD"</formula>
    </cfRule>
  </conditionalFormatting>
  <conditionalFormatting sqref="M912">
    <cfRule type="cellIs" dxfId="1026" priority="1066" stopIfTrue="1" operator="equal">
      <formula>"OUI"</formula>
    </cfRule>
    <cfRule type="cellIs" dxfId="1025" priority="1067" stopIfTrue="1" operator="equal">
      <formula>"CAD"</formula>
    </cfRule>
  </conditionalFormatting>
  <conditionalFormatting sqref="M913">
    <cfRule type="cellIs" dxfId="1024" priority="1064" stopIfTrue="1" operator="equal">
      <formula>"OUI"</formula>
    </cfRule>
    <cfRule type="cellIs" dxfId="1023" priority="1065" stopIfTrue="1" operator="equal">
      <formula>"CAD"</formula>
    </cfRule>
  </conditionalFormatting>
  <conditionalFormatting sqref="M914">
    <cfRule type="cellIs" dxfId="1022" priority="1062" stopIfTrue="1" operator="equal">
      <formula>"OUI"</formula>
    </cfRule>
    <cfRule type="cellIs" dxfId="1021" priority="1063" stopIfTrue="1" operator="equal">
      <formula>"CAD"</formula>
    </cfRule>
  </conditionalFormatting>
  <conditionalFormatting sqref="M915">
    <cfRule type="cellIs" dxfId="1020" priority="1060" stopIfTrue="1" operator="equal">
      <formula>"OUI"</formula>
    </cfRule>
    <cfRule type="cellIs" dxfId="1019" priority="1061" stopIfTrue="1" operator="equal">
      <formula>"CAD"</formula>
    </cfRule>
  </conditionalFormatting>
  <conditionalFormatting sqref="M916">
    <cfRule type="cellIs" dxfId="1018" priority="1058" stopIfTrue="1" operator="equal">
      <formula>"OUI"</formula>
    </cfRule>
    <cfRule type="cellIs" dxfId="1017" priority="1059" stopIfTrue="1" operator="equal">
      <formula>"CAD"</formula>
    </cfRule>
  </conditionalFormatting>
  <conditionalFormatting sqref="M931">
    <cfRule type="cellIs" dxfId="1016" priority="1054" stopIfTrue="1" operator="equal">
      <formula>"OUI"</formula>
    </cfRule>
    <cfRule type="cellIs" dxfId="1015" priority="1055" stopIfTrue="1" operator="equal">
      <formula>"CAD"</formula>
    </cfRule>
  </conditionalFormatting>
  <conditionalFormatting sqref="M932">
    <cfRule type="cellIs" dxfId="1014" priority="1052" stopIfTrue="1" operator="equal">
      <formula>"OUI"</formula>
    </cfRule>
    <cfRule type="cellIs" dxfId="1013" priority="1053" stopIfTrue="1" operator="equal">
      <formula>"CAD"</formula>
    </cfRule>
  </conditionalFormatting>
  <conditionalFormatting sqref="M935:M937">
    <cfRule type="cellIs" dxfId="1012" priority="1048" stopIfTrue="1" operator="equal">
      <formula>"OUI"</formula>
    </cfRule>
    <cfRule type="cellIs" dxfId="1011" priority="1049" stopIfTrue="1" operator="equal">
      <formula>"CAD"</formula>
    </cfRule>
  </conditionalFormatting>
  <conditionalFormatting sqref="M938">
    <cfRule type="cellIs" dxfId="1010" priority="1046" stopIfTrue="1" operator="equal">
      <formula>"OUI"</formula>
    </cfRule>
    <cfRule type="cellIs" dxfId="1009" priority="1047" stopIfTrue="1" operator="equal">
      <formula>"CAD"</formula>
    </cfRule>
  </conditionalFormatting>
  <conditionalFormatting sqref="M942">
    <cfRule type="cellIs" dxfId="1008" priority="1042" stopIfTrue="1" operator="equal">
      <formula>"OUI"</formula>
    </cfRule>
    <cfRule type="cellIs" dxfId="1007" priority="1043" stopIfTrue="1" operator="equal">
      <formula>"CAD"</formula>
    </cfRule>
  </conditionalFormatting>
  <conditionalFormatting sqref="M943">
    <cfRule type="cellIs" dxfId="1006" priority="1040" stopIfTrue="1" operator="equal">
      <formula>"OUI"</formula>
    </cfRule>
    <cfRule type="cellIs" dxfId="1005" priority="1041" stopIfTrue="1" operator="equal">
      <formula>"CAD"</formula>
    </cfRule>
  </conditionalFormatting>
  <conditionalFormatting sqref="M934">
    <cfRule type="cellIs" dxfId="1004" priority="1038" stopIfTrue="1" operator="equal">
      <formula>"OUI"</formula>
    </cfRule>
    <cfRule type="cellIs" dxfId="1003" priority="1039" stopIfTrue="1" operator="equal">
      <formula>"CAD"</formula>
    </cfRule>
  </conditionalFormatting>
  <conditionalFormatting sqref="M944">
    <cfRule type="cellIs" dxfId="1002" priority="1036" stopIfTrue="1" operator="equal">
      <formula>"OUI"</formula>
    </cfRule>
    <cfRule type="cellIs" dxfId="1001" priority="1037" stopIfTrue="1" operator="equal">
      <formula>"CAD"</formula>
    </cfRule>
  </conditionalFormatting>
  <conditionalFormatting sqref="M945:M957">
    <cfRule type="cellIs" dxfId="1000" priority="1034" stopIfTrue="1" operator="equal">
      <formula>"OUI"</formula>
    </cfRule>
    <cfRule type="cellIs" dxfId="999" priority="1035" stopIfTrue="1" operator="equal">
      <formula>"CAD"</formula>
    </cfRule>
  </conditionalFormatting>
  <conditionalFormatting sqref="M958">
    <cfRule type="cellIs" dxfId="998" priority="1032" stopIfTrue="1" operator="equal">
      <formula>"OUI"</formula>
    </cfRule>
    <cfRule type="cellIs" dxfId="997" priority="1033" stopIfTrue="1" operator="equal">
      <formula>"CAD"</formula>
    </cfRule>
  </conditionalFormatting>
  <conditionalFormatting sqref="M959">
    <cfRule type="cellIs" dxfId="996" priority="1030" stopIfTrue="1" operator="equal">
      <formula>"OUI"</formula>
    </cfRule>
    <cfRule type="cellIs" dxfId="995" priority="1031" stopIfTrue="1" operator="equal">
      <formula>"CAD"</formula>
    </cfRule>
  </conditionalFormatting>
  <conditionalFormatting sqref="M961">
    <cfRule type="cellIs" dxfId="994" priority="1026" stopIfTrue="1" operator="equal">
      <formula>"OUI"</formula>
    </cfRule>
    <cfRule type="cellIs" dxfId="993" priority="1027" stopIfTrue="1" operator="equal">
      <formula>"CAD"</formula>
    </cfRule>
  </conditionalFormatting>
  <conditionalFormatting sqref="M962:M973">
    <cfRule type="cellIs" dxfId="992" priority="1024" stopIfTrue="1" operator="equal">
      <formula>"OUI"</formula>
    </cfRule>
    <cfRule type="cellIs" dxfId="991" priority="1025" stopIfTrue="1" operator="equal">
      <formula>"CAD"</formula>
    </cfRule>
  </conditionalFormatting>
  <conditionalFormatting sqref="M974">
    <cfRule type="cellIs" dxfId="990" priority="1022" stopIfTrue="1" operator="equal">
      <formula>"OUI"</formula>
    </cfRule>
    <cfRule type="cellIs" dxfId="989" priority="1023" stopIfTrue="1" operator="equal">
      <formula>"CAD"</formula>
    </cfRule>
  </conditionalFormatting>
  <conditionalFormatting sqref="M975">
    <cfRule type="cellIs" dxfId="988" priority="1020" stopIfTrue="1" operator="equal">
      <formula>"OUI"</formula>
    </cfRule>
    <cfRule type="cellIs" dxfId="987" priority="1021" stopIfTrue="1" operator="equal">
      <formula>"CAD"</formula>
    </cfRule>
  </conditionalFormatting>
  <conditionalFormatting sqref="M976">
    <cfRule type="cellIs" dxfId="986" priority="1018" stopIfTrue="1" operator="equal">
      <formula>"OUI"</formula>
    </cfRule>
    <cfRule type="cellIs" dxfId="985" priority="1019" stopIfTrue="1" operator="equal">
      <formula>"CAD"</formula>
    </cfRule>
  </conditionalFormatting>
  <conditionalFormatting sqref="M977">
    <cfRule type="cellIs" dxfId="984" priority="1016" stopIfTrue="1" operator="equal">
      <formula>"OUI"</formula>
    </cfRule>
    <cfRule type="cellIs" dxfId="983" priority="1017" stopIfTrue="1" operator="equal">
      <formula>"CAD"</formula>
    </cfRule>
  </conditionalFormatting>
  <conditionalFormatting sqref="M978">
    <cfRule type="cellIs" dxfId="982" priority="1014" stopIfTrue="1" operator="equal">
      <formula>"OUI"</formula>
    </cfRule>
    <cfRule type="cellIs" dxfId="981" priority="1015" stopIfTrue="1" operator="equal">
      <formula>"CAD"</formula>
    </cfRule>
  </conditionalFormatting>
  <conditionalFormatting sqref="M979 M994:M999">
    <cfRule type="cellIs" dxfId="980" priority="1012" stopIfTrue="1" operator="equal">
      <formula>"OUI"</formula>
    </cfRule>
    <cfRule type="cellIs" dxfId="979" priority="1013" stopIfTrue="1" operator="equal">
      <formula>"CAD"</formula>
    </cfRule>
  </conditionalFormatting>
  <conditionalFormatting sqref="M980:M993">
    <cfRule type="cellIs" dxfId="978" priority="1010" stopIfTrue="1" operator="equal">
      <formula>"OUI"</formula>
    </cfRule>
    <cfRule type="cellIs" dxfId="977" priority="1011" stopIfTrue="1" operator="equal">
      <formula>"CAD"</formula>
    </cfRule>
  </conditionalFormatting>
  <conditionalFormatting sqref="M1000:M1003">
    <cfRule type="cellIs" dxfId="976" priority="1008" stopIfTrue="1" operator="equal">
      <formula>"OUI"</formula>
    </cfRule>
    <cfRule type="cellIs" dxfId="975" priority="1009" stopIfTrue="1" operator="equal">
      <formula>"CAD"</formula>
    </cfRule>
  </conditionalFormatting>
  <conditionalFormatting sqref="M1004">
    <cfRule type="cellIs" dxfId="974" priority="1006" stopIfTrue="1" operator="equal">
      <formula>"OUI"</formula>
    </cfRule>
    <cfRule type="cellIs" dxfId="973" priority="1007" stopIfTrue="1" operator="equal">
      <formula>"CAD"</formula>
    </cfRule>
  </conditionalFormatting>
  <conditionalFormatting sqref="M1005">
    <cfRule type="cellIs" dxfId="972" priority="1004" stopIfTrue="1" operator="equal">
      <formula>"OUI"</formula>
    </cfRule>
    <cfRule type="cellIs" dxfId="971" priority="1005" stopIfTrue="1" operator="equal">
      <formula>"CAD"</formula>
    </cfRule>
  </conditionalFormatting>
  <conditionalFormatting sqref="M1006:M1009">
    <cfRule type="cellIs" dxfId="970" priority="1002" stopIfTrue="1" operator="equal">
      <formula>"OUI"</formula>
    </cfRule>
    <cfRule type="cellIs" dxfId="969" priority="1003" stopIfTrue="1" operator="equal">
      <formula>"CAD"</formula>
    </cfRule>
  </conditionalFormatting>
  <conditionalFormatting sqref="M1010">
    <cfRule type="cellIs" dxfId="968" priority="1000" stopIfTrue="1" operator="equal">
      <formula>"OUI"</formula>
    </cfRule>
    <cfRule type="cellIs" dxfId="967" priority="1001" stopIfTrue="1" operator="equal">
      <formula>"CAD"</formula>
    </cfRule>
  </conditionalFormatting>
  <conditionalFormatting sqref="M1011:M1013">
    <cfRule type="cellIs" dxfId="966" priority="998" stopIfTrue="1" operator="equal">
      <formula>"OUI"</formula>
    </cfRule>
    <cfRule type="cellIs" dxfId="965" priority="999" stopIfTrue="1" operator="equal">
      <formula>"CAD"</formula>
    </cfRule>
  </conditionalFormatting>
  <conditionalFormatting sqref="M1014:M1027">
    <cfRule type="cellIs" dxfId="964" priority="996" stopIfTrue="1" operator="equal">
      <formula>"OUI"</formula>
    </cfRule>
    <cfRule type="cellIs" dxfId="963" priority="997" stopIfTrue="1" operator="equal">
      <formula>"CAD"</formula>
    </cfRule>
  </conditionalFormatting>
  <conditionalFormatting sqref="M1028:M1039">
    <cfRule type="cellIs" dxfId="962" priority="994" stopIfTrue="1" operator="equal">
      <formula>"OUI"</formula>
    </cfRule>
    <cfRule type="cellIs" dxfId="961" priority="995" stopIfTrue="1" operator="equal">
      <formula>"CAD"</formula>
    </cfRule>
  </conditionalFormatting>
  <conditionalFormatting sqref="M1058">
    <cfRule type="cellIs" dxfId="960" priority="988" stopIfTrue="1" operator="equal">
      <formula>"OUI"</formula>
    </cfRule>
    <cfRule type="cellIs" dxfId="959" priority="989" stopIfTrue="1" operator="equal">
      <formula>"CAD"</formula>
    </cfRule>
  </conditionalFormatting>
  <conditionalFormatting sqref="M1061:M1062">
    <cfRule type="cellIs" dxfId="958" priority="986" stopIfTrue="1" operator="equal">
      <formula>"OUI"</formula>
    </cfRule>
    <cfRule type="cellIs" dxfId="957" priority="987" stopIfTrue="1" operator="equal">
      <formula>"CAD"</formula>
    </cfRule>
  </conditionalFormatting>
  <conditionalFormatting sqref="M1063:M1068">
    <cfRule type="cellIs" dxfId="956" priority="984" stopIfTrue="1" operator="equal">
      <formula>"OUI"</formula>
    </cfRule>
    <cfRule type="cellIs" dxfId="955" priority="985" stopIfTrue="1" operator="equal">
      <formula>"CAD"</formula>
    </cfRule>
  </conditionalFormatting>
  <conditionalFormatting sqref="M1069">
    <cfRule type="cellIs" dxfId="954" priority="982" stopIfTrue="1" operator="equal">
      <formula>"OUI"</formula>
    </cfRule>
    <cfRule type="cellIs" dxfId="953" priority="983" stopIfTrue="1" operator="equal">
      <formula>"CAD"</formula>
    </cfRule>
  </conditionalFormatting>
  <conditionalFormatting sqref="M1070:M1080">
    <cfRule type="cellIs" dxfId="952" priority="980" stopIfTrue="1" operator="equal">
      <formula>"OUI"</formula>
    </cfRule>
    <cfRule type="cellIs" dxfId="951" priority="981" stopIfTrue="1" operator="equal">
      <formula>"CAD"</formula>
    </cfRule>
  </conditionalFormatting>
  <conditionalFormatting sqref="M1081">
    <cfRule type="cellIs" dxfId="950" priority="978" stopIfTrue="1" operator="equal">
      <formula>"OUI"</formula>
    </cfRule>
    <cfRule type="cellIs" dxfId="949" priority="979" stopIfTrue="1" operator="equal">
      <formula>"CAD"</formula>
    </cfRule>
  </conditionalFormatting>
  <conditionalFormatting sqref="M1090">
    <cfRule type="cellIs" dxfId="948" priority="974" stopIfTrue="1" operator="equal">
      <formula>"OUI"</formula>
    </cfRule>
    <cfRule type="cellIs" dxfId="947" priority="975" stopIfTrue="1" operator="equal">
      <formula>"CAD"</formula>
    </cfRule>
  </conditionalFormatting>
  <conditionalFormatting sqref="M1091">
    <cfRule type="cellIs" dxfId="946" priority="972" stopIfTrue="1" operator="equal">
      <formula>"OUI"</formula>
    </cfRule>
    <cfRule type="cellIs" dxfId="945" priority="973" stopIfTrue="1" operator="equal">
      <formula>"CAD"</formula>
    </cfRule>
  </conditionalFormatting>
  <conditionalFormatting sqref="M1093">
    <cfRule type="cellIs" dxfId="944" priority="968" stopIfTrue="1" operator="equal">
      <formula>"OUI"</formula>
    </cfRule>
    <cfRule type="cellIs" dxfId="943" priority="969" stopIfTrue="1" operator="equal">
      <formula>"CAD"</formula>
    </cfRule>
  </conditionalFormatting>
  <conditionalFormatting sqref="M1092">
    <cfRule type="cellIs" dxfId="942" priority="970" stopIfTrue="1" operator="equal">
      <formula>"OUI"</formula>
    </cfRule>
    <cfRule type="cellIs" dxfId="941" priority="971" stopIfTrue="1" operator="equal">
      <formula>"CAD"</formula>
    </cfRule>
  </conditionalFormatting>
  <conditionalFormatting sqref="M1094:M1095">
    <cfRule type="cellIs" dxfId="940" priority="966" stopIfTrue="1" operator="equal">
      <formula>"OUI"</formula>
    </cfRule>
    <cfRule type="cellIs" dxfId="939" priority="967" stopIfTrue="1" operator="equal">
      <formula>"CAD"</formula>
    </cfRule>
  </conditionalFormatting>
  <conditionalFormatting sqref="M1096">
    <cfRule type="cellIs" dxfId="938" priority="964" stopIfTrue="1" operator="equal">
      <formula>"OUI"</formula>
    </cfRule>
    <cfRule type="cellIs" dxfId="937" priority="965" stopIfTrue="1" operator="equal">
      <formula>"CAD"</formula>
    </cfRule>
  </conditionalFormatting>
  <conditionalFormatting sqref="M1097">
    <cfRule type="cellIs" dxfId="936" priority="962" stopIfTrue="1" operator="equal">
      <formula>"OUI"</formula>
    </cfRule>
    <cfRule type="cellIs" dxfId="935" priority="963" stopIfTrue="1" operator="equal">
      <formula>"CAD"</formula>
    </cfRule>
  </conditionalFormatting>
  <conditionalFormatting sqref="M1098:M1103">
    <cfRule type="cellIs" dxfId="934" priority="960" stopIfTrue="1" operator="equal">
      <formula>"OUI"</formula>
    </cfRule>
    <cfRule type="cellIs" dxfId="933" priority="961" stopIfTrue="1" operator="equal">
      <formula>"CAD"</formula>
    </cfRule>
  </conditionalFormatting>
  <conditionalFormatting sqref="M1104">
    <cfRule type="cellIs" dxfId="932" priority="958" stopIfTrue="1" operator="equal">
      <formula>"OUI"</formula>
    </cfRule>
    <cfRule type="cellIs" dxfId="931" priority="959" stopIfTrue="1" operator="equal">
      <formula>"CAD"</formula>
    </cfRule>
  </conditionalFormatting>
  <conditionalFormatting sqref="M1105">
    <cfRule type="cellIs" dxfId="930" priority="956" stopIfTrue="1" operator="equal">
      <formula>"OUI"</formula>
    </cfRule>
    <cfRule type="cellIs" dxfId="929" priority="957" stopIfTrue="1" operator="equal">
      <formula>"CAD"</formula>
    </cfRule>
  </conditionalFormatting>
  <conditionalFormatting sqref="M1106:M1109">
    <cfRule type="cellIs" dxfId="928" priority="954" stopIfTrue="1" operator="equal">
      <formula>"OUI"</formula>
    </cfRule>
    <cfRule type="cellIs" dxfId="927" priority="955" stopIfTrue="1" operator="equal">
      <formula>"CAD"</formula>
    </cfRule>
  </conditionalFormatting>
  <conditionalFormatting sqref="M1110:M1113">
    <cfRule type="cellIs" dxfId="926" priority="952" stopIfTrue="1" operator="equal">
      <formula>"OUI"</formula>
    </cfRule>
    <cfRule type="cellIs" dxfId="925" priority="953" stopIfTrue="1" operator="equal">
      <formula>"CAD"</formula>
    </cfRule>
  </conditionalFormatting>
  <conditionalFormatting sqref="M1124:M1127">
    <cfRule type="cellIs" dxfId="924" priority="948" stopIfTrue="1" operator="equal">
      <formula>"OUI"</formula>
    </cfRule>
    <cfRule type="cellIs" dxfId="923" priority="949" stopIfTrue="1" operator="equal">
      <formula>"CAD"</formula>
    </cfRule>
  </conditionalFormatting>
  <conditionalFormatting sqref="M1128:M1129">
    <cfRule type="cellIs" dxfId="922" priority="946" stopIfTrue="1" operator="equal">
      <formula>"OUI"</formula>
    </cfRule>
    <cfRule type="cellIs" dxfId="921" priority="947" stopIfTrue="1" operator="equal">
      <formula>"CAD"</formula>
    </cfRule>
  </conditionalFormatting>
  <conditionalFormatting sqref="M1130:M1137">
    <cfRule type="cellIs" dxfId="920" priority="944" stopIfTrue="1" operator="equal">
      <formula>"OUI"</formula>
    </cfRule>
    <cfRule type="cellIs" dxfId="919" priority="945" stopIfTrue="1" operator="equal">
      <formula>"CAD"</formula>
    </cfRule>
  </conditionalFormatting>
  <conditionalFormatting sqref="M1114">
    <cfRule type="cellIs" dxfId="918" priority="942" stopIfTrue="1" operator="equal">
      <formula>"OUI"</formula>
    </cfRule>
    <cfRule type="cellIs" dxfId="917" priority="943" stopIfTrue="1" operator="equal">
      <formula>"CAD"</formula>
    </cfRule>
  </conditionalFormatting>
  <conditionalFormatting sqref="M1139">
    <cfRule type="cellIs" dxfId="916" priority="938" stopIfTrue="1" operator="equal">
      <formula>"OUI"</formula>
    </cfRule>
    <cfRule type="cellIs" dxfId="915" priority="939" stopIfTrue="1" operator="equal">
      <formula>"CAD"</formula>
    </cfRule>
  </conditionalFormatting>
  <conditionalFormatting sqref="M1141">
    <cfRule type="cellIs" dxfId="914" priority="934" stopIfTrue="1" operator="equal">
      <formula>"OUI"</formula>
    </cfRule>
    <cfRule type="cellIs" dxfId="913" priority="935" stopIfTrue="1" operator="equal">
      <formula>"CAD"</formula>
    </cfRule>
  </conditionalFormatting>
  <conditionalFormatting sqref="M1142">
    <cfRule type="cellIs" dxfId="912" priority="932" stopIfTrue="1" operator="equal">
      <formula>"OUI"</formula>
    </cfRule>
    <cfRule type="cellIs" dxfId="911" priority="933" stopIfTrue="1" operator="equal">
      <formula>"CAD"</formula>
    </cfRule>
  </conditionalFormatting>
  <conditionalFormatting sqref="M1143">
    <cfRule type="cellIs" dxfId="910" priority="930" stopIfTrue="1" operator="equal">
      <formula>"OUI"</formula>
    </cfRule>
    <cfRule type="cellIs" dxfId="909" priority="931" stopIfTrue="1" operator="equal">
      <formula>"CAD"</formula>
    </cfRule>
  </conditionalFormatting>
  <conditionalFormatting sqref="M1144">
    <cfRule type="cellIs" dxfId="908" priority="928" stopIfTrue="1" operator="equal">
      <formula>"OUI"</formula>
    </cfRule>
    <cfRule type="cellIs" dxfId="907" priority="929" stopIfTrue="1" operator="equal">
      <formula>"CAD"</formula>
    </cfRule>
  </conditionalFormatting>
  <conditionalFormatting sqref="M1145:M1166">
    <cfRule type="cellIs" dxfId="906" priority="926" stopIfTrue="1" operator="equal">
      <formula>"OUI"</formula>
    </cfRule>
    <cfRule type="cellIs" dxfId="905" priority="927" stopIfTrue="1" operator="equal">
      <formula>"CAD"</formula>
    </cfRule>
  </conditionalFormatting>
  <conditionalFormatting sqref="M1169:M1171">
    <cfRule type="cellIs" dxfId="904" priority="922" stopIfTrue="1" operator="equal">
      <formula>"OUI"</formula>
    </cfRule>
    <cfRule type="cellIs" dxfId="903" priority="923" stopIfTrue="1" operator="equal">
      <formula>"CAD"</formula>
    </cfRule>
  </conditionalFormatting>
  <conditionalFormatting sqref="M1172">
    <cfRule type="cellIs" dxfId="902" priority="920" stopIfTrue="1" operator="equal">
      <formula>"OUI"</formula>
    </cfRule>
    <cfRule type="cellIs" dxfId="901" priority="921" stopIfTrue="1" operator="equal">
      <formula>"CAD"</formula>
    </cfRule>
  </conditionalFormatting>
  <conditionalFormatting sqref="M1173">
    <cfRule type="cellIs" dxfId="900" priority="918" stopIfTrue="1" operator="equal">
      <formula>"OUI"</formula>
    </cfRule>
    <cfRule type="cellIs" dxfId="899" priority="919" stopIfTrue="1" operator="equal">
      <formula>"CAD"</formula>
    </cfRule>
  </conditionalFormatting>
  <conditionalFormatting sqref="M1176">
    <cfRule type="cellIs" dxfId="898" priority="914" stopIfTrue="1" operator="equal">
      <formula>"OUI"</formula>
    </cfRule>
    <cfRule type="cellIs" dxfId="897" priority="915" stopIfTrue="1" operator="equal">
      <formula>"CAD"</formula>
    </cfRule>
  </conditionalFormatting>
  <conditionalFormatting sqref="M1177">
    <cfRule type="cellIs" dxfId="896" priority="912" stopIfTrue="1" operator="equal">
      <formula>"OUI"</formula>
    </cfRule>
    <cfRule type="cellIs" dxfId="895" priority="913" stopIfTrue="1" operator="equal">
      <formula>"CAD"</formula>
    </cfRule>
  </conditionalFormatting>
  <conditionalFormatting sqref="M1178">
    <cfRule type="cellIs" dxfId="894" priority="910" stopIfTrue="1" operator="equal">
      <formula>"OUI"</formula>
    </cfRule>
    <cfRule type="cellIs" dxfId="893" priority="911" stopIfTrue="1" operator="equal">
      <formula>"CAD"</formula>
    </cfRule>
  </conditionalFormatting>
  <conditionalFormatting sqref="M1179">
    <cfRule type="cellIs" dxfId="892" priority="908" stopIfTrue="1" operator="equal">
      <formula>"OUI"</formula>
    </cfRule>
    <cfRule type="cellIs" dxfId="891" priority="909" stopIfTrue="1" operator="equal">
      <formula>"CAD"</formula>
    </cfRule>
  </conditionalFormatting>
  <conditionalFormatting sqref="M1181">
    <cfRule type="cellIs" dxfId="890" priority="906" stopIfTrue="1" operator="equal">
      <formula>"OUI"</formula>
    </cfRule>
    <cfRule type="cellIs" dxfId="889" priority="907" stopIfTrue="1" operator="equal">
      <formula>"CAD"</formula>
    </cfRule>
  </conditionalFormatting>
  <conditionalFormatting sqref="M1183:M1184">
    <cfRule type="cellIs" dxfId="888" priority="902" stopIfTrue="1" operator="equal">
      <formula>"OUI"</formula>
    </cfRule>
    <cfRule type="cellIs" dxfId="887" priority="903" stopIfTrue="1" operator="equal">
      <formula>"CAD"</formula>
    </cfRule>
  </conditionalFormatting>
  <conditionalFormatting sqref="M1182">
    <cfRule type="cellIs" dxfId="886" priority="904" stopIfTrue="1" operator="equal">
      <formula>"OUI"</formula>
    </cfRule>
    <cfRule type="cellIs" dxfId="885" priority="905" stopIfTrue="1" operator="equal">
      <formula>"CAD"</formula>
    </cfRule>
  </conditionalFormatting>
  <conditionalFormatting sqref="M1185">
    <cfRule type="cellIs" dxfId="884" priority="900" stopIfTrue="1" operator="equal">
      <formula>"OUI"</formula>
    </cfRule>
    <cfRule type="cellIs" dxfId="883" priority="901" stopIfTrue="1" operator="equal">
      <formula>"CAD"</formula>
    </cfRule>
  </conditionalFormatting>
  <conditionalFormatting sqref="M1186">
    <cfRule type="cellIs" dxfId="882" priority="898" stopIfTrue="1" operator="equal">
      <formula>"OUI"</formula>
    </cfRule>
    <cfRule type="cellIs" dxfId="881" priority="899" stopIfTrue="1" operator="equal">
      <formula>"CAD"</formula>
    </cfRule>
  </conditionalFormatting>
  <conditionalFormatting sqref="M1187:M1188">
    <cfRule type="cellIs" dxfId="880" priority="896" stopIfTrue="1" operator="equal">
      <formula>"OUI"</formula>
    </cfRule>
    <cfRule type="cellIs" dxfId="879" priority="897" stopIfTrue="1" operator="equal">
      <formula>"CAD"</formula>
    </cfRule>
  </conditionalFormatting>
  <conditionalFormatting sqref="M1189">
    <cfRule type="cellIs" dxfId="878" priority="894" stopIfTrue="1" operator="equal">
      <formula>"OUI"</formula>
    </cfRule>
    <cfRule type="cellIs" dxfId="877" priority="895" stopIfTrue="1" operator="equal">
      <formula>"CAD"</formula>
    </cfRule>
  </conditionalFormatting>
  <conditionalFormatting sqref="M1190">
    <cfRule type="cellIs" dxfId="876" priority="892" stopIfTrue="1" operator="equal">
      <formula>"OUI"</formula>
    </cfRule>
    <cfRule type="cellIs" dxfId="875" priority="893" stopIfTrue="1" operator="equal">
      <formula>"CAD"</formula>
    </cfRule>
  </conditionalFormatting>
  <conditionalFormatting sqref="M1191:M1193">
    <cfRule type="cellIs" dxfId="874" priority="890" stopIfTrue="1" operator="equal">
      <formula>"OUI"</formula>
    </cfRule>
    <cfRule type="cellIs" dxfId="873" priority="891" stopIfTrue="1" operator="equal">
      <formula>"CAD"</formula>
    </cfRule>
  </conditionalFormatting>
  <conditionalFormatting sqref="M1194">
    <cfRule type="cellIs" dxfId="872" priority="888" stopIfTrue="1" operator="equal">
      <formula>"OUI"</formula>
    </cfRule>
    <cfRule type="cellIs" dxfId="871" priority="889" stopIfTrue="1" operator="equal">
      <formula>"CAD"</formula>
    </cfRule>
  </conditionalFormatting>
  <conditionalFormatting sqref="M1196">
    <cfRule type="cellIs" dxfId="870" priority="886" stopIfTrue="1" operator="equal">
      <formula>"OUI"</formula>
    </cfRule>
    <cfRule type="cellIs" dxfId="869" priority="887" stopIfTrue="1" operator="equal">
      <formula>"CAD"</formula>
    </cfRule>
  </conditionalFormatting>
  <conditionalFormatting sqref="M1197">
    <cfRule type="cellIs" dxfId="868" priority="884" stopIfTrue="1" operator="equal">
      <formula>"OUI"</formula>
    </cfRule>
    <cfRule type="cellIs" dxfId="867" priority="885" stopIfTrue="1" operator="equal">
      <formula>"CAD"</formula>
    </cfRule>
  </conditionalFormatting>
  <conditionalFormatting sqref="M1208">
    <cfRule type="cellIs" dxfId="866" priority="880" stopIfTrue="1" operator="equal">
      <formula>"OUI"</formula>
    </cfRule>
    <cfRule type="cellIs" dxfId="865" priority="881" stopIfTrue="1" operator="equal">
      <formula>"CAD"</formula>
    </cfRule>
  </conditionalFormatting>
  <conditionalFormatting sqref="M1209">
    <cfRule type="cellIs" dxfId="864" priority="878" stopIfTrue="1" operator="equal">
      <formula>"OUI"</formula>
    </cfRule>
    <cfRule type="cellIs" dxfId="863" priority="879" stopIfTrue="1" operator="equal">
      <formula>"CAD"</formula>
    </cfRule>
  </conditionalFormatting>
  <conditionalFormatting sqref="M1212:M1213">
    <cfRule type="cellIs" dxfId="862" priority="876" stopIfTrue="1" operator="equal">
      <formula>"OUI"</formula>
    </cfRule>
    <cfRule type="cellIs" dxfId="861" priority="877" stopIfTrue="1" operator="equal">
      <formula>"CAD"</formula>
    </cfRule>
  </conditionalFormatting>
  <conditionalFormatting sqref="M1174">
    <cfRule type="cellIs" dxfId="860" priority="874" stopIfTrue="1" operator="equal">
      <formula>"OUI"</formula>
    </cfRule>
    <cfRule type="cellIs" dxfId="859" priority="875" stopIfTrue="1" operator="equal">
      <formula>"CAD"</formula>
    </cfRule>
  </conditionalFormatting>
  <conditionalFormatting sqref="M1180">
    <cfRule type="cellIs" dxfId="858" priority="872" stopIfTrue="1" operator="equal">
      <formula>"OUI"</formula>
    </cfRule>
    <cfRule type="cellIs" dxfId="857" priority="873" stopIfTrue="1" operator="equal">
      <formula>"CAD"</formula>
    </cfRule>
  </conditionalFormatting>
  <conditionalFormatting sqref="M1214">
    <cfRule type="cellIs" dxfId="856" priority="868" stopIfTrue="1" operator="equal">
      <formula>"OUI"</formula>
    </cfRule>
    <cfRule type="cellIs" dxfId="855" priority="869" stopIfTrue="1" operator="equal">
      <formula>"CAD"</formula>
    </cfRule>
  </conditionalFormatting>
  <conditionalFormatting sqref="M1210:M1211">
    <cfRule type="cellIs" dxfId="854" priority="870" stopIfTrue="1" operator="equal">
      <formula>"OUI"</formula>
    </cfRule>
    <cfRule type="cellIs" dxfId="853" priority="871" stopIfTrue="1" operator="equal">
      <formula>"CAD"</formula>
    </cfRule>
  </conditionalFormatting>
  <conditionalFormatting sqref="M1215">
    <cfRule type="cellIs" dxfId="852" priority="866" stopIfTrue="1" operator="equal">
      <formula>"OUI"</formula>
    </cfRule>
    <cfRule type="cellIs" dxfId="851" priority="867" stopIfTrue="1" operator="equal">
      <formula>"CAD"</formula>
    </cfRule>
  </conditionalFormatting>
  <conditionalFormatting sqref="M1216">
    <cfRule type="cellIs" dxfId="850" priority="864" stopIfTrue="1" operator="equal">
      <formula>"OUI"</formula>
    </cfRule>
    <cfRule type="cellIs" dxfId="849" priority="865" stopIfTrue="1" operator="equal">
      <formula>"CAD"</formula>
    </cfRule>
  </conditionalFormatting>
  <conditionalFormatting sqref="M1217">
    <cfRule type="cellIs" dxfId="848" priority="862" stopIfTrue="1" operator="equal">
      <formula>"OUI"</formula>
    </cfRule>
    <cfRule type="cellIs" dxfId="847" priority="863" stopIfTrue="1" operator="equal">
      <formula>"CAD"</formula>
    </cfRule>
  </conditionalFormatting>
  <conditionalFormatting sqref="M1218">
    <cfRule type="cellIs" dxfId="846" priority="860" stopIfTrue="1" operator="equal">
      <formula>"OUI"</formula>
    </cfRule>
    <cfRule type="cellIs" dxfId="845" priority="861" stopIfTrue="1" operator="equal">
      <formula>"CAD"</formula>
    </cfRule>
  </conditionalFormatting>
  <conditionalFormatting sqref="M1234:M1235">
    <cfRule type="cellIs" dxfId="844" priority="858" stopIfTrue="1" operator="equal">
      <formula>"OUI"</formula>
    </cfRule>
    <cfRule type="cellIs" dxfId="843" priority="859" stopIfTrue="1" operator="equal">
      <formula>"CAD"</formula>
    </cfRule>
  </conditionalFormatting>
  <conditionalFormatting sqref="M1249">
    <cfRule type="cellIs" dxfId="842" priority="854" stopIfTrue="1" operator="equal">
      <formula>"OUI"</formula>
    </cfRule>
    <cfRule type="cellIs" dxfId="841" priority="855" stopIfTrue="1" operator="equal">
      <formula>"CAD"</formula>
    </cfRule>
  </conditionalFormatting>
  <conditionalFormatting sqref="M1250">
    <cfRule type="cellIs" dxfId="840" priority="852" stopIfTrue="1" operator="equal">
      <formula>"OUI"</formula>
    </cfRule>
    <cfRule type="cellIs" dxfId="839" priority="853" stopIfTrue="1" operator="equal">
      <formula>"CAD"</formula>
    </cfRule>
  </conditionalFormatting>
  <conditionalFormatting sqref="M1251">
    <cfRule type="cellIs" dxfId="838" priority="850" stopIfTrue="1" operator="equal">
      <formula>"OUI"</formula>
    </cfRule>
    <cfRule type="cellIs" dxfId="837" priority="851" stopIfTrue="1" operator="equal">
      <formula>"CAD"</formula>
    </cfRule>
  </conditionalFormatting>
  <conditionalFormatting sqref="M1252:M1257">
    <cfRule type="cellIs" dxfId="836" priority="848" stopIfTrue="1" operator="equal">
      <formula>"OUI"</formula>
    </cfRule>
    <cfRule type="cellIs" dxfId="835" priority="849" stopIfTrue="1" operator="equal">
      <formula>"CAD"</formula>
    </cfRule>
  </conditionalFormatting>
  <conditionalFormatting sqref="M1259:M1260">
    <cfRule type="cellIs" dxfId="834" priority="844" stopIfTrue="1" operator="equal">
      <formula>"OUI"</formula>
    </cfRule>
    <cfRule type="cellIs" dxfId="833" priority="845" stopIfTrue="1" operator="equal">
      <formula>"CAD"</formula>
    </cfRule>
  </conditionalFormatting>
  <conditionalFormatting sqref="M1258">
    <cfRule type="cellIs" dxfId="832" priority="846" stopIfTrue="1" operator="equal">
      <formula>"OUI"</formula>
    </cfRule>
    <cfRule type="cellIs" dxfId="831" priority="847" stopIfTrue="1" operator="equal">
      <formula>"CAD"</formula>
    </cfRule>
  </conditionalFormatting>
  <conditionalFormatting sqref="M1261">
    <cfRule type="cellIs" dxfId="830" priority="842" stopIfTrue="1" operator="equal">
      <formula>"OUI"</formula>
    </cfRule>
    <cfRule type="cellIs" dxfId="829" priority="843" stopIfTrue="1" operator="equal">
      <formula>"CAD"</formula>
    </cfRule>
  </conditionalFormatting>
  <conditionalFormatting sqref="M1262">
    <cfRule type="cellIs" dxfId="828" priority="840" stopIfTrue="1" operator="equal">
      <formula>"OUI"</formula>
    </cfRule>
    <cfRule type="cellIs" dxfId="827" priority="841" stopIfTrue="1" operator="equal">
      <formula>"CAD"</formula>
    </cfRule>
  </conditionalFormatting>
  <conditionalFormatting sqref="M1263">
    <cfRule type="cellIs" dxfId="826" priority="838" stopIfTrue="1" operator="equal">
      <formula>"OUI"</formula>
    </cfRule>
    <cfRule type="cellIs" dxfId="825" priority="839" stopIfTrue="1" operator="equal">
      <formula>"CAD"</formula>
    </cfRule>
  </conditionalFormatting>
  <conditionalFormatting sqref="M1264:M1275">
    <cfRule type="cellIs" dxfId="824" priority="836" stopIfTrue="1" operator="equal">
      <formula>"OUI"</formula>
    </cfRule>
    <cfRule type="cellIs" dxfId="823" priority="837" stopIfTrue="1" operator="equal">
      <formula>"CAD"</formula>
    </cfRule>
  </conditionalFormatting>
  <conditionalFormatting sqref="M1276">
    <cfRule type="cellIs" dxfId="822" priority="834" stopIfTrue="1" operator="equal">
      <formula>"OUI"</formula>
    </cfRule>
    <cfRule type="cellIs" dxfId="821" priority="835" stopIfTrue="1" operator="equal">
      <formula>"CAD"</formula>
    </cfRule>
  </conditionalFormatting>
  <conditionalFormatting sqref="M1277">
    <cfRule type="cellIs" dxfId="820" priority="832" stopIfTrue="1" operator="equal">
      <formula>"OUI"</formula>
    </cfRule>
    <cfRule type="cellIs" dxfId="819" priority="833" stopIfTrue="1" operator="equal">
      <formula>"CAD"</formula>
    </cfRule>
  </conditionalFormatting>
  <conditionalFormatting sqref="M1278:M1281">
    <cfRule type="cellIs" dxfId="818" priority="830" stopIfTrue="1" operator="equal">
      <formula>"OUI"</formula>
    </cfRule>
    <cfRule type="cellIs" dxfId="817" priority="831" stopIfTrue="1" operator="equal">
      <formula>"CAD"</formula>
    </cfRule>
  </conditionalFormatting>
  <conditionalFormatting sqref="M1283:M1286">
    <cfRule type="cellIs" dxfId="816" priority="826" stopIfTrue="1" operator="equal">
      <formula>"OUI"</formula>
    </cfRule>
    <cfRule type="cellIs" dxfId="815" priority="827" stopIfTrue="1" operator="equal">
      <formula>"CAD"</formula>
    </cfRule>
  </conditionalFormatting>
  <conditionalFormatting sqref="M1292:M1293">
    <cfRule type="cellIs" dxfId="814" priority="822" stopIfTrue="1" operator="equal">
      <formula>"OUI"</formula>
    </cfRule>
    <cfRule type="cellIs" dxfId="813" priority="823" stopIfTrue="1" operator="equal">
      <formula>"CAD"</formula>
    </cfRule>
  </conditionalFormatting>
  <conditionalFormatting sqref="M1294:M1299">
    <cfRule type="cellIs" dxfId="812" priority="820" stopIfTrue="1" operator="equal">
      <formula>"OUI"</formula>
    </cfRule>
    <cfRule type="cellIs" dxfId="811" priority="821" stopIfTrue="1" operator="equal">
      <formula>"CAD"</formula>
    </cfRule>
  </conditionalFormatting>
  <conditionalFormatting sqref="M1300:M1305">
    <cfRule type="cellIs" dxfId="810" priority="818" stopIfTrue="1" operator="equal">
      <formula>"OUI"</formula>
    </cfRule>
    <cfRule type="cellIs" dxfId="809" priority="819" stopIfTrue="1" operator="equal">
      <formula>"CAD"</formula>
    </cfRule>
  </conditionalFormatting>
  <conditionalFormatting sqref="M1306">
    <cfRule type="cellIs" dxfId="808" priority="816" stopIfTrue="1" operator="equal">
      <formula>"OUI"</formula>
    </cfRule>
    <cfRule type="cellIs" dxfId="807" priority="817" stopIfTrue="1" operator="equal">
      <formula>"CAD"</formula>
    </cfRule>
  </conditionalFormatting>
  <conditionalFormatting sqref="M1307">
    <cfRule type="cellIs" dxfId="806" priority="814" stopIfTrue="1" operator="equal">
      <formula>"OUI"</formula>
    </cfRule>
    <cfRule type="cellIs" dxfId="805" priority="815" stopIfTrue="1" operator="equal">
      <formula>"CAD"</formula>
    </cfRule>
  </conditionalFormatting>
  <conditionalFormatting sqref="M1311">
    <cfRule type="cellIs" dxfId="804" priority="808" stopIfTrue="1" operator="equal">
      <formula>"OUI"</formula>
    </cfRule>
    <cfRule type="cellIs" dxfId="803" priority="809" stopIfTrue="1" operator="equal">
      <formula>"CAD"</formula>
    </cfRule>
  </conditionalFormatting>
  <conditionalFormatting sqref="M1318">
    <cfRule type="cellIs" dxfId="802" priority="806" stopIfTrue="1" operator="equal">
      <formula>"OUI"</formula>
    </cfRule>
    <cfRule type="cellIs" dxfId="801" priority="807" stopIfTrue="1" operator="equal">
      <formula>"CAD"</formula>
    </cfRule>
  </conditionalFormatting>
  <conditionalFormatting sqref="M1322:M1323">
    <cfRule type="cellIs" dxfId="800" priority="802" stopIfTrue="1" operator="equal">
      <formula>"OUI"</formula>
    </cfRule>
    <cfRule type="cellIs" dxfId="799" priority="803" stopIfTrue="1" operator="equal">
      <formula>"CAD"</formula>
    </cfRule>
  </conditionalFormatting>
  <conditionalFormatting sqref="M1321">
    <cfRule type="cellIs" dxfId="798" priority="804" stopIfTrue="1" operator="equal">
      <formula>"OUI"</formula>
    </cfRule>
    <cfRule type="cellIs" dxfId="797" priority="805" stopIfTrue="1" operator="equal">
      <formula>"CAD"</formula>
    </cfRule>
  </conditionalFormatting>
  <conditionalFormatting sqref="M1324">
    <cfRule type="cellIs" dxfId="796" priority="800" stopIfTrue="1" operator="equal">
      <formula>"OUI"</formula>
    </cfRule>
    <cfRule type="cellIs" dxfId="795" priority="801" stopIfTrue="1" operator="equal">
      <formula>"CAD"</formula>
    </cfRule>
  </conditionalFormatting>
  <conditionalFormatting sqref="M1326:M1327">
    <cfRule type="cellIs" dxfId="794" priority="796" stopIfTrue="1" operator="equal">
      <formula>"OUI"</formula>
    </cfRule>
    <cfRule type="cellIs" dxfId="793" priority="797" stopIfTrue="1" operator="equal">
      <formula>"CAD"</formula>
    </cfRule>
  </conditionalFormatting>
  <conditionalFormatting sqref="M1328">
    <cfRule type="cellIs" dxfId="792" priority="794" stopIfTrue="1" operator="equal">
      <formula>"OUI"</formula>
    </cfRule>
    <cfRule type="cellIs" dxfId="791" priority="795" stopIfTrue="1" operator="equal">
      <formula>"CAD"</formula>
    </cfRule>
  </conditionalFormatting>
  <conditionalFormatting sqref="M1329">
    <cfRule type="cellIs" dxfId="790" priority="792" stopIfTrue="1" operator="equal">
      <formula>"OUI"</formula>
    </cfRule>
    <cfRule type="cellIs" dxfId="789" priority="793" stopIfTrue="1" operator="equal">
      <formula>"CAD"</formula>
    </cfRule>
  </conditionalFormatting>
  <conditionalFormatting sqref="M1330">
    <cfRule type="cellIs" dxfId="788" priority="790" stopIfTrue="1" operator="equal">
      <formula>"OUI"</formula>
    </cfRule>
    <cfRule type="cellIs" dxfId="787" priority="791" stopIfTrue="1" operator="equal">
      <formula>"CAD"</formula>
    </cfRule>
  </conditionalFormatting>
  <conditionalFormatting sqref="M1331">
    <cfRule type="cellIs" dxfId="786" priority="788" stopIfTrue="1" operator="equal">
      <formula>"OUI"</formula>
    </cfRule>
    <cfRule type="cellIs" dxfId="785" priority="789" stopIfTrue="1" operator="equal">
      <formula>"CAD"</formula>
    </cfRule>
  </conditionalFormatting>
  <conditionalFormatting sqref="M1332">
    <cfRule type="cellIs" dxfId="784" priority="786" stopIfTrue="1" operator="equal">
      <formula>"OUI"</formula>
    </cfRule>
    <cfRule type="cellIs" dxfId="783" priority="787" stopIfTrue="1" operator="equal">
      <formula>"CAD"</formula>
    </cfRule>
  </conditionalFormatting>
  <conditionalFormatting sqref="M1333">
    <cfRule type="cellIs" dxfId="782" priority="784" stopIfTrue="1" operator="equal">
      <formula>"OUI"</formula>
    </cfRule>
    <cfRule type="cellIs" dxfId="781" priority="785" stopIfTrue="1" operator="equal">
      <formula>"CAD"</formula>
    </cfRule>
  </conditionalFormatting>
  <conditionalFormatting sqref="M1334">
    <cfRule type="cellIs" dxfId="780" priority="782" stopIfTrue="1" operator="equal">
      <formula>"OUI"</formula>
    </cfRule>
    <cfRule type="cellIs" dxfId="779" priority="783" stopIfTrue="1" operator="equal">
      <formula>"CAD"</formula>
    </cfRule>
  </conditionalFormatting>
  <conditionalFormatting sqref="M1335">
    <cfRule type="cellIs" dxfId="778" priority="780" stopIfTrue="1" operator="equal">
      <formula>"OUI"</formula>
    </cfRule>
    <cfRule type="cellIs" dxfId="777" priority="781" stopIfTrue="1" operator="equal">
      <formula>"CAD"</formula>
    </cfRule>
  </conditionalFormatting>
  <conditionalFormatting sqref="M1336">
    <cfRule type="cellIs" dxfId="776" priority="778" stopIfTrue="1" operator="equal">
      <formula>"OUI"</formula>
    </cfRule>
    <cfRule type="cellIs" dxfId="775" priority="779" stopIfTrue="1" operator="equal">
      <formula>"CAD"</formula>
    </cfRule>
  </conditionalFormatting>
  <conditionalFormatting sqref="M1337">
    <cfRule type="cellIs" dxfId="774" priority="776" stopIfTrue="1" operator="equal">
      <formula>"OUI"</formula>
    </cfRule>
    <cfRule type="cellIs" dxfId="773" priority="777" stopIfTrue="1" operator="equal">
      <formula>"CAD"</formula>
    </cfRule>
  </conditionalFormatting>
  <conditionalFormatting sqref="M1338">
    <cfRule type="cellIs" dxfId="772" priority="774" stopIfTrue="1" operator="equal">
      <formula>"OUI"</formula>
    </cfRule>
    <cfRule type="cellIs" dxfId="771" priority="775" stopIfTrue="1" operator="equal">
      <formula>"CAD"</formula>
    </cfRule>
  </conditionalFormatting>
  <conditionalFormatting sqref="M1339">
    <cfRule type="cellIs" dxfId="770" priority="772" stopIfTrue="1" operator="equal">
      <formula>"OUI"</formula>
    </cfRule>
    <cfRule type="cellIs" dxfId="769" priority="773" stopIfTrue="1" operator="equal">
      <formula>"CAD"</formula>
    </cfRule>
  </conditionalFormatting>
  <conditionalFormatting sqref="M1340">
    <cfRule type="cellIs" dxfId="768" priority="770" stopIfTrue="1" operator="equal">
      <formula>"OUI"</formula>
    </cfRule>
    <cfRule type="cellIs" dxfId="767" priority="771" stopIfTrue="1" operator="equal">
      <formula>"CAD"</formula>
    </cfRule>
  </conditionalFormatting>
  <conditionalFormatting sqref="M1341">
    <cfRule type="cellIs" dxfId="766" priority="768" stopIfTrue="1" operator="equal">
      <formula>"OUI"</formula>
    </cfRule>
    <cfRule type="cellIs" dxfId="765" priority="769" stopIfTrue="1" operator="equal">
      <formula>"CAD"</formula>
    </cfRule>
  </conditionalFormatting>
  <conditionalFormatting sqref="M1342:M1351">
    <cfRule type="cellIs" dxfId="764" priority="766" stopIfTrue="1" operator="equal">
      <formula>"OUI"</formula>
    </cfRule>
    <cfRule type="cellIs" dxfId="763" priority="767" stopIfTrue="1" operator="equal">
      <formula>"CAD"</formula>
    </cfRule>
  </conditionalFormatting>
  <conditionalFormatting sqref="M1352">
    <cfRule type="cellIs" dxfId="762" priority="764" stopIfTrue="1" operator="equal">
      <formula>"OUI"</formula>
    </cfRule>
    <cfRule type="cellIs" dxfId="761" priority="765" stopIfTrue="1" operator="equal">
      <formula>"CAD"</formula>
    </cfRule>
  </conditionalFormatting>
  <conditionalFormatting sqref="M1353">
    <cfRule type="cellIs" dxfId="760" priority="762" stopIfTrue="1" operator="equal">
      <formula>"OUI"</formula>
    </cfRule>
    <cfRule type="cellIs" dxfId="759" priority="763" stopIfTrue="1" operator="equal">
      <formula>"CAD"</formula>
    </cfRule>
  </conditionalFormatting>
  <conditionalFormatting sqref="M1354">
    <cfRule type="cellIs" dxfId="758" priority="760" stopIfTrue="1" operator="equal">
      <formula>"OUI"</formula>
    </cfRule>
    <cfRule type="cellIs" dxfId="757" priority="761" stopIfTrue="1" operator="equal">
      <formula>"CAD"</formula>
    </cfRule>
  </conditionalFormatting>
  <conditionalFormatting sqref="M1355">
    <cfRule type="cellIs" dxfId="756" priority="758" stopIfTrue="1" operator="equal">
      <formula>"OUI"</formula>
    </cfRule>
    <cfRule type="cellIs" dxfId="755" priority="759" stopIfTrue="1" operator="equal">
      <formula>"CAD"</formula>
    </cfRule>
  </conditionalFormatting>
  <conditionalFormatting sqref="M1356">
    <cfRule type="cellIs" dxfId="754" priority="756" stopIfTrue="1" operator="equal">
      <formula>"OUI"</formula>
    </cfRule>
    <cfRule type="cellIs" dxfId="753" priority="757" stopIfTrue="1" operator="equal">
      <formula>"CAD"</formula>
    </cfRule>
  </conditionalFormatting>
  <conditionalFormatting sqref="M1357">
    <cfRule type="cellIs" dxfId="752" priority="754" stopIfTrue="1" operator="equal">
      <formula>"OUI"</formula>
    </cfRule>
    <cfRule type="cellIs" dxfId="751" priority="755" stopIfTrue="1" operator="equal">
      <formula>"CAD"</formula>
    </cfRule>
  </conditionalFormatting>
  <conditionalFormatting sqref="M1358:M1360">
    <cfRule type="cellIs" dxfId="750" priority="752" stopIfTrue="1" operator="equal">
      <formula>"OUI"</formula>
    </cfRule>
    <cfRule type="cellIs" dxfId="749" priority="753" stopIfTrue="1" operator="equal">
      <formula>"CAD"</formula>
    </cfRule>
  </conditionalFormatting>
  <conditionalFormatting sqref="M1313">
    <cfRule type="cellIs" dxfId="748" priority="750" stopIfTrue="1" operator="equal">
      <formula>"OUI"</formula>
    </cfRule>
    <cfRule type="cellIs" dxfId="747" priority="751" stopIfTrue="1" operator="equal">
      <formula>"CAD"</formula>
    </cfRule>
  </conditionalFormatting>
  <conditionalFormatting sqref="M1314">
    <cfRule type="cellIs" dxfId="746" priority="748" stopIfTrue="1" operator="equal">
      <formula>"OUI"</formula>
    </cfRule>
    <cfRule type="cellIs" dxfId="745" priority="749" stopIfTrue="1" operator="equal">
      <formula>"CAD"</formula>
    </cfRule>
  </conditionalFormatting>
  <conditionalFormatting sqref="M1316">
    <cfRule type="cellIs" dxfId="744" priority="744" stopIfTrue="1" operator="equal">
      <formula>"OUI"</formula>
    </cfRule>
    <cfRule type="cellIs" dxfId="743" priority="745" stopIfTrue="1" operator="equal">
      <formula>"CAD"</formula>
    </cfRule>
  </conditionalFormatting>
  <conditionalFormatting sqref="M1317">
    <cfRule type="cellIs" dxfId="742" priority="742" stopIfTrue="1" operator="equal">
      <formula>"OUI"</formula>
    </cfRule>
    <cfRule type="cellIs" dxfId="741" priority="743" stopIfTrue="1" operator="equal">
      <formula>"CAD"</formula>
    </cfRule>
  </conditionalFormatting>
  <conditionalFormatting sqref="M1319">
    <cfRule type="cellIs" dxfId="740" priority="740" stopIfTrue="1" operator="equal">
      <formula>"OUI"</formula>
    </cfRule>
    <cfRule type="cellIs" dxfId="739" priority="741" stopIfTrue="1" operator="equal">
      <formula>"CAD"</formula>
    </cfRule>
  </conditionalFormatting>
  <conditionalFormatting sqref="M1320">
    <cfRule type="cellIs" dxfId="738" priority="738" stopIfTrue="1" operator="equal">
      <formula>"OUI"</formula>
    </cfRule>
    <cfRule type="cellIs" dxfId="737" priority="739" stopIfTrue="1" operator="equal">
      <formula>"CAD"</formula>
    </cfRule>
  </conditionalFormatting>
  <conditionalFormatting sqref="M1195">
    <cfRule type="cellIs" dxfId="736" priority="736" stopIfTrue="1" operator="equal">
      <formula>"OUI"</formula>
    </cfRule>
    <cfRule type="cellIs" dxfId="735" priority="737" stopIfTrue="1" operator="equal">
      <formula>"CAD"</formula>
    </cfRule>
  </conditionalFormatting>
  <conditionalFormatting sqref="M1200:M1206">
    <cfRule type="cellIs" dxfId="734" priority="734" stopIfTrue="1" operator="equal">
      <formula>"OUI"</formula>
    </cfRule>
    <cfRule type="cellIs" dxfId="733" priority="735" stopIfTrue="1" operator="equal">
      <formula>"CAD"</formula>
    </cfRule>
  </conditionalFormatting>
  <conditionalFormatting sqref="M1364">
    <cfRule type="cellIs" dxfId="732" priority="726" stopIfTrue="1" operator="equal">
      <formula>"OUI"</formula>
    </cfRule>
    <cfRule type="cellIs" dxfId="731" priority="727" stopIfTrue="1" operator="equal">
      <formula>"CAD"</formula>
    </cfRule>
  </conditionalFormatting>
  <conditionalFormatting sqref="M1388">
    <cfRule type="cellIs" dxfId="730" priority="704" stopIfTrue="1" operator="equal">
      <formula>"OUI"</formula>
    </cfRule>
    <cfRule type="cellIs" dxfId="729" priority="705" stopIfTrue="1" operator="equal">
      <formula>"CAD"</formula>
    </cfRule>
  </conditionalFormatting>
  <conditionalFormatting sqref="M1414:M1416">
    <cfRule type="cellIs" dxfId="728" priority="676" stopIfTrue="1" operator="equal">
      <formula>"OUI"</formula>
    </cfRule>
    <cfRule type="cellIs" dxfId="727" priority="677" stopIfTrue="1" operator="equal">
      <formula>"CAD"</formula>
    </cfRule>
  </conditionalFormatting>
  <conditionalFormatting sqref="M1449">
    <cfRule type="cellIs" dxfId="726" priority="652" stopIfTrue="1" operator="equal">
      <formula>"OUI"</formula>
    </cfRule>
    <cfRule type="cellIs" dxfId="725" priority="653" stopIfTrue="1" operator="equal">
      <formula>"CAD"</formula>
    </cfRule>
  </conditionalFormatting>
  <conditionalFormatting sqref="M1454">
    <cfRule type="cellIs" dxfId="724" priority="646" stopIfTrue="1" operator="equal">
      <formula>"OUI"</formula>
    </cfRule>
    <cfRule type="cellIs" dxfId="723" priority="647" stopIfTrue="1" operator="equal">
      <formula>"CAD"</formula>
    </cfRule>
  </conditionalFormatting>
  <conditionalFormatting sqref="M1471">
    <cfRule type="cellIs" dxfId="722" priority="612" stopIfTrue="1" operator="equal">
      <formula>"OUI"</formula>
    </cfRule>
    <cfRule type="cellIs" dxfId="721" priority="613" stopIfTrue="1" operator="equal">
      <formula>"CAD"</formula>
    </cfRule>
  </conditionalFormatting>
  <conditionalFormatting sqref="M1478">
    <cfRule type="cellIs" dxfId="720" priority="598" stopIfTrue="1" operator="equal">
      <formula>"OUI"</formula>
    </cfRule>
    <cfRule type="cellIs" dxfId="719" priority="599" stopIfTrue="1" operator="equal">
      <formula>"CAD"</formula>
    </cfRule>
  </conditionalFormatting>
  <conditionalFormatting sqref="M1512">
    <cfRule type="cellIs" dxfId="718" priority="570" stopIfTrue="1" operator="equal">
      <formula>"OUI"</formula>
    </cfRule>
    <cfRule type="cellIs" dxfId="717" priority="571" stopIfTrue="1" operator="equal">
      <formula>"CAD"</formula>
    </cfRule>
  </conditionalFormatting>
  <conditionalFormatting sqref="M1543">
    <cfRule type="cellIs" dxfId="716" priority="548" stopIfTrue="1" operator="equal">
      <formula>"OUI"</formula>
    </cfRule>
    <cfRule type="cellIs" dxfId="715" priority="549" stopIfTrue="1" operator="equal">
      <formula>"CAD"</formula>
    </cfRule>
  </conditionalFormatting>
  <conditionalFormatting sqref="M1632">
    <cfRule type="cellIs" dxfId="714" priority="498" stopIfTrue="1" operator="equal">
      <formula>"OUI"</formula>
    </cfRule>
    <cfRule type="cellIs" dxfId="713" priority="499" stopIfTrue="1" operator="equal">
      <formula>"CAD"</formula>
    </cfRule>
  </conditionalFormatting>
  <conditionalFormatting sqref="M1635">
    <cfRule type="cellIs" dxfId="712" priority="492" stopIfTrue="1" operator="equal">
      <formula>"OUI"</formula>
    </cfRule>
    <cfRule type="cellIs" dxfId="711" priority="493" stopIfTrue="1" operator="equal">
      <formula>"CAD"</formula>
    </cfRule>
  </conditionalFormatting>
  <conditionalFormatting sqref="M1689">
    <cfRule type="cellIs" dxfId="710" priority="462" stopIfTrue="1" operator="equal">
      <formula>"OUI"</formula>
    </cfRule>
    <cfRule type="cellIs" dxfId="709" priority="463" stopIfTrue="1" operator="equal">
      <formula>"CAD"</formula>
    </cfRule>
  </conditionalFormatting>
  <conditionalFormatting sqref="M1692">
    <cfRule type="cellIs" dxfId="708" priority="454" stopIfTrue="1" operator="equal">
      <formula>"OUI"</formula>
    </cfRule>
    <cfRule type="cellIs" dxfId="707" priority="455" stopIfTrue="1" operator="equal">
      <formula>"CAD"</formula>
    </cfRule>
  </conditionalFormatting>
  <conditionalFormatting sqref="M1361">
    <cfRule type="cellIs" dxfId="706" priority="732" stopIfTrue="1" operator="equal">
      <formula>"OUI"</formula>
    </cfRule>
    <cfRule type="cellIs" dxfId="705" priority="733" stopIfTrue="1" operator="equal">
      <formula>"CAD"</formula>
    </cfRule>
  </conditionalFormatting>
  <conditionalFormatting sqref="M1362">
    <cfRule type="cellIs" dxfId="704" priority="730" stopIfTrue="1" operator="equal">
      <formula>"OUI"</formula>
    </cfRule>
    <cfRule type="cellIs" dxfId="703" priority="731" stopIfTrue="1" operator="equal">
      <formula>"CAD"</formula>
    </cfRule>
  </conditionalFormatting>
  <conditionalFormatting sqref="M1363">
    <cfRule type="cellIs" dxfId="702" priority="728" stopIfTrue="1" operator="equal">
      <formula>"OUI"</formula>
    </cfRule>
    <cfRule type="cellIs" dxfId="701" priority="729" stopIfTrue="1" operator="equal">
      <formula>"CAD"</formula>
    </cfRule>
  </conditionalFormatting>
  <conditionalFormatting sqref="M1365">
    <cfRule type="cellIs" dxfId="700" priority="724" stopIfTrue="1" operator="equal">
      <formula>"OUI"</formula>
    </cfRule>
    <cfRule type="cellIs" dxfId="699" priority="725" stopIfTrue="1" operator="equal">
      <formula>"CAD"</formula>
    </cfRule>
  </conditionalFormatting>
  <conditionalFormatting sqref="M1366:M1370">
    <cfRule type="cellIs" dxfId="698" priority="722" stopIfTrue="1" operator="equal">
      <formula>"OUI"</formula>
    </cfRule>
    <cfRule type="cellIs" dxfId="697" priority="723" stopIfTrue="1" operator="equal">
      <formula>"CAD"</formula>
    </cfRule>
  </conditionalFormatting>
  <conditionalFormatting sqref="M1371:M1372 M1374">
    <cfRule type="cellIs" dxfId="696" priority="720" stopIfTrue="1" operator="equal">
      <formula>"OUI"</formula>
    </cfRule>
    <cfRule type="cellIs" dxfId="695" priority="721" stopIfTrue="1" operator="equal">
      <formula>"CAD"</formula>
    </cfRule>
  </conditionalFormatting>
  <conditionalFormatting sqref="M1375:M1376">
    <cfRule type="cellIs" dxfId="694" priority="718" stopIfTrue="1" operator="equal">
      <formula>"OUI"</formula>
    </cfRule>
    <cfRule type="cellIs" dxfId="693" priority="719" stopIfTrue="1" operator="equal">
      <formula>"CAD"</formula>
    </cfRule>
  </conditionalFormatting>
  <conditionalFormatting sqref="M1377:M1382">
    <cfRule type="cellIs" dxfId="692" priority="716" stopIfTrue="1" operator="equal">
      <formula>"OUI"</formula>
    </cfRule>
    <cfRule type="cellIs" dxfId="691" priority="717" stopIfTrue="1" operator="equal">
      <formula>"CAD"</formula>
    </cfRule>
  </conditionalFormatting>
  <conditionalFormatting sqref="M1383">
    <cfRule type="cellIs" dxfId="690" priority="714" stopIfTrue="1" operator="equal">
      <formula>"OUI"</formula>
    </cfRule>
    <cfRule type="cellIs" dxfId="689" priority="715" stopIfTrue="1" operator="equal">
      <formula>"CAD"</formula>
    </cfRule>
  </conditionalFormatting>
  <conditionalFormatting sqref="M1384">
    <cfRule type="cellIs" dxfId="688" priority="712" stopIfTrue="1" operator="equal">
      <formula>"OUI"</formula>
    </cfRule>
    <cfRule type="cellIs" dxfId="687" priority="713" stopIfTrue="1" operator="equal">
      <formula>"CAD"</formula>
    </cfRule>
  </conditionalFormatting>
  <conditionalFormatting sqref="M1385">
    <cfRule type="cellIs" dxfId="686" priority="710" stopIfTrue="1" operator="equal">
      <formula>"OUI"</formula>
    </cfRule>
    <cfRule type="cellIs" dxfId="685" priority="711" stopIfTrue="1" operator="equal">
      <formula>"CAD"</formula>
    </cfRule>
  </conditionalFormatting>
  <conditionalFormatting sqref="M1386">
    <cfRule type="cellIs" dxfId="684" priority="708" stopIfTrue="1" operator="equal">
      <formula>"OUI"</formula>
    </cfRule>
    <cfRule type="cellIs" dxfId="683" priority="709" stopIfTrue="1" operator="equal">
      <formula>"CAD"</formula>
    </cfRule>
  </conditionalFormatting>
  <conditionalFormatting sqref="M1387">
    <cfRule type="cellIs" dxfId="682" priority="706" stopIfTrue="1" operator="equal">
      <formula>"OUI"</formula>
    </cfRule>
    <cfRule type="cellIs" dxfId="681" priority="707" stopIfTrue="1" operator="equal">
      <formula>"CAD"</formula>
    </cfRule>
  </conditionalFormatting>
  <conditionalFormatting sqref="M1389">
    <cfRule type="cellIs" dxfId="680" priority="702" stopIfTrue="1" operator="equal">
      <formula>"OUI"</formula>
    </cfRule>
    <cfRule type="cellIs" dxfId="679" priority="703" stopIfTrue="1" operator="equal">
      <formula>"CAD"</formula>
    </cfRule>
  </conditionalFormatting>
  <conditionalFormatting sqref="M1390">
    <cfRule type="cellIs" dxfId="678" priority="700" stopIfTrue="1" operator="equal">
      <formula>"OUI"</formula>
    </cfRule>
    <cfRule type="cellIs" dxfId="677" priority="701" stopIfTrue="1" operator="equal">
      <formula>"CAD"</formula>
    </cfRule>
  </conditionalFormatting>
  <conditionalFormatting sqref="M1391">
    <cfRule type="cellIs" dxfId="676" priority="698" stopIfTrue="1" operator="equal">
      <formula>"OUI"</formula>
    </cfRule>
    <cfRule type="cellIs" dxfId="675" priority="699" stopIfTrue="1" operator="equal">
      <formula>"CAD"</formula>
    </cfRule>
  </conditionalFormatting>
  <conditionalFormatting sqref="M1392:M1396">
    <cfRule type="cellIs" dxfId="674" priority="696" stopIfTrue="1" operator="equal">
      <formula>"OUI"</formula>
    </cfRule>
    <cfRule type="cellIs" dxfId="673" priority="697" stopIfTrue="1" operator="equal">
      <formula>"CAD"</formula>
    </cfRule>
  </conditionalFormatting>
  <conditionalFormatting sqref="M1397">
    <cfRule type="cellIs" dxfId="672" priority="694" stopIfTrue="1" operator="equal">
      <formula>"OUI"</formula>
    </cfRule>
    <cfRule type="cellIs" dxfId="671" priority="695" stopIfTrue="1" operator="equal">
      <formula>"CAD"</formula>
    </cfRule>
  </conditionalFormatting>
  <conditionalFormatting sqref="M1398">
    <cfRule type="cellIs" dxfId="670" priority="692" stopIfTrue="1" operator="equal">
      <formula>"OUI"</formula>
    </cfRule>
    <cfRule type="cellIs" dxfId="669" priority="693" stopIfTrue="1" operator="equal">
      <formula>"CAD"</formula>
    </cfRule>
  </conditionalFormatting>
  <conditionalFormatting sqref="M1399:M1403">
    <cfRule type="cellIs" dxfId="668" priority="690" stopIfTrue="1" operator="equal">
      <formula>"OUI"</formula>
    </cfRule>
    <cfRule type="cellIs" dxfId="667" priority="691" stopIfTrue="1" operator="equal">
      <formula>"CAD"</formula>
    </cfRule>
  </conditionalFormatting>
  <conditionalFormatting sqref="M1404">
    <cfRule type="cellIs" dxfId="666" priority="688" stopIfTrue="1" operator="equal">
      <formula>"OUI"</formula>
    </cfRule>
    <cfRule type="cellIs" dxfId="665" priority="689" stopIfTrue="1" operator="equal">
      <formula>"CAD"</formula>
    </cfRule>
  </conditionalFormatting>
  <conditionalFormatting sqref="M1405">
    <cfRule type="cellIs" dxfId="664" priority="686" stopIfTrue="1" operator="equal">
      <formula>"OUI"</formula>
    </cfRule>
    <cfRule type="cellIs" dxfId="663" priority="687" stopIfTrue="1" operator="equal">
      <formula>"CAD"</formula>
    </cfRule>
  </conditionalFormatting>
  <conditionalFormatting sqref="M1406">
    <cfRule type="cellIs" dxfId="662" priority="684" stopIfTrue="1" operator="equal">
      <formula>"OUI"</formula>
    </cfRule>
    <cfRule type="cellIs" dxfId="661" priority="685" stopIfTrue="1" operator="equal">
      <formula>"CAD"</formula>
    </cfRule>
  </conditionalFormatting>
  <conditionalFormatting sqref="M1407">
    <cfRule type="cellIs" dxfId="660" priority="682" stopIfTrue="1" operator="equal">
      <formula>"OUI"</formula>
    </cfRule>
    <cfRule type="cellIs" dxfId="659" priority="683" stopIfTrue="1" operator="equal">
      <formula>"CAD"</formula>
    </cfRule>
  </conditionalFormatting>
  <conditionalFormatting sqref="M1408:M1409">
    <cfRule type="cellIs" dxfId="658" priority="680" stopIfTrue="1" operator="equal">
      <formula>"OUI"</formula>
    </cfRule>
    <cfRule type="cellIs" dxfId="657" priority="681" stopIfTrue="1" operator="equal">
      <formula>"CAD"</formula>
    </cfRule>
  </conditionalFormatting>
  <conditionalFormatting sqref="M1410:M1412">
    <cfRule type="cellIs" dxfId="656" priority="678" stopIfTrue="1" operator="equal">
      <formula>"OUI"</formula>
    </cfRule>
    <cfRule type="cellIs" dxfId="655" priority="679" stopIfTrue="1" operator="equal">
      <formula>"CAD"</formula>
    </cfRule>
  </conditionalFormatting>
  <conditionalFormatting sqref="M1417">
    <cfRule type="cellIs" dxfId="654" priority="674" stopIfTrue="1" operator="equal">
      <formula>"OUI"</formula>
    </cfRule>
    <cfRule type="cellIs" dxfId="653" priority="675" stopIfTrue="1" operator="equal">
      <formula>"CAD"</formula>
    </cfRule>
  </conditionalFormatting>
  <conditionalFormatting sqref="M1418:M1433">
    <cfRule type="cellIs" dxfId="652" priority="672" stopIfTrue="1" operator="equal">
      <formula>"OUI"</formula>
    </cfRule>
    <cfRule type="cellIs" dxfId="651" priority="673" stopIfTrue="1" operator="equal">
      <formula>"CAD"</formula>
    </cfRule>
  </conditionalFormatting>
  <conditionalFormatting sqref="M1434:M1439">
    <cfRule type="cellIs" dxfId="650" priority="670" stopIfTrue="1" operator="equal">
      <formula>"OUI"</formula>
    </cfRule>
    <cfRule type="cellIs" dxfId="649" priority="671" stopIfTrue="1" operator="equal">
      <formula>"CAD"</formula>
    </cfRule>
  </conditionalFormatting>
  <conditionalFormatting sqref="M1701">
    <cfRule type="cellIs" dxfId="648" priority="668" stopIfTrue="1" operator="equal">
      <formula>"OUI"</formula>
    </cfRule>
    <cfRule type="cellIs" dxfId="647" priority="669" stopIfTrue="1" operator="equal">
      <formula>"CAD"</formula>
    </cfRule>
  </conditionalFormatting>
  <conditionalFormatting sqref="M1442">
    <cfRule type="cellIs" dxfId="646" priority="666" stopIfTrue="1" operator="equal">
      <formula>"OUI"</formula>
    </cfRule>
    <cfRule type="cellIs" dxfId="645" priority="667" stopIfTrue="1" operator="equal">
      <formula>"CAD"</formula>
    </cfRule>
  </conditionalFormatting>
  <conditionalFormatting sqref="M1443">
    <cfRule type="cellIs" dxfId="644" priority="664" stopIfTrue="1" operator="equal">
      <formula>"OUI"</formula>
    </cfRule>
    <cfRule type="cellIs" dxfId="643" priority="665" stopIfTrue="1" operator="equal">
      <formula>"CAD"</formula>
    </cfRule>
  </conditionalFormatting>
  <conditionalFormatting sqref="M1444">
    <cfRule type="cellIs" dxfId="642" priority="662" stopIfTrue="1" operator="equal">
      <formula>"OUI"</formula>
    </cfRule>
    <cfRule type="cellIs" dxfId="641" priority="663" stopIfTrue="1" operator="equal">
      <formula>"CAD"</formula>
    </cfRule>
  </conditionalFormatting>
  <conditionalFormatting sqref="M1445">
    <cfRule type="cellIs" dxfId="640" priority="660" stopIfTrue="1" operator="equal">
      <formula>"OUI"</formula>
    </cfRule>
    <cfRule type="cellIs" dxfId="639" priority="661" stopIfTrue="1" operator="equal">
      <formula>"CAD"</formula>
    </cfRule>
  </conditionalFormatting>
  <conditionalFormatting sqref="M1446">
    <cfRule type="cellIs" dxfId="638" priority="658" stopIfTrue="1" operator="equal">
      <formula>"OUI"</formula>
    </cfRule>
    <cfRule type="cellIs" dxfId="637" priority="659" stopIfTrue="1" operator="equal">
      <formula>"CAD"</formula>
    </cfRule>
  </conditionalFormatting>
  <conditionalFormatting sqref="M1447">
    <cfRule type="cellIs" dxfId="636" priority="656" stopIfTrue="1" operator="equal">
      <formula>"OUI"</formula>
    </cfRule>
    <cfRule type="cellIs" dxfId="635" priority="657" stopIfTrue="1" operator="equal">
      <formula>"CAD"</formula>
    </cfRule>
  </conditionalFormatting>
  <conditionalFormatting sqref="M1448">
    <cfRule type="cellIs" dxfId="634" priority="654" stopIfTrue="1" operator="equal">
      <formula>"OUI"</formula>
    </cfRule>
    <cfRule type="cellIs" dxfId="633" priority="655" stopIfTrue="1" operator="equal">
      <formula>"CAD"</formula>
    </cfRule>
  </conditionalFormatting>
  <conditionalFormatting sqref="M1450">
    <cfRule type="cellIs" dxfId="632" priority="650" stopIfTrue="1" operator="equal">
      <formula>"OUI"</formula>
    </cfRule>
    <cfRule type="cellIs" dxfId="631" priority="651" stopIfTrue="1" operator="equal">
      <formula>"CAD"</formula>
    </cfRule>
  </conditionalFormatting>
  <conditionalFormatting sqref="M1451 M1453">
    <cfRule type="cellIs" dxfId="630" priority="648" stopIfTrue="1" operator="equal">
      <formula>"OUI"</formula>
    </cfRule>
    <cfRule type="cellIs" dxfId="629" priority="649" stopIfTrue="1" operator="equal">
      <formula>"CAD"</formula>
    </cfRule>
  </conditionalFormatting>
  <conditionalFormatting sqref="M1455">
    <cfRule type="cellIs" dxfId="628" priority="644" stopIfTrue="1" operator="equal">
      <formula>"OUI"</formula>
    </cfRule>
    <cfRule type="cellIs" dxfId="627" priority="645" stopIfTrue="1" operator="equal">
      <formula>"CAD"</formula>
    </cfRule>
  </conditionalFormatting>
  <conditionalFormatting sqref="M1456">
    <cfRule type="cellIs" dxfId="626" priority="642" stopIfTrue="1" operator="equal">
      <formula>"OUI"</formula>
    </cfRule>
    <cfRule type="cellIs" dxfId="625" priority="643" stopIfTrue="1" operator="equal">
      <formula>"CAD"</formula>
    </cfRule>
  </conditionalFormatting>
  <conditionalFormatting sqref="M1457">
    <cfRule type="cellIs" dxfId="624" priority="640" stopIfTrue="1" operator="equal">
      <formula>"OUI"</formula>
    </cfRule>
    <cfRule type="cellIs" dxfId="623" priority="641" stopIfTrue="1" operator="equal">
      <formula>"CAD"</formula>
    </cfRule>
  </conditionalFormatting>
  <conditionalFormatting sqref="M1458">
    <cfRule type="cellIs" dxfId="622" priority="638" stopIfTrue="1" operator="equal">
      <formula>"OUI"</formula>
    </cfRule>
    <cfRule type="cellIs" dxfId="621" priority="639" stopIfTrue="1" operator="equal">
      <formula>"CAD"</formula>
    </cfRule>
  </conditionalFormatting>
  <conditionalFormatting sqref="M1459">
    <cfRule type="cellIs" dxfId="620" priority="636" stopIfTrue="1" operator="equal">
      <formula>"OUI"</formula>
    </cfRule>
    <cfRule type="cellIs" dxfId="619" priority="637" stopIfTrue="1" operator="equal">
      <formula>"CAD"</formula>
    </cfRule>
  </conditionalFormatting>
  <conditionalFormatting sqref="M1460">
    <cfRule type="cellIs" dxfId="618" priority="634" stopIfTrue="1" operator="equal">
      <formula>"OUI"</formula>
    </cfRule>
    <cfRule type="cellIs" dxfId="617" priority="635" stopIfTrue="1" operator="equal">
      <formula>"CAD"</formula>
    </cfRule>
  </conditionalFormatting>
  <conditionalFormatting sqref="M1461">
    <cfRule type="cellIs" dxfId="616" priority="632" stopIfTrue="1" operator="equal">
      <formula>"OUI"</formula>
    </cfRule>
    <cfRule type="cellIs" dxfId="615" priority="633" stopIfTrue="1" operator="equal">
      <formula>"CAD"</formula>
    </cfRule>
  </conditionalFormatting>
  <conditionalFormatting sqref="M1462">
    <cfRule type="cellIs" dxfId="614" priority="630" stopIfTrue="1" operator="equal">
      <formula>"OUI"</formula>
    </cfRule>
    <cfRule type="cellIs" dxfId="613" priority="631" stopIfTrue="1" operator="equal">
      <formula>"CAD"</formula>
    </cfRule>
  </conditionalFormatting>
  <conditionalFormatting sqref="M1463">
    <cfRule type="cellIs" dxfId="612" priority="628" stopIfTrue="1" operator="equal">
      <formula>"OUI"</formula>
    </cfRule>
    <cfRule type="cellIs" dxfId="611" priority="629" stopIfTrue="1" operator="equal">
      <formula>"CAD"</formula>
    </cfRule>
  </conditionalFormatting>
  <conditionalFormatting sqref="M1464">
    <cfRule type="cellIs" dxfId="610" priority="626" stopIfTrue="1" operator="equal">
      <formula>"OUI"</formula>
    </cfRule>
    <cfRule type="cellIs" dxfId="609" priority="627" stopIfTrue="1" operator="equal">
      <formula>"CAD"</formula>
    </cfRule>
  </conditionalFormatting>
  <conditionalFormatting sqref="M1465">
    <cfRule type="cellIs" dxfId="608" priority="624" stopIfTrue="1" operator="equal">
      <formula>"OUI"</formula>
    </cfRule>
    <cfRule type="cellIs" dxfId="607" priority="625" stopIfTrue="1" operator="equal">
      <formula>"CAD"</formula>
    </cfRule>
  </conditionalFormatting>
  <conditionalFormatting sqref="M1466">
    <cfRule type="cellIs" dxfId="606" priority="622" stopIfTrue="1" operator="equal">
      <formula>"OUI"</formula>
    </cfRule>
    <cfRule type="cellIs" dxfId="605" priority="623" stopIfTrue="1" operator="equal">
      <formula>"CAD"</formula>
    </cfRule>
  </conditionalFormatting>
  <conditionalFormatting sqref="M1467">
    <cfRule type="cellIs" dxfId="604" priority="620" stopIfTrue="1" operator="equal">
      <formula>"OUI"</formula>
    </cfRule>
    <cfRule type="cellIs" dxfId="603" priority="621" stopIfTrue="1" operator="equal">
      <formula>"CAD"</formula>
    </cfRule>
  </conditionalFormatting>
  <conditionalFormatting sqref="M1468">
    <cfRule type="cellIs" dxfId="602" priority="618" stopIfTrue="1" operator="equal">
      <formula>"OUI"</formula>
    </cfRule>
    <cfRule type="cellIs" dxfId="601" priority="619" stopIfTrue="1" operator="equal">
      <formula>"CAD"</formula>
    </cfRule>
  </conditionalFormatting>
  <conditionalFormatting sqref="M1469">
    <cfRule type="cellIs" dxfId="600" priority="616" stopIfTrue="1" operator="equal">
      <formula>"OUI"</formula>
    </cfRule>
    <cfRule type="cellIs" dxfId="599" priority="617" stopIfTrue="1" operator="equal">
      <formula>"CAD"</formula>
    </cfRule>
  </conditionalFormatting>
  <conditionalFormatting sqref="M1470">
    <cfRule type="cellIs" dxfId="598" priority="614" stopIfTrue="1" operator="equal">
      <formula>"OUI"</formula>
    </cfRule>
    <cfRule type="cellIs" dxfId="597" priority="615" stopIfTrue="1" operator="equal">
      <formula>"CAD"</formula>
    </cfRule>
  </conditionalFormatting>
  <conditionalFormatting sqref="M1472">
    <cfRule type="cellIs" dxfId="596" priority="610" stopIfTrue="1" operator="equal">
      <formula>"OUI"</formula>
    </cfRule>
    <cfRule type="cellIs" dxfId="595" priority="611" stopIfTrue="1" operator="equal">
      <formula>"CAD"</formula>
    </cfRule>
  </conditionalFormatting>
  <conditionalFormatting sqref="M1473">
    <cfRule type="cellIs" dxfId="594" priority="608" stopIfTrue="1" operator="equal">
      <formula>"OUI"</formula>
    </cfRule>
    <cfRule type="cellIs" dxfId="593" priority="609" stopIfTrue="1" operator="equal">
      <formula>"CAD"</formula>
    </cfRule>
  </conditionalFormatting>
  <conditionalFormatting sqref="M1474">
    <cfRule type="cellIs" dxfId="592" priority="606" stopIfTrue="1" operator="equal">
      <formula>"OUI"</formula>
    </cfRule>
    <cfRule type="cellIs" dxfId="591" priority="607" stopIfTrue="1" operator="equal">
      <formula>"CAD"</formula>
    </cfRule>
  </conditionalFormatting>
  <conditionalFormatting sqref="M1475">
    <cfRule type="cellIs" dxfId="590" priority="604" stopIfTrue="1" operator="equal">
      <formula>"OUI"</formula>
    </cfRule>
    <cfRule type="cellIs" dxfId="589" priority="605" stopIfTrue="1" operator="equal">
      <formula>"CAD"</formula>
    </cfRule>
  </conditionalFormatting>
  <conditionalFormatting sqref="M1476">
    <cfRule type="cellIs" dxfId="588" priority="602" stopIfTrue="1" operator="equal">
      <formula>"OUI"</formula>
    </cfRule>
    <cfRule type="cellIs" dxfId="587" priority="603" stopIfTrue="1" operator="equal">
      <formula>"CAD"</formula>
    </cfRule>
  </conditionalFormatting>
  <conditionalFormatting sqref="M1477">
    <cfRule type="cellIs" dxfId="586" priority="600" stopIfTrue="1" operator="equal">
      <formula>"OUI"</formula>
    </cfRule>
    <cfRule type="cellIs" dxfId="585" priority="601" stopIfTrue="1" operator="equal">
      <formula>"CAD"</formula>
    </cfRule>
  </conditionalFormatting>
  <conditionalFormatting sqref="M1440">
    <cfRule type="cellIs" dxfId="584" priority="596" stopIfTrue="1" operator="equal">
      <formula>"OUI"</formula>
    </cfRule>
    <cfRule type="cellIs" dxfId="583" priority="597" stopIfTrue="1" operator="equal">
      <formula>"CAD"</formula>
    </cfRule>
  </conditionalFormatting>
  <conditionalFormatting sqref="M1441">
    <cfRule type="cellIs" dxfId="582" priority="594" stopIfTrue="1" operator="equal">
      <formula>"OUI"</formula>
    </cfRule>
    <cfRule type="cellIs" dxfId="581" priority="595" stopIfTrue="1" operator="equal">
      <formula>"CAD"</formula>
    </cfRule>
  </conditionalFormatting>
  <conditionalFormatting sqref="M1479:M1481">
    <cfRule type="cellIs" dxfId="580" priority="592" stopIfTrue="1" operator="equal">
      <formula>"OUI"</formula>
    </cfRule>
    <cfRule type="cellIs" dxfId="579" priority="593" stopIfTrue="1" operator="equal">
      <formula>"CAD"</formula>
    </cfRule>
  </conditionalFormatting>
  <conditionalFormatting sqref="M1452">
    <cfRule type="cellIs" dxfId="578" priority="586" stopIfTrue="1" operator="equal">
      <formula>"OUI"</formula>
    </cfRule>
    <cfRule type="cellIs" dxfId="577" priority="587" stopIfTrue="1" operator="equal">
      <formula>"CAD"</formula>
    </cfRule>
  </conditionalFormatting>
  <conditionalFormatting sqref="M1484">
    <cfRule type="cellIs" dxfId="576" priority="590" stopIfTrue="1" operator="equal">
      <formula>"OUI"</formula>
    </cfRule>
    <cfRule type="cellIs" dxfId="575" priority="591" stopIfTrue="1" operator="equal">
      <formula>"CAD"</formula>
    </cfRule>
  </conditionalFormatting>
  <conditionalFormatting sqref="M1485:M1489 M1491:M1495">
    <cfRule type="cellIs" dxfId="574" priority="588" stopIfTrue="1" operator="equal">
      <formula>"OUI"</formula>
    </cfRule>
    <cfRule type="cellIs" dxfId="573" priority="589" stopIfTrue="1" operator="equal">
      <formula>"CAD"</formula>
    </cfRule>
  </conditionalFormatting>
  <conditionalFormatting sqref="M1496:M1505">
    <cfRule type="cellIs" dxfId="572" priority="584" stopIfTrue="1" operator="equal">
      <formula>"OUI"</formula>
    </cfRule>
    <cfRule type="cellIs" dxfId="571" priority="585" stopIfTrue="1" operator="equal">
      <formula>"CAD"</formula>
    </cfRule>
  </conditionalFormatting>
  <conditionalFormatting sqref="M1506">
    <cfRule type="cellIs" dxfId="570" priority="582" stopIfTrue="1" operator="equal">
      <formula>"OUI"</formula>
    </cfRule>
    <cfRule type="cellIs" dxfId="569" priority="583" stopIfTrue="1" operator="equal">
      <formula>"CAD"</formula>
    </cfRule>
  </conditionalFormatting>
  <conditionalFormatting sqref="M1507">
    <cfRule type="cellIs" dxfId="568" priority="580" stopIfTrue="1" operator="equal">
      <formula>"OUI"</formula>
    </cfRule>
    <cfRule type="cellIs" dxfId="567" priority="581" stopIfTrue="1" operator="equal">
      <formula>"CAD"</formula>
    </cfRule>
  </conditionalFormatting>
  <conditionalFormatting sqref="M1508">
    <cfRule type="cellIs" dxfId="566" priority="578" stopIfTrue="1" operator="equal">
      <formula>"OUI"</formula>
    </cfRule>
    <cfRule type="cellIs" dxfId="565" priority="579" stopIfTrue="1" operator="equal">
      <formula>"CAD"</formula>
    </cfRule>
  </conditionalFormatting>
  <conditionalFormatting sqref="M1509">
    <cfRule type="cellIs" dxfId="564" priority="576" stopIfTrue="1" operator="equal">
      <formula>"OUI"</formula>
    </cfRule>
    <cfRule type="cellIs" dxfId="563" priority="577" stopIfTrue="1" operator="equal">
      <formula>"CAD"</formula>
    </cfRule>
  </conditionalFormatting>
  <conditionalFormatting sqref="M1510">
    <cfRule type="cellIs" dxfId="562" priority="574" stopIfTrue="1" operator="equal">
      <formula>"OUI"</formula>
    </cfRule>
    <cfRule type="cellIs" dxfId="561" priority="575" stopIfTrue="1" operator="equal">
      <formula>"CAD"</formula>
    </cfRule>
  </conditionalFormatting>
  <conditionalFormatting sqref="M1511">
    <cfRule type="cellIs" dxfId="560" priority="572" stopIfTrue="1" operator="equal">
      <formula>"OUI"</formula>
    </cfRule>
    <cfRule type="cellIs" dxfId="559" priority="573" stopIfTrue="1" operator="equal">
      <formula>"CAD"</formula>
    </cfRule>
  </conditionalFormatting>
  <conditionalFormatting sqref="M1513">
    <cfRule type="cellIs" dxfId="558" priority="568" stopIfTrue="1" operator="equal">
      <formula>"OUI"</formula>
    </cfRule>
    <cfRule type="cellIs" dxfId="557" priority="569" stopIfTrue="1" operator="equal">
      <formula>"CAD"</formula>
    </cfRule>
  </conditionalFormatting>
  <conditionalFormatting sqref="M1514:M1529">
    <cfRule type="cellIs" dxfId="556" priority="566" stopIfTrue="1" operator="equal">
      <formula>"OUI"</formula>
    </cfRule>
    <cfRule type="cellIs" dxfId="555" priority="567" stopIfTrue="1" operator="equal">
      <formula>"CAD"</formula>
    </cfRule>
  </conditionalFormatting>
  <conditionalFormatting sqref="M1530">
    <cfRule type="cellIs" dxfId="554" priority="564" stopIfTrue="1" operator="equal">
      <formula>"OUI"</formula>
    </cfRule>
    <cfRule type="cellIs" dxfId="553" priority="565" stopIfTrue="1" operator="equal">
      <formula>"CAD"</formula>
    </cfRule>
  </conditionalFormatting>
  <conditionalFormatting sqref="M1482">
    <cfRule type="cellIs" dxfId="552" priority="562" stopIfTrue="1" operator="equal">
      <formula>"OUI"</formula>
    </cfRule>
    <cfRule type="cellIs" dxfId="551" priority="563" stopIfTrue="1" operator="equal">
      <formula>"CAD"</formula>
    </cfRule>
  </conditionalFormatting>
  <conditionalFormatting sqref="M1483">
    <cfRule type="cellIs" dxfId="550" priority="560" stopIfTrue="1" operator="equal">
      <formula>"OUI"</formula>
    </cfRule>
    <cfRule type="cellIs" dxfId="549" priority="561" stopIfTrue="1" operator="equal">
      <formula>"CAD"</formula>
    </cfRule>
  </conditionalFormatting>
  <conditionalFormatting sqref="M1538">
    <cfRule type="cellIs" dxfId="548" priority="558" stopIfTrue="1" operator="equal">
      <formula>"OUI"</formula>
    </cfRule>
    <cfRule type="cellIs" dxfId="547" priority="559" stopIfTrue="1" operator="equal">
      <formula>"CAD"</formula>
    </cfRule>
  </conditionalFormatting>
  <conditionalFormatting sqref="M1539">
    <cfRule type="cellIs" dxfId="546" priority="556" stopIfTrue="1" operator="equal">
      <formula>"OUI"</formula>
    </cfRule>
    <cfRule type="cellIs" dxfId="545" priority="557" stopIfTrue="1" operator="equal">
      <formula>"CAD"</formula>
    </cfRule>
  </conditionalFormatting>
  <conditionalFormatting sqref="M1540">
    <cfRule type="cellIs" dxfId="544" priority="554" stopIfTrue="1" operator="equal">
      <formula>"OUI"</formula>
    </cfRule>
    <cfRule type="cellIs" dxfId="543" priority="555" stopIfTrue="1" operator="equal">
      <formula>"CAD"</formula>
    </cfRule>
  </conditionalFormatting>
  <conditionalFormatting sqref="M1541">
    <cfRule type="cellIs" dxfId="542" priority="552" stopIfTrue="1" operator="equal">
      <formula>"OUI"</formula>
    </cfRule>
    <cfRule type="cellIs" dxfId="541" priority="553" stopIfTrue="1" operator="equal">
      <formula>"CAD"</formula>
    </cfRule>
  </conditionalFormatting>
  <conditionalFormatting sqref="M1542">
    <cfRule type="cellIs" dxfId="540" priority="550" stopIfTrue="1" operator="equal">
      <formula>"OUI"</formula>
    </cfRule>
    <cfRule type="cellIs" dxfId="539" priority="551" stopIfTrue="1" operator="equal">
      <formula>"CAD"</formula>
    </cfRule>
  </conditionalFormatting>
  <conditionalFormatting sqref="M1544">
    <cfRule type="cellIs" dxfId="538" priority="546" stopIfTrue="1" operator="equal">
      <formula>"OUI"</formula>
    </cfRule>
    <cfRule type="cellIs" dxfId="537" priority="547" stopIfTrue="1" operator="equal">
      <formula>"CAD"</formula>
    </cfRule>
  </conditionalFormatting>
  <conditionalFormatting sqref="M1545">
    <cfRule type="cellIs" dxfId="536" priority="544" stopIfTrue="1" operator="equal">
      <formula>"OUI"</formula>
    </cfRule>
    <cfRule type="cellIs" dxfId="535" priority="545" stopIfTrue="1" operator="equal">
      <formula>"CAD"</formula>
    </cfRule>
  </conditionalFormatting>
  <conditionalFormatting sqref="M1546">
    <cfRule type="cellIs" dxfId="534" priority="542" stopIfTrue="1" operator="equal">
      <formula>"OUI"</formula>
    </cfRule>
    <cfRule type="cellIs" dxfId="533" priority="543" stopIfTrue="1" operator="equal">
      <formula>"CAD"</formula>
    </cfRule>
  </conditionalFormatting>
  <conditionalFormatting sqref="M1547">
    <cfRule type="cellIs" dxfId="532" priority="540" stopIfTrue="1" operator="equal">
      <formula>"OUI"</formula>
    </cfRule>
    <cfRule type="cellIs" dxfId="531" priority="541" stopIfTrue="1" operator="equal">
      <formula>"CAD"</formula>
    </cfRule>
  </conditionalFormatting>
  <conditionalFormatting sqref="M1548">
    <cfRule type="cellIs" dxfId="530" priority="538" stopIfTrue="1" operator="equal">
      <formula>"OUI"</formula>
    </cfRule>
    <cfRule type="cellIs" dxfId="529" priority="539" stopIfTrue="1" operator="equal">
      <formula>"CAD"</formula>
    </cfRule>
  </conditionalFormatting>
  <conditionalFormatting sqref="M1549">
    <cfRule type="cellIs" dxfId="528" priority="536" stopIfTrue="1" operator="equal">
      <formula>"OUI"</formula>
    </cfRule>
    <cfRule type="cellIs" dxfId="527" priority="537" stopIfTrue="1" operator="equal">
      <formula>"CAD"</formula>
    </cfRule>
  </conditionalFormatting>
  <conditionalFormatting sqref="M1550">
    <cfRule type="cellIs" dxfId="526" priority="534" stopIfTrue="1" operator="equal">
      <formula>"OUI"</formula>
    </cfRule>
    <cfRule type="cellIs" dxfId="525" priority="535" stopIfTrue="1" operator="equal">
      <formula>"CAD"</formula>
    </cfRule>
  </conditionalFormatting>
  <conditionalFormatting sqref="M1551">
    <cfRule type="cellIs" dxfId="524" priority="532" stopIfTrue="1" operator="equal">
      <formula>"OUI"</formula>
    </cfRule>
    <cfRule type="cellIs" dxfId="523" priority="533" stopIfTrue="1" operator="equal">
      <formula>"CAD"</formula>
    </cfRule>
  </conditionalFormatting>
  <conditionalFormatting sqref="M1552">
    <cfRule type="cellIs" dxfId="522" priority="530" stopIfTrue="1" operator="equal">
      <formula>"OUI"</formula>
    </cfRule>
    <cfRule type="cellIs" dxfId="521" priority="531" stopIfTrue="1" operator="equal">
      <formula>"CAD"</formula>
    </cfRule>
  </conditionalFormatting>
  <conditionalFormatting sqref="M1553">
    <cfRule type="cellIs" dxfId="520" priority="528" stopIfTrue="1" operator="equal">
      <formula>"OUI"</formula>
    </cfRule>
    <cfRule type="cellIs" dxfId="519" priority="529" stopIfTrue="1" operator="equal">
      <formula>"CAD"</formula>
    </cfRule>
  </conditionalFormatting>
  <conditionalFormatting sqref="M1554">
    <cfRule type="cellIs" dxfId="518" priority="526" stopIfTrue="1" operator="equal">
      <formula>"OUI"</formula>
    </cfRule>
    <cfRule type="cellIs" dxfId="517" priority="527" stopIfTrue="1" operator="equal">
      <formula>"CAD"</formula>
    </cfRule>
  </conditionalFormatting>
  <conditionalFormatting sqref="M1555">
    <cfRule type="cellIs" dxfId="516" priority="524" stopIfTrue="1" operator="equal">
      <formula>"OUI"</formula>
    </cfRule>
    <cfRule type="cellIs" dxfId="515" priority="525" stopIfTrue="1" operator="equal">
      <formula>"CAD"</formula>
    </cfRule>
  </conditionalFormatting>
  <conditionalFormatting sqref="M1556">
    <cfRule type="cellIs" dxfId="514" priority="522" stopIfTrue="1" operator="equal">
      <formula>"OUI"</formula>
    </cfRule>
    <cfRule type="cellIs" dxfId="513" priority="523" stopIfTrue="1" operator="equal">
      <formula>"CAD"</formula>
    </cfRule>
  </conditionalFormatting>
  <conditionalFormatting sqref="M1557">
    <cfRule type="cellIs" dxfId="512" priority="520" stopIfTrue="1" operator="equal">
      <formula>"OUI"</formula>
    </cfRule>
    <cfRule type="cellIs" dxfId="511" priority="521" stopIfTrue="1" operator="equal">
      <formula>"CAD"</formula>
    </cfRule>
  </conditionalFormatting>
  <conditionalFormatting sqref="M1558:M1607 M1609:M1622">
    <cfRule type="cellIs" dxfId="510" priority="518" stopIfTrue="1" operator="equal">
      <formula>"OUI"</formula>
    </cfRule>
    <cfRule type="cellIs" dxfId="509" priority="519" stopIfTrue="1" operator="equal">
      <formula>"CAD"</formula>
    </cfRule>
  </conditionalFormatting>
  <conditionalFormatting sqref="M1623">
    <cfRule type="cellIs" dxfId="508" priority="516" stopIfTrue="1" operator="equal">
      <formula>"OUI"</formula>
    </cfRule>
    <cfRule type="cellIs" dxfId="507" priority="517" stopIfTrue="1" operator="equal">
      <formula>"CAD"</formula>
    </cfRule>
  </conditionalFormatting>
  <conditionalFormatting sqref="M1624">
    <cfRule type="cellIs" dxfId="506" priority="514" stopIfTrue="1" operator="equal">
      <formula>"OUI"</formula>
    </cfRule>
    <cfRule type="cellIs" dxfId="505" priority="515" stopIfTrue="1" operator="equal">
      <formula>"CAD"</formula>
    </cfRule>
  </conditionalFormatting>
  <conditionalFormatting sqref="M1625">
    <cfRule type="cellIs" dxfId="504" priority="512" stopIfTrue="1" operator="equal">
      <formula>"OUI"</formula>
    </cfRule>
    <cfRule type="cellIs" dxfId="503" priority="513" stopIfTrue="1" operator="equal">
      <formula>"CAD"</formula>
    </cfRule>
  </conditionalFormatting>
  <conditionalFormatting sqref="M1626">
    <cfRule type="cellIs" dxfId="502" priority="510" stopIfTrue="1" operator="equal">
      <formula>"OUI"</formula>
    </cfRule>
    <cfRule type="cellIs" dxfId="501" priority="511" stopIfTrue="1" operator="equal">
      <formula>"CAD"</formula>
    </cfRule>
  </conditionalFormatting>
  <conditionalFormatting sqref="M1627">
    <cfRule type="cellIs" dxfId="500" priority="508" stopIfTrue="1" operator="equal">
      <formula>"OUI"</formula>
    </cfRule>
    <cfRule type="cellIs" dxfId="499" priority="509" stopIfTrue="1" operator="equal">
      <formula>"CAD"</formula>
    </cfRule>
  </conditionalFormatting>
  <conditionalFormatting sqref="M1628">
    <cfRule type="cellIs" dxfId="498" priority="506" stopIfTrue="1" operator="equal">
      <formula>"OUI"</formula>
    </cfRule>
    <cfRule type="cellIs" dxfId="497" priority="507" stopIfTrue="1" operator="equal">
      <formula>"CAD"</formula>
    </cfRule>
  </conditionalFormatting>
  <conditionalFormatting sqref="M1629">
    <cfRule type="cellIs" dxfId="496" priority="504" stopIfTrue="1" operator="equal">
      <formula>"OUI"</formula>
    </cfRule>
    <cfRule type="cellIs" dxfId="495" priority="505" stopIfTrue="1" operator="equal">
      <formula>"CAD"</formula>
    </cfRule>
  </conditionalFormatting>
  <conditionalFormatting sqref="M1630">
    <cfRule type="cellIs" dxfId="494" priority="502" stopIfTrue="1" operator="equal">
      <formula>"OUI"</formula>
    </cfRule>
    <cfRule type="cellIs" dxfId="493" priority="503" stopIfTrue="1" operator="equal">
      <formula>"CAD"</formula>
    </cfRule>
  </conditionalFormatting>
  <conditionalFormatting sqref="M1631">
    <cfRule type="cellIs" dxfId="492" priority="500" stopIfTrue="1" operator="equal">
      <formula>"OUI"</formula>
    </cfRule>
    <cfRule type="cellIs" dxfId="491" priority="501" stopIfTrue="1" operator="equal">
      <formula>"CAD"</formula>
    </cfRule>
  </conditionalFormatting>
  <conditionalFormatting sqref="M1633">
    <cfRule type="cellIs" dxfId="490" priority="496" stopIfTrue="1" operator="equal">
      <formula>"OUI"</formula>
    </cfRule>
    <cfRule type="cellIs" dxfId="489" priority="497" stopIfTrue="1" operator="equal">
      <formula>"CAD"</formula>
    </cfRule>
  </conditionalFormatting>
  <conditionalFormatting sqref="M1634">
    <cfRule type="cellIs" dxfId="488" priority="494" stopIfTrue="1" operator="equal">
      <formula>"OUI"</formula>
    </cfRule>
    <cfRule type="cellIs" dxfId="487" priority="495" stopIfTrue="1" operator="equal">
      <formula>"CAD"</formula>
    </cfRule>
  </conditionalFormatting>
  <conditionalFormatting sqref="M1636">
    <cfRule type="cellIs" dxfId="486" priority="490" stopIfTrue="1" operator="equal">
      <formula>"OUI"</formula>
    </cfRule>
    <cfRule type="cellIs" dxfId="485" priority="491" stopIfTrue="1" operator="equal">
      <formula>"CAD"</formula>
    </cfRule>
  </conditionalFormatting>
  <conditionalFormatting sqref="M1637">
    <cfRule type="cellIs" dxfId="484" priority="488" stopIfTrue="1" operator="equal">
      <formula>"OUI"</formula>
    </cfRule>
    <cfRule type="cellIs" dxfId="483" priority="489" stopIfTrue="1" operator="equal">
      <formula>"CAD"</formula>
    </cfRule>
  </conditionalFormatting>
  <conditionalFormatting sqref="M1638">
    <cfRule type="cellIs" dxfId="482" priority="486" stopIfTrue="1" operator="equal">
      <formula>"OUI"</formula>
    </cfRule>
    <cfRule type="cellIs" dxfId="481" priority="487" stopIfTrue="1" operator="equal">
      <formula>"CAD"</formula>
    </cfRule>
  </conditionalFormatting>
  <conditionalFormatting sqref="M1639">
    <cfRule type="cellIs" dxfId="480" priority="484" stopIfTrue="1" operator="equal">
      <formula>"OUI"</formula>
    </cfRule>
    <cfRule type="cellIs" dxfId="479" priority="485" stopIfTrue="1" operator="equal">
      <formula>"CAD"</formula>
    </cfRule>
  </conditionalFormatting>
  <conditionalFormatting sqref="M1531:M1537">
    <cfRule type="cellIs" dxfId="478" priority="482" stopIfTrue="1" operator="equal">
      <formula>"OUI"</formula>
    </cfRule>
    <cfRule type="cellIs" dxfId="477" priority="483" stopIfTrue="1" operator="equal">
      <formula>"CAD"</formula>
    </cfRule>
  </conditionalFormatting>
  <conditionalFormatting sqref="M1640">
    <cfRule type="cellIs" dxfId="476" priority="480" stopIfTrue="1" operator="equal">
      <formula>"OUI"</formula>
    </cfRule>
    <cfRule type="cellIs" dxfId="475" priority="481" stopIfTrue="1" operator="equal">
      <formula>"CAD"</formula>
    </cfRule>
  </conditionalFormatting>
  <conditionalFormatting sqref="M1641">
    <cfRule type="cellIs" dxfId="474" priority="478" stopIfTrue="1" operator="equal">
      <formula>"OUI"</formula>
    </cfRule>
    <cfRule type="cellIs" dxfId="473" priority="479" stopIfTrue="1" operator="equal">
      <formula>"CAD"</formula>
    </cfRule>
  </conditionalFormatting>
  <conditionalFormatting sqref="M1642">
    <cfRule type="cellIs" dxfId="472" priority="476" stopIfTrue="1" operator="equal">
      <formula>"OUI"</formula>
    </cfRule>
    <cfRule type="cellIs" dxfId="471" priority="477" stopIfTrue="1" operator="equal">
      <formula>"CAD"</formula>
    </cfRule>
  </conditionalFormatting>
  <conditionalFormatting sqref="M1643">
    <cfRule type="cellIs" dxfId="470" priority="474" stopIfTrue="1" operator="equal">
      <formula>"OUI"</formula>
    </cfRule>
    <cfRule type="cellIs" dxfId="469" priority="475" stopIfTrue="1" operator="equal">
      <formula>"CAD"</formula>
    </cfRule>
  </conditionalFormatting>
  <conditionalFormatting sqref="M1644">
    <cfRule type="cellIs" dxfId="468" priority="472" stopIfTrue="1" operator="equal">
      <formula>"OUI"</formula>
    </cfRule>
    <cfRule type="cellIs" dxfId="467" priority="473" stopIfTrue="1" operator="equal">
      <formula>"CAD"</formula>
    </cfRule>
  </conditionalFormatting>
  <conditionalFormatting sqref="M1683">
    <cfRule type="cellIs" dxfId="466" priority="470" stopIfTrue="1" operator="equal">
      <formula>"OUI"</formula>
    </cfRule>
    <cfRule type="cellIs" dxfId="465" priority="471" stopIfTrue="1" operator="equal">
      <formula>"CAD"</formula>
    </cfRule>
  </conditionalFormatting>
  <conditionalFormatting sqref="M1685:M1686">
    <cfRule type="cellIs" dxfId="464" priority="468" stopIfTrue="1" operator="equal">
      <formula>"OUI"</formula>
    </cfRule>
    <cfRule type="cellIs" dxfId="463" priority="469" stopIfTrue="1" operator="equal">
      <formula>"CAD"</formula>
    </cfRule>
  </conditionalFormatting>
  <conditionalFormatting sqref="M1687">
    <cfRule type="cellIs" dxfId="462" priority="466" stopIfTrue="1" operator="equal">
      <formula>"OUI"</formula>
    </cfRule>
    <cfRule type="cellIs" dxfId="461" priority="467" stopIfTrue="1" operator="equal">
      <formula>"CAD"</formula>
    </cfRule>
  </conditionalFormatting>
  <conditionalFormatting sqref="M1688">
    <cfRule type="cellIs" dxfId="460" priority="464" stopIfTrue="1" operator="equal">
      <formula>"OUI"</formula>
    </cfRule>
    <cfRule type="cellIs" dxfId="459" priority="465" stopIfTrue="1" operator="equal">
      <formula>"CAD"</formula>
    </cfRule>
  </conditionalFormatting>
  <conditionalFormatting sqref="M1690">
    <cfRule type="cellIs" dxfId="458" priority="460" stopIfTrue="1" operator="equal">
      <formula>"OUI"</formula>
    </cfRule>
    <cfRule type="cellIs" dxfId="457" priority="461" stopIfTrue="1" operator="equal">
      <formula>"CAD"</formula>
    </cfRule>
  </conditionalFormatting>
  <conditionalFormatting sqref="M1691">
    <cfRule type="cellIs" dxfId="456" priority="458" stopIfTrue="1" operator="equal">
      <formula>"OUI"</formula>
    </cfRule>
    <cfRule type="cellIs" dxfId="455" priority="459" stopIfTrue="1" operator="equal">
      <formula>"CAD"</formula>
    </cfRule>
  </conditionalFormatting>
  <conditionalFormatting sqref="M1700">
    <cfRule type="cellIs" dxfId="454" priority="456" stopIfTrue="1" operator="equal">
      <formula>"OUI"</formula>
    </cfRule>
    <cfRule type="cellIs" dxfId="453" priority="457" stopIfTrue="1" operator="equal">
      <formula>"CAD"</formula>
    </cfRule>
  </conditionalFormatting>
  <conditionalFormatting sqref="M1693">
    <cfRule type="cellIs" dxfId="452" priority="452" stopIfTrue="1" operator="equal">
      <formula>"OUI"</formula>
    </cfRule>
    <cfRule type="cellIs" dxfId="451" priority="453" stopIfTrue="1" operator="equal">
      <formula>"CAD"</formula>
    </cfRule>
  </conditionalFormatting>
  <conditionalFormatting sqref="M1695">
    <cfRule type="cellIs" dxfId="450" priority="448" stopIfTrue="1" operator="equal">
      <formula>"OUI"</formula>
    </cfRule>
    <cfRule type="cellIs" dxfId="449" priority="449" stopIfTrue="1" operator="equal">
      <formula>"CAD"</formula>
    </cfRule>
  </conditionalFormatting>
  <conditionalFormatting sqref="M1696">
    <cfRule type="cellIs" dxfId="448" priority="446" stopIfTrue="1" operator="equal">
      <formula>"OUI"</formula>
    </cfRule>
    <cfRule type="cellIs" dxfId="447" priority="447" stopIfTrue="1" operator="equal">
      <formula>"CAD"</formula>
    </cfRule>
  </conditionalFormatting>
  <conditionalFormatting sqref="M1694">
    <cfRule type="cellIs" dxfId="446" priority="450" stopIfTrue="1" operator="equal">
      <formula>"OUI"</formula>
    </cfRule>
    <cfRule type="cellIs" dxfId="445" priority="451" stopIfTrue="1" operator="equal">
      <formula>"CAD"</formula>
    </cfRule>
  </conditionalFormatting>
  <conditionalFormatting sqref="M1697">
    <cfRule type="cellIs" dxfId="444" priority="444" stopIfTrue="1" operator="equal">
      <formula>"OUI"</formula>
    </cfRule>
    <cfRule type="cellIs" dxfId="443" priority="445" stopIfTrue="1" operator="equal">
      <formula>"CAD"</formula>
    </cfRule>
  </conditionalFormatting>
  <conditionalFormatting sqref="M1698">
    <cfRule type="cellIs" dxfId="442" priority="442" stopIfTrue="1" operator="equal">
      <formula>"OUI"</formula>
    </cfRule>
    <cfRule type="cellIs" dxfId="441" priority="443" stopIfTrue="1" operator="equal">
      <formula>"CAD"</formula>
    </cfRule>
  </conditionalFormatting>
  <conditionalFormatting sqref="M1699">
    <cfRule type="cellIs" dxfId="440" priority="440" stopIfTrue="1" operator="equal">
      <formula>"OUI"</formula>
    </cfRule>
    <cfRule type="cellIs" dxfId="439" priority="441" stopIfTrue="1" operator="equal">
      <formula>"CAD"</formula>
    </cfRule>
  </conditionalFormatting>
  <conditionalFormatting sqref="M1702">
    <cfRule type="cellIs" dxfId="438" priority="438" stopIfTrue="1" operator="equal">
      <formula>"OUI"</formula>
    </cfRule>
    <cfRule type="cellIs" dxfId="437" priority="439" stopIfTrue="1" operator="equal">
      <formula>"CAD"</formula>
    </cfRule>
  </conditionalFormatting>
  <conditionalFormatting sqref="M1703">
    <cfRule type="cellIs" dxfId="436" priority="436" stopIfTrue="1" operator="equal">
      <formula>"OUI"</formula>
    </cfRule>
    <cfRule type="cellIs" dxfId="435" priority="437" stopIfTrue="1" operator="equal">
      <formula>"CAD"</formula>
    </cfRule>
  </conditionalFormatting>
  <conditionalFormatting sqref="M1707:M1709">
    <cfRule type="cellIs" dxfId="434" priority="434" stopIfTrue="1" operator="equal">
      <formula>"OUI"</formula>
    </cfRule>
    <cfRule type="cellIs" dxfId="433" priority="435" stopIfTrue="1" operator="equal">
      <formula>"CAD"</formula>
    </cfRule>
  </conditionalFormatting>
  <conditionalFormatting sqref="M1710:M1711">
    <cfRule type="cellIs" dxfId="432" priority="432" stopIfTrue="1" operator="equal">
      <formula>"OUI"</formula>
    </cfRule>
    <cfRule type="cellIs" dxfId="431" priority="433" stopIfTrue="1" operator="equal">
      <formula>"CAD"</formula>
    </cfRule>
  </conditionalFormatting>
  <conditionalFormatting sqref="M1712:M1713">
    <cfRule type="cellIs" dxfId="430" priority="430" stopIfTrue="1" operator="equal">
      <formula>"OUI"</formula>
    </cfRule>
    <cfRule type="cellIs" dxfId="429" priority="431" stopIfTrue="1" operator="equal">
      <formula>"CAD"</formula>
    </cfRule>
  </conditionalFormatting>
  <conditionalFormatting sqref="M1714:M1722">
    <cfRule type="cellIs" dxfId="428" priority="428" stopIfTrue="1" operator="equal">
      <formula>"OUI"</formula>
    </cfRule>
    <cfRule type="cellIs" dxfId="427" priority="429" stopIfTrue="1" operator="equal">
      <formula>"CAD"</formula>
    </cfRule>
  </conditionalFormatting>
  <conditionalFormatting sqref="M1723:M1730">
    <cfRule type="cellIs" dxfId="426" priority="426" stopIfTrue="1" operator="equal">
      <formula>"OUI"</formula>
    </cfRule>
    <cfRule type="cellIs" dxfId="425" priority="427" stopIfTrue="1" operator="equal">
      <formula>"CAD"</formula>
    </cfRule>
  </conditionalFormatting>
  <conditionalFormatting sqref="M1731:M1733">
    <cfRule type="cellIs" dxfId="424" priority="424" stopIfTrue="1" operator="equal">
      <formula>"OUI"</formula>
    </cfRule>
    <cfRule type="cellIs" dxfId="423" priority="425" stopIfTrue="1" operator="equal">
      <formula>"CAD"</formula>
    </cfRule>
  </conditionalFormatting>
  <conditionalFormatting sqref="M1734">
    <cfRule type="cellIs" dxfId="422" priority="422" stopIfTrue="1" operator="equal">
      <formula>"OUI"</formula>
    </cfRule>
    <cfRule type="cellIs" dxfId="421" priority="423" stopIfTrue="1" operator="equal">
      <formula>"CAD"</formula>
    </cfRule>
  </conditionalFormatting>
  <conditionalFormatting sqref="M1735">
    <cfRule type="cellIs" dxfId="420" priority="420" stopIfTrue="1" operator="equal">
      <formula>"OUI"</formula>
    </cfRule>
    <cfRule type="cellIs" dxfId="419" priority="421" stopIfTrue="1" operator="equal">
      <formula>"CAD"</formula>
    </cfRule>
  </conditionalFormatting>
  <conditionalFormatting sqref="M1736">
    <cfRule type="cellIs" dxfId="418" priority="418" stopIfTrue="1" operator="equal">
      <formula>"OUI"</formula>
    </cfRule>
    <cfRule type="cellIs" dxfId="417" priority="419" stopIfTrue="1" operator="equal">
      <formula>"CAD"</formula>
    </cfRule>
  </conditionalFormatting>
  <conditionalFormatting sqref="M1737">
    <cfRule type="cellIs" dxfId="416" priority="416" stopIfTrue="1" operator="equal">
      <formula>"OUI"</formula>
    </cfRule>
    <cfRule type="cellIs" dxfId="415" priority="417" stopIfTrue="1" operator="equal">
      <formula>"CAD"</formula>
    </cfRule>
  </conditionalFormatting>
  <conditionalFormatting sqref="M1738">
    <cfRule type="cellIs" dxfId="414" priority="414" stopIfTrue="1" operator="equal">
      <formula>"OUI"</formula>
    </cfRule>
    <cfRule type="cellIs" dxfId="413" priority="415" stopIfTrue="1" operator="equal">
      <formula>"CAD"</formula>
    </cfRule>
  </conditionalFormatting>
  <conditionalFormatting sqref="M1739">
    <cfRule type="cellIs" dxfId="412" priority="412" stopIfTrue="1" operator="equal">
      <formula>"OUI"</formula>
    </cfRule>
    <cfRule type="cellIs" dxfId="411" priority="413" stopIfTrue="1" operator="equal">
      <formula>"CAD"</formula>
    </cfRule>
  </conditionalFormatting>
  <conditionalFormatting sqref="M1740">
    <cfRule type="cellIs" dxfId="410" priority="410" stopIfTrue="1" operator="equal">
      <formula>"OUI"</formula>
    </cfRule>
    <cfRule type="cellIs" dxfId="409" priority="411" stopIfTrue="1" operator="equal">
      <formula>"CAD"</formula>
    </cfRule>
  </conditionalFormatting>
  <conditionalFormatting sqref="M1741">
    <cfRule type="cellIs" dxfId="408" priority="408" stopIfTrue="1" operator="equal">
      <formula>"OUI"</formula>
    </cfRule>
    <cfRule type="cellIs" dxfId="407" priority="409" stopIfTrue="1" operator="equal">
      <formula>"CAD"</formula>
    </cfRule>
  </conditionalFormatting>
  <conditionalFormatting sqref="M1742">
    <cfRule type="cellIs" dxfId="406" priority="406" stopIfTrue="1" operator="equal">
      <formula>"OUI"</formula>
    </cfRule>
    <cfRule type="cellIs" dxfId="405" priority="407" stopIfTrue="1" operator="equal">
      <formula>"CAD"</formula>
    </cfRule>
  </conditionalFormatting>
  <conditionalFormatting sqref="M1743">
    <cfRule type="cellIs" dxfId="404" priority="404" stopIfTrue="1" operator="equal">
      <formula>"OUI"</formula>
    </cfRule>
    <cfRule type="cellIs" dxfId="403" priority="405" stopIfTrue="1" operator="equal">
      <formula>"CAD"</formula>
    </cfRule>
  </conditionalFormatting>
  <conditionalFormatting sqref="M1744:M1746">
    <cfRule type="cellIs" dxfId="402" priority="402" stopIfTrue="1" operator="equal">
      <formula>"OUI"</formula>
    </cfRule>
    <cfRule type="cellIs" dxfId="401" priority="403" stopIfTrue="1" operator="equal">
      <formula>"CAD"</formula>
    </cfRule>
  </conditionalFormatting>
  <conditionalFormatting sqref="M1747:M1750">
    <cfRule type="cellIs" dxfId="400" priority="400" stopIfTrue="1" operator="equal">
      <formula>"OUI"</formula>
    </cfRule>
    <cfRule type="cellIs" dxfId="399" priority="401" stopIfTrue="1" operator="equal">
      <formula>"CAD"</formula>
    </cfRule>
  </conditionalFormatting>
  <conditionalFormatting sqref="M1751">
    <cfRule type="cellIs" dxfId="398" priority="398" stopIfTrue="1" operator="equal">
      <formula>"OUI"</formula>
    </cfRule>
    <cfRule type="cellIs" dxfId="397" priority="399" stopIfTrue="1" operator="equal">
      <formula>"CAD"</formula>
    </cfRule>
  </conditionalFormatting>
  <conditionalFormatting sqref="M1752">
    <cfRule type="cellIs" dxfId="396" priority="396" stopIfTrue="1" operator="equal">
      <formula>"OUI"</formula>
    </cfRule>
    <cfRule type="cellIs" dxfId="395" priority="397" stopIfTrue="1" operator="equal">
      <formula>"CAD"</formula>
    </cfRule>
  </conditionalFormatting>
  <conditionalFormatting sqref="M1753">
    <cfRule type="cellIs" dxfId="394" priority="394" stopIfTrue="1" operator="equal">
      <formula>"OUI"</formula>
    </cfRule>
    <cfRule type="cellIs" dxfId="393" priority="395" stopIfTrue="1" operator="equal">
      <formula>"CAD"</formula>
    </cfRule>
  </conditionalFormatting>
  <conditionalFormatting sqref="M1704">
    <cfRule type="cellIs" dxfId="392" priority="392" stopIfTrue="1" operator="equal">
      <formula>"OUI"</formula>
    </cfRule>
    <cfRule type="cellIs" dxfId="391" priority="393" stopIfTrue="1" operator="equal">
      <formula>"CAD"</formula>
    </cfRule>
  </conditionalFormatting>
  <conditionalFormatting sqref="M1682">
    <cfRule type="cellIs" dxfId="390" priority="390" stopIfTrue="1" operator="equal">
      <formula>"OUI"</formula>
    </cfRule>
    <cfRule type="cellIs" dxfId="389" priority="391" stopIfTrue="1" operator="equal">
      <formula>"CAD"</formula>
    </cfRule>
  </conditionalFormatting>
  <conditionalFormatting sqref="M1662:M1663">
    <cfRule type="cellIs" dxfId="388" priority="388" stopIfTrue="1" operator="equal">
      <formula>"OUI"</formula>
    </cfRule>
    <cfRule type="cellIs" dxfId="387" priority="389" stopIfTrue="1" operator="equal">
      <formula>"CAD"</formula>
    </cfRule>
  </conditionalFormatting>
  <conditionalFormatting sqref="M1658:M1661">
    <cfRule type="cellIs" dxfId="386" priority="386" stopIfTrue="1" operator="equal">
      <formula>"OUI"</formula>
    </cfRule>
    <cfRule type="cellIs" dxfId="385" priority="387" stopIfTrue="1" operator="equal">
      <formula>"CAD"</formula>
    </cfRule>
  </conditionalFormatting>
  <conditionalFormatting sqref="M1666:M1667">
    <cfRule type="cellIs" dxfId="384" priority="384" stopIfTrue="1" operator="equal">
      <formula>"OUI"</formula>
    </cfRule>
    <cfRule type="cellIs" dxfId="383" priority="385" stopIfTrue="1" operator="equal">
      <formula>"CAD"</formula>
    </cfRule>
  </conditionalFormatting>
  <conditionalFormatting sqref="M1771:M1773">
    <cfRule type="cellIs" dxfId="382" priority="378" stopIfTrue="1" operator="equal">
      <formula>"OUI"</formula>
    </cfRule>
    <cfRule type="cellIs" dxfId="381" priority="379" stopIfTrue="1" operator="equal">
      <formula>"CAD"</formula>
    </cfRule>
  </conditionalFormatting>
  <conditionalFormatting sqref="M1754:M1768">
    <cfRule type="cellIs" dxfId="380" priority="382" stopIfTrue="1" operator="equal">
      <formula>"OUI"</formula>
    </cfRule>
    <cfRule type="cellIs" dxfId="379" priority="383" stopIfTrue="1" operator="equal">
      <formula>"CAD"</formula>
    </cfRule>
  </conditionalFormatting>
  <conditionalFormatting sqref="M1769:M1770">
    <cfRule type="cellIs" dxfId="378" priority="380" stopIfTrue="1" operator="equal">
      <formula>"OUI"</formula>
    </cfRule>
    <cfRule type="cellIs" dxfId="377" priority="381" stopIfTrue="1" operator="equal">
      <formula>"CAD"</formula>
    </cfRule>
  </conditionalFormatting>
  <conditionalFormatting sqref="M1774:M1778">
    <cfRule type="cellIs" dxfId="376" priority="376" stopIfTrue="1" operator="equal">
      <formula>"OUI"</formula>
    </cfRule>
    <cfRule type="cellIs" dxfId="375" priority="377" stopIfTrue="1" operator="equal">
      <formula>"CAD"</formula>
    </cfRule>
  </conditionalFormatting>
  <conditionalFormatting sqref="M1780">
    <cfRule type="cellIs" dxfId="374" priority="374" stopIfTrue="1" operator="equal">
      <formula>"OUI"</formula>
    </cfRule>
    <cfRule type="cellIs" dxfId="373" priority="375" stopIfTrue="1" operator="equal">
      <formula>"CAD"</formula>
    </cfRule>
  </conditionalFormatting>
  <conditionalFormatting sqref="M1781:M1782">
    <cfRule type="cellIs" dxfId="372" priority="372" stopIfTrue="1" operator="equal">
      <formula>"OUI"</formula>
    </cfRule>
    <cfRule type="cellIs" dxfId="371" priority="373" stopIfTrue="1" operator="equal">
      <formula>"CAD"</formula>
    </cfRule>
  </conditionalFormatting>
  <conditionalFormatting sqref="M1783">
    <cfRule type="cellIs" dxfId="370" priority="370" stopIfTrue="1" operator="equal">
      <formula>"OUI"</formula>
    </cfRule>
    <cfRule type="cellIs" dxfId="369" priority="371" stopIfTrue="1" operator="equal">
      <formula>"CAD"</formula>
    </cfRule>
  </conditionalFormatting>
  <conditionalFormatting sqref="M1784">
    <cfRule type="cellIs" dxfId="368" priority="368" stopIfTrue="1" operator="equal">
      <formula>"OUI"</formula>
    </cfRule>
    <cfRule type="cellIs" dxfId="367" priority="369" stopIfTrue="1" operator="equal">
      <formula>"CAD"</formula>
    </cfRule>
  </conditionalFormatting>
  <conditionalFormatting sqref="M1785">
    <cfRule type="cellIs" dxfId="366" priority="366" stopIfTrue="1" operator="equal">
      <formula>"OUI"</formula>
    </cfRule>
    <cfRule type="cellIs" dxfId="365" priority="367" stopIfTrue="1" operator="equal">
      <formula>"CAD"</formula>
    </cfRule>
  </conditionalFormatting>
  <conditionalFormatting sqref="M1786">
    <cfRule type="cellIs" dxfId="364" priority="364" stopIfTrue="1" operator="equal">
      <formula>"OUI"</formula>
    </cfRule>
    <cfRule type="cellIs" dxfId="363" priority="365" stopIfTrue="1" operator="equal">
      <formula>"CAD"</formula>
    </cfRule>
  </conditionalFormatting>
  <conditionalFormatting sqref="M1787">
    <cfRule type="cellIs" dxfId="362" priority="362" stopIfTrue="1" operator="equal">
      <formula>"OUI"</formula>
    </cfRule>
    <cfRule type="cellIs" dxfId="361" priority="363" stopIfTrue="1" operator="equal">
      <formula>"CAD"</formula>
    </cfRule>
  </conditionalFormatting>
  <conditionalFormatting sqref="M1788">
    <cfRule type="cellIs" dxfId="360" priority="360" stopIfTrue="1" operator="equal">
      <formula>"OUI"</formula>
    </cfRule>
    <cfRule type="cellIs" dxfId="359" priority="361" stopIfTrue="1" operator="equal">
      <formula>"CAD"</formula>
    </cfRule>
  </conditionalFormatting>
  <conditionalFormatting sqref="M1789">
    <cfRule type="cellIs" dxfId="358" priority="358" stopIfTrue="1" operator="equal">
      <formula>"OUI"</formula>
    </cfRule>
    <cfRule type="cellIs" dxfId="357" priority="359" stopIfTrue="1" operator="equal">
      <formula>"CAD"</formula>
    </cfRule>
  </conditionalFormatting>
  <conditionalFormatting sqref="M1790">
    <cfRule type="cellIs" dxfId="356" priority="356" stopIfTrue="1" operator="equal">
      <formula>"OUI"</formula>
    </cfRule>
    <cfRule type="cellIs" dxfId="355" priority="357" stopIfTrue="1" operator="equal">
      <formula>"CAD"</formula>
    </cfRule>
  </conditionalFormatting>
  <conditionalFormatting sqref="M1791">
    <cfRule type="cellIs" dxfId="354" priority="354" stopIfTrue="1" operator="equal">
      <formula>"OUI"</formula>
    </cfRule>
    <cfRule type="cellIs" dxfId="353" priority="355" stopIfTrue="1" operator="equal">
      <formula>"CAD"</formula>
    </cfRule>
  </conditionalFormatting>
  <conditionalFormatting sqref="M1792">
    <cfRule type="cellIs" dxfId="352" priority="352" stopIfTrue="1" operator="equal">
      <formula>"OUI"</formula>
    </cfRule>
    <cfRule type="cellIs" dxfId="351" priority="353" stopIfTrue="1" operator="equal">
      <formula>"CAD"</formula>
    </cfRule>
  </conditionalFormatting>
  <conditionalFormatting sqref="M1793">
    <cfRule type="cellIs" dxfId="350" priority="350" stopIfTrue="1" operator="equal">
      <formula>"OUI"</formula>
    </cfRule>
    <cfRule type="cellIs" dxfId="349" priority="351" stopIfTrue="1" operator="equal">
      <formula>"CAD"</formula>
    </cfRule>
  </conditionalFormatting>
  <conditionalFormatting sqref="M1794">
    <cfRule type="cellIs" dxfId="348" priority="348" stopIfTrue="1" operator="equal">
      <formula>"OUI"</formula>
    </cfRule>
    <cfRule type="cellIs" dxfId="347" priority="349" stopIfTrue="1" operator="equal">
      <formula>"CAD"</formula>
    </cfRule>
  </conditionalFormatting>
  <conditionalFormatting sqref="M1795">
    <cfRule type="cellIs" dxfId="346" priority="346" stopIfTrue="1" operator="equal">
      <formula>"OUI"</formula>
    </cfRule>
    <cfRule type="cellIs" dxfId="345" priority="347" stopIfTrue="1" operator="equal">
      <formula>"CAD"</formula>
    </cfRule>
  </conditionalFormatting>
  <conditionalFormatting sqref="M1796">
    <cfRule type="cellIs" dxfId="344" priority="344" stopIfTrue="1" operator="equal">
      <formula>"OUI"</formula>
    </cfRule>
    <cfRule type="cellIs" dxfId="343" priority="345" stopIfTrue="1" operator="equal">
      <formula>"CAD"</formula>
    </cfRule>
  </conditionalFormatting>
  <conditionalFormatting sqref="M1797">
    <cfRule type="cellIs" dxfId="342" priority="342" stopIfTrue="1" operator="equal">
      <formula>"OUI"</formula>
    </cfRule>
    <cfRule type="cellIs" dxfId="341" priority="343" stopIfTrue="1" operator="equal">
      <formula>"CAD"</formula>
    </cfRule>
  </conditionalFormatting>
  <conditionalFormatting sqref="M1798">
    <cfRule type="cellIs" dxfId="340" priority="340" stopIfTrue="1" operator="equal">
      <formula>"OUI"</formula>
    </cfRule>
    <cfRule type="cellIs" dxfId="339" priority="341" stopIfTrue="1" operator="equal">
      <formula>"CAD"</formula>
    </cfRule>
  </conditionalFormatting>
  <conditionalFormatting sqref="M1799">
    <cfRule type="cellIs" dxfId="338" priority="338" stopIfTrue="1" operator="equal">
      <formula>"OUI"</formula>
    </cfRule>
    <cfRule type="cellIs" dxfId="337" priority="339" stopIfTrue="1" operator="equal">
      <formula>"CAD"</formula>
    </cfRule>
  </conditionalFormatting>
  <conditionalFormatting sqref="M1800">
    <cfRule type="cellIs" dxfId="336" priority="336" stopIfTrue="1" operator="equal">
      <formula>"OUI"</formula>
    </cfRule>
    <cfRule type="cellIs" dxfId="335" priority="337" stopIfTrue="1" operator="equal">
      <formula>"CAD"</formula>
    </cfRule>
  </conditionalFormatting>
  <conditionalFormatting sqref="M1801">
    <cfRule type="cellIs" dxfId="334" priority="334" stopIfTrue="1" operator="equal">
      <formula>"OUI"</formula>
    </cfRule>
    <cfRule type="cellIs" dxfId="333" priority="335" stopIfTrue="1" operator="equal">
      <formula>"CAD"</formula>
    </cfRule>
  </conditionalFormatting>
  <conditionalFormatting sqref="M1373">
    <cfRule type="cellIs" dxfId="332" priority="332" stopIfTrue="1" operator="equal">
      <formula>"OUI"</formula>
    </cfRule>
    <cfRule type="cellIs" dxfId="331" priority="333" stopIfTrue="1" operator="equal">
      <formula>"CAD"</formula>
    </cfRule>
  </conditionalFormatting>
  <conditionalFormatting sqref="M1803">
    <cfRule type="cellIs" dxfId="330" priority="330" stopIfTrue="1" operator="equal">
      <formula>"OUI"</formula>
    </cfRule>
    <cfRule type="cellIs" dxfId="329" priority="331" stopIfTrue="1" operator="equal">
      <formula>"CAD"</formula>
    </cfRule>
  </conditionalFormatting>
  <conditionalFormatting sqref="M1804">
    <cfRule type="cellIs" dxfId="328" priority="328" stopIfTrue="1" operator="equal">
      <formula>"OUI"</formula>
    </cfRule>
    <cfRule type="cellIs" dxfId="327" priority="329" stopIfTrue="1" operator="equal">
      <formula>"CAD"</formula>
    </cfRule>
  </conditionalFormatting>
  <conditionalFormatting sqref="M1805">
    <cfRule type="cellIs" dxfId="326" priority="326" stopIfTrue="1" operator="equal">
      <formula>"OUI"</formula>
    </cfRule>
    <cfRule type="cellIs" dxfId="325" priority="327" stopIfTrue="1" operator="equal">
      <formula>"CAD"</formula>
    </cfRule>
  </conditionalFormatting>
  <conditionalFormatting sqref="M1806">
    <cfRule type="cellIs" dxfId="324" priority="324" stopIfTrue="1" operator="equal">
      <formula>"OUI"</formula>
    </cfRule>
    <cfRule type="cellIs" dxfId="323" priority="325" stopIfTrue="1" operator="equal">
      <formula>"CAD"</formula>
    </cfRule>
  </conditionalFormatting>
  <conditionalFormatting sqref="M1807">
    <cfRule type="cellIs" dxfId="322" priority="322" stopIfTrue="1" operator="equal">
      <formula>"OUI"</formula>
    </cfRule>
    <cfRule type="cellIs" dxfId="321" priority="323" stopIfTrue="1" operator="equal">
      <formula>"CAD"</formula>
    </cfRule>
  </conditionalFormatting>
  <conditionalFormatting sqref="M1808:M1813">
    <cfRule type="cellIs" dxfId="320" priority="320" stopIfTrue="1" operator="equal">
      <formula>"OUI"</formula>
    </cfRule>
    <cfRule type="cellIs" dxfId="319" priority="321" stopIfTrue="1" operator="equal">
      <formula>"CAD"</formula>
    </cfRule>
  </conditionalFormatting>
  <conditionalFormatting sqref="M1814:M1819">
    <cfRule type="cellIs" dxfId="318" priority="318" stopIfTrue="1" operator="equal">
      <formula>"OUI"</formula>
    </cfRule>
    <cfRule type="cellIs" dxfId="317" priority="319" stopIfTrue="1" operator="equal">
      <formula>"CAD"</formula>
    </cfRule>
  </conditionalFormatting>
  <conditionalFormatting sqref="M1831">
    <cfRule type="cellIs" dxfId="316" priority="300" stopIfTrue="1" operator="equal">
      <formula>"OUI"</formula>
    </cfRule>
    <cfRule type="cellIs" dxfId="315" priority="301" stopIfTrue="1" operator="equal">
      <formula>"CAD"</formula>
    </cfRule>
  </conditionalFormatting>
  <conditionalFormatting sqref="M1823">
    <cfRule type="cellIs" dxfId="314" priority="314" stopIfTrue="1" operator="equal">
      <formula>"OUI"</formula>
    </cfRule>
    <cfRule type="cellIs" dxfId="313" priority="315" stopIfTrue="1" operator="equal">
      <formula>"CAD"</formula>
    </cfRule>
  </conditionalFormatting>
  <conditionalFormatting sqref="M1828">
    <cfRule type="cellIs" dxfId="312" priority="306" stopIfTrue="1" operator="equal">
      <formula>"OUI"</formula>
    </cfRule>
    <cfRule type="cellIs" dxfId="311" priority="307" stopIfTrue="1" operator="equal">
      <formula>"CAD"</formula>
    </cfRule>
  </conditionalFormatting>
  <conditionalFormatting sqref="M1820:M1822">
    <cfRule type="cellIs" dxfId="310" priority="316" stopIfTrue="1" operator="equal">
      <formula>"OUI"</formula>
    </cfRule>
    <cfRule type="cellIs" dxfId="309" priority="317" stopIfTrue="1" operator="equal">
      <formula>"CAD"</formula>
    </cfRule>
  </conditionalFormatting>
  <conditionalFormatting sqref="M1824">
    <cfRule type="cellIs" dxfId="308" priority="312" stopIfTrue="1" operator="equal">
      <formula>"OUI"</formula>
    </cfRule>
    <cfRule type="cellIs" dxfId="307" priority="313" stopIfTrue="1" operator="equal">
      <formula>"CAD"</formula>
    </cfRule>
  </conditionalFormatting>
  <conditionalFormatting sqref="M1832">
    <cfRule type="cellIs" dxfId="306" priority="298" stopIfTrue="1" operator="equal">
      <formula>"OUI"</formula>
    </cfRule>
    <cfRule type="cellIs" dxfId="305" priority="299" stopIfTrue="1" operator="equal">
      <formula>"CAD"</formula>
    </cfRule>
  </conditionalFormatting>
  <conditionalFormatting sqref="M1825:M1826">
    <cfRule type="cellIs" dxfId="304" priority="310" stopIfTrue="1" operator="equal">
      <formula>"OUI"</formula>
    </cfRule>
    <cfRule type="cellIs" dxfId="303" priority="311" stopIfTrue="1" operator="equal">
      <formula>"CAD"</formula>
    </cfRule>
  </conditionalFormatting>
  <conditionalFormatting sqref="M1829">
    <cfRule type="cellIs" dxfId="302" priority="304" stopIfTrue="1" operator="equal">
      <formula>"OUI"</formula>
    </cfRule>
    <cfRule type="cellIs" dxfId="301" priority="305" stopIfTrue="1" operator="equal">
      <formula>"CAD"</formula>
    </cfRule>
  </conditionalFormatting>
  <conditionalFormatting sqref="M1827">
    <cfRule type="cellIs" dxfId="300" priority="308" stopIfTrue="1" operator="equal">
      <formula>"OUI"</formula>
    </cfRule>
    <cfRule type="cellIs" dxfId="299" priority="309" stopIfTrue="1" operator="equal">
      <formula>"CAD"</formula>
    </cfRule>
  </conditionalFormatting>
  <conditionalFormatting sqref="M1830">
    <cfRule type="cellIs" dxfId="298" priority="302" stopIfTrue="1" operator="equal">
      <formula>"OUI"</formula>
    </cfRule>
    <cfRule type="cellIs" dxfId="297" priority="303" stopIfTrue="1" operator="equal">
      <formula>"CAD"</formula>
    </cfRule>
  </conditionalFormatting>
  <conditionalFormatting sqref="M1845">
    <cfRule type="cellIs" dxfId="296" priority="294" stopIfTrue="1" operator="equal">
      <formula>"OUI"</formula>
    </cfRule>
    <cfRule type="cellIs" dxfId="295" priority="295" stopIfTrue="1" operator="equal">
      <formula>"CAD"</formula>
    </cfRule>
  </conditionalFormatting>
  <conditionalFormatting sqref="M1846">
    <cfRule type="cellIs" dxfId="294" priority="292" stopIfTrue="1" operator="equal">
      <formula>"OUI"</formula>
    </cfRule>
    <cfRule type="cellIs" dxfId="293" priority="293" stopIfTrue="1" operator="equal">
      <formula>"CAD"</formula>
    </cfRule>
  </conditionalFormatting>
  <conditionalFormatting sqref="M1847">
    <cfRule type="cellIs" dxfId="292" priority="290" stopIfTrue="1" operator="equal">
      <formula>"OUI"</formula>
    </cfRule>
    <cfRule type="cellIs" dxfId="291" priority="291" stopIfTrue="1" operator="equal">
      <formula>"CAD"</formula>
    </cfRule>
  </conditionalFormatting>
  <conditionalFormatting sqref="M1848:M1849">
    <cfRule type="cellIs" dxfId="290" priority="288" stopIfTrue="1" operator="equal">
      <formula>"OUI"</formula>
    </cfRule>
    <cfRule type="cellIs" dxfId="289" priority="289" stopIfTrue="1" operator="equal">
      <formula>"CAD"</formula>
    </cfRule>
  </conditionalFormatting>
  <conditionalFormatting sqref="M1833:M1844">
    <cfRule type="cellIs" dxfId="288" priority="296" stopIfTrue="1" operator="equal">
      <formula>"OUI"</formula>
    </cfRule>
    <cfRule type="cellIs" dxfId="287" priority="297" stopIfTrue="1" operator="equal">
      <formula>"CAD"</formula>
    </cfRule>
  </conditionalFormatting>
  <conditionalFormatting sqref="M1850">
    <cfRule type="cellIs" dxfId="286" priority="286" stopIfTrue="1" operator="equal">
      <formula>"OUI"</formula>
    </cfRule>
    <cfRule type="cellIs" dxfId="285" priority="287" stopIfTrue="1" operator="equal">
      <formula>"CAD"</formula>
    </cfRule>
  </conditionalFormatting>
  <conditionalFormatting sqref="M1851">
    <cfRule type="cellIs" dxfId="284" priority="284" stopIfTrue="1" operator="equal">
      <formula>"OUI"</formula>
    </cfRule>
    <cfRule type="cellIs" dxfId="283" priority="285" stopIfTrue="1" operator="equal">
      <formula>"CAD"</formula>
    </cfRule>
  </conditionalFormatting>
  <conditionalFormatting sqref="M1852">
    <cfRule type="cellIs" dxfId="282" priority="282" stopIfTrue="1" operator="equal">
      <formula>"OUI"</formula>
    </cfRule>
    <cfRule type="cellIs" dxfId="281" priority="283" stopIfTrue="1" operator="equal">
      <formula>"CAD"</formula>
    </cfRule>
  </conditionalFormatting>
  <conditionalFormatting sqref="M1853:M1863">
    <cfRule type="cellIs" dxfId="280" priority="280" stopIfTrue="1" operator="equal">
      <formula>"OUI"</formula>
    </cfRule>
    <cfRule type="cellIs" dxfId="279" priority="281" stopIfTrue="1" operator="equal">
      <formula>"CAD"</formula>
    </cfRule>
  </conditionalFormatting>
  <conditionalFormatting sqref="M1864:M1865">
    <cfRule type="cellIs" dxfId="278" priority="278" stopIfTrue="1" operator="equal">
      <formula>"OUI"</formula>
    </cfRule>
    <cfRule type="cellIs" dxfId="277" priority="279" stopIfTrue="1" operator="equal">
      <formula>"CAD"</formula>
    </cfRule>
  </conditionalFormatting>
  <conditionalFormatting sqref="M1866">
    <cfRule type="cellIs" dxfId="276" priority="276" stopIfTrue="1" operator="equal">
      <formula>"OUI"</formula>
    </cfRule>
    <cfRule type="cellIs" dxfId="275" priority="277" stopIfTrue="1" operator="equal">
      <formula>"CAD"</formula>
    </cfRule>
  </conditionalFormatting>
  <conditionalFormatting sqref="M1868">
    <cfRule type="cellIs" dxfId="274" priority="272" stopIfTrue="1" operator="equal">
      <formula>"OUI"</formula>
    </cfRule>
    <cfRule type="cellIs" dxfId="273" priority="273" stopIfTrue="1" operator="equal">
      <formula>"CAD"</formula>
    </cfRule>
  </conditionalFormatting>
  <conditionalFormatting sqref="M1867">
    <cfRule type="cellIs" dxfId="272" priority="274" stopIfTrue="1" operator="equal">
      <formula>"OUI"</formula>
    </cfRule>
    <cfRule type="cellIs" dxfId="271" priority="275" stopIfTrue="1" operator="equal">
      <formula>"CAD"</formula>
    </cfRule>
  </conditionalFormatting>
  <conditionalFormatting sqref="M1869">
    <cfRule type="cellIs" dxfId="270" priority="270" stopIfTrue="1" operator="equal">
      <formula>"OUI"</formula>
    </cfRule>
    <cfRule type="cellIs" dxfId="269" priority="271" stopIfTrue="1" operator="equal">
      <formula>"CAD"</formula>
    </cfRule>
  </conditionalFormatting>
  <conditionalFormatting sqref="M1870">
    <cfRule type="cellIs" dxfId="268" priority="268" stopIfTrue="1" operator="equal">
      <formula>"OUI"</formula>
    </cfRule>
    <cfRule type="cellIs" dxfId="267" priority="269" stopIfTrue="1" operator="equal">
      <formula>"CAD"</formula>
    </cfRule>
  </conditionalFormatting>
  <conditionalFormatting sqref="M1871">
    <cfRule type="cellIs" dxfId="266" priority="266" stopIfTrue="1" operator="equal">
      <formula>"OUI"</formula>
    </cfRule>
    <cfRule type="cellIs" dxfId="265" priority="267" stopIfTrue="1" operator="equal">
      <formula>"CAD"</formula>
    </cfRule>
  </conditionalFormatting>
  <conditionalFormatting sqref="M1872:M1873">
    <cfRule type="cellIs" dxfId="264" priority="264" stopIfTrue="1" operator="equal">
      <formula>"OUI"</formula>
    </cfRule>
    <cfRule type="cellIs" dxfId="263" priority="265" stopIfTrue="1" operator="equal">
      <formula>"CAD"</formula>
    </cfRule>
  </conditionalFormatting>
  <conditionalFormatting sqref="M1874:M1876">
    <cfRule type="cellIs" dxfId="262" priority="262" stopIfTrue="1" operator="equal">
      <formula>"OUI"</formula>
    </cfRule>
    <cfRule type="cellIs" dxfId="261" priority="263" stopIfTrue="1" operator="equal">
      <formula>"CAD"</formula>
    </cfRule>
  </conditionalFormatting>
  <conditionalFormatting sqref="M1877:M1880">
    <cfRule type="cellIs" dxfId="260" priority="260" stopIfTrue="1" operator="equal">
      <formula>"OUI"</formula>
    </cfRule>
    <cfRule type="cellIs" dxfId="259" priority="261" stopIfTrue="1" operator="equal">
      <formula>"CAD"</formula>
    </cfRule>
  </conditionalFormatting>
  <conditionalFormatting sqref="M1881:M1884">
    <cfRule type="cellIs" dxfId="258" priority="258" stopIfTrue="1" operator="equal">
      <formula>"OUI"</formula>
    </cfRule>
    <cfRule type="cellIs" dxfId="257" priority="259" stopIfTrue="1" operator="equal">
      <formula>"CAD"</formula>
    </cfRule>
  </conditionalFormatting>
  <conditionalFormatting sqref="M1885">
    <cfRule type="cellIs" dxfId="256" priority="256" stopIfTrue="1" operator="equal">
      <formula>"OUI"</formula>
    </cfRule>
    <cfRule type="cellIs" dxfId="255" priority="257" stopIfTrue="1" operator="equal">
      <formula>"CAD"</formula>
    </cfRule>
  </conditionalFormatting>
  <conditionalFormatting sqref="M1886">
    <cfRule type="cellIs" dxfId="254" priority="254" stopIfTrue="1" operator="equal">
      <formula>"OUI"</formula>
    </cfRule>
    <cfRule type="cellIs" dxfId="253" priority="255" stopIfTrue="1" operator="equal">
      <formula>"CAD"</formula>
    </cfRule>
  </conditionalFormatting>
  <conditionalFormatting sqref="M1887">
    <cfRule type="cellIs" dxfId="252" priority="252" stopIfTrue="1" operator="equal">
      <formula>"OUI"</formula>
    </cfRule>
    <cfRule type="cellIs" dxfId="251" priority="253" stopIfTrue="1" operator="equal">
      <formula>"CAD"</formula>
    </cfRule>
  </conditionalFormatting>
  <conditionalFormatting sqref="M1888">
    <cfRule type="cellIs" dxfId="250" priority="250" stopIfTrue="1" operator="equal">
      <formula>"OUI"</formula>
    </cfRule>
    <cfRule type="cellIs" dxfId="249" priority="251" stopIfTrue="1" operator="equal">
      <formula>"CAD"</formula>
    </cfRule>
  </conditionalFormatting>
  <conditionalFormatting sqref="M1889:M1898">
    <cfRule type="cellIs" dxfId="248" priority="248" stopIfTrue="1" operator="equal">
      <formula>"OUI"</formula>
    </cfRule>
    <cfRule type="cellIs" dxfId="247" priority="249" stopIfTrue="1" operator="equal">
      <formula>"CAD"</formula>
    </cfRule>
  </conditionalFormatting>
  <conditionalFormatting sqref="M1899">
    <cfRule type="cellIs" dxfId="246" priority="246" stopIfTrue="1" operator="equal">
      <formula>"OUI"</formula>
    </cfRule>
    <cfRule type="cellIs" dxfId="245" priority="247" stopIfTrue="1" operator="equal">
      <formula>"CAD"</formula>
    </cfRule>
  </conditionalFormatting>
  <conditionalFormatting sqref="M1900">
    <cfRule type="cellIs" dxfId="244" priority="244" stopIfTrue="1" operator="equal">
      <formula>"OUI"</formula>
    </cfRule>
    <cfRule type="cellIs" dxfId="243" priority="245" stopIfTrue="1" operator="equal">
      <formula>"CAD"</formula>
    </cfRule>
  </conditionalFormatting>
  <conditionalFormatting sqref="M1901">
    <cfRule type="cellIs" dxfId="242" priority="242" stopIfTrue="1" operator="equal">
      <formula>"OUI"</formula>
    </cfRule>
    <cfRule type="cellIs" dxfId="241" priority="243" stopIfTrue="1" operator="equal">
      <formula>"CAD"</formula>
    </cfRule>
  </conditionalFormatting>
  <conditionalFormatting sqref="M1902">
    <cfRule type="cellIs" dxfId="240" priority="240" stopIfTrue="1" operator="equal">
      <formula>"OUI"</formula>
    </cfRule>
    <cfRule type="cellIs" dxfId="239" priority="241" stopIfTrue="1" operator="equal">
      <formula>"CAD"</formula>
    </cfRule>
  </conditionalFormatting>
  <conditionalFormatting sqref="M1903">
    <cfRule type="cellIs" dxfId="238" priority="238" stopIfTrue="1" operator="equal">
      <formula>"OUI"</formula>
    </cfRule>
    <cfRule type="cellIs" dxfId="237" priority="239" stopIfTrue="1" operator="equal">
      <formula>"CAD"</formula>
    </cfRule>
  </conditionalFormatting>
  <conditionalFormatting sqref="M1904">
    <cfRule type="cellIs" dxfId="236" priority="236" stopIfTrue="1" operator="equal">
      <formula>"OUI"</formula>
    </cfRule>
    <cfRule type="cellIs" dxfId="235" priority="237" stopIfTrue="1" operator="equal">
      <formula>"CAD"</formula>
    </cfRule>
  </conditionalFormatting>
  <conditionalFormatting sqref="M1905">
    <cfRule type="cellIs" dxfId="234" priority="234" stopIfTrue="1" operator="equal">
      <formula>"OUI"</formula>
    </cfRule>
    <cfRule type="cellIs" dxfId="233" priority="235" stopIfTrue="1" operator="equal">
      <formula>"CAD"</formula>
    </cfRule>
  </conditionalFormatting>
  <conditionalFormatting sqref="M1906">
    <cfRule type="cellIs" dxfId="232" priority="232" stopIfTrue="1" operator="equal">
      <formula>"OUI"</formula>
    </cfRule>
    <cfRule type="cellIs" dxfId="231" priority="233" stopIfTrue="1" operator="equal">
      <formula>"CAD"</formula>
    </cfRule>
  </conditionalFormatting>
  <conditionalFormatting sqref="M1907">
    <cfRule type="cellIs" dxfId="230" priority="230" stopIfTrue="1" operator="equal">
      <formula>"OUI"</formula>
    </cfRule>
    <cfRule type="cellIs" dxfId="229" priority="231" stopIfTrue="1" operator="equal">
      <formula>"CAD"</formula>
    </cfRule>
  </conditionalFormatting>
  <conditionalFormatting sqref="M1908">
    <cfRule type="cellIs" dxfId="228" priority="228" stopIfTrue="1" operator="equal">
      <formula>"OUI"</formula>
    </cfRule>
    <cfRule type="cellIs" dxfId="227" priority="229" stopIfTrue="1" operator="equal">
      <formula>"CAD"</formula>
    </cfRule>
  </conditionalFormatting>
  <conditionalFormatting sqref="M1909">
    <cfRule type="cellIs" dxfId="226" priority="226" stopIfTrue="1" operator="equal">
      <formula>"OUI"</formula>
    </cfRule>
    <cfRule type="cellIs" dxfId="225" priority="227" stopIfTrue="1" operator="equal">
      <formula>"CAD"</formula>
    </cfRule>
  </conditionalFormatting>
  <conditionalFormatting sqref="M1910:M1913">
    <cfRule type="cellIs" dxfId="224" priority="224" stopIfTrue="1" operator="equal">
      <formula>"OUI"</formula>
    </cfRule>
    <cfRule type="cellIs" dxfId="223" priority="225" stopIfTrue="1" operator="equal">
      <formula>"CAD"</formula>
    </cfRule>
  </conditionalFormatting>
  <conditionalFormatting sqref="M1917:M1927">
    <cfRule type="cellIs" dxfId="222" priority="220" stopIfTrue="1" operator="equal">
      <formula>"OUI"</formula>
    </cfRule>
    <cfRule type="cellIs" dxfId="221" priority="221" stopIfTrue="1" operator="equal">
      <formula>"CAD"</formula>
    </cfRule>
  </conditionalFormatting>
  <conditionalFormatting sqref="M1914:M1916">
    <cfRule type="cellIs" dxfId="220" priority="222" stopIfTrue="1" operator="equal">
      <formula>"OUI"</formula>
    </cfRule>
    <cfRule type="cellIs" dxfId="219" priority="223" stopIfTrue="1" operator="equal">
      <formula>"CAD"</formula>
    </cfRule>
  </conditionalFormatting>
  <conditionalFormatting sqref="M1930:M1931">
    <cfRule type="cellIs" dxfId="218" priority="216" stopIfTrue="1" operator="equal">
      <formula>"OUI"</formula>
    </cfRule>
    <cfRule type="cellIs" dxfId="217" priority="217" stopIfTrue="1" operator="equal">
      <formula>"CAD"</formula>
    </cfRule>
  </conditionalFormatting>
  <conditionalFormatting sqref="M1929">
    <cfRule type="cellIs" dxfId="216" priority="218" stopIfTrue="1" operator="equal">
      <formula>"OUI"</formula>
    </cfRule>
    <cfRule type="cellIs" dxfId="215" priority="219" stopIfTrue="1" operator="equal">
      <formula>"CAD"</formula>
    </cfRule>
  </conditionalFormatting>
  <conditionalFormatting sqref="M1932:M1939">
    <cfRule type="cellIs" dxfId="214" priority="214" stopIfTrue="1" operator="equal">
      <formula>"OUI"</formula>
    </cfRule>
    <cfRule type="cellIs" dxfId="213" priority="215" stopIfTrue="1" operator="equal">
      <formula>"CAD"</formula>
    </cfRule>
  </conditionalFormatting>
  <conditionalFormatting sqref="M1940">
    <cfRule type="cellIs" dxfId="212" priority="212" stopIfTrue="1" operator="equal">
      <formula>"OUI"</formula>
    </cfRule>
    <cfRule type="cellIs" dxfId="211" priority="213" stopIfTrue="1" operator="equal">
      <formula>"CAD"</formula>
    </cfRule>
  </conditionalFormatting>
  <conditionalFormatting sqref="M1941">
    <cfRule type="cellIs" dxfId="210" priority="210" stopIfTrue="1" operator="equal">
      <formula>"OUI"</formula>
    </cfRule>
    <cfRule type="cellIs" dxfId="209" priority="211" stopIfTrue="1" operator="equal">
      <formula>"CAD"</formula>
    </cfRule>
  </conditionalFormatting>
  <conditionalFormatting sqref="M1942">
    <cfRule type="cellIs" dxfId="208" priority="208" stopIfTrue="1" operator="equal">
      <formula>"OUI"</formula>
    </cfRule>
    <cfRule type="cellIs" dxfId="207" priority="209" stopIfTrue="1" operator="equal">
      <formula>"CAD"</formula>
    </cfRule>
  </conditionalFormatting>
  <conditionalFormatting sqref="M1943:M1944">
    <cfRule type="cellIs" dxfId="206" priority="206" stopIfTrue="1" operator="equal">
      <formula>"OUI"</formula>
    </cfRule>
    <cfRule type="cellIs" dxfId="205" priority="207" stopIfTrue="1" operator="equal">
      <formula>"CAD"</formula>
    </cfRule>
  </conditionalFormatting>
  <conditionalFormatting sqref="M1945:M1958">
    <cfRule type="cellIs" dxfId="204" priority="204" stopIfTrue="1" operator="equal">
      <formula>"OUI"</formula>
    </cfRule>
    <cfRule type="cellIs" dxfId="203" priority="205" stopIfTrue="1" operator="equal">
      <formula>"CAD"</formula>
    </cfRule>
  </conditionalFormatting>
  <conditionalFormatting sqref="M1959:M1960">
    <cfRule type="cellIs" dxfId="202" priority="202" stopIfTrue="1" operator="equal">
      <formula>"OUI"</formula>
    </cfRule>
    <cfRule type="cellIs" dxfId="201" priority="203" stopIfTrue="1" operator="equal">
      <formula>"CAD"</formula>
    </cfRule>
  </conditionalFormatting>
  <conditionalFormatting sqref="M1961">
    <cfRule type="cellIs" dxfId="200" priority="200" stopIfTrue="1" operator="equal">
      <formula>"OUI"</formula>
    </cfRule>
    <cfRule type="cellIs" dxfId="199" priority="201" stopIfTrue="1" operator="equal">
      <formula>"CAD"</formula>
    </cfRule>
  </conditionalFormatting>
  <conditionalFormatting sqref="M1962">
    <cfRule type="cellIs" dxfId="198" priority="198" stopIfTrue="1" operator="equal">
      <formula>"OUI"</formula>
    </cfRule>
    <cfRule type="cellIs" dxfId="197" priority="199" stopIfTrue="1" operator="equal">
      <formula>"CAD"</formula>
    </cfRule>
  </conditionalFormatting>
  <conditionalFormatting sqref="M1963">
    <cfRule type="cellIs" dxfId="196" priority="196" stopIfTrue="1" operator="equal">
      <formula>"OUI"</formula>
    </cfRule>
    <cfRule type="cellIs" dxfId="195" priority="197" stopIfTrue="1" operator="equal">
      <formula>"CAD"</formula>
    </cfRule>
  </conditionalFormatting>
  <conditionalFormatting sqref="M1964">
    <cfRule type="cellIs" dxfId="194" priority="194" stopIfTrue="1" operator="equal">
      <formula>"OUI"</formula>
    </cfRule>
    <cfRule type="cellIs" dxfId="193" priority="195" stopIfTrue="1" operator="equal">
      <formula>"CAD"</formula>
    </cfRule>
  </conditionalFormatting>
  <conditionalFormatting sqref="M1965">
    <cfRule type="cellIs" dxfId="192" priority="192" stopIfTrue="1" operator="equal">
      <formula>"OUI"</formula>
    </cfRule>
    <cfRule type="cellIs" dxfId="191" priority="193" stopIfTrue="1" operator="equal">
      <formula>"CAD"</formula>
    </cfRule>
  </conditionalFormatting>
  <conditionalFormatting sqref="M1966">
    <cfRule type="cellIs" dxfId="190" priority="190" stopIfTrue="1" operator="equal">
      <formula>"OUI"</formula>
    </cfRule>
    <cfRule type="cellIs" dxfId="189" priority="191" stopIfTrue="1" operator="equal">
      <formula>"CAD"</formula>
    </cfRule>
  </conditionalFormatting>
  <conditionalFormatting sqref="M1967:M1968">
    <cfRule type="cellIs" dxfId="188" priority="188" stopIfTrue="1" operator="equal">
      <formula>"OUI"</formula>
    </cfRule>
    <cfRule type="cellIs" dxfId="187" priority="189" stopIfTrue="1" operator="equal">
      <formula>"CAD"</formula>
    </cfRule>
  </conditionalFormatting>
  <conditionalFormatting sqref="M1969">
    <cfRule type="cellIs" dxfId="186" priority="186" stopIfTrue="1" operator="equal">
      <formula>"OUI"</formula>
    </cfRule>
    <cfRule type="cellIs" dxfId="185" priority="187" stopIfTrue="1" operator="equal">
      <formula>"CAD"</formula>
    </cfRule>
  </conditionalFormatting>
  <conditionalFormatting sqref="M1970">
    <cfRule type="cellIs" dxfId="184" priority="184" stopIfTrue="1" operator="equal">
      <formula>"OUI"</formula>
    </cfRule>
    <cfRule type="cellIs" dxfId="183" priority="185" stopIfTrue="1" operator="equal">
      <formula>"CAD"</formula>
    </cfRule>
  </conditionalFormatting>
  <conditionalFormatting sqref="M1928">
    <cfRule type="cellIs" dxfId="182" priority="182" stopIfTrue="1" operator="equal">
      <formula>"OUI"</formula>
    </cfRule>
    <cfRule type="cellIs" dxfId="181" priority="183" stopIfTrue="1" operator="equal">
      <formula>"CAD"</formula>
    </cfRule>
  </conditionalFormatting>
  <conditionalFormatting sqref="M1971">
    <cfRule type="cellIs" dxfId="180" priority="180" stopIfTrue="1" operator="equal">
      <formula>"OUI"</formula>
    </cfRule>
    <cfRule type="cellIs" dxfId="179" priority="181" stopIfTrue="1" operator="equal">
      <formula>"CAD"</formula>
    </cfRule>
  </conditionalFormatting>
  <conditionalFormatting sqref="M1972">
    <cfRule type="cellIs" dxfId="178" priority="178" stopIfTrue="1" operator="equal">
      <formula>"OUI"</formula>
    </cfRule>
    <cfRule type="cellIs" dxfId="177" priority="179" stopIfTrue="1" operator="equal">
      <formula>"CAD"</formula>
    </cfRule>
  </conditionalFormatting>
  <conditionalFormatting sqref="M1973">
    <cfRule type="cellIs" dxfId="176" priority="176" stopIfTrue="1" operator="equal">
      <formula>"OUI"</formula>
    </cfRule>
    <cfRule type="cellIs" dxfId="175" priority="177" stopIfTrue="1" operator="equal">
      <formula>"CAD"</formula>
    </cfRule>
  </conditionalFormatting>
  <conditionalFormatting sqref="M1974">
    <cfRule type="cellIs" dxfId="174" priority="174" stopIfTrue="1" operator="equal">
      <formula>"OUI"</formula>
    </cfRule>
    <cfRule type="cellIs" dxfId="173" priority="175" stopIfTrue="1" operator="equal">
      <formula>"CAD"</formula>
    </cfRule>
  </conditionalFormatting>
  <conditionalFormatting sqref="M1976">
    <cfRule type="cellIs" dxfId="172" priority="170" stopIfTrue="1" operator="equal">
      <formula>"OUI"</formula>
    </cfRule>
    <cfRule type="cellIs" dxfId="171" priority="171" stopIfTrue="1" operator="equal">
      <formula>"CAD"</formula>
    </cfRule>
  </conditionalFormatting>
  <conditionalFormatting sqref="M1975">
    <cfRule type="cellIs" dxfId="170" priority="172" stopIfTrue="1" operator="equal">
      <formula>"OUI"</formula>
    </cfRule>
    <cfRule type="cellIs" dxfId="169" priority="173" stopIfTrue="1" operator="equal">
      <formula>"CAD"</formula>
    </cfRule>
  </conditionalFormatting>
  <conditionalFormatting sqref="M1977">
    <cfRule type="cellIs" dxfId="168" priority="168" stopIfTrue="1" operator="equal">
      <formula>"OUI"</formula>
    </cfRule>
    <cfRule type="cellIs" dxfId="167" priority="169" stopIfTrue="1" operator="equal">
      <formula>"CAD"</formula>
    </cfRule>
  </conditionalFormatting>
  <conditionalFormatting sqref="M1978">
    <cfRule type="cellIs" dxfId="166" priority="166" stopIfTrue="1" operator="equal">
      <formula>"OUI"</formula>
    </cfRule>
    <cfRule type="cellIs" dxfId="165" priority="167" stopIfTrue="1" operator="equal">
      <formula>"CAD"</formula>
    </cfRule>
  </conditionalFormatting>
  <conditionalFormatting sqref="M1979">
    <cfRule type="cellIs" dxfId="164" priority="164" stopIfTrue="1" operator="equal">
      <formula>"OUI"</formula>
    </cfRule>
    <cfRule type="cellIs" dxfId="163" priority="165" stopIfTrue="1" operator="equal">
      <formula>"CAD"</formula>
    </cfRule>
  </conditionalFormatting>
  <conditionalFormatting sqref="M1980">
    <cfRule type="cellIs" dxfId="162" priority="162" stopIfTrue="1" operator="equal">
      <formula>"OUI"</formula>
    </cfRule>
    <cfRule type="cellIs" dxfId="161" priority="163" stopIfTrue="1" operator="equal">
      <formula>"CAD"</formula>
    </cfRule>
  </conditionalFormatting>
  <conditionalFormatting sqref="M1981">
    <cfRule type="cellIs" dxfId="160" priority="160" stopIfTrue="1" operator="equal">
      <formula>"OUI"</formula>
    </cfRule>
    <cfRule type="cellIs" dxfId="159" priority="161" stopIfTrue="1" operator="equal">
      <formula>"CAD"</formula>
    </cfRule>
  </conditionalFormatting>
  <conditionalFormatting sqref="M1982">
    <cfRule type="cellIs" dxfId="158" priority="158" stopIfTrue="1" operator="equal">
      <formula>"OUI"</formula>
    </cfRule>
    <cfRule type="cellIs" dxfId="157" priority="159" stopIfTrue="1" operator="equal">
      <formula>"CAD"</formula>
    </cfRule>
  </conditionalFormatting>
  <conditionalFormatting sqref="M1983">
    <cfRule type="cellIs" dxfId="156" priority="156" stopIfTrue="1" operator="equal">
      <formula>"OUI"</formula>
    </cfRule>
    <cfRule type="cellIs" dxfId="155" priority="157" stopIfTrue="1" operator="equal">
      <formula>"CAD"</formula>
    </cfRule>
  </conditionalFormatting>
  <conditionalFormatting sqref="M1984">
    <cfRule type="cellIs" dxfId="154" priority="154" stopIfTrue="1" operator="equal">
      <formula>"OUI"</formula>
    </cfRule>
    <cfRule type="cellIs" dxfId="153" priority="155" stopIfTrue="1" operator="equal">
      <formula>"CAD"</formula>
    </cfRule>
  </conditionalFormatting>
  <conditionalFormatting sqref="M1985">
    <cfRule type="cellIs" dxfId="152" priority="152" stopIfTrue="1" operator="equal">
      <formula>"OUI"</formula>
    </cfRule>
    <cfRule type="cellIs" dxfId="151" priority="153" stopIfTrue="1" operator="equal">
      <formula>"CAD"</formula>
    </cfRule>
  </conditionalFormatting>
  <conditionalFormatting sqref="M1986:M1990">
    <cfRule type="cellIs" dxfId="150" priority="150" stopIfTrue="1" operator="equal">
      <formula>"OUI"</formula>
    </cfRule>
    <cfRule type="cellIs" dxfId="149" priority="151" stopIfTrue="1" operator="equal">
      <formula>"CAD"</formula>
    </cfRule>
  </conditionalFormatting>
  <conditionalFormatting sqref="M1991">
    <cfRule type="cellIs" dxfId="148" priority="148" stopIfTrue="1" operator="equal">
      <formula>"OUI"</formula>
    </cfRule>
    <cfRule type="cellIs" dxfId="147" priority="149" stopIfTrue="1" operator="equal">
      <formula>"CAD"</formula>
    </cfRule>
  </conditionalFormatting>
  <conditionalFormatting sqref="M1992">
    <cfRule type="cellIs" dxfId="146" priority="146" stopIfTrue="1" operator="equal">
      <formula>"OUI"</formula>
    </cfRule>
    <cfRule type="cellIs" dxfId="145" priority="147" stopIfTrue="1" operator="equal">
      <formula>"CAD"</formula>
    </cfRule>
  </conditionalFormatting>
  <conditionalFormatting sqref="M1994">
    <cfRule type="cellIs" dxfId="144" priority="142" stopIfTrue="1" operator="equal">
      <formula>"OUI"</formula>
    </cfRule>
    <cfRule type="cellIs" dxfId="143" priority="143" stopIfTrue="1" operator="equal">
      <formula>"CAD"</formula>
    </cfRule>
  </conditionalFormatting>
  <conditionalFormatting sqref="M1993">
    <cfRule type="cellIs" dxfId="142" priority="144" stopIfTrue="1" operator="equal">
      <formula>"OUI"</formula>
    </cfRule>
    <cfRule type="cellIs" dxfId="141" priority="145" stopIfTrue="1" operator="equal">
      <formula>"CAD"</formula>
    </cfRule>
  </conditionalFormatting>
  <conditionalFormatting sqref="M1995">
    <cfRule type="cellIs" dxfId="140" priority="140" stopIfTrue="1" operator="equal">
      <formula>"OUI"</formula>
    </cfRule>
    <cfRule type="cellIs" dxfId="139" priority="141" stopIfTrue="1" operator="equal">
      <formula>"CAD"</formula>
    </cfRule>
  </conditionalFormatting>
  <conditionalFormatting sqref="M1996">
    <cfRule type="cellIs" dxfId="138" priority="138" stopIfTrue="1" operator="equal">
      <formula>"OUI"</formula>
    </cfRule>
    <cfRule type="cellIs" dxfId="137" priority="139" stopIfTrue="1" operator="equal">
      <formula>"CAD"</formula>
    </cfRule>
  </conditionalFormatting>
  <conditionalFormatting sqref="M1997">
    <cfRule type="cellIs" dxfId="136" priority="136" stopIfTrue="1" operator="equal">
      <formula>"OUI"</formula>
    </cfRule>
    <cfRule type="cellIs" dxfId="135" priority="137" stopIfTrue="1" operator="equal">
      <formula>"CAD"</formula>
    </cfRule>
  </conditionalFormatting>
  <conditionalFormatting sqref="M1998">
    <cfRule type="cellIs" dxfId="134" priority="134" stopIfTrue="1" operator="equal">
      <formula>"OUI"</formula>
    </cfRule>
    <cfRule type="cellIs" dxfId="133" priority="135" stopIfTrue="1" operator="equal">
      <formula>"CAD"</formula>
    </cfRule>
  </conditionalFormatting>
  <conditionalFormatting sqref="M1999">
    <cfRule type="cellIs" dxfId="132" priority="132" stopIfTrue="1" operator="equal">
      <formula>"OUI"</formula>
    </cfRule>
    <cfRule type="cellIs" dxfId="131" priority="133" stopIfTrue="1" operator="equal">
      <formula>"CAD"</formula>
    </cfRule>
  </conditionalFormatting>
  <conditionalFormatting sqref="M2000:M2001">
    <cfRule type="cellIs" dxfId="130" priority="130" stopIfTrue="1" operator="equal">
      <formula>"OUI"</formula>
    </cfRule>
    <cfRule type="cellIs" dxfId="129" priority="131" stopIfTrue="1" operator="equal">
      <formula>"CAD"</formula>
    </cfRule>
  </conditionalFormatting>
  <conditionalFormatting sqref="M2002">
    <cfRule type="cellIs" dxfId="128" priority="128" stopIfTrue="1" operator="equal">
      <formula>"OUI"</formula>
    </cfRule>
    <cfRule type="cellIs" dxfId="127" priority="129" stopIfTrue="1" operator="equal">
      <formula>"CAD"</formula>
    </cfRule>
  </conditionalFormatting>
  <conditionalFormatting sqref="M2003">
    <cfRule type="cellIs" dxfId="126" priority="126" stopIfTrue="1" operator="equal">
      <formula>"OUI"</formula>
    </cfRule>
    <cfRule type="cellIs" dxfId="125" priority="127" stopIfTrue="1" operator="equal">
      <formula>"CAD"</formula>
    </cfRule>
  </conditionalFormatting>
  <conditionalFormatting sqref="M2004">
    <cfRule type="cellIs" dxfId="124" priority="124" stopIfTrue="1" operator="equal">
      <formula>"OUI"</formula>
    </cfRule>
    <cfRule type="cellIs" dxfId="123" priority="125" stopIfTrue="1" operator="equal">
      <formula>"CAD"</formula>
    </cfRule>
  </conditionalFormatting>
  <conditionalFormatting sqref="M2005">
    <cfRule type="cellIs" dxfId="122" priority="122" stopIfTrue="1" operator="equal">
      <formula>"OUI"</formula>
    </cfRule>
    <cfRule type="cellIs" dxfId="121" priority="123" stopIfTrue="1" operator="equal">
      <formula>"CAD"</formula>
    </cfRule>
  </conditionalFormatting>
  <conditionalFormatting sqref="M2006">
    <cfRule type="cellIs" dxfId="120" priority="120" stopIfTrue="1" operator="equal">
      <formula>"OUI"</formula>
    </cfRule>
    <cfRule type="cellIs" dxfId="119" priority="121" stopIfTrue="1" operator="equal">
      <formula>"CAD"</formula>
    </cfRule>
  </conditionalFormatting>
  <conditionalFormatting sqref="M2007">
    <cfRule type="cellIs" dxfId="118" priority="118" stopIfTrue="1" operator="equal">
      <formula>"OUI"</formula>
    </cfRule>
    <cfRule type="cellIs" dxfId="117" priority="119" stopIfTrue="1" operator="equal">
      <formula>"CAD"</formula>
    </cfRule>
  </conditionalFormatting>
  <conditionalFormatting sqref="M2008">
    <cfRule type="cellIs" dxfId="116" priority="116" stopIfTrue="1" operator="equal">
      <formula>"OUI"</formula>
    </cfRule>
    <cfRule type="cellIs" dxfId="115" priority="117" stopIfTrue="1" operator="equal">
      <formula>"CAD"</formula>
    </cfRule>
  </conditionalFormatting>
  <conditionalFormatting sqref="M2009">
    <cfRule type="cellIs" dxfId="114" priority="114" stopIfTrue="1" operator="equal">
      <formula>"OUI"</formula>
    </cfRule>
    <cfRule type="cellIs" dxfId="113" priority="115" stopIfTrue="1" operator="equal">
      <formula>"CAD"</formula>
    </cfRule>
  </conditionalFormatting>
  <conditionalFormatting sqref="M2010">
    <cfRule type="cellIs" dxfId="112" priority="112" stopIfTrue="1" operator="equal">
      <formula>"OUI"</formula>
    </cfRule>
    <cfRule type="cellIs" dxfId="111" priority="113" stopIfTrue="1" operator="equal">
      <formula>"CAD"</formula>
    </cfRule>
  </conditionalFormatting>
  <conditionalFormatting sqref="M2011">
    <cfRule type="cellIs" dxfId="110" priority="110" stopIfTrue="1" operator="equal">
      <formula>"OUI"</formula>
    </cfRule>
    <cfRule type="cellIs" dxfId="109" priority="111" stopIfTrue="1" operator="equal">
      <formula>"CAD"</formula>
    </cfRule>
  </conditionalFormatting>
  <conditionalFormatting sqref="M2012">
    <cfRule type="cellIs" dxfId="108" priority="108" stopIfTrue="1" operator="equal">
      <formula>"OUI"</formula>
    </cfRule>
    <cfRule type="cellIs" dxfId="107" priority="109" stopIfTrue="1" operator="equal">
      <formula>"CAD"</formula>
    </cfRule>
  </conditionalFormatting>
  <conditionalFormatting sqref="M2013:M2019">
    <cfRule type="cellIs" dxfId="106" priority="106" stopIfTrue="1" operator="equal">
      <formula>"OUI"</formula>
    </cfRule>
    <cfRule type="cellIs" dxfId="105" priority="107" stopIfTrue="1" operator="equal">
      <formula>"CAD"</formula>
    </cfRule>
  </conditionalFormatting>
  <conditionalFormatting sqref="M1413">
    <cfRule type="cellIs" dxfId="104" priority="104" stopIfTrue="1" operator="equal">
      <formula>"OUI"</formula>
    </cfRule>
    <cfRule type="cellIs" dxfId="103" priority="105" stopIfTrue="1" operator="equal">
      <formula>"CAD"</formula>
    </cfRule>
  </conditionalFormatting>
  <conditionalFormatting sqref="M1705">
    <cfRule type="cellIs" dxfId="102" priority="103" stopIfTrue="1" operator="equal">
      <formula>"OUI"</formula>
    </cfRule>
  </conditionalFormatting>
  <conditionalFormatting sqref="M1490">
    <cfRule type="cellIs" dxfId="101" priority="101" stopIfTrue="1" operator="equal">
      <formula>"OUI"</formula>
    </cfRule>
    <cfRule type="cellIs" dxfId="100" priority="102" stopIfTrue="1" operator="equal">
      <formula>"CAD"</formula>
    </cfRule>
  </conditionalFormatting>
  <conditionalFormatting sqref="M1608">
    <cfRule type="cellIs" dxfId="99" priority="99" stopIfTrue="1" operator="equal">
      <formula>"OUI"</formula>
    </cfRule>
    <cfRule type="cellIs" dxfId="98" priority="100" stopIfTrue="1" operator="equal">
      <formula>"CAD"</formula>
    </cfRule>
  </conditionalFormatting>
  <conditionalFormatting sqref="M1706">
    <cfRule type="cellIs" dxfId="97" priority="98" stopIfTrue="1" operator="equal">
      <formula>"OUI"</formula>
    </cfRule>
  </conditionalFormatting>
  <conditionalFormatting sqref="M2020:M2023">
    <cfRule type="cellIs" dxfId="96" priority="96" stopIfTrue="1" operator="equal">
      <formula>"OUI"</formula>
    </cfRule>
    <cfRule type="cellIs" dxfId="95" priority="97" stopIfTrue="1" operator="equal">
      <formula>"CAD"</formula>
    </cfRule>
  </conditionalFormatting>
  <conditionalFormatting sqref="M2024:M2028">
    <cfRule type="cellIs" dxfId="94" priority="94" stopIfTrue="1" operator="equal">
      <formula>"OUI"</formula>
    </cfRule>
    <cfRule type="cellIs" dxfId="93" priority="95" stopIfTrue="1" operator="equal">
      <formula>"CAD"</formula>
    </cfRule>
  </conditionalFormatting>
  <conditionalFormatting sqref="M2029">
    <cfRule type="cellIs" dxfId="92" priority="92" stopIfTrue="1" operator="equal">
      <formula>"OUI"</formula>
    </cfRule>
    <cfRule type="cellIs" dxfId="91" priority="93" stopIfTrue="1" operator="equal">
      <formula>"CAD"</formula>
    </cfRule>
  </conditionalFormatting>
  <conditionalFormatting sqref="M2030">
    <cfRule type="cellIs" dxfId="90" priority="90" stopIfTrue="1" operator="equal">
      <formula>"OUI"</formula>
    </cfRule>
    <cfRule type="cellIs" dxfId="89" priority="91" stopIfTrue="1" operator="equal">
      <formula>"CAD"</formula>
    </cfRule>
  </conditionalFormatting>
  <conditionalFormatting sqref="M2031">
    <cfRule type="cellIs" dxfId="88" priority="88" stopIfTrue="1" operator="equal">
      <formula>"OUI"</formula>
    </cfRule>
    <cfRule type="cellIs" dxfId="87" priority="89" stopIfTrue="1" operator="equal">
      <formula>"CAD"</formula>
    </cfRule>
  </conditionalFormatting>
  <conditionalFormatting sqref="M2032">
    <cfRule type="cellIs" dxfId="86" priority="86" stopIfTrue="1" operator="equal">
      <formula>"OUI"</formula>
    </cfRule>
    <cfRule type="cellIs" dxfId="85" priority="87" stopIfTrue="1" operator="equal">
      <formula>"CAD"</formula>
    </cfRule>
  </conditionalFormatting>
  <conditionalFormatting sqref="M2033">
    <cfRule type="cellIs" dxfId="84" priority="84" stopIfTrue="1" operator="equal">
      <formula>"OUI"</formula>
    </cfRule>
    <cfRule type="cellIs" dxfId="83" priority="85" stopIfTrue="1" operator="equal">
      <formula>"CAD"</formula>
    </cfRule>
  </conditionalFormatting>
  <conditionalFormatting sqref="M2034">
    <cfRule type="cellIs" dxfId="82" priority="82" stopIfTrue="1" operator="equal">
      <formula>"OUI"</formula>
    </cfRule>
    <cfRule type="cellIs" dxfId="81" priority="83" stopIfTrue="1" operator="equal">
      <formula>"CAD"</formula>
    </cfRule>
  </conditionalFormatting>
  <conditionalFormatting sqref="M2035">
    <cfRule type="cellIs" dxfId="80" priority="80" stopIfTrue="1" operator="equal">
      <formula>"OUI"</formula>
    </cfRule>
    <cfRule type="cellIs" dxfId="79" priority="81" stopIfTrue="1" operator="equal">
      <formula>"CAD"</formula>
    </cfRule>
  </conditionalFormatting>
  <conditionalFormatting sqref="M2036">
    <cfRule type="cellIs" dxfId="78" priority="78" stopIfTrue="1" operator="equal">
      <formula>"OUI"</formula>
    </cfRule>
    <cfRule type="cellIs" dxfId="77" priority="79" stopIfTrue="1" operator="equal">
      <formula>"CAD"</formula>
    </cfRule>
  </conditionalFormatting>
  <conditionalFormatting sqref="M2037">
    <cfRule type="cellIs" dxfId="76" priority="76" stopIfTrue="1" operator="equal">
      <formula>"OUI"</formula>
    </cfRule>
    <cfRule type="cellIs" dxfId="75" priority="77" stopIfTrue="1" operator="equal">
      <formula>"CAD"</formula>
    </cfRule>
  </conditionalFormatting>
  <conditionalFormatting sqref="M2038">
    <cfRule type="cellIs" dxfId="74" priority="74" stopIfTrue="1" operator="equal">
      <formula>"OUI"</formula>
    </cfRule>
    <cfRule type="cellIs" dxfId="73" priority="75" stopIfTrue="1" operator="equal">
      <formula>"CAD"</formula>
    </cfRule>
  </conditionalFormatting>
  <conditionalFormatting sqref="M2039">
    <cfRule type="cellIs" dxfId="72" priority="72" stopIfTrue="1" operator="equal">
      <formula>"OUI"</formula>
    </cfRule>
    <cfRule type="cellIs" dxfId="71" priority="73" stopIfTrue="1" operator="equal">
      <formula>"CAD"</formula>
    </cfRule>
  </conditionalFormatting>
  <conditionalFormatting sqref="M2040">
    <cfRule type="cellIs" dxfId="70" priority="70" stopIfTrue="1" operator="equal">
      <formula>"OUI"</formula>
    </cfRule>
    <cfRule type="cellIs" dxfId="69" priority="71" stopIfTrue="1" operator="equal">
      <formula>"CAD"</formula>
    </cfRule>
  </conditionalFormatting>
  <conditionalFormatting sqref="M2041:M2044">
    <cfRule type="cellIs" dxfId="68" priority="68" stopIfTrue="1" operator="equal">
      <formula>"OUI"</formula>
    </cfRule>
    <cfRule type="cellIs" dxfId="67" priority="69" stopIfTrue="1" operator="equal">
      <formula>"CAD"</formula>
    </cfRule>
  </conditionalFormatting>
  <conditionalFormatting sqref="M2045">
    <cfRule type="cellIs" dxfId="66" priority="66" stopIfTrue="1" operator="equal">
      <formula>"OUI"</formula>
    </cfRule>
    <cfRule type="cellIs" dxfId="65" priority="67" stopIfTrue="1" operator="equal">
      <formula>"CAD"</formula>
    </cfRule>
  </conditionalFormatting>
  <conditionalFormatting sqref="M2046">
    <cfRule type="cellIs" dxfId="64" priority="64" stopIfTrue="1" operator="equal">
      <formula>"OUI"</formula>
    </cfRule>
    <cfRule type="cellIs" dxfId="63" priority="65" stopIfTrue="1" operator="equal">
      <formula>"CAD"</formula>
    </cfRule>
  </conditionalFormatting>
  <conditionalFormatting sqref="M2047">
    <cfRule type="cellIs" dxfId="62" priority="62" stopIfTrue="1" operator="equal">
      <formula>"OUI"</formula>
    </cfRule>
    <cfRule type="cellIs" dxfId="61" priority="63" stopIfTrue="1" operator="equal">
      <formula>"CAD"</formula>
    </cfRule>
  </conditionalFormatting>
  <conditionalFormatting sqref="M2048:M2052">
    <cfRule type="cellIs" dxfId="60" priority="60" stopIfTrue="1" operator="equal">
      <formula>"OUI"</formula>
    </cfRule>
    <cfRule type="cellIs" dxfId="59" priority="61" stopIfTrue="1" operator="equal">
      <formula>"CAD"</formula>
    </cfRule>
  </conditionalFormatting>
  <conditionalFormatting sqref="M2053">
    <cfRule type="cellIs" dxfId="58" priority="58" stopIfTrue="1" operator="equal">
      <formula>"OUI"</formula>
    </cfRule>
    <cfRule type="cellIs" dxfId="57" priority="59" stopIfTrue="1" operator="equal">
      <formula>"CAD"</formula>
    </cfRule>
  </conditionalFormatting>
  <conditionalFormatting sqref="M2054">
    <cfRule type="cellIs" dxfId="56" priority="56" stopIfTrue="1" operator="equal">
      <formula>"OUI"</formula>
    </cfRule>
    <cfRule type="cellIs" dxfId="55" priority="57" stopIfTrue="1" operator="equal">
      <formula>"CAD"</formula>
    </cfRule>
  </conditionalFormatting>
  <conditionalFormatting sqref="M2055">
    <cfRule type="cellIs" dxfId="54" priority="54" stopIfTrue="1" operator="equal">
      <formula>"OUI"</formula>
    </cfRule>
    <cfRule type="cellIs" dxfId="53" priority="55" stopIfTrue="1" operator="equal">
      <formula>"CAD"</formula>
    </cfRule>
  </conditionalFormatting>
  <conditionalFormatting sqref="M2056">
    <cfRule type="cellIs" dxfId="52" priority="52" stopIfTrue="1" operator="equal">
      <formula>"OUI"</formula>
    </cfRule>
    <cfRule type="cellIs" dxfId="51" priority="53" stopIfTrue="1" operator="equal">
      <formula>"CAD"</formula>
    </cfRule>
  </conditionalFormatting>
  <conditionalFormatting sqref="H1684">
    <cfRule type="cellIs" dxfId="50" priority="50" stopIfTrue="1" operator="equal">
      <formula>"OUI"</formula>
    </cfRule>
    <cfRule type="cellIs" dxfId="49" priority="51" stopIfTrue="1" operator="equal">
      <formula>"CAD"</formula>
    </cfRule>
  </conditionalFormatting>
  <conditionalFormatting sqref="F461">
    <cfRule type="cellIs" dxfId="48" priority="49" stopIfTrue="1" operator="equal">
      <formula>"COMPOSANT"</formula>
    </cfRule>
  </conditionalFormatting>
  <conditionalFormatting sqref="F1712">
    <cfRule type="cellIs" dxfId="47" priority="48" stopIfTrue="1" operator="equal">
      <formula>"COMPOSANT"</formula>
    </cfRule>
  </conditionalFormatting>
  <conditionalFormatting sqref="F1713">
    <cfRule type="cellIs" dxfId="46" priority="47" stopIfTrue="1" operator="equal">
      <formula>"COMPOSANT"</formula>
    </cfRule>
  </conditionalFormatting>
  <conditionalFormatting sqref="F1714:F1722">
    <cfRule type="cellIs" dxfId="45" priority="46" stopIfTrue="1" operator="equal">
      <formula>"COMPOSANT"</formula>
    </cfRule>
  </conditionalFormatting>
  <conditionalFormatting sqref="F1723:F1730">
    <cfRule type="cellIs" dxfId="44" priority="45" stopIfTrue="1" operator="equal">
      <formula>"COMPOSANT"</formula>
    </cfRule>
  </conditionalFormatting>
  <conditionalFormatting sqref="F1731:F1733">
    <cfRule type="cellIs" dxfId="43" priority="44" stopIfTrue="1" operator="equal">
      <formula>"COMPOSANT"</formula>
    </cfRule>
  </conditionalFormatting>
  <conditionalFormatting sqref="F1743">
    <cfRule type="cellIs" dxfId="42" priority="43" stopIfTrue="1" operator="equal">
      <formula>"COMPOSANT"</formula>
    </cfRule>
  </conditionalFormatting>
  <conditionalFormatting sqref="F1744:F1746">
    <cfRule type="cellIs" dxfId="41" priority="42" stopIfTrue="1" operator="equal">
      <formula>"COMPOSANT"</formula>
    </cfRule>
  </conditionalFormatting>
  <conditionalFormatting sqref="F1747:F1750">
    <cfRule type="cellIs" dxfId="40" priority="41" stopIfTrue="1" operator="equal">
      <formula>"COMPOSANT"</formula>
    </cfRule>
  </conditionalFormatting>
  <conditionalFormatting sqref="F1774:F1778">
    <cfRule type="cellIs" dxfId="39" priority="40" stopIfTrue="1" operator="equal">
      <formula>"COMPOSANT"</formula>
    </cfRule>
  </conditionalFormatting>
  <conditionalFormatting sqref="F1827">
    <cfRule type="cellIs" dxfId="38" priority="39" stopIfTrue="1" operator="equal">
      <formula>"COMPOSANT"</formula>
    </cfRule>
  </conditionalFormatting>
  <conditionalFormatting sqref="F1827">
    <cfRule type="cellIs" dxfId="37" priority="37" stopIfTrue="1" operator="equal">
      <formula>"OUI"</formula>
    </cfRule>
    <cfRule type="cellIs" dxfId="36" priority="38" stopIfTrue="1" operator="equal">
      <formula>"CAD"</formula>
    </cfRule>
  </conditionalFormatting>
  <conditionalFormatting sqref="F1851">
    <cfRule type="cellIs" dxfId="35" priority="36" stopIfTrue="1" operator="equal">
      <formula>"COMPOSANT"</formula>
    </cfRule>
  </conditionalFormatting>
  <conditionalFormatting sqref="F1872:F1873">
    <cfRule type="cellIs" dxfId="34" priority="35" stopIfTrue="1" operator="equal">
      <formula>"COMPOSANT"</formula>
    </cfRule>
  </conditionalFormatting>
  <conditionalFormatting sqref="F1872:F1873">
    <cfRule type="cellIs" dxfId="33" priority="33" stopIfTrue="1" operator="equal">
      <formula>"OUI"</formula>
    </cfRule>
    <cfRule type="cellIs" dxfId="32" priority="34" stopIfTrue="1" operator="equal">
      <formula>"CAD"</formula>
    </cfRule>
  </conditionalFormatting>
  <conditionalFormatting sqref="F1874:F1876">
    <cfRule type="cellIs" dxfId="31" priority="32" stopIfTrue="1" operator="equal">
      <formula>"COMPOSANT"</formula>
    </cfRule>
  </conditionalFormatting>
  <conditionalFormatting sqref="F1874:F1876">
    <cfRule type="cellIs" dxfId="30" priority="30" stopIfTrue="1" operator="equal">
      <formula>"OUI"</formula>
    </cfRule>
    <cfRule type="cellIs" dxfId="29" priority="31" stopIfTrue="1" operator="equal">
      <formula>"CAD"</formula>
    </cfRule>
  </conditionalFormatting>
  <conditionalFormatting sqref="F1874:F1876">
    <cfRule type="cellIs" dxfId="28" priority="28" stopIfTrue="1" operator="equal">
      <formula>"OUI"</formula>
    </cfRule>
    <cfRule type="cellIs" dxfId="27" priority="29" stopIfTrue="1" operator="equal">
      <formula>"CAD"</formula>
    </cfRule>
  </conditionalFormatting>
  <conditionalFormatting sqref="F1877:F1880">
    <cfRule type="cellIs" dxfId="26" priority="27" stopIfTrue="1" operator="equal">
      <formula>"COMPOSANT"</formula>
    </cfRule>
  </conditionalFormatting>
  <conditionalFormatting sqref="F1877:F1880">
    <cfRule type="cellIs" dxfId="25" priority="25" stopIfTrue="1" operator="equal">
      <formula>"OUI"</formula>
    </cfRule>
    <cfRule type="cellIs" dxfId="24" priority="26" stopIfTrue="1" operator="equal">
      <formula>"CAD"</formula>
    </cfRule>
  </conditionalFormatting>
  <conditionalFormatting sqref="F1877:F1880">
    <cfRule type="cellIs" dxfId="23" priority="23" stopIfTrue="1" operator="equal">
      <formula>"OUI"</formula>
    </cfRule>
    <cfRule type="cellIs" dxfId="22" priority="24" stopIfTrue="1" operator="equal">
      <formula>"CAD"</formula>
    </cfRule>
  </conditionalFormatting>
  <conditionalFormatting sqref="F1881:F1884">
    <cfRule type="cellIs" dxfId="21" priority="22" stopIfTrue="1" operator="equal">
      <formula>"COMPOSANT"</formula>
    </cfRule>
  </conditionalFormatting>
  <conditionalFormatting sqref="F1881:F1884">
    <cfRule type="cellIs" dxfId="20" priority="20" stopIfTrue="1" operator="equal">
      <formula>"OUI"</formula>
    </cfRule>
    <cfRule type="cellIs" dxfId="19" priority="21" stopIfTrue="1" operator="equal">
      <formula>"CAD"</formula>
    </cfRule>
  </conditionalFormatting>
  <conditionalFormatting sqref="F1881:F1884">
    <cfRule type="cellIs" dxfId="18" priority="18" stopIfTrue="1" operator="equal">
      <formula>"OUI"</formula>
    </cfRule>
    <cfRule type="cellIs" dxfId="17" priority="19" stopIfTrue="1" operator="equal">
      <formula>"CAD"</formula>
    </cfRule>
  </conditionalFormatting>
  <conditionalFormatting sqref="F1910:F1913">
    <cfRule type="cellIs" dxfId="16" priority="17" stopIfTrue="1" operator="equal">
      <formula>"COMPOSANT"</formula>
    </cfRule>
  </conditionalFormatting>
  <conditionalFormatting sqref="F1931">
    <cfRule type="cellIs" dxfId="15" priority="13" stopIfTrue="1" operator="equal">
      <formula>"COMPOSANT"</formula>
    </cfRule>
  </conditionalFormatting>
  <conditionalFormatting sqref="F1914:F1916">
    <cfRule type="cellIs" dxfId="14" priority="16" stopIfTrue="1" operator="equal">
      <formula>"COMPOSANT"</formula>
    </cfRule>
  </conditionalFormatting>
  <conditionalFormatting sqref="F1917:F1927">
    <cfRule type="cellIs" dxfId="13" priority="15" stopIfTrue="1" operator="equal">
      <formula>"COMPOSANT"</formula>
    </cfRule>
  </conditionalFormatting>
  <conditionalFormatting sqref="F1928:F1929">
    <cfRule type="cellIs" dxfId="12" priority="14" stopIfTrue="1" operator="equal">
      <formula>"COMPOSANT"</formula>
    </cfRule>
  </conditionalFormatting>
  <conditionalFormatting sqref="F1930">
    <cfRule type="cellIs" dxfId="11" priority="12" stopIfTrue="1" operator="equal">
      <formula>"COMPOSANT"</formula>
    </cfRule>
  </conditionalFormatting>
  <conditionalFormatting sqref="F1932:F1939">
    <cfRule type="cellIs" dxfId="10" priority="11" stopIfTrue="1" operator="equal">
      <formula>"COMPOSANT"</formula>
    </cfRule>
  </conditionalFormatting>
  <conditionalFormatting sqref="F1960">
    <cfRule type="cellIs" dxfId="9" priority="10" stopIfTrue="1" operator="equal">
      <formula>"COMPOSANT"</formula>
    </cfRule>
  </conditionalFormatting>
  <conditionalFormatting sqref="F1961">
    <cfRule type="cellIs" dxfId="8" priority="9" stopIfTrue="1" operator="equal">
      <formula>"COMPOSANT"</formula>
    </cfRule>
  </conditionalFormatting>
  <conditionalFormatting sqref="F1962">
    <cfRule type="cellIs" dxfId="7" priority="8" stopIfTrue="1" operator="equal">
      <formula>"COMPOSANT"</formula>
    </cfRule>
  </conditionalFormatting>
  <conditionalFormatting sqref="F1969">
    <cfRule type="cellIs" dxfId="6" priority="7" stopIfTrue="1" operator="equal">
      <formula>"COMPOSANT"</formula>
    </cfRule>
  </conditionalFormatting>
  <conditionalFormatting sqref="F1970">
    <cfRule type="cellIs" dxfId="5" priority="6" stopIfTrue="1" operator="equal">
      <formula>"COMPOSANT"</formula>
    </cfRule>
  </conditionalFormatting>
  <conditionalFormatting sqref="F2041">
    <cfRule type="cellIs" dxfId="4" priority="5" stopIfTrue="1" operator="equal">
      <formula>"COMPOSANT"</formula>
    </cfRule>
  </conditionalFormatting>
  <conditionalFormatting sqref="F2042">
    <cfRule type="cellIs" dxfId="3" priority="4" stopIfTrue="1" operator="equal">
      <formula>"COMPOSANT"</formula>
    </cfRule>
  </conditionalFormatting>
  <conditionalFormatting sqref="F2043">
    <cfRule type="cellIs" dxfId="2" priority="3" stopIfTrue="1" operator="equal">
      <formula>"COMPOSANT"</formula>
    </cfRule>
  </conditionalFormatting>
  <conditionalFormatting sqref="F2044">
    <cfRule type="cellIs" dxfId="1" priority="2" stopIfTrue="1" operator="equal">
      <formula>"COMPOSANT"</formula>
    </cfRule>
  </conditionalFormatting>
  <conditionalFormatting sqref="C1124:C1127">
    <cfRule type="cellIs" dxfId="0" priority="1" stopIfTrue="1" operator="equal">
      <formula>"OUI"</formula>
    </cfRule>
  </conditionalFormatting>
  <hyperlinks>
    <hyperlink ref="H102" display="Rapport INT-11-00-1066 GED"/>
    <hyperlink ref="H99" display=" REL31228"/>
    <hyperlink ref="H90" display="re31151"/>
    <hyperlink ref="H70" display="Re30529"/>
    <hyperlink ref="H113" display="EXTERNE\2011\Re31318.pdf"/>
    <hyperlink ref="H114" display="re31323"/>
    <hyperlink ref="H117" display="EXTERNE\2011\Expertise  Cellule IESIv2 980.pdf"/>
    <hyperlink ref="H127" display="Re31383"/>
    <hyperlink ref="H128" display="rapport  TAEM du 22/07/2011"/>
    <hyperlink ref="H115" display="Expertise lancée le 16/05/2011 re31291 avec enveloppe 002149 002153 et 002154"/>
    <hyperlink ref="H132" display="RE31424 "/>
    <hyperlink ref="H126" display="Re31379"/>
    <hyperlink ref="H134" display="Re31453"/>
    <hyperlink ref="H149" display="re31535 lancé le 10/10/2011"/>
    <hyperlink ref="H159" display="Re31591"/>
    <hyperlink ref="H161" display="Re31588"/>
    <hyperlink ref="H135" display="re31468"/>
    <hyperlink ref="H157" display="Re31577"/>
    <hyperlink ref="H171" display="Re31618"/>
    <hyperlink ref="H162" display="Re31636"/>
    <hyperlink ref="H177" display="Re31646"/>
    <hyperlink ref="H186" display="Re32031"/>
    <hyperlink ref="H184" display="Re31653"/>
    <hyperlink ref="H202" display="Re31656"/>
    <hyperlink ref="H214" display="Re32259"/>
    <hyperlink ref="H221" display="CCC12-002281"/>
    <hyperlink ref="H172" display="STBA Meudon"/>
    <hyperlink ref="H223" display="Re32222"/>
    <hyperlink ref="H225" display="Re32223"/>
    <hyperlink ref="H197" display="Devis demandé à TRT le 03/02/2012"/>
    <hyperlink ref="H239" display="Re32297"/>
    <hyperlink ref="H238" display="Re32296"/>
    <hyperlink ref="H231" display="Test mauvais en écretage des tensions de sortie ( voir PV TEST 65)"/>
    <hyperlink ref="H241" display="Re32315"/>
    <hyperlink ref="H244" display="Re32404"/>
    <hyperlink ref="H240" display="Re32216"/>
    <hyperlink ref="H259" display="Re32471"/>
    <hyperlink ref="H272" display="12-006745.pdf"/>
    <hyperlink ref="H265" display="12-006699.pdf"/>
    <hyperlink ref="H252" display="12-006708.pdf"/>
    <hyperlink ref="H273" display="EXTERNE\2012\12-007018.pdf"/>
    <hyperlink ref="H288" display="Re32583"/>
    <hyperlink ref="H298" display="²"/>
    <hyperlink ref="H295" display="Re32614"/>
    <hyperlink ref="H314" display="EXTERNE\2013\Re33096.pdf"/>
    <hyperlink ref="H315" display="TRT le 15/01/2013"/>
    <hyperlink ref="H312" display="Re33046"/>
    <hyperlink ref="H332" display="Re33138"/>
    <hyperlink ref="H305" display="Re32648"/>
    <hyperlink ref="H326" display="Re33127"/>
    <hyperlink ref="H334" display="Re33143"/>
    <hyperlink ref="H335" display="Re33144"/>
    <hyperlink ref="H338" display="Re33174_x000a_"/>
    <hyperlink ref="H304" display="Re32662 "/>
    <hyperlink ref="H357" display="Re33230"/>
    <hyperlink ref="H347" display="Re33327"/>
    <hyperlink ref="H351" display="Re33208"/>
    <hyperlink ref="H374" display="Re33304"/>
    <hyperlink ref="H364" display="13-002555"/>
    <hyperlink ref="H371" display="Re33300"/>
    <hyperlink ref="H318" display="Demande de devis le 29/01/2013_x000a_Composant encore sur carte_x000a_Accord le 11/02/2013 - pièce de référence à fournir_x000a_Re33087_x000a_Qualié soudure module de réglage"/>
    <hyperlink ref="H360" display="Re33243"/>
    <hyperlink ref="H379" display="13-002881"/>
    <hyperlink ref="H322" display="Re33126"/>
    <hyperlink ref="H407" display="AF13-2795"/>
    <hyperlink ref="H411" display="AF13-2874"/>
    <hyperlink ref="H426" display="AF13-3223"/>
    <hyperlink ref="H376" display="13-004269"/>
    <hyperlink ref="H310" display="Re33049"/>
    <hyperlink ref="F54" display="valeur de la résistance : 5,53k au lieu de 4,99k (rapport complementaire stock eolane re31250)"/>
    <hyperlink ref="F238" display="Rap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test_env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FOKO-KAMGA Florin</dc:creator>
  <cp:lastModifiedBy>FOKO-KAMGA Florin</cp:lastModifiedBy>
  <dcterms:created xsi:type="dcterms:W3CDTF">2017-07-20T07:59:39Z</dcterms:created>
  <dcterms:modified xsi:type="dcterms:W3CDTF">2017-07-21T15:14:46Z</dcterms:modified>
</cp:coreProperties>
</file>