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55604F7-A7B2-4278-9028-199B0CB4B8E0}" xr6:coauthVersionLast="45" xr6:coauthVersionMax="45" xr10:uidLastSave="{00000000-0000-0000-0000-000000000000}"/>
  <bookViews>
    <workbookView xWindow="0" yWindow="0" windowWidth="20490" windowHeight="735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</calcChain>
</file>

<file path=xl/sharedStrings.xml><?xml version="1.0" encoding="utf-8"?>
<sst xmlns="http://schemas.openxmlformats.org/spreadsheetml/2006/main" count="116" uniqueCount="24">
  <si>
    <t>ALGORITHM</t>
  </si>
  <si>
    <t xml:space="preserve"> DATA SAMPLING </t>
  </si>
  <si>
    <t>PARAMETERS</t>
  </si>
  <si>
    <t>ACCURACY</t>
  </si>
  <si>
    <t>PRECISION</t>
  </si>
  <si>
    <t>RECALL</t>
  </si>
  <si>
    <t>F-SCORE</t>
  </si>
  <si>
    <t>AUC SCORE</t>
  </si>
  <si>
    <t>Decision Tree</t>
  </si>
  <si>
    <t>Normal</t>
  </si>
  <si>
    <t>Default</t>
  </si>
  <si>
    <t>Random Forest</t>
  </si>
  <si>
    <t xml:space="preserve">Gradiet Boosting </t>
  </si>
  <si>
    <t>Gaussian NB</t>
  </si>
  <si>
    <t>criterion = 'entropy', random_state = 30, max_depth = 10, min_samples_split = 500, class_weight = 'balanced', min_impurity_decrease = 0.0001</t>
  </si>
  <si>
    <t>bootstrap = False, n_estimators = 1000, min_samples_split = 500,  class_weight = 'balanced', n_jobs = -1, criterion = 'entropy'</t>
  </si>
  <si>
    <t>min_samples_split = 100,  n_estimators = 1200, loss = 'exponential', random_state = 30,  learning_rate = 0.1</t>
  </si>
  <si>
    <t>var_smoothing = 0.00001</t>
  </si>
  <si>
    <t>criterion='entropy', max_leaf_nodes=30, class_weight = 'balanced'</t>
  </si>
  <si>
    <t>criterion = 'entropy', bootstrap = False, n_estimators = 1000, class_weight = 'balanced_subsample',min_impurity_decrease = 0.00001, n_jobs = -1</t>
  </si>
  <si>
    <t>min_samples_split = 100, max_features = 5, min_samples_leaf = 60, max_depth = 10, n_estimators = 1200, subsample = 0.75, random_state = 42, learning_rate = 0.1</t>
  </si>
  <si>
    <t>var_smoothing = 0.00000000000000001</t>
  </si>
  <si>
    <t>Near Miss</t>
  </si>
  <si>
    <t>AllKNN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</si>
</sst>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 patternType="solid">
          <fgColor indexed="64"/>
          <bgColor rgb="FF808080"/>
        </patternFill>
      </fill>
    </dxf>
    <dxf>
      <fill>
        <patternFill patternType="solid">
          <fgColor indexed="64"/>
          <bgColor rgb="FF8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8" totalsRowCount="1">
  <autoFilter ref="A1:H3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ALGORITHM"/>
    <tableColumn id="2" xr3:uid="{00000000-0010-0000-0000-000002000000}" name=" DATA SAMPLING "/>
    <tableColumn id="3" xr3:uid="{00000000-0010-0000-0000-000003000000}" name="PARAMETERS"/>
    <tableColumn id="4" xr3:uid="{00000000-0010-0000-0000-000004000000}" name="ACCURACY"/>
    <tableColumn id="5" xr3:uid="{00000000-0010-0000-0000-000005000000}" name="PRECISION"/>
    <tableColumn id="6" xr3:uid="{00000000-0010-0000-0000-000006000000}" name="RECALL"/>
    <tableColumn id="7" xr3:uid="{00000000-0010-0000-0000-000007000000}" name="F-SCORE" totalsRowFunction="custom" dataDxfId="0" totalsRowDxfId="1">
      <totalsRowFormula>MAX(G1:G37)</totalsRowFormula>
    </tableColumn>
    <tableColumn id="8" xr3:uid="{00000000-0010-0000-0000-000008000000}" name="AUC SCO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1" workbookViewId="0">
      <selection activeCell="H27" sqref="H27"/>
    </sheetView>
  </sheetViews>
  <sheetFormatPr defaultRowHeight="15"/>
  <cols>
    <col min="1" max="1" width="21.28515625" customWidth="1"/>
    <col min="2" max="2" width="26.7109375" customWidth="1"/>
    <col min="3" max="3" width="21.7109375" customWidth="1"/>
    <col min="4" max="4" width="14.7109375" customWidth="1"/>
    <col min="5" max="5" width="17.7109375" customWidth="1"/>
    <col min="6" max="6" width="14.28515625" customWidth="1"/>
    <col min="7" max="7" width="11.28515625" style="1" customWidth="1"/>
    <col min="8" max="8" width="11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0.56000000000000005</v>
      </c>
      <c r="E2">
        <v>0.53</v>
      </c>
      <c r="F2">
        <v>0.53</v>
      </c>
      <c r="G2" s="4">
        <v>0.53</v>
      </c>
      <c r="H2">
        <v>0.56000000000000005</v>
      </c>
    </row>
    <row r="3" spans="1:8">
      <c r="A3" t="s">
        <v>11</v>
      </c>
      <c r="B3" t="s">
        <v>9</v>
      </c>
      <c r="C3" t="s">
        <v>10</v>
      </c>
      <c r="D3">
        <v>0.63</v>
      </c>
      <c r="E3">
        <v>0.62</v>
      </c>
      <c r="F3">
        <v>0.54</v>
      </c>
      <c r="G3" s="4">
        <v>0.57999999999999996</v>
      </c>
      <c r="H3">
        <v>0.68</v>
      </c>
    </row>
    <row r="4" spans="1:8">
      <c r="A4" t="s">
        <v>12</v>
      </c>
      <c r="B4" t="s">
        <v>9</v>
      </c>
      <c r="C4" t="s">
        <v>10</v>
      </c>
      <c r="D4">
        <v>0.63</v>
      </c>
      <c r="E4">
        <v>0.63</v>
      </c>
      <c r="F4">
        <v>0.51</v>
      </c>
      <c r="G4" s="4">
        <v>0.56000000000000005</v>
      </c>
      <c r="H4">
        <v>0.68</v>
      </c>
    </row>
    <row r="5" spans="1:8">
      <c r="A5" t="s">
        <v>13</v>
      </c>
      <c r="B5" t="s">
        <v>9</v>
      </c>
      <c r="C5" t="s">
        <v>10</v>
      </c>
      <c r="D5">
        <v>0.48</v>
      </c>
      <c r="E5">
        <v>0.47</v>
      </c>
      <c r="F5">
        <v>0.98</v>
      </c>
      <c r="G5" s="4">
        <v>0.64</v>
      </c>
      <c r="H5">
        <v>0.56000000000000005</v>
      </c>
    </row>
    <row r="6" spans="1:8">
      <c r="A6" t="s">
        <v>8</v>
      </c>
      <c r="B6" t="s">
        <v>9</v>
      </c>
      <c r="C6" s="2" t="s">
        <v>14</v>
      </c>
      <c r="D6">
        <v>0.62</v>
      </c>
      <c r="E6">
        <v>0.6</v>
      </c>
      <c r="F6">
        <v>0.57999999999999996</v>
      </c>
      <c r="G6" s="4">
        <v>0.59</v>
      </c>
      <c r="H6">
        <v>0.66</v>
      </c>
    </row>
    <row r="7" spans="1:8">
      <c r="A7" t="s">
        <v>11</v>
      </c>
      <c r="B7" t="s">
        <v>9</v>
      </c>
      <c r="C7" t="s">
        <v>15</v>
      </c>
      <c r="D7">
        <v>0.64</v>
      </c>
      <c r="E7">
        <v>0.61</v>
      </c>
      <c r="F7">
        <v>0.62</v>
      </c>
      <c r="G7" s="4">
        <v>0.61</v>
      </c>
      <c r="H7">
        <v>0.69</v>
      </c>
    </row>
    <row r="8" spans="1:8">
      <c r="A8" t="s">
        <v>12</v>
      </c>
      <c r="B8" t="s">
        <v>9</v>
      </c>
      <c r="C8" t="s">
        <v>16</v>
      </c>
      <c r="D8">
        <v>0.64</v>
      </c>
      <c r="E8">
        <v>0.63</v>
      </c>
      <c r="F8">
        <v>0.56000000000000005</v>
      </c>
      <c r="G8" s="4">
        <v>0.59</v>
      </c>
      <c r="H8">
        <v>0.69</v>
      </c>
    </row>
    <row r="9" spans="1:8">
      <c r="A9" t="s">
        <v>13</v>
      </c>
      <c r="B9" t="s">
        <v>9</v>
      </c>
      <c r="C9" t="s">
        <v>17</v>
      </c>
      <c r="D9">
        <v>0.51</v>
      </c>
      <c r="E9">
        <v>0.48</v>
      </c>
      <c r="F9">
        <v>0.93</v>
      </c>
      <c r="G9" s="4">
        <v>0.64</v>
      </c>
      <c r="H9">
        <v>0.63</v>
      </c>
    </row>
    <row r="10" spans="1:8">
      <c r="A10" t="s">
        <v>8</v>
      </c>
      <c r="B10" t="s">
        <v>9</v>
      </c>
      <c r="C10" t="s">
        <v>18</v>
      </c>
      <c r="D10">
        <v>0.62</v>
      </c>
      <c r="E10">
        <v>0.59</v>
      </c>
      <c r="F10">
        <v>0.56999999999999995</v>
      </c>
      <c r="G10" s="4">
        <v>0.57999999999999996</v>
      </c>
      <c r="H10">
        <v>0.66</v>
      </c>
    </row>
    <row r="11" spans="1:8">
      <c r="A11" t="s">
        <v>11</v>
      </c>
      <c r="B11" t="s">
        <v>9</v>
      </c>
      <c r="C11" t="s">
        <v>19</v>
      </c>
      <c r="D11">
        <v>0.64</v>
      </c>
      <c r="E11">
        <v>0.62</v>
      </c>
      <c r="F11">
        <v>0.59</v>
      </c>
      <c r="G11" s="4">
        <v>0.61</v>
      </c>
      <c r="H11">
        <v>0.69</v>
      </c>
    </row>
    <row r="12" spans="1:8">
      <c r="A12" t="s">
        <v>12</v>
      </c>
      <c r="B12" t="s">
        <v>9</v>
      </c>
      <c r="C12" t="s">
        <v>20</v>
      </c>
      <c r="D12">
        <v>0.64</v>
      </c>
      <c r="E12">
        <v>0.62</v>
      </c>
      <c r="F12">
        <v>0.56999999999999995</v>
      </c>
      <c r="G12" s="4">
        <v>0.6</v>
      </c>
      <c r="H12">
        <v>0.69</v>
      </c>
    </row>
    <row r="13" spans="1:8" s="1" customFormat="1">
      <c r="A13" s="1" t="s">
        <v>13</v>
      </c>
      <c r="B13" t="s">
        <v>9</v>
      </c>
      <c r="C13" s="1" t="s">
        <v>21</v>
      </c>
      <c r="D13" s="1">
        <v>0.48</v>
      </c>
      <c r="E13" s="1">
        <v>0.47</v>
      </c>
      <c r="F13" s="1">
        <v>0.99</v>
      </c>
      <c r="G13" s="4">
        <v>0.64</v>
      </c>
      <c r="H13" s="1">
        <v>0.51</v>
      </c>
    </row>
    <row r="14" spans="1:8">
      <c r="A14" t="s">
        <v>8</v>
      </c>
      <c r="B14" t="s">
        <v>22</v>
      </c>
      <c r="C14" t="s">
        <v>10</v>
      </c>
      <c r="D14">
        <v>0.56000000000000005</v>
      </c>
      <c r="E14">
        <v>0.56000000000000005</v>
      </c>
      <c r="F14">
        <v>0.55000000000000004</v>
      </c>
      <c r="G14" s="4">
        <v>0.56000000000000005</v>
      </c>
      <c r="H14">
        <v>0.56000000000000005</v>
      </c>
    </row>
    <row r="15" spans="1:8">
      <c r="A15" t="s">
        <v>11</v>
      </c>
      <c r="B15" t="s">
        <v>22</v>
      </c>
      <c r="C15" t="s">
        <v>10</v>
      </c>
      <c r="D15">
        <v>0.63</v>
      </c>
      <c r="E15">
        <v>0.64</v>
      </c>
      <c r="F15">
        <v>0.62</v>
      </c>
      <c r="G15" s="4">
        <v>0.63</v>
      </c>
      <c r="H15">
        <v>0.68</v>
      </c>
    </row>
    <row r="16" spans="1:8">
      <c r="A16" t="s">
        <v>12</v>
      </c>
      <c r="B16" t="s">
        <v>22</v>
      </c>
      <c r="C16" t="s">
        <v>10</v>
      </c>
      <c r="D16">
        <v>0.63</v>
      </c>
      <c r="E16">
        <v>0.64</v>
      </c>
      <c r="F16">
        <v>0.6</v>
      </c>
      <c r="G16" s="4">
        <v>0.62</v>
      </c>
      <c r="H16">
        <v>0.69</v>
      </c>
    </row>
    <row r="17" spans="1:8" s="1" customFormat="1">
      <c r="A17" s="1" t="s">
        <v>13</v>
      </c>
      <c r="B17" t="s">
        <v>22</v>
      </c>
      <c r="C17" t="s">
        <v>10</v>
      </c>
      <c r="D17" s="1">
        <v>0.52</v>
      </c>
      <c r="E17" s="1">
        <v>0.51</v>
      </c>
      <c r="F17" s="1">
        <v>0.97</v>
      </c>
      <c r="G17" s="4">
        <v>0.67</v>
      </c>
      <c r="H17" s="1">
        <v>0.63</v>
      </c>
    </row>
    <row r="18" spans="1:8">
      <c r="A18" t="s">
        <v>8</v>
      </c>
      <c r="B18" t="s">
        <v>22</v>
      </c>
      <c r="C18" s="2" t="s">
        <v>14</v>
      </c>
      <c r="D18">
        <v>0.61</v>
      </c>
      <c r="E18">
        <v>0.61</v>
      </c>
      <c r="F18">
        <v>0.62</v>
      </c>
      <c r="G18" s="4">
        <v>0.61</v>
      </c>
      <c r="H18">
        <v>0.66</v>
      </c>
    </row>
    <row r="19" spans="1:8">
      <c r="A19" t="s">
        <v>11</v>
      </c>
      <c r="B19" t="s">
        <v>22</v>
      </c>
      <c r="C19" t="s">
        <v>15</v>
      </c>
      <c r="D19">
        <v>0.64</v>
      </c>
      <c r="E19">
        <v>0.64</v>
      </c>
      <c r="F19">
        <v>0.64</v>
      </c>
      <c r="G19" s="4">
        <v>0.64</v>
      </c>
      <c r="H19">
        <v>0.69</v>
      </c>
    </row>
    <row r="20" spans="1:8">
      <c r="A20" t="s">
        <v>12</v>
      </c>
      <c r="B20" t="s">
        <v>22</v>
      </c>
      <c r="C20" t="s">
        <v>16</v>
      </c>
      <c r="D20">
        <v>0.64</v>
      </c>
      <c r="E20">
        <v>0.65</v>
      </c>
      <c r="F20">
        <v>0.61</v>
      </c>
      <c r="G20" s="4">
        <v>0.63</v>
      </c>
      <c r="H20">
        <v>0.7</v>
      </c>
    </row>
    <row r="21" spans="1:8" s="1" customFormat="1">
      <c r="A21" s="1" t="s">
        <v>13</v>
      </c>
      <c r="B21" t="s">
        <v>22</v>
      </c>
      <c r="C21" s="1" t="s">
        <v>17</v>
      </c>
      <c r="D21" s="1">
        <v>0.59</v>
      </c>
      <c r="E21" s="1">
        <v>0.6</v>
      </c>
      <c r="F21" s="1">
        <v>0.54</v>
      </c>
      <c r="G21" s="4">
        <v>0.56999999999999995</v>
      </c>
      <c r="H21" s="1">
        <v>0.63</v>
      </c>
    </row>
    <row r="22" spans="1:8">
      <c r="A22" t="s">
        <v>8</v>
      </c>
      <c r="B22" t="s">
        <v>22</v>
      </c>
      <c r="C22" t="s">
        <v>18</v>
      </c>
      <c r="D22" s="1">
        <v>0.62</v>
      </c>
      <c r="E22">
        <v>0.63</v>
      </c>
      <c r="F22">
        <v>0.56000000000000005</v>
      </c>
      <c r="G22" s="4">
        <v>0.59</v>
      </c>
      <c r="H22">
        <v>0.66</v>
      </c>
    </row>
    <row r="23" spans="1:8">
      <c r="A23" t="s">
        <v>11</v>
      </c>
      <c r="B23" t="s">
        <v>22</v>
      </c>
      <c r="C23" t="s">
        <v>19</v>
      </c>
      <c r="D23" s="1">
        <v>0.64</v>
      </c>
      <c r="E23" s="1">
        <v>0.64</v>
      </c>
      <c r="F23">
        <v>0.63</v>
      </c>
      <c r="G23" s="4">
        <v>0.64</v>
      </c>
      <c r="H23">
        <v>0.7</v>
      </c>
    </row>
    <row r="24" spans="1:8">
      <c r="A24" t="s">
        <v>12</v>
      </c>
      <c r="B24" t="s">
        <v>22</v>
      </c>
      <c r="C24" t="s">
        <v>20</v>
      </c>
      <c r="D24" s="1">
        <v>0.64</v>
      </c>
      <c r="E24" s="1">
        <v>0.64</v>
      </c>
      <c r="F24">
        <v>0.63</v>
      </c>
      <c r="G24" s="4">
        <v>0.64</v>
      </c>
      <c r="H24">
        <v>0.7</v>
      </c>
    </row>
    <row r="25" spans="1:8">
      <c r="A25" s="1" t="s">
        <v>13</v>
      </c>
      <c r="B25" t="s">
        <v>22</v>
      </c>
      <c r="C25" s="1" t="s">
        <v>21</v>
      </c>
      <c r="D25" s="1">
        <v>0.51</v>
      </c>
      <c r="E25" s="1">
        <v>0.51</v>
      </c>
      <c r="F25">
        <v>0.99</v>
      </c>
      <c r="G25" s="4">
        <v>0.67</v>
      </c>
      <c r="H25">
        <v>0.52</v>
      </c>
    </row>
    <row r="26" spans="1:8">
      <c r="A26" t="s">
        <v>8</v>
      </c>
      <c r="B26" t="s">
        <v>23</v>
      </c>
      <c r="C26" t="s">
        <v>10</v>
      </c>
      <c r="D26" s="1">
        <v>0.6</v>
      </c>
      <c r="E26">
        <v>0.67</v>
      </c>
      <c r="F26">
        <v>0.67</v>
      </c>
      <c r="G26" s="4">
        <v>0.67</v>
      </c>
      <c r="H26">
        <v>0.57999999999999996</v>
      </c>
    </row>
    <row r="27" spans="1:8">
      <c r="A27" s="3" t="s">
        <v>11</v>
      </c>
      <c r="B27" s="3" t="s">
        <v>23</v>
      </c>
      <c r="C27" s="3" t="s">
        <v>10</v>
      </c>
      <c r="D27" s="3">
        <v>0.7</v>
      </c>
      <c r="E27" s="3">
        <v>0.71</v>
      </c>
      <c r="F27" s="3">
        <v>0.85</v>
      </c>
      <c r="G27" s="3">
        <v>0.78</v>
      </c>
      <c r="H27" s="3">
        <v>0.74</v>
      </c>
    </row>
    <row r="28" spans="1:8">
      <c r="A28" t="s">
        <v>12</v>
      </c>
      <c r="B28" t="s">
        <v>23</v>
      </c>
      <c r="C28" t="s">
        <v>10</v>
      </c>
      <c r="D28" s="1">
        <v>0.68</v>
      </c>
      <c r="E28">
        <v>0.7</v>
      </c>
      <c r="F28">
        <v>0.86</v>
      </c>
      <c r="G28" s="4">
        <v>0.77</v>
      </c>
      <c r="H28">
        <v>0.73</v>
      </c>
    </row>
    <row r="29" spans="1:8">
      <c r="A29" s="1" t="s">
        <v>13</v>
      </c>
      <c r="B29" t="s">
        <v>23</v>
      </c>
      <c r="C29" t="s">
        <v>10</v>
      </c>
      <c r="D29" s="1">
        <v>0.64</v>
      </c>
      <c r="E29">
        <v>0.64</v>
      </c>
      <c r="F29">
        <v>0.92</v>
      </c>
      <c r="G29" s="4">
        <v>0.76</v>
      </c>
      <c r="H29">
        <v>0.66</v>
      </c>
    </row>
    <row r="30" spans="1:8" ht="135">
      <c r="A30" t="s">
        <v>8</v>
      </c>
      <c r="B30" t="s">
        <v>23</v>
      </c>
      <c r="C30" s="2" t="s">
        <v>14</v>
      </c>
      <c r="D30" s="1">
        <v>0.65</v>
      </c>
      <c r="E30">
        <v>0.73</v>
      </c>
      <c r="F30">
        <v>0.68</v>
      </c>
      <c r="G30" s="4">
        <v>0.7</v>
      </c>
      <c r="H30">
        <v>0.7</v>
      </c>
    </row>
    <row r="31" spans="1:8">
      <c r="A31" t="s">
        <v>11</v>
      </c>
      <c r="B31" t="s">
        <v>23</v>
      </c>
      <c r="C31" t="s">
        <v>15</v>
      </c>
      <c r="D31" s="1">
        <v>0.67</v>
      </c>
      <c r="E31">
        <v>0.76</v>
      </c>
      <c r="F31">
        <v>0.67</v>
      </c>
      <c r="G31" s="4">
        <v>0.71</v>
      </c>
      <c r="H31">
        <v>0.73</v>
      </c>
    </row>
    <row r="32" spans="1:8">
      <c r="A32" t="s">
        <v>12</v>
      </c>
      <c r="B32" t="s">
        <v>23</v>
      </c>
      <c r="C32" t="s">
        <v>16</v>
      </c>
      <c r="D32" s="1">
        <v>0.69</v>
      </c>
      <c r="E32">
        <v>0.71</v>
      </c>
      <c r="F32">
        <v>0.83</v>
      </c>
      <c r="G32" s="4">
        <v>0.77</v>
      </c>
      <c r="H32">
        <v>0.74</v>
      </c>
    </row>
    <row r="33" spans="1:8">
      <c r="A33" s="1" t="s">
        <v>13</v>
      </c>
      <c r="B33" t="s">
        <v>23</v>
      </c>
      <c r="C33" s="1" t="s">
        <v>17</v>
      </c>
      <c r="D33" s="1">
        <v>0.64</v>
      </c>
      <c r="E33">
        <v>0.65</v>
      </c>
      <c r="F33">
        <v>0.88</v>
      </c>
      <c r="G33" s="4">
        <v>0.75</v>
      </c>
      <c r="H33">
        <v>0.66</v>
      </c>
    </row>
    <row r="34" spans="1:8">
      <c r="A34" t="s">
        <v>8</v>
      </c>
      <c r="B34" t="s">
        <v>23</v>
      </c>
      <c r="C34" t="s">
        <v>18</v>
      </c>
      <c r="D34" s="1">
        <v>0.64</v>
      </c>
      <c r="E34">
        <v>0.74</v>
      </c>
      <c r="F34">
        <v>0.63</v>
      </c>
      <c r="G34" s="4">
        <v>0.68</v>
      </c>
      <c r="H34">
        <v>0.69</v>
      </c>
    </row>
    <row r="35" spans="1:8">
      <c r="A35" t="s">
        <v>11</v>
      </c>
      <c r="B35" t="s">
        <v>23</v>
      </c>
      <c r="C35" t="s">
        <v>19</v>
      </c>
      <c r="D35" s="1">
        <v>0.7</v>
      </c>
      <c r="E35">
        <v>0.73</v>
      </c>
      <c r="F35">
        <v>0.81</v>
      </c>
      <c r="G35" s="4">
        <v>0.77</v>
      </c>
      <c r="H35">
        <v>0.75</v>
      </c>
    </row>
    <row r="36" spans="1:8">
      <c r="A36" t="s">
        <v>12</v>
      </c>
      <c r="B36" t="s">
        <v>23</v>
      </c>
      <c r="C36" t="s">
        <v>20</v>
      </c>
      <c r="D36" s="1">
        <v>0.69</v>
      </c>
      <c r="E36">
        <v>0.72</v>
      </c>
      <c r="F36">
        <v>0.82</v>
      </c>
      <c r="G36" s="4">
        <v>0.77</v>
      </c>
      <c r="H36">
        <v>0.74</v>
      </c>
    </row>
    <row r="37" spans="1:8">
      <c r="A37" s="1" t="s">
        <v>13</v>
      </c>
      <c r="B37" t="s">
        <v>23</v>
      </c>
      <c r="C37" s="1" t="s">
        <v>21</v>
      </c>
      <c r="D37" s="1">
        <v>0.63</v>
      </c>
      <c r="E37">
        <v>0.63</v>
      </c>
      <c r="F37">
        <v>0.95</v>
      </c>
      <c r="G37" s="4">
        <v>0.76</v>
      </c>
      <c r="H37">
        <v>0.66</v>
      </c>
    </row>
    <row r="38" spans="1:8">
      <c r="G38" s="4">
        <f>MAX(G1:G37)</f>
        <v>0.78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2020-08-27T23:16:52Z</dcterms:created>
  <dcterms:modified xsi:type="dcterms:W3CDTF">2020-09-05T22:13:15Z</dcterms:modified>
  <cp:category/>
  <cp:contentStatus/>
</cp:coreProperties>
</file>