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fernando_j_olivares_accenture_com/Documents/Desktop/Pruebas/SIABOD2-main/"/>
    </mc:Choice>
  </mc:AlternateContent>
  <xr:revisionPtr revIDLastSave="4" documentId="8_{C6D95D6A-B372-4E47-A182-BB49042AF018}" xr6:coauthVersionLast="47" xr6:coauthVersionMax="47" xr10:uidLastSave="{F446C8E2-41DF-47F2-9A52-ECAB66DD6318}"/>
  <bookViews>
    <workbookView xWindow="-28920" yWindow="-120" windowWidth="29040" windowHeight="15720" activeTab="4" xr2:uid="{00000000-000D-0000-FFFF-FFFF00000000}"/>
  </bookViews>
  <sheets>
    <sheet name="Pruebas petición" sheetId="1" r:id="rId1"/>
    <sheet name="Plan_Pruebas_Propuesto" sheetId="2" r:id="rId2"/>
    <sheet name="Trazabilidad" sheetId="3" r:id="rId3"/>
    <sheet name="Datos_Prueba" sheetId="4" r:id="rId4"/>
    <sheet name="Criterios_Aceptacion" sheetId="5" r:id="rId5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<sst xmlns="http://schemas.openxmlformats.org/spreadsheetml/2006/main" count="1442" uniqueCount="498">
  <si>
    <t>Id caso</t>
  </si>
  <si>
    <t>Módulo</t>
  </si>
  <si>
    <t>Descripción</t>
  </si>
  <si>
    <t>Caso de uso</t>
  </si>
  <si>
    <t>Caso de prueba</t>
  </si>
  <si>
    <t>Prerrequisitos</t>
  </si>
  <si>
    <t>Dependencias</t>
  </si>
  <si>
    <t>Datos de entrada</t>
  </si>
  <si>
    <t>Resultado esperado</t>
  </si>
  <si>
    <t>Resultado obtenido</t>
  </si>
  <si>
    <t>Corregido</t>
  </si>
  <si>
    <t>Comentarios</t>
  </si>
  <si>
    <t>Ejércitos</t>
  </si>
  <si>
    <t>Gestión de Ejércitos</t>
  </si>
  <si>
    <t>SIA_CUGESDATEJE01: ConsultarRegistros</t>
  </si>
  <si>
    <t>1.1</t>
  </si>
  <si>
    <t>Control de acceso sin rol autorizado</t>
  </si>
  <si>
    <t>Acceder a Catálogos &gt; Ejército con usuario sin SIABOD_ADMINISTRADOR_TECNICO</t>
  </si>
  <si>
    <t>Usuario autenticado sin rol SIABOD_ADMINISTRADOR_TECNICO</t>
  </si>
  <si>
    <t>Usuario no autorizado</t>
  </si>
  <si>
    <t>La opción no está disponible o el sistema deniega el acceso sin mostrar datos.</t>
  </si>
  <si>
    <t>1.2</t>
  </si>
  <si>
    <t>Acceso con rol Administrador Técnico</t>
  </si>
  <si>
    <t>Acceder a Catálogos &gt; Ejército</t>
  </si>
  <si>
    <t>Usuario autenticado con rol SIABOD_ADMINISTRADOR_TECNICO y acceso a Catálogos &gt; Ejército.</t>
  </si>
  <si>
    <t>Usuario autorizado</t>
  </si>
  <si>
    <t>Se muestra el formulario de consulta y el listado de Ejércitos.</t>
  </si>
  <si>
    <t>1.3</t>
  </si>
  <si>
    <t>Listado vacío</t>
  </si>
  <si>
    <t>Buscar sin registros coincidentes</t>
  </si>
  <si>
    <t>Filtros que no devuelven datos</t>
  </si>
  <si>
    <t>Se muestra el texto “No hay datos que mostrar”.</t>
  </si>
  <si>
    <t>1.4</t>
  </si>
  <si>
    <t>Listado con registros</t>
  </si>
  <si>
    <t>Buscar Ejércitos existentes</t>
  </si>
  <si>
    <t>Existen Ejércitos activos</t>
  </si>
  <si>
    <t>Se muestran las columnas Identificador, Código, Descripción, Activo y acciones permitidas.</t>
  </si>
  <si>
    <t>1.5</t>
  </si>
  <si>
    <t>Coherencia de datos con BBDD</t>
  </si>
  <si>
    <t>Comparar el listado con SIA_DAT_EJERCITO</t>
  </si>
  <si>
    <t>Dataset controlado</t>
  </si>
  <si>
    <t>Identificador, Código, Descripción y Activo coinciden con la BBDD.</t>
  </si>
  <si>
    <t>1.6</t>
  </si>
  <si>
    <t>Orden inicial por defecto</t>
  </si>
  <si>
    <t>Abrir el listado sin aplicar orden manual</t>
  </si>
  <si>
    <t>Varios códigos distintos</t>
  </si>
  <si>
    <t>Los registros aparecen ordenados por Código ASC.</t>
  </si>
  <si>
    <t>1.7</t>
  </si>
  <si>
    <t>Error al recuperar listado</t>
  </si>
  <si>
    <t>Simular fallo controlado de consulta</t>
  </si>
  <si>
    <t>Fallo de servicio/BBDD controlado</t>
  </si>
  <si>
    <t>Se muestra un mensaje de error funcional y no datos incoherentes.</t>
  </si>
  <si>
    <t>SIA_CUGESDATEJE02: Crear Ejército</t>
  </si>
  <si>
    <t>2.1</t>
  </si>
  <si>
    <t>Abrir formulario de alta</t>
  </si>
  <si>
    <t>Pulsar “+ Crear Ejército”</t>
  </si>
  <si>
    <t>Acción + Crear Ejército</t>
  </si>
  <si>
    <t>Se abre el formulario de Nuevo Ejército.</t>
  </si>
  <si>
    <t>2.2</t>
  </si>
  <si>
    <t>Valores iniciales del formulario</t>
  </si>
  <si>
    <t>Revisar campos y valor por defecto</t>
  </si>
  <si>
    <t>Formulario recién abierto</t>
  </si>
  <si>
    <t>Se muestran Identificador, Código, Descripción y Activo; Activo aparece seleccionado por defecto.</t>
  </si>
  <si>
    <t>2.3</t>
  </si>
  <si>
    <t>Alta válida completa</t>
  </si>
  <si>
    <t>Crear un Ejército con datos válidos</t>
  </si>
  <si>
    <t>Identificador=1; Código=ET; Descripción=EJÉRCITO DE TIERRA; Activo=Sí</t>
  </si>
  <si>
    <t>Se crea el registro, se confirma la operación y aparece en el listado.</t>
  </si>
  <si>
    <t>2.4</t>
  </si>
  <si>
    <t>Alta válida sin descripción</t>
  </si>
  <si>
    <t>Crear un Ejército omitiendo Descripción</t>
  </si>
  <si>
    <t>Identificador=2; Código=EA; Descripción vacía; Activo=Sí</t>
  </si>
  <si>
    <t>Se crea el registro si Descripción es opcional según la definición del formulario.</t>
  </si>
  <si>
    <t>2.5</t>
  </si>
  <si>
    <t>Identificador obligatorio</t>
  </si>
  <si>
    <t>Intentar guardar sin Identificador</t>
  </si>
  <si>
    <t>Código=AR; Activo=Sí</t>
  </si>
  <si>
    <t>Se informa la obligatoriedad y no se inserta el registro.</t>
  </si>
  <si>
    <t>2.6</t>
  </si>
  <si>
    <t>Código obligatorio</t>
  </si>
  <si>
    <t>Intentar guardar sin Código</t>
  </si>
  <si>
    <t>Identificador=3; Activo=Sí</t>
  </si>
  <si>
    <t>2.7</t>
  </si>
  <si>
    <t>Activo obligatorio</t>
  </si>
  <si>
    <t>Intentar guardar sin valor de Activo</t>
  </si>
  <si>
    <t>Identificador=3; Código=AR</t>
  </si>
  <si>
    <t>2.8</t>
  </si>
  <si>
    <t>Identificador solo numérico</t>
  </si>
  <si>
    <t>Introducir un carácter no numérico</t>
  </si>
  <si>
    <t>Identificador=A</t>
  </si>
  <si>
    <t>Se muestra error de formato y no se inserta.</t>
  </si>
  <si>
    <t>2.9</t>
  </si>
  <si>
    <t>Longitud máxima de Identificador</t>
  </si>
  <si>
    <t>Introducir más de 1 carácter</t>
  </si>
  <si>
    <t>Identificador=12</t>
  </si>
  <si>
    <t>Se muestra error de longitud y no se inserta.</t>
  </si>
  <si>
    <t>2.10</t>
  </si>
  <si>
    <t>Longitud máxima de Código</t>
  </si>
  <si>
    <t>Introducir más de 4 caracteres</t>
  </si>
  <si>
    <t>Código=TIERRA</t>
  </si>
  <si>
    <t>2.11</t>
  </si>
  <si>
    <t>Formato alfanumérico de Código</t>
  </si>
  <si>
    <t>Introducir caracteres no permitidos</t>
  </si>
  <si>
    <t>Código=ET@#</t>
  </si>
  <si>
    <t>2.12</t>
  </si>
  <si>
    <t>Longitud máxima de Descripción</t>
  </si>
  <si>
    <t>Introducir más de 50 caracteres</t>
  </si>
  <si>
    <t>Descripción de 51 caracteres</t>
  </si>
  <si>
    <t>2.13</t>
  </si>
  <si>
    <t>Descripción con acentos y ñ</t>
  </si>
  <si>
    <t>Crear con caracteres españoles</t>
  </si>
  <si>
    <t>Descripción=EJÉRCITO ESPAÑOL Ñ</t>
  </si>
  <si>
    <t>Se almacena y recupera correctamente el texto.</t>
  </si>
  <si>
    <t>2.14</t>
  </si>
  <si>
    <t>Cancelar alta</t>
  </si>
  <si>
    <t>Informar datos y pulsar Cancelar</t>
  </si>
  <si>
    <t>Datos válidos sin guardar</t>
  </si>
  <si>
    <t>Se cierra el formulario y no se crea ningún registro.</t>
  </si>
  <si>
    <t>2.15</t>
  </si>
  <si>
    <t>Cerrar alta con X</t>
  </si>
  <si>
    <t>Informar datos y cerrar con X</t>
  </si>
  <si>
    <t>2.16</t>
  </si>
  <si>
    <t>Error de inserción</t>
  </si>
  <si>
    <t>Simular fallo de BBDD durante el alta</t>
  </si>
  <si>
    <t>Datos válidos y fallo controlado</t>
  </si>
  <si>
    <t>Se muestra un error, se audita el incidente y no queda un alta parcial.</t>
  </si>
  <si>
    <t>SIA_CUGESDATEJE03: Consultar Ejército</t>
  </si>
  <si>
    <t>3.1</t>
  </si>
  <si>
    <t>Abrir detalle</t>
  </si>
  <si>
    <t>Seleccionar Consultar Ejército desde Acciones</t>
  </si>
  <si>
    <t>Ejército existente</t>
  </si>
  <si>
    <t>Se abre Detalle de Ejército con los datos del registro seleccionado.</t>
  </si>
  <si>
    <t>3.2</t>
  </si>
  <si>
    <t>Campos de consulta no editables</t>
  </si>
  <si>
    <t>Intentar modificar los campos del detalle</t>
  </si>
  <si>
    <t>Registro con todos los campos</t>
  </si>
  <si>
    <t>Identificador, Código, Descripción y Activo están deshabilitados.</t>
  </si>
  <si>
    <t>3.3</t>
  </si>
  <si>
    <t>Correspondencia detalle-BBDD</t>
  </si>
  <si>
    <t>Comparar detalle con SIA_DAT_EJERCITO</t>
  </si>
  <si>
    <t>ID_EJERCITO conocido</t>
  </si>
  <si>
    <t>Todos los valores mostrados coinciden con la BBDD.</t>
  </si>
  <si>
    <t>3.4</t>
  </si>
  <si>
    <t>Cerrar consulta con Aceptar</t>
  </si>
  <si>
    <t>Pulsar Aceptar</t>
  </si>
  <si>
    <t>Detalle abierto</t>
  </si>
  <si>
    <t>Se cierra el formulario y se vuelve al listado sin cambios.</t>
  </si>
  <si>
    <t>3.5</t>
  </si>
  <si>
    <t>Error al consultar detalle</t>
  </si>
  <si>
    <t>Simular fallo al recuperar el registro</t>
  </si>
  <si>
    <t>Fallo controlado</t>
  </si>
  <si>
    <t>Se muestra mensaje de error y se audita el incidente.</t>
  </si>
  <si>
    <t>SIA_CUGESDATEJE04: Actualizar Ejército</t>
  </si>
  <si>
    <t>4.1</t>
  </si>
  <si>
    <t>Abrir edición</t>
  </si>
  <si>
    <t>Seleccionar Modificar Ejército desde Acciones</t>
  </si>
  <si>
    <t>Se abre el formulario de modificación con los datos actuales.</t>
  </si>
  <si>
    <t>4.2</t>
  </si>
  <si>
    <t>Identificador inhabilitado</t>
  </si>
  <si>
    <t>Intentar modificar Identificador</t>
  </si>
  <si>
    <t>Registro existente</t>
  </si>
  <si>
    <t>El campo Identificador no es editable.</t>
  </si>
  <si>
    <t>4.3</t>
  </si>
  <si>
    <t>Código inhabilitado</t>
  </si>
  <si>
    <t>Intentar modificar Código</t>
  </si>
  <si>
    <t>El campo Código no es editable conforme a la definición del formulario de modificación.</t>
  </si>
  <si>
    <t>4.4</t>
  </si>
  <si>
    <t>Modificar Descripción</t>
  </si>
  <si>
    <t>Guardar una descripción válida distinta</t>
  </si>
  <si>
    <t>Nueva descripción de hasta 50 caracteres</t>
  </si>
  <si>
    <t>La descripción se actualiza en BBDD y en el listado.</t>
  </si>
  <si>
    <t>4.5</t>
  </si>
  <si>
    <t>Modificar estado Activo</t>
  </si>
  <si>
    <t>Cambiar Activo a Inactivo y guardar</t>
  </si>
  <si>
    <t>Activo=No</t>
  </si>
  <si>
    <t>IND_ACTIVO se actualiza a 0 y el listado se recarga según Solo Activos.</t>
  </si>
  <si>
    <t>4.6</t>
  </si>
  <si>
    <t>Reactivar Ejército</t>
  </si>
  <si>
    <t>Cambiar Inactivo a Activo y guardar</t>
  </si>
  <si>
    <t>Activo=Sí</t>
  </si>
  <si>
    <t>IND_ACTIVO se actualiza a 1 y el registro vuelve a los listados de activos.</t>
  </si>
  <si>
    <t>4.7</t>
  </si>
  <si>
    <t>Validar longitud de Descripción</t>
  </si>
  <si>
    <t>Guardar una descripción de 51 caracteres</t>
  </si>
  <si>
    <t>Se muestra error y no se actualiza el registro.</t>
  </si>
  <si>
    <t>4.8</t>
  </si>
  <si>
    <t>Cancelar modificación</t>
  </si>
  <si>
    <t>Cambiar datos y pulsar Cancelar</t>
  </si>
  <si>
    <t>Cambios sin guardar</t>
  </si>
  <si>
    <t>Se cierra el formulario y no se persisten los cambios.</t>
  </si>
  <si>
    <t>4.9</t>
  </si>
  <si>
    <t>Cerrar modificación con X</t>
  </si>
  <si>
    <t>Cambiar datos y cerrar con X</t>
  </si>
  <si>
    <t>4.10</t>
  </si>
  <si>
    <t>Error de actualización</t>
  </si>
  <si>
    <t>Simular fallo al guardar cambios</t>
  </si>
  <si>
    <t>Se muestra error, se audita el incidente y no quedan cambios parciales.</t>
  </si>
  <si>
    <t>SIA_CUGESDATEJE05: Eliminar Ejército</t>
  </si>
  <si>
    <t>5.1</t>
  </si>
  <si>
    <t>Abrir confirmación</t>
  </si>
  <si>
    <t>Pulsar Eliminar sobre un Ejército</t>
  </si>
  <si>
    <t>Se muestra la ventana de confirmación de eliminación.</t>
  </si>
  <si>
    <t>5.2</t>
  </si>
  <si>
    <t>Cancelar eliminación</t>
  </si>
  <si>
    <t>Pulsar Cancelar</t>
  </si>
  <si>
    <t>Confirmación abierta</t>
  </si>
  <si>
    <t>Se cierra la ventana y no se elimina ni modifica el registro.</t>
  </si>
  <si>
    <t>5.3</t>
  </si>
  <si>
    <t>Cerrar confirmación con X</t>
  </si>
  <si>
    <t>Cerrar la ventana de confirmación</t>
  </si>
  <si>
    <t>5.4</t>
  </si>
  <si>
    <t>Impedir baja de Ejército en uso</t>
  </si>
  <si>
    <t>Confirmar eliminación de un registro relacionado</t>
  </si>
  <si>
    <t>Ejército con relaciones</t>
  </si>
  <si>
    <t>Se muestra “Registro en uso. No es posible eliminar el registro.” y no se elimina.</t>
  </si>
  <si>
    <t>5.5</t>
  </si>
  <si>
    <t>Eliminar Ejército sin relaciones</t>
  </si>
  <si>
    <t>Confirmar eliminación con Aceptar</t>
  </si>
  <si>
    <t>Ejército sin relaciones</t>
  </si>
  <si>
    <t>Se elimina o da de baja conforme a la implementación final, se confirma y el listado se recarga.</t>
  </si>
  <si>
    <t>5.6</t>
  </si>
  <si>
    <t>Error durante eliminación</t>
  </si>
  <si>
    <t>Simular fallo de BBDD al confirmar</t>
  </si>
  <si>
    <t>Se muestra mensaje de error, se audita el incidente y el registro permanece sin cambios.</t>
  </si>
  <si>
    <t>SIA_CUGESDATEJE06: Filtrar Resultados</t>
  </si>
  <si>
    <t>6.1</t>
  </si>
  <si>
    <t>Filtrar por Identificador</t>
  </si>
  <si>
    <t>Buscar un Identificador existente</t>
  </si>
  <si>
    <t>Identificador=1</t>
  </si>
  <si>
    <t>Solo se muestran registros con ID_EJERCITO_SIPERDEF igual al valor informado.</t>
  </si>
  <si>
    <t>6.2</t>
  </si>
  <si>
    <t>Filtrar por Código</t>
  </si>
  <si>
    <t>Buscar por código</t>
  </si>
  <si>
    <t>Código=ET</t>
  </si>
  <si>
    <t>Se muestran los Ejércitos cuyo código cumple la búsqueda configurada.</t>
  </si>
  <si>
    <t>6.3</t>
  </si>
  <si>
    <t>Filtrar por Descripción parcial</t>
  </si>
  <si>
    <t>Buscar por parte de la descripción</t>
  </si>
  <si>
    <t>Descripción=TIERRA</t>
  </si>
  <si>
    <t>Se muestran descripciones que contienen el texto informado.</t>
  </si>
  <si>
    <t>6.4</t>
  </si>
  <si>
    <t>Descripción no sensible a mayúsculas</t>
  </si>
  <si>
    <t>Repetir búsqueda en mayúsculas y minúsculas</t>
  </si>
  <si>
    <t>tierra / TIERRA</t>
  </si>
  <si>
    <t>Ambas búsquedas devuelven el mismo conjunto de resultados.</t>
  </si>
  <si>
    <t>6.5</t>
  </si>
  <si>
    <t>Switch Solo Activos ON</t>
  </si>
  <si>
    <t>Activar Solo Activos</t>
  </si>
  <si>
    <t>Solo Activos=ON</t>
  </si>
  <si>
    <t>Se muestran únicamente registros con IND_ACTIVO=1 y el listado se recarga automáticamente.</t>
  </si>
  <si>
    <t>6.6</t>
  </si>
  <si>
    <t>Switch Solo Activos OFF</t>
  </si>
  <si>
    <t>Desactivar Solo Activos</t>
  </si>
  <si>
    <t>Solo Activos=OFF</t>
  </si>
  <si>
    <t>Se muestran registros activos e inactivos y el listado se recarga automáticamente.</t>
  </si>
  <si>
    <t>6.7</t>
  </si>
  <si>
    <t>Filtros combinados</t>
  </si>
  <si>
    <t>Combinar Código, Descripción y estado</t>
  </si>
  <si>
    <t>Código=ET; Descripción=TIERRA; Solo Activos=ON</t>
  </si>
  <si>
    <t>Se muestra la intersección de todos los criterios informados.</t>
  </si>
  <si>
    <t>6.8</t>
  </si>
  <si>
    <t>Filtro sin resultados</t>
  </si>
  <si>
    <t>Buscar un valor inexistente</t>
  </si>
  <si>
    <t>Descripción=ZZZ_NO_EXISTE</t>
  </si>
  <si>
    <t>Se muestra “No hay datos que mostrar”.</t>
  </si>
  <si>
    <t>6.9</t>
  </si>
  <si>
    <t>Caracteres especiales en búsqueda</t>
  </si>
  <si>
    <t>Buscar texto con %, _, comillas y acentos</t>
  </si>
  <si>
    <t>Descripción=%_“Ñ”</t>
  </si>
  <si>
    <t>La búsqueda no provoca error técnico y devuelve un resultado coherente.</t>
  </si>
  <si>
    <t>SIA_CUGESDATEJE07: Paginar Resultados</t>
  </si>
  <si>
    <t>7.1</t>
  </si>
  <si>
    <t>Paginación por defecto</t>
  </si>
  <si>
    <t>Buscar con más de 10 registros</t>
  </si>
  <si>
    <t>Más de 10 Ejércitos</t>
  </si>
  <si>
    <t>Se muestran 10 registros por página y controles de navegación.</t>
  </si>
  <si>
    <t>7.2</t>
  </si>
  <si>
    <t>Cambiar tamaño de página</t>
  </si>
  <si>
    <t>Seleccionar otro tamaño disponible</t>
  </si>
  <si>
    <t>Tamaño de página configurable</t>
  </si>
  <si>
    <t>Se muestra el número seleccionado de registros por página.</t>
  </si>
  <si>
    <t>7.3</t>
  </si>
  <si>
    <t>Navegar a página siguiente</t>
  </si>
  <si>
    <t>Pulsar página siguiente</t>
  </si>
  <si>
    <t>Más de una página</t>
  </si>
  <si>
    <t>Se muestran los siguientes registros sin duplicados ni omisiones.</t>
  </si>
  <si>
    <t>7.4</t>
  </si>
  <si>
    <t>Mantener filtros al paginar</t>
  </si>
  <si>
    <t>Aplicar filtro y cambiar de página</t>
  </si>
  <si>
    <t>Filtro con más de una página</t>
  </si>
  <si>
    <t>Los filtros y el orden se conservan al navegar.</t>
  </si>
  <si>
    <t>7.5</t>
  </si>
  <si>
    <t>Última página incompleta</t>
  </si>
  <si>
    <t>Navegar a la última página</t>
  </si>
  <si>
    <t>Total no múltiplo del tamaño</t>
  </si>
  <si>
    <t>Se muestran únicamente los registros restantes y controles coherentes.</t>
  </si>
  <si>
    <t>ID caso</t>
  </si>
  <si>
    <t>Prioridad</t>
  </si>
  <si>
    <t>Tipo</t>
  </si>
  <si>
    <t>Requisito origen</t>
  </si>
  <si>
    <t>Objetivo</t>
  </si>
  <si>
    <t>Precondiciones</t>
  </si>
  <si>
    <t>Pasos resumidos</t>
  </si>
  <si>
    <t>Evidencia esperada</t>
  </si>
  <si>
    <t>Estado</t>
  </si>
  <si>
    <t>PP-EJE-001</t>
  </si>
  <si>
    <t>Alta</t>
  </si>
  <si>
    <t>Seguridad</t>
  </si>
  <si>
    <t>ConsultarRegistros</t>
  </si>
  <si>
    <t>SIA_CUGESDATEJE01</t>
  </si>
  <si>
    <t>Captura de pantalla y consulta BBDD/log cuando aplique.</t>
  </si>
  <si>
    <t>Pendiente</t>
  </si>
  <si>
    <t>PP-EJE-002</t>
  </si>
  <si>
    <t>Media</t>
  </si>
  <si>
    <t>Funcional</t>
  </si>
  <si>
    <t>PP-EJE-003</t>
  </si>
  <si>
    <t>PP-EJE-004</t>
  </si>
  <si>
    <t>PP-EJE-005</t>
  </si>
  <si>
    <t>Integración</t>
  </si>
  <si>
    <t>PP-EJE-006</t>
  </si>
  <si>
    <t>PP-EJE-007</t>
  </si>
  <si>
    <t>Negativa</t>
  </si>
  <si>
    <t>PP-EJE-008</t>
  </si>
  <si>
    <t>Crear Ejército</t>
  </si>
  <si>
    <t>SIA_CUGESDATEJE02</t>
  </si>
  <si>
    <t>PP-EJE-009</t>
  </si>
  <si>
    <t>PP-EJE-010</t>
  </si>
  <si>
    <t>PP-EJE-011</t>
  </si>
  <si>
    <t>PP-EJE-012</t>
  </si>
  <si>
    <t>PP-EJE-013</t>
  </si>
  <si>
    <t>PP-EJE-014</t>
  </si>
  <si>
    <t>PP-EJE-015</t>
  </si>
  <si>
    <t>PP-EJE-016</t>
  </si>
  <si>
    <t>PP-EJE-017</t>
  </si>
  <si>
    <t>PP-EJE-018</t>
  </si>
  <si>
    <t>PP-EJE-019</t>
  </si>
  <si>
    <t>PP-EJE-020</t>
  </si>
  <si>
    <t>PP-EJE-021</t>
  </si>
  <si>
    <t>PP-EJE-022</t>
  </si>
  <si>
    <t>PP-EJE-023</t>
  </si>
  <si>
    <t>PP-EJE-024</t>
  </si>
  <si>
    <t>Consultar Ejército</t>
  </si>
  <si>
    <t>SIA_CUGESDATEJE03</t>
  </si>
  <si>
    <t>PP-EJE-025</t>
  </si>
  <si>
    <t>PP-EJE-026</t>
  </si>
  <si>
    <t>PP-EJE-027</t>
  </si>
  <si>
    <t>PP-EJE-028</t>
  </si>
  <si>
    <t>PP-EJE-029</t>
  </si>
  <si>
    <t>Actualizar Ejército</t>
  </si>
  <si>
    <t>SIA_CUGESDATEJE04</t>
  </si>
  <si>
    <t>PP-EJE-030</t>
  </si>
  <si>
    <t>PP-EJE-031</t>
  </si>
  <si>
    <t>PP-EJE-032</t>
  </si>
  <si>
    <t>PP-EJE-033</t>
  </si>
  <si>
    <t>PP-EJE-034</t>
  </si>
  <si>
    <t>PP-EJE-035</t>
  </si>
  <si>
    <t>PP-EJE-036</t>
  </si>
  <si>
    <t>PP-EJE-037</t>
  </si>
  <si>
    <t>PP-EJE-038</t>
  </si>
  <si>
    <t>PP-EJE-039</t>
  </si>
  <si>
    <t>Eliminar Ejército</t>
  </si>
  <si>
    <t>SIA_CUGESDATEJE05</t>
  </si>
  <si>
    <t>PP-EJE-040</t>
  </si>
  <si>
    <t>PP-EJE-041</t>
  </si>
  <si>
    <t>PP-EJE-042</t>
  </si>
  <si>
    <t>PP-EJE-043</t>
  </si>
  <si>
    <t>PP-EJE-044</t>
  </si>
  <si>
    <t>PP-EJE-045</t>
  </si>
  <si>
    <t>Filtrar Resultados</t>
  </si>
  <si>
    <t>SIA_CUGESDATEJE06</t>
  </si>
  <si>
    <t>PP-EJE-046</t>
  </si>
  <si>
    <t>PP-EJE-047</t>
  </si>
  <si>
    <t>PP-EJE-048</t>
  </si>
  <si>
    <t>PP-EJE-049</t>
  </si>
  <si>
    <t>PP-EJE-050</t>
  </si>
  <si>
    <t>PP-EJE-051</t>
  </si>
  <si>
    <t>PP-EJE-052</t>
  </si>
  <si>
    <t>PP-EJE-053</t>
  </si>
  <si>
    <t>PP-EJE-054</t>
  </si>
  <si>
    <t>Paginar Resultados</t>
  </si>
  <si>
    <t>SIA_CUGESDATEJE07</t>
  </si>
  <si>
    <t>PP-EJE-055</t>
  </si>
  <si>
    <t>PP-EJE-056</t>
  </si>
  <si>
    <t>PP-EJE-057</t>
  </si>
  <si>
    <t>PP-EJE-058</t>
  </si>
  <si>
    <t>Requisito / Caso de uso</t>
  </si>
  <si>
    <t>Descripción funcional</t>
  </si>
  <si>
    <t>Cobertura actual Excel</t>
  </si>
  <si>
    <t>Cobertura propuesta</t>
  </si>
  <si>
    <t>Riesgo si no se cubre</t>
  </si>
  <si>
    <t>Consultar/listar Ejércitos, control de acceso, errores y orden inicial.</t>
  </si>
  <si>
    <t>Nueva</t>
  </si>
  <si>
    <t>PP-EJE-001 a PP-EJE-007</t>
  </si>
  <si>
    <t>Accesos indebidos, datos incorrectos o listado no determinista.</t>
  </si>
  <si>
    <t>Crear Ejército y validar Identificador, Código, Descripción y Activo.</t>
  </si>
  <si>
    <t>PP-EJE-008 a PP-EJE-023</t>
  </si>
  <si>
    <t>Altas inválidas, datos truncados o inserciones parciales.</t>
  </si>
  <si>
    <t>Consultar detalle de Ejército con campos inhabilitados.</t>
  </si>
  <si>
    <t>PP-EJE-024 a PP-EJE-028</t>
  </si>
  <si>
    <t>Detalle incoherente o edición accidental.</t>
  </si>
  <si>
    <t>Actualizar Descripción/Activo, manteniendo Identificador y Código inhabilitados.</t>
  </si>
  <si>
    <t>PP-EJE-029 a PP-EJE-038</t>
  </si>
  <si>
    <t>Modificaciones indebidas o pérdida de coherencia.</t>
  </si>
  <si>
    <t>Eliminar/baja con confirmación, restricciones y auditoría de errores.</t>
  </si>
  <si>
    <t>PP-EJE-039 a PP-EJE-044</t>
  </si>
  <si>
    <t>Borrado de registros en uso o estados inconsistentes.</t>
  </si>
  <si>
    <t>Filtrar por Identificador, Código, Descripción y Solo Activos.</t>
  </si>
  <si>
    <t>PP-EJE-045 a PP-EJE-053</t>
  </si>
  <si>
    <t>Resultados incompletos o filtros inseguros.</t>
  </si>
  <si>
    <t>Paginar con tamaño configurable y persistencia de filtros/orden.</t>
  </si>
  <si>
    <t>PP-EJE-054 a PP-EJE-058</t>
  </si>
  <si>
    <t>Duplicados, omisiones o pérdida de contexto.</t>
  </si>
  <si>
    <t>Dato</t>
  </si>
  <si>
    <t>Valor recomendado</t>
  </si>
  <si>
    <t>Uso</t>
  </si>
  <si>
    <t>Notas</t>
  </si>
  <si>
    <t>Usuario sin rol</t>
  </si>
  <si>
    <t>usuario_sin_admin_tecnico</t>
  </si>
  <si>
    <t>Autenticado sin SIABOD_ADMINISTRADOR_TECNICO.</t>
  </si>
  <si>
    <t>usuario_admin_tecnico</t>
  </si>
  <si>
    <t>Todos</t>
  </si>
  <si>
    <t>Con rol SIABOD_ADMINISTRADOR_TECNICO.</t>
  </si>
  <si>
    <t>Ejército Tierra</t>
  </si>
  <si>
    <t>1 / ET / EJÉRCITO DE TIERRA / Activo</t>
  </si>
  <si>
    <t>Alta, consulta, filtros</t>
  </si>
  <si>
    <t>Identificador de 1 dígito; código máximo 4.</t>
  </si>
  <si>
    <t>Ejército Aire</t>
  </si>
  <si>
    <t>2 / EA / EJÉRCITO DEL AIRE Y DEL ESPACIO / Activo</t>
  </si>
  <si>
    <t>Alta y paginación</t>
  </si>
  <si>
    <t>Descripción válida dentro de 50 caracteres.</t>
  </si>
  <si>
    <t>Ejército inactivo</t>
  </si>
  <si>
    <t>3 / AR / ARMADA / Inactivo</t>
  </si>
  <si>
    <t>Filtro Solo Activos</t>
  </si>
  <si>
    <t>IND_ACTIVO=0.</t>
  </si>
  <si>
    <t>Identificador inválido</t>
  </si>
  <si>
    <t>12 y A</t>
  </si>
  <si>
    <t>Validaciones</t>
  </si>
  <si>
    <t>Supera longitud o no es numérico.</t>
  </si>
  <si>
    <t>Código inválido</t>
  </si>
  <si>
    <t>TIERRA y ET@#</t>
  </si>
  <si>
    <t>Supera 4 caracteres o usa formato no admitido.</t>
  </si>
  <si>
    <t>Descripción límite</t>
  </si>
  <si>
    <t>Texto de 50 caracteres</t>
  </si>
  <si>
    <t>Preparar también variante de 51 caracteres.</t>
  </si>
  <si>
    <t>Descripción especial</t>
  </si>
  <si>
    <t>EJÉRCITO ESPAÑOL Ñ</t>
  </si>
  <si>
    <t>Codificación</t>
  </si>
  <si>
    <t>Validar acentos y ñ.</t>
  </si>
  <si>
    <t>Ejército en uso</t>
  </si>
  <si>
    <t>Registro con relación real</t>
  </si>
  <si>
    <t>Eliminación negativa</t>
  </si>
  <si>
    <t>Debe impedirse si existen relaciones.</t>
  </si>
  <si>
    <t>Volumen paginación</t>
  </si>
  <si>
    <t>Al menos 21 registros</t>
  </si>
  <si>
    <t>Paginación</t>
  </si>
  <si>
    <t>Permite probar páginas completas e incompletas.</t>
  </si>
  <si>
    <t>ID</t>
  </si>
  <si>
    <t>Criterio</t>
  </si>
  <si>
    <t>Condición de aceptación</t>
  </si>
  <si>
    <t>Evidencia mínima</t>
  </si>
  <si>
    <t>CA-001</t>
  </si>
  <si>
    <t>Cobertura funcional</t>
  </si>
  <si>
    <t>Existe al menos un caso para cada CU DATEJE01 a DATEJE07.</t>
  </si>
  <si>
    <t>Hoja Trazabilidad completa.</t>
  </si>
  <si>
    <t>CA-002</t>
  </si>
  <si>
    <t>Roles</t>
  </si>
  <si>
    <t>Solo SIABOD_ADMINISTRADOR_TECNICO accede a la gestión.</t>
  </si>
  <si>
    <t>PP-EJE-001 y PP-EJE-002.</t>
  </si>
  <si>
    <t>CA-003</t>
  </si>
  <si>
    <t>Listado</t>
  </si>
  <si>
    <t>Listado, vacío, errores y Código ASC funcionan según documento.</t>
  </si>
  <si>
    <t>PP-EJE-003 a PP-EJE-007.</t>
  </si>
  <si>
    <t>CA-004</t>
  </si>
  <si>
    <t>Alta y validaciones respetan tipos y longitudes de SIA_DAT_EJERCITO.</t>
  </si>
  <si>
    <t>PP-EJE-008 a PP-EJE-023.</t>
  </si>
  <si>
    <t>CA-005</t>
  </si>
  <si>
    <t>Consulta</t>
  </si>
  <si>
    <t>Detalle completo, coherente y no editable.</t>
  </si>
  <si>
    <t>PP-EJE-024 a PP-EJE-028.</t>
  </si>
  <si>
    <t>CA-006</t>
  </si>
  <si>
    <t>Modificación</t>
  </si>
  <si>
    <t>Solo se modifican los campos habilitados y no hay cambios parciales.</t>
  </si>
  <si>
    <t>PP-EJE-029 a PP-EJE-038.</t>
  </si>
  <si>
    <t>CA-007</t>
  </si>
  <si>
    <t>Eliminación</t>
  </si>
  <si>
    <t>Confirmación y restricciones evitan eliminar registros en uso.</t>
  </si>
  <si>
    <t>PP-EJE-039 a PP-EJE-044.</t>
  </si>
  <si>
    <t>CA-008</t>
  </si>
  <si>
    <t>Filtros</t>
  </si>
  <si>
    <t>Identificador, Código, Descripción y Solo Activos devuelven datos coherentes.</t>
  </si>
  <si>
    <t>PP-EJE-045 a PP-EJE-053.</t>
  </si>
  <si>
    <t>CA-009</t>
  </si>
  <si>
    <t>Tamaño configurable sin duplicados ni pérdida de filtros u orden.</t>
  </si>
  <si>
    <t>PP-EJE-054 a PP-EJE-058.</t>
  </si>
  <si>
    <t>CA-010</t>
  </si>
  <si>
    <t>Calidad</t>
  </si>
  <si>
    <t>Mensajes funcionales claros y evidencias trazables a BBDD/log.</t>
  </si>
  <si>
    <t>Capturas, SQL y logs del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</si>
</sst>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rgb="FFFFF0AF"/>
        <bgColor rgb="FFFFF0AF"/>
      </patternFill>
    </fill>
    <fill>
      <patternFill patternType="solid">
        <fgColor rgb="FF1F4E78"/>
      </patternFill>
    </fill>
    <fill>
      <patternFill patternType="solid">
        <fgColor rgb="FFF7FBFD"/>
      </patternFill>
    </fill>
    <fill>
      <patternFill patternType="solid">
        <fgColor rgb="FFE7E6E6"/>
      </patternFill>
    </fill>
    <fill>
      <patternFill patternType="solid">
        <fgColor rgb="FFF4CC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5" borderId="3" xfId="0" applyFont="1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1" fillId="0" borderId="0" xfId="1" applyFont="1"/>
    <xf numFmtId="0" fontId="1" fillId="7" borderId="3" xfId="1" applyFont="1" applyFill="1" applyBorder="1" applyAlignment="1">
      <alignment vertical="top" wrapText="1"/>
    </xf>
    <xf numFmtId="0" fontId="1" fillId="6" borderId="3" xfId="1" applyFont="1" applyFill="1" applyBorder="1" applyAlignment="1">
      <alignment vertical="top" wrapText="1"/>
    </xf>
    <xf numFmtId="0" fontId="1" fillId="8" borderId="3" xfId="1" applyFont="1" applyFill="1" applyBorder="1" applyAlignment="1">
      <alignment vertical="top" wrapText="1"/>
    </xf>
    <xf numFmtId="0" fontId="8" fillId="5" borderId="3" xfId="1" applyFont="1" applyFill="1" applyBorder="1" applyAlignment="1">
      <alignment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lan_Pruebas_Propues" displayName="tbl_Plan_Pruebas_Propues" ref="A1:L59">
  <autoFilter ref="A1:L59" xr:uid="{00000000-0009-0000-0100-000001000000}"/>
  <tableColumns count="12">
    <tableColumn id="1" xr3:uid="{00000000-0010-0000-0000-000001000000}" name="ID caso"/>
    <tableColumn id="2" xr3:uid="{00000000-0010-0000-0000-000002000000}" name="Prioridad"/>
    <tableColumn id="3" xr3:uid="{00000000-0010-0000-0000-000003000000}" name="Tipo"/>
    <tableColumn id="4" xr3:uid="{00000000-0010-0000-0000-000004000000}" name="Módulo"/>
    <tableColumn id="5" xr3:uid="{00000000-0010-0000-0000-000005000000}" name="Requisito origen"/>
    <tableColumn id="6" xr3:uid="{00000000-0010-0000-0000-000006000000}" name="Objetivo"/>
    <tableColumn id="7" xr3:uid="{00000000-0010-0000-0000-000007000000}" name="Precondiciones"/>
    <tableColumn id="8" xr3:uid="{00000000-0010-0000-0000-000008000000}" name="Datos de entrada"/>
    <tableColumn id="9" xr3:uid="{00000000-0010-0000-0000-000009000000}" name="Pasos resumidos"/>
    <tableColumn id="10" xr3:uid="{00000000-0010-0000-0000-00000A000000}" name="Resultado esperado"/>
    <tableColumn id="11" xr3:uid="{00000000-0010-0000-0000-00000B000000}" name="Evidencia esperada"/>
    <tableColumn id="12" xr3:uid="{00000000-0010-0000-0000-00000C000000}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Trazabilidad" displayName="tbl_Trazabilidad" ref="A1:E8">
  <autoFilter ref="A1:E8" xr:uid="{00000000-0009-0000-0100-000002000000}"/>
  <tableColumns count="5">
    <tableColumn id="1" xr3:uid="{00000000-0010-0000-0100-000001000000}" name="Requisito / Caso de uso"/>
    <tableColumn id="2" xr3:uid="{00000000-0010-0000-0100-000002000000}" name="Descripción funcional"/>
    <tableColumn id="3" xr3:uid="{00000000-0010-0000-0100-000003000000}" name="Cobertura actual Excel"/>
    <tableColumn id="4" xr3:uid="{00000000-0010-0000-0100-000004000000}" name="Cobertura propuesta"/>
    <tableColumn id="5" xr3:uid="{00000000-0010-0000-0100-000005000000}" name="Riesgo si no se cub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Datos_Prueba" displayName="tbl_Datos_Prueba" ref="A1:D12">
  <autoFilter ref="A1:D12" xr:uid="{00000000-0009-0000-0100-000003000000}"/>
  <tableColumns count="4">
    <tableColumn id="1" xr3:uid="{00000000-0010-0000-0200-000001000000}" name="Dato"/>
    <tableColumn id="2" xr3:uid="{00000000-0010-0000-0200-000002000000}" name="Valor recomendado"/>
    <tableColumn id="3" xr3:uid="{00000000-0010-0000-0200-000003000000}" name="Uso"/>
    <tableColumn id="4" xr3:uid="{00000000-0010-0000-0200-000004000000}" name="Not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riterios_Aceptacion" displayName="tbl_Criterios_Aceptacion" ref="A1:E11">
  <autoFilter ref="A1:E11" xr:uid="{00000000-0009-0000-0100-000004000000}"/>
  <tableColumns count="5">
    <tableColumn id="1" xr3:uid="{00000000-0010-0000-0300-000001000000}" name="ID"/>
    <tableColumn id="2" xr3:uid="{00000000-0010-0000-0300-000002000000}" name="Criterio"/>
    <tableColumn id="3" xr3:uid="{00000000-0010-0000-0300-000003000000}" name="Condición de aceptación"/>
    <tableColumn id="4" xr3:uid="{00000000-0010-0000-0300-000004000000}" name="Evidencia mínima"/>
    <tableColumn id="5" xr3:uid="{00000000-0010-0000-0300-000005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zoomScaleNormal="100" workbookViewId="0">
      <pane ySplit="1" topLeftCell="A35" activePane="bottomLeft" state="frozen"/>
      <selection activeCell="A2" sqref="A2:A26"/>
      <selection pane="bottomLeft" activeCell="E39" sqref="E39"/>
    </sheetView>
  </sheetViews>
  <sheetFormatPr baseColWidth="10" defaultColWidth="20" defaultRowHeight="15" x14ac:dyDescent="0.25"/>
  <cols>
    <col min="1" max="1" width="13.140625" style="2" customWidth="1"/>
    <col min="2" max="2" width="25" style="3" customWidth="1"/>
    <col min="3" max="3" width="45.28515625" style="4" customWidth="1"/>
    <col min="4" max="4" width="17.28515625" style="5" customWidth="1"/>
    <col min="5" max="5" width="18" style="3" customWidth="1"/>
    <col min="6" max="7" width="28.5703125" style="4" customWidth="1"/>
    <col min="8" max="8" width="21" style="3" customWidth="1"/>
    <col min="9" max="9" width="23.85546875" style="1" customWidth="1"/>
    <col min="10" max="10" width="33.28515625" style="1" customWidth="1"/>
    <col min="11" max="11" width="15.5703125" style="3" customWidth="1"/>
    <col min="12" max="12" width="20" style="3" customWidth="1"/>
    <col min="13" max="13" width="15.85546875" style="4" customWidth="1"/>
    <col min="14" max="14" width="20" style="1" customWidth="1"/>
    <col min="15" max="16384" width="20" style="1"/>
  </cols>
  <sheetData>
    <row r="1" spans="1:13" ht="30" customHeight="1" x14ac:dyDescent="0.25">
      <c r="A1" s="6" t="s">
        <v>0</v>
      </c>
      <c r="B1" s="7" t="s">
        <v>1</v>
      </c>
      <c r="C1" s="6" t="s">
        <v>2</v>
      </c>
      <c r="D1" s="7" t="s">
        <v>3</v>
      </c>
      <c r="E1" s="7" t="s">
        <v>4</v>
      </c>
      <c r="F1" s="6" t="s">
        <v>2</v>
      </c>
      <c r="G1" s="6" t="s">
        <v>5</v>
      </c>
      <c r="H1" s="8" t="s">
        <v>6</v>
      </c>
      <c r="I1" s="6" t="s">
        <v>7</v>
      </c>
      <c r="J1" s="6" t="s">
        <v>8</v>
      </c>
      <c r="K1" s="7" t="s">
        <v>9</v>
      </c>
      <c r="L1" s="7" t="s">
        <v>10</v>
      </c>
      <c r="M1" s="6" t="s">
        <v>11</v>
      </c>
    </row>
    <row r="2" spans="1:13" ht="90" customHeight="1" x14ac:dyDescent="0.25">
      <c r="A2" s="17" t="s">
        <v>12</v>
      </c>
      <c r="B2" s="15" t="s">
        <v>13</v>
      </c>
      <c r="C2" s="16" t="s">
        <v>14</v>
      </c>
      <c r="D2" s="9" t="s">
        <v>15</v>
      </c>
      <c r="E2" s="10" t="s">
        <v>16</v>
      </c>
      <c r="F2" s="11" t="s">
        <v>17</v>
      </c>
      <c r="G2" s="12" t="s">
        <v>18</v>
      </c>
      <c r="H2" s="10"/>
      <c r="I2" s="13" t="s">
        <v>19</v>
      </c>
      <c r="J2" s="13" t="s">
        <v>20</v>
      </c>
      <c r="K2" s="14"/>
      <c r="L2" s="10"/>
      <c r="M2" s="11"/>
    </row>
    <row r="3" spans="1:13" ht="90" customHeight="1" x14ac:dyDescent="0.25">
      <c r="A3" s="17" t="s">
        <v>12</v>
      </c>
      <c r="B3" s="15" t="s">
        <v>13</v>
      </c>
      <c r="C3" s="16" t="s">
        <v>14</v>
      </c>
      <c r="D3" s="9" t="s">
        <v>21</v>
      </c>
      <c r="E3" s="10" t="s">
        <v>22</v>
      </c>
      <c r="F3" s="11" t="s">
        <v>23</v>
      </c>
      <c r="G3" s="12" t="s">
        <v>24</v>
      </c>
      <c r="H3" s="10"/>
      <c r="I3" s="13" t="s">
        <v>25</v>
      </c>
      <c r="J3" s="13" t="s">
        <v>26</v>
      </c>
      <c r="K3" s="14"/>
      <c r="L3" s="10"/>
      <c r="M3" s="11"/>
    </row>
    <row r="4" spans="1:13" ht="90" customHeight="1" x14ac:dyDescent="0.25">
      <c r="A4" s="17" t="s">
        <v>12</v>
      </c>
      <c r="B4" s="15" t="s">
        <v>13</v>
      </c>
      <c r="C4" s="16" t="s">
        <v>14</v>
      </c>
      <c r="D4" s="9" t="s">
        <v>27</v>
      </c>
      <c r="E4" s="10" t="s">
        <v>28</v>
      </c>
      <c r="F4" s="11" t="s">
        <v>29</v>
      </c>
      <c r="G4" s="12" t="s">
        <v>24</v>
      </c>
      <c r="H4" s="10" t="s">
        <v>21</v>
      </c>
      <c r="I4" s="13" t="s">
        <v>30</v>
      </c>
      <c r="J4" s="13" t="s">
        <v>31</v>
      </c>
      <c r="K4" s="14"/>
      <c r="L4" s="10"/>
      <c r="M4" s="11"/>
    </row>
    <row r="5" spans="1:13" ht="90" customHeight="1" x14ac:dyDescent="0.25">
      <c r="A5" s="17" t="s">
        <v>12</v>
      </c>
      <c r="B5" s="15" t="s">
        <v>13</v>
      </c>
      <c r="C5" s="16" t="s">
        <v>14</v>
      </c>
      <c r="D5" s="9" t="s">
        <v>32</v>
      </c>
      <c r="E5" s="10" t="s">
        <v>33</v>
      </c>
      <c r="F5" s="11" t="s">
        <v>34</v>
      </c>
      <c r="G5" s="12" t="s">
        <v>24</v>
      </c>
      <c r="H5" s="10" t="s">
        <v>21</v>
      </c>
      <c r="I5" s="13" t="s">
        <v>35</v>
      </c>
      <c r="J5" s="13" t="s">
        <v>36</v>
      </c>
      <c r="K5" s="14"/>
      <c r="L5" s="10"/>
      <c r="M5" s="11"/>
    </row>
    <row r="6" spans="1:13" ht="90" customHeight="1" x14ac:dyDescent="0.25">
      <c r="A6" s="17" t="s">
        <v>12</v>
      </c>
      <c r="B6" s="15" t="s">
        <v>13</v>
      </c>
      <c r="C6" s="16" t="s">
        <v>14</v>
      </c>
      <c r="D6" s="9" t="s">
        <v>37</v>
      </c>
      <c r="E6" s="10" t="s">
        <v>38</v>
      </c>
      <c r="F6" s="11" t="s">
        <v>39</v>
      </c>
      <c r="G6" s="12" t="s">
        <v>24</v>
      </c>
      <c r="H6" s="10" t="s">
        <v>32</v>
      </c>
      <c r="I6" s="13" t="s">
        <v>40</v>
      </c>
      <c r="J6" s="13" t="s">
        <v>41</v>
      </c>
      <c r="K6" s="14"/>
      <c r="L6" s="10"/>
      <c r="M6" s="11"/>
    </row>
    <row r="7" spans="1:13" ht="90" customHeight="1" x14ac:dyDescent="0.25">
      <c r="A7" s="17" t="s">
        <v>12</v>
      </c>
      <c r="B7" s="15" t="s">
        <v>13</v>
      </c>
      <c r="C7" s="16" t="s">
        <v>14</v>
      </c>
      <c r="D7" s="9" t="s">
        <v>42</v>
      </c>
      <c r="E7" s="10" t="s">
        <v>43</v>
      </c>
      <c r="F7" s="11" t="s">
        <v>44</v>
      </c>
      <c r="G7" s="12" t="s">
        <v>24</v>
      </c>
      <c r="H7" s="10" t="s">
        <v>32</v>
      </c>
      <c r="I7" s="13" t="s">
        <v>45</v>
      </c>
      <c r="J7" s="13" t="s">
        <v>46</v>
      </c>
      <c r="K7" s="14"/>
      <c r="L7" s="10"/>
      <c r="M7" s="11"/>
    </row>
    <row r="8" spans="1:13" ht="90" customHeight="1" x14ac:dyDescent="0.25">
      <c r="A8" s="17" t="s">
        <v>12</v>
      </c>
      <c r="B8" s="15" t="s">
        <v>13</v>
      </c>
      <c r="C8" s="16" t="s">
        <v>14</v>
      </c>
      <c r="D8" s="9" t="s">
        <v>47</v>
      </c>
      <c r="E8" s="10" t="s">
        <v>48</v>
      </c>
      <c r="F8" s="11" t="s">
        <v>49</v>
      </c>
      <c r="G8" s="12" t="s">
        <v>24</v>
      </c>
      <c r="H8" s="10" t="s">
        <v>21</v>
      </c>
      <c r="I8" s="13" t="s">
        <v>50</v>
      </c>
      <c r="J8" s="13" t="s">
        <v>51</v>
      </c>
      <c r="K8" s="14"/>
      <c r="L8" s="10"/>
      <c r="M8" s="11"/>
    </row>
    <row r="9" spans="1:13" ht="90" customHeight="1" x14ac:dyDescent="0.25">
      <c r="A9" s="17" t="s">
        <v>12</v>
      </c>
      <c r="B9" s="15" t="s">
        <v>13</v>
      </c>
      <c r="C9" s="16" t="s">
        <v>52</v>
      </c>
      <c r="D9" s="9" t="s">
        <v>53</v>
      </c>
      <c r="E9" s="10" t="s">
        <v>54</v>
      </c>
      <c r="F9" s="11" t="s">
        <v>55</v>
      </c>
      <c r="G9" s="12" t="s">
        <v>24</v>
      </c>
      <c r="H9" s="10" t="s">
        <v>21</v>
      </c>
      <c r="I9" s="13" t="s">
        <v>56</v>
      </c>
      <c r="J9" s="13" t="s">
        <v>57</v>
      </c>
      <c r="K9" s="14"/>
      <c r="L9" s="10"/>
      <c r="M9" s="11"/>
    </row>
    <row r="10" spans="1:13" ht="90" customHeight="1" x14ac:dyDescent="0.25">
      <c r="A10" s="17" t="s">
        <v>12</v>
      </c>
      <c r="B10" s="15" t="s">
        <v>13</v>
      </c>
      <c r="C10" s="16" t="s">
        <v>52</v>
      </c>
      <c r="D10" s="9" t="s">
        <v>58</v>
      </c>
      <c r="E10" s="10" t="s">
        <v>59</v>
      </c>
      <c r="F10" s="11" t="s">
        <v>60</v>
      </c>
      <c r="G10" s="12" t="s">
        <v>24</v>
      </c>
      <c r="H10" s="10" t="s">
        <v>53</v>
      </c>
      <c r="I10" s="13" t="s">
        <v>61</v>
      </c>
      <c r="J10" s="13" t="s">
        <v>62</v>
      </c>
      <c r="K10" s="14"/>
      <c r="L10" s="10"/>
      <c r="M10" s="11"/>
    </row>
    <row r="11" spans="1:13" ht="90" customHeight="1" x14ac:dyDescent="0.25">
      <c r="A11" s="17" t="s">
        <v>12</v>
      </c>
      <c r="B11" s="15" t="s">
        <v>13</v>
      </c>
      <c r="C11" s="16" t="s">
        <v>52</v>
      </c>
      <c r="D11" s="9" t="s">
        <v>63</v>
      </c>
      <c r="E11" s="10" t="s">
        <v>64</v>
      </c>
      <c r="F11" s="11" t="s">
        <v>65</v>
      </c>
      <c r="G11" s="12" t="s">
        <v>24</v>
      </c>
      <c r="H11" s="10" t="s">
        <v>53</v>
      </c>
      <c r="I11" s="13" t="s">
        <v>66</v>
      </c>
      <c r="J11" s="13" t="s">
        <v>67</v>
      </c>
      <c r="K11" s="14"/>
      <c r="L11" s="10"/>
      <c r="M11" s="11"/>
    </row>
    <row r="12" spans="1:13" ht="90" customHeight="1" x14ac:dyDescent="0.25">
      <c r="A12" s="17" t="s">
        <v>12</v>
      </c>
      <c r="B12" s="15" t="s">
        <v>13</v>
      </c>
      <c r="C12" s="16" t="s">
        <v>52</v>
      </c>
      <c r="D12" s="9" t="s">
        <v>68</v>
      </c>
      <c r="E12" s="10" t="s">
        <v>69</v>
      </c>
      <c r="F12" s="11" t="s">
        <v>70</v>
      </c>
      <c r="G12" s="12" t="s">
        <v>24</v>
      </c>
      <c r="H12" s="10" t="s">
        <v>53</v>
      </c>
      <c r="I12" s="13" t="s">
        <v>71</v>
      </c>
      <c r="J12" s="13" t="s">
        <v>72</v>
      </c>
      <c r="K12" s="14"/>
      <c r="L12" s="10"/>
      <c r="M12" s="11"/>
    </row>
    <row r="13" spans="1:13" ht="90" customHeight="1" x14ac:dyDescent="0.25">
      <c r="A13" s="17" t="s">
        <v>12</v>
      </c>
      <c r="B13" s="15" t="s">
        <v>13</v>
      </c>
      <c r="C13" s="16" t="s">
        <v>52</v>
      </c>
      <c r="D13" s="9" t="s">
        <v>73</v>
      </c>
      <c r="E13" s="10" t="s">
        <v>74</v>
      </c>
      <c r="F13" s="11" t="s">
        <v>75</v>
      </c>
      <c r="G13" s="12" t="s">
        <v>24</v>
      </c>
      <c r="H13" s="10" t="s">
        <v>53</v>
      </c>
      <c r="I13" s="13" t="s">
        <v>76</v>
      </c>
      <c r="J13" s="13" t="s">
        <v>77</v>
      </c>
      <c r="K13" s="14"/>
      <c r="L13" s="10"/>
      <c r="M13" s="11"/>
    </row>
    <row r="14" spans="1:13" ht="90" customHeight="1" x14ac:dyDescent="0.25">
      <c r="A14" s="17" t="s">
        <v>12</v>
      </c>
      <c r="B14" s="15" t="s">
        <v>13</v>
      </c>
      <c r="C14" s="16" t="s">
        <v>52</v>
      </c>
      <c r="D14" s="9" t="s">
        <v>78</v>
      </c>
      <c r="E14" s="10" t="s">
        <v>79</v>
      </c>
      <c r="F14" s="11" t="s">
        <v>80</v>
      </c>
      <c r="G14" s="12" t="s">
        <v>24</v>
      </c>
      <c r="H14" s="10" t="s">
        <v>53</v>
      </c>
      <c r="I14" s="13" t="s">
        <v>81</v>
      </c>
      <c r="J14" s="13" t="s">
        <v>77</v>
      </c>
      <c r="K14" s="14"/>
      <c r="L14" s="10"/>
      <c r="M14" s="11"/>
    </row>
    <row r="15" spans="1:13" ht="90" customHeight="1" x14ac:dyDescent="0.25">
      <c r="A15" s="17" t="s">
        <v>12</v>
      </c>
      <c r="B15" s="15" t="s">
        <v>13</v>
      </c>
      <c r="C15" s="16" t="s">
        <v>52</v>
      </c>
      <c r="D15" s="9" t="s">
        <v>82</v>
      </c>
      <c r="E15" s="10" t="s">
        <v>83</v>
      </c>
      <c r="F15" s="11" t="s">
        <v>84</v>
      </c>
      <c r="G15" s="12" t="s">
        <v>24</v>
      </c>
      <c r="H15" s="10" t="s">
        <v>53</v>
      </c>
      <c r="I15" s="13" t="s">
        <v>85</v>
      </c>
      <c r="J15" s="13" t="s">
        <v>77</v>
      </c>
      <c r="K15" s="14"/>
      <c r="L15" s="10"/>
      <c r="M15" s="11"/>
    </row>
    <row r="16" spans="1:13" ht="90" customHeight="1" x14ac:dyDescent="0.25">
      <c r="A16" s="17" t="s">
        <v>12</v>
      </c>
      <c r="B16" s="15" t="s">
        <v>13</v>
      </c>
      <c r="C16" s="16" t="s">
        <v>52</v>
      </c>
      <c r="D16" s="9" t="s">
        <v>86</v>
      </c>
      <c r="E16" s="10" t="s">
        <v>87</v>
      </c>
      <c r="F16" s="11" t="s">
        <v>88</v>
      </c>
      <c r="G16" s="12" t="s">
        <v>24</v>
      </c>
      <c r="H16" s="10" t="s">
        <v>53</v>
      </c>
      <c r="I16" s="13" t="s">
        <v>89</v>
      </c>
      <c r="J16" s="13" t="s">
        <v>90</v>
      </c>
      <c r="K16" s="14"/>
      <c r="L16" s="10"/>
      <c r="M16" s="11"/>
    </row>
    <row r="17" spans="1:13" ht="90" customHeight="1" x14ac:dyDescent="0.25">
      <c r="A17" s="17" t="s">
        <v>12</v>
      </c>
      <c r="B17" s="15" t="s">
        <v>13</v>
      </c>
      <c r="C17" s="16" t="s">
        <v>52</v>
      </c>
      <c r="D17" s="9" t="s">
        <v>91</v>
      </c>
      <c r="E17" s="10" t="s">
        <v>92</v>
      </c>
      <c r="F17" s="11" t="s">
        <v>93</v>
      </c>
      <c r="G17" s="12" t="s">
        <v>24</v>
      </c>
      <c r="H17" s="10" t="s">
        <v>53</v>
      </c>
      <c r="I17" s="13" t="s">
        <v>94</v>
      </c>
      <c r="J17" s="13" t="s">
        <v>95</v>
      </c>
      <c r="K17" s="14"/>
      <c r="L17" s="10"/>
      <c r="M17" s="11"/>
    </row>
    <row r="18" spans="1:13" ht="90" customHeight="1" x14ac:dyDescent="0.25">
      <c r="A18" s="17" t="s">
        <v>12</v>
      </c>
      <c r="B18" s="15" t="s">
        <v>13</v>
      </c>
      <c r="C18" s="16" t="s">
        <v>52</v>
      </c>
      <c r="D18" s="9" t="s">
        <v>96</v>
      </c>
      <c r="E18" s="10" t="s">
        <v>97</v>
      </c>
      <c r="F18" s="11" t="s">
        <v>98</v>
      </c>
      <c r="G18" s="12" t="s">
        <v>24</v>
      </c>
      <c r="H18" s="10" t="s">
        <v>53</v>
      </c>
      <c r="I18" s="13" t="s">
        <v>99</v>
      </c>
      <c r="J18" s="13" t="s">
        <v>95</v>
      </c>
      <c r="K18" s="14"/>
      <c r="L18" s="10"/>
      <c r="M18" s="11"/>
    </row>
    <row r="19" spans="1:13" ht="90" customHeight="1" x14ac:dyDescent="0.25">
      <c r="A19" s="17" t="s">
        <v>12</v>
      </c>
      <c r="B19" s="15" t="s">
        <v>13</v>
      </c>
      <c r="C19" s="16" t="s">
        <v>52</v>
      </c>
      <c r="D19" s="9" t="s">
        <v>100</v>
      </c>
      <c r="E19" s="10" t="s">
        <v>101</v>
      </c>
      <c r="F19" s="11" t="s">
        <v>102</v>
      </c>
      <c r="G19" s="12" t="s">
        <v>24</v>
      </c>
      <c r="H19" s="10" t="s">
        <v>53</v>
      </c>
      <c r="I19" s="13" t="s">
        <v>103</v>
      </c>
      <c r="J19" s="13" t="s">
        <v>90</v>
      </c>
      <c r="K19" s="14"/>
      <c r="L19" s="10"/>
      <c r="M19" s="11"/>
    </row>
    <row r="20" spans="1:13" ht="90" customHeight="1" x14ac:dyDescent="0.25">
      <c r="A20" s="17" t="s">
        <v>12</v>
      </c>
      <c r="B20" s="15" t="s">
        <v>13</v>
      </c>
      <c r="C20" s="16" t="s">
        <v>52</v>
      </c>
      <c r="D20" s="9" t="s">
        <v>104</v>
      </c>
      <c r="E20" s="10" t="s">
        <v>105</v>
      </c>
      <c r="F20" s="11" t="s">
        <v>106</v>
      </c>
      <c r="G20" s="12" t="s">
        <v>24</v>
      </c>
      <c r="H20" s="10" t="s">
        <v>53</v>
      </c>
      <c r="I20" s="13" t="s">
        <v>107</v>
      </c>
      <c r="J20" s="13" t="s">
        <v>95</v>
      </c>
      <c r="K20" s="14"/>
      <c r="L20" s="10"/>
      <c r="M20" s="11"/>
    </row>
    <row r="21" spans="1:13" ht="90" customHeight="1" x14ac:dyDescent="0.25">
      <c r="A21" s="17" t="s">
        <v>12</v>
      </c>
      <c r="B21" s="15" t="s">
        <v>13</v>
      </c>
      <c r="C21" s="16" t="s">
        <v>52</v>
      </c>
      <c r="D21" s="9" t="s">
        <v>108</v>
      </c>
      <c r="E21" s="10" t="s">
        <v>109</v>
      </c>
      <c r="F21" s="11" t="s">
        <v>110</v>
      </c>
      <c r="G21" s="12" t="s">
        <v>24</v>
      </c>
      <c r="H21" s="10" t="s">
        <v>53</v>
      </c>
      <c r="I21" s="13" t="s">
        <v>111</v>
      </c>
      <c r="J21" s="13" t="s">
        <v>112</v>
      </c>
      <c r="K21" s="14"/>
      <c r="L21" s="10"/>
      <c r="M21" s="11"/>
    </row>
    <row r="22" spans="1:13" ht="90" customHeight="1" x14ac:dyDescent="0.25">
      <c r="A22" s="17" t="s">
        <v>12</v>
      </c>
      <c r="B22" s="15" t="s">
        <v>13</v>
      </c>
      <c r="C22" s="16" t="s">
        <v>52</v>
      </c>
      <c r="D22" s="9" t="s">
        <v>113</v>
      </c>
      <c r="E22" s="10" t="s">
        <v>114</v>
      </c>
      <c r="F22" s="11" t="s">
        <v>115</v>
      </c>
      <c r="G22" s="12" t="s">
        <v>24</v>
      </c>
      <c r="H22" s="10" t="s">
        <v>53</v>
      </c>
      <c r="I22" s="13" t="s">
        <v>116</v>
      </c>
      <c r="J22" s="13" t="s">
        <v>117</v>
      </c>
      <c r="K22" s="14"/>
      <c r="L22" s="10"/>
      <c r="M22" s="11"/>
    </row>
    <row r="23" spans="1:13" ht="90" customHeight="1" x14ac:dyDescent="0.25">
      <c r="A23" s="17" t="s">
        <v>12</v>
      </c>
      <c r="B23" s="15" t="s">
        <v>13</v>
      </c>
      <c r="C23" s="16" t="s">
        <v>52</v>
      </c>
      <c r="D23" s="9" t="s">
        <v>118</v>
      </c>
      <c r="E23" s="10" t="s">
        <v>119</v>
      </c>
      <c r="F23" s="11" t="s">
        <v>120</v>
      </c>
      <c r="G23" s="12" t="s">
        <v>24</v>
      </c>
      <c r="H23" s="10" t="s">
        <v>53</v>
      </c>
      <c r="I23" s="13" t="s">
        <v>116</v>
      </c>
      <c r="J23" s="13" t="s">
        <v>117</v>
      </c>
      <c r="K23" s="14"/>
      <c r="L23" s="10"/>
      <c r="M23" s="11"/>
    </row>
    <row r="24" spans="1:13" ht="90" customHeight="1" x14ac:dyDescent="0.25">
      <c r="A24" s="17" t="s">
        <v>12</v>
      </c>
      <c r="B24" s="15" t="s">
        <v>13</v>
      </c>
      <c r="C24" s="16" t="s">
        <v>52</v>
      </c>
      <c r="D24" s="9" t="s">
        <v>121</v>
      </c>
      <c r="E24" s="10" t="s">
        <v>122</v>
      </c>
      <c r="F24" s="11" t="s">
        <v>123</v>
      </c>
      <c r="G24" s="12" t="s">
        <v>24</v>
      </c>
      <c r="H24" s="10" t="s">
        <v>53</v>
      </c>
      <c r="I24" s="13" t="s">
        <v>124</v>
      </c>
      <c r="J24" s="13" t="s">
        <v>125</v>
      </c>
      <c r="K24" s="14"/>
      <c r="L24" s="10"/>
      <c r="M24" s="11"/>
    </row>
    <row r="25" spans="1:13" ht="90" customHeight="1" x14ac:dyDescent="0.25">
      <c r="A25" s="17" t="s">
        <v>12</v>
      </c>
      <c r="B25" s="15" t="s">
        <v>13</v>
      </c>
      <c r="C25" s="16" t="s">
        <v>126</v>
      </c>
      <c r="D25" s="9" t="s">
        <v>127</v>
      </c>
      <c r="E25" s="10" t="s">
        <v>128</v>
      </c>
      <c r="F25" s="11" t="s">
        <v>129</v>
      </c>
      <c r="G25" s="12" t="s">
        <v>24</v>
      </c>
      <c r="H25" s="10" t="s">
        <v>32</v>
      </c>
      <c r="I25" s="13" t="s">
        <v>130</v>
      </c>
      <c r="J25" s="13" t="s">
        <v>131</v>
      </c>
      <c r="K25" s="14"/>
      <c r="L25" s="10"/>
      <c r="M25" s="11"/>
    </row>
    <row r="26" spans="1:13" ht="90" customHeight="1" x14ac:dyDescent="0.25">
      <c r="A26" s="17" t="s">
        <v>12</v>
      </c>
      <c r="B26" s="15" t="s">
        <v>13</v>
      </c>
      <c r="C26" s="16" t="s">
        <v>126</v>
      </c>
      <c r="D26" s="9" t="s">
        <v>132</v>
      </c>
      <c r="E26" s="10" t="s">
        <v>133</v>
      </c>
      <c r="F26" s="11" t="s">
        <v>134</v>
      </c>
      <c r="G26" s="12" t="s">
        <v>24</v>
      </c>
      <c r="H26" s="10" t="s">
        <v>127</v>
      </c>
      <c r="I26" s="13" t="s">
        <v>135</v>
      </c>
      <c r="J26" s="13" t="s">
        <v>136</v>
      </c>
      <c r="K26" s="14"/>
      <c r="L26" s="10"/>
      <c r="M26" s="11"/>
    </row>
    <row r="27" spans="1:13" ht="90" customHeight="1" x14ac:dyDescent="0.25">
      <c r="A27" s="17" t="s">
        <v>12</v>
      </c>
      <c r="B27" s="15" t="s">
        <v>13</v>
      </c>
      <c r="C27" s="16" t="s">
        <v>126</v>
      </c>
      <c r="D27" s="9" t="s">
        <v>137</v>
      </c>
      <c r="E27" s="10" t="s">
        <v>138</v>
      </c>
      <c r="F27" s="11" t="s">
        <v>139</v>
      </c>
      <c r="G27" s="12" t="s">
        <v>24</v>
      </c>
      <c r="H27" s="10" t="s">
        <v>127</v>
      </c>
      <c r="I27" s="13" t="s">
        <v>140</v>
      </c>
      <c r="J27" s="13" t="s">
        <v>141</v>
      </c>
      <c r="K27" s="14"/>
      <c r="L27" s="10"/>
      <c r="M27" s="11"/>
    </row>
    <row r="28" spans="1:13" ht="90" customHeight="1" x14ac:dyDescent="0.25">
      <c r="A28" s="17" t="s">
        <v>12</v>
      </c>
      <c r="B28" s="15" t="s">
        <v>13</v>
      </c>
      <c r="C28" s="16" t="s">
        <v>126</v>
      </c>
      <c r="D28" s="9" t="s">
        <v>142</v>
      </c>
      <c r="E28" s="10" t="s">
        <v>143</v>
      </c>
      <c r="F28" s="11" t="s">
        <v>144</v>
      </c>
      <c r="G28" s="12" t="s">
        <v>24</v>
      </c>
      <c r="H28" s="10" t="s">
        <v>127</v>
      </c>
      <c r="I28" s="13" t="s">
        <v>145</v>
      </c>
      <c r="J28" s="13" t="s">
        <v>146</v>
      </c>
      <c r="K28" s="14"/>
      <c r="L28" s="10"/>
      <c r="M28" s="11"/>
    </row>
    <row r="29" spans="1:13" ht="90" customHeight="1" x14ac:dyDescent="0.25">
      <c r="A29" s="17" t="s">
        <v>12</v>
      </c>
      <c r="B29" s="15" t="s">
        <v>13</v>
      </c>
      <c r="C29" s="16" t="s">
        <v>126</v>
      </c>
      <c r="D29" s="9" t="s">
        <v>147</v>
      </c>
      <c r="E29" s="10" t="s">
        <v>148</v>
      </c>
      <c r="F29" s="11" t="s">
        <v>149</v>
      </c>
      <c r="G29" s="12" t="s">
        <v>24</v>
      </c>
      <c r="H29" s="10" t="s">
        <v>32</v>
      </c>
      <c r="I29" s="13" t="s">
        <v>150</v>
      </c>
      <c r="J29" s="13" t="s">
        <v>151</v>
      </c>
      <c r="K29" s="14"/>
      <c r="L29" s="10"/>
      <c r="M29" s="11"/>
    </row>
    <row r="30" spans="1:13" ht="90" customHeight="1" x14ac:dyDescent="0.25">
      <c r="A30" s="17" t="s">
        <v>12</v>
      </c>
      <c r="B30" s="15" t="s">
        <v>13</v>
      </c>
      <c r="C30" s="16" t="s">
        <v>152</v>
      </c>
      <c r="D30" s="9" t="s">
        <v>153</v>
      </c>
      <c r="E30" s="10" t="s">
        <v>154</v>
      </c>
      <c r="F30" s="11" t="s">
        <v>155</v>
      </c>
      <c r="G30" s="12" t="s">
        <v>24</v>
      </c>
      <c r="H30" s="10" t="s">
        <v>32</v>
      </c>
      <c r="I30" s="13" t="s">
        <v>130</v>
      </c>
      <c r="J30" s="13" t="s">
        <v>156</v>
      </c>
      <c r="K30" s="14"/>
      <c r="L30" s="10"/>
      <c r="M30" s="11"/>
    </row>
    <row r="31" spans="1:13" ht="90" customHeight="1" x14ac:dyDescent="0.25">
      <c r="A31" s="17" t="s">
        <v>12</v>
      </c>
      <c r="B31" s="15" t="s">
        <v>13</v>
      </c>
      <c r="C31" s="16" t="s">
        <v>152</v>
      </c>
      <c r="D31" s="9" t="s">
        <v>157</v>
      </c>
      <c r="E31" s="10" t="s">
        <v>158</v>
      </c>
      <c r="F31" s="11" t="s">
        <v>159</v>
      </c>
      <c r="G31" s="12" t="s">
        <v>24</v>
      </c>
      <c r="H31" s="10" t="s">
        <v>153</v>
      </c>
      <c r="I31" s="13" t="s">
        <v>160</v>
      </c>
      <c r="J31" s="13" t="s">
        <v>161</v>
      </c>
      <c r="K31" s="14"/>
      <c r="L31" s="10"/>
      <c r="M31" s="11"/>
    </row>
    <row r="32" spans="1:13" ht="90" customHeight="1" x14ac:dyDescent="0.25">
      <c r="A32" s="17" t="s">
        <v>12</v>
      </c>
      <c r="B32" s="15" t="s">
        <v>13</v>
      </c>
      <c r="C32" s="16" t="s">
        <v>152</v>
      </c>
      <c r="D32" s="9" t="s">
        <v>162</v>
      </c>
      <c r="E32" s="10" t="s">
        <v>163</v>
      </c>
      <c r="F32" s="11" t="s">
        <v>164</v>
      </c>
      <c r="G32" s="12" t="s">
        <v>24</v>
      </c>
      <c r="H32" s="10" t="s">
        <v>153</v>
      </c>
      <c r="I32" s="13" t="s">
        <v>160</v>
      </c>
      <c r="J32" s="13" t="s">
        <v>165</v>
      </c>
      <c r="K32" s="14"/>
      <c r="L32" s="10"/>
      <c r="M32" s="11"/>
    </row>
    <row r="33" spans="1:13" ht="90" customHeight="1" x14ac:dyDescent="0.25">
      <c r="A33" s="17" t="s">
        <v>12</v>
      </c>
      <c r="B33" s="15" t="s">
        <v>13</v>
      </c>
      <c r="C33" s="16" t="s">
        <v>152</v>
      </c>
      <c r="D33" s="9" t="s">
        <v>166</v>
      </c>
      <c r="E33" s="10" t="s">
        <v>167</v>
      </c>
      <c r="F33" s="11" t="s">
        <v>168</v>
      </c>
      <c r="G33" s="12" t="s">
        <v>24</v>
      </c>
      <c r="H33" s="10" t="s">
        <v>153</v>
      </c>
      <c r="I33" s="13" t="s">
        <v>169</v>
      </c>
      <c r="J33" s="13" t="s">
        <v>170</v>
      </c>
      <c r="K33" s="14"/>
      <c r="L33" s="10"/>
      <c r="M33" s="11"/>
    </row>
    <row r="34" spans="1:13" ht="90" customHeight="1" x14ac:dyDescent="0.25">
      <c r="A34" s="17" t="s">
        <v>12</v>
      </c>
      <c r="B34" s="15" t="s">
        <v>13</v>
      </c>
      <c r="C34" s="16" t="s">
        <v>152</v>
      </c>
      <c r="D34" s="9" t="s">
        <v>171</v>
      </c>
      <c r="E34" s="10" t="s">
        <v>172</v>
      </c>
      <c r="F34" s="11" t="s">
        <v>173</v>
      </c>
      <c r="G34" s="12" t="s">
        <v>24</v>
      </c>
      <c r="H34" s="10" t="s">
        <v>153</v>
      </c>
      <c r="I34" s="13" t="s">
        <v>174</v>
      </c>
      <c r="J34" s="13" t="s">
        <v>175</v>
      </c>
      <c r="K34" s="14"/>
      <c r="L34" s="10"/>
      <c r="M34" s="11"/>
    </row>
    <row r="35" spans="1:13" ht="90" customHeight="1" x14ac:dyDescent="0.25">
      <c r="A35" s="17" t="s">
        <v>12</v>
      </c>
      <c r="B35" s="15" t="s">
        <v>13</v>
      </c>
      <c r="C35" s="16" t="s">
        <v>152</v>
      </c>
      <c r="D35" s="9" t="s">
        <v>176</v>
      </c>
      <c r="E35" s="10" t="s">
        <v>177</v>
      </c>
      <c r="F35" s="11" t="s">
        <v>178</v>
      </c>
      <c r="G35" s="12" t="s">
        <v>24</v>
      </c>
      <c r="H35" s="10" t="s">
        <v>153</v>
      </c>
      <c r="I35" s="13" t="s">
        <v>179</v>
      </c>
      <c r="J35" s="13" t="s">
        <v>180</v>
      </c>
      <c r="K35" s="14"/>
      <c r="L35" s="10"/>
      <c r="M35" s="11"/>
    </row>
    <row r="36" spans="1:13" ht="90" customHeight="1" x14ac:dyDescent="0.25">
      <c r="A36" s="17" t="s">
        <v>12</v>
      </c>
      <c r="B36" s="15" t="s">
        <v>13</v>
      </c>
      <c r="C36" s="16" t="s">
        <v>152</v>
      </c>
      <c r="D36" s="9" t="s">
        <v>181</v>
      </c>
      <c r="E36" s="10" t="s">
        <v>182</v>
      </c>
      <c r="F36" s="11" t="s">
        <v>183</v>
      </c>
      <c r="G36" s="12" t="s">
        <v>24</v>
      </c>
      <c r="H36" s="10" t="s">
        <v>153</v>
      </c>
      <c r="I36" s="13" t="s">
        <v>107</v>
      </c>
      <c r="J36" s="13" t="s">
        <v>184</v>
      </c>
      <c r="K36" s="14"/>
      <c r="L36" s="10"/>
      <c r="M36" s="11"/>
    </row>
    <row r="37" spans="1:13" ht="90" customHeight="1" x14ac:dyDescent="0.25">
      <c r="A37" s="17" t="s">
        <v>12</v>
      </c>
      <c r="B37" s="15" t="s">
        <v>13</v>
      </c>
      <c r="C37" s="16" t="s">
        <v>152</v>
      </c>
      <c r="D37" s="9" t="s">
        <v>185</v>
      </c>
      <c r="E37" s="10" t="s">
        <v>186</v>
      </c>
      <c r="F37" s="11" t="s">
        <v>187</v>
      </c>
      <c r="G37" s="12" t="s">
        <v>24</v>
      </c>
      <c r="H37" s="10" t="s">
        <v>153</v>
      </c>
      <c r="I37" s="13" t="s">
        <v>188</v>
      </c>
      <c r="J37" s="13" t="s">
        <v>189</v>
      </c>
      <c r="K37" s="14"/>
      <c r="L37" s="10"/>
      <c r="M37" s="11"/>
    </row>
    <row r="38" spans="1:13" ht="90" customHeight="1" x14ac:dyDescent="0.25">
      <c r="A38" s="17" t="s">
        <v>12</v>
      </c>
      <c r="B38" s="15" t="s">
        <v>13</v>
      </c>
      <c r="C38" s="16" t="s">
        <v>152</v>
      </c>
      <c r="D38" s="9" t="s">
        <v>190</v>
      </c>
      <c r="E38" s="10" t="s">
        <v>191</v>
      </c>
      <c r="F38" s="11" t="s">
        <v>192</v>
      </c>
      <c r="G38" s="12" t="s">
        <v>24</v>
      </c>
      <c r="H38" s="10" t="s">
        <v>153</v>
      </c>
      <c r="I38" s="13" t="s">
        <v>188</v>
      </c>
      <c r="J38" s="13" t="s">
        <v>189</v>
      </c>
      <c r="K38" s="14"/>
      <c r="L38" s="10"/>
      <c r="M38" s="11"/>
    </row>
    <row r="39" spans="1:13" ht="90" customHeight="1" x14ac:dyDescent="0.25">
      <c r="A39" s="17" t="s">
        <v>12</v>
      </c>
      <c r="B39" s="15" t="s">
        <v>13</v>
      </c>
      <c r="C39" s="16" t="s">
        <v>152</v>
      </c>
      <c r="D39" s="9" t="s">
        <v>193</v>
      </c>
      <c r="E39" s="10" t="s">
        <v>194</v>
      </c>
      <c r="F39" s="11" t="s">
        <v>195</v>
      </c>
      <c r="G39" s="12" t="s">
        <v>24</v>
      </c>
      <c r="H39" s="10" t="s">
        <v>153</v>
      </c>
      <c r="I39" s="13" t="s">
        <v>124</v>
      </c>
      <c r="J39" s="13" t="s">
        <v>196</v>
      </c>
      <c r="K39" s="14"/>
      <c r="L39" s="10"/>
      <c r="M39" s="11"/>
    </row>
    <row r="40" spans="1:13" ht="90" customHeight="1" x14ac:dyDescent="0.25">
      <c r="A40" s="17" t="s">
        <v>12</v>
      </c>
      <c r="B40" s="15" t="s">
        <v>13</v>
      </c>
      <c r="C40" s="16" t="s">
        <v>197</v>
      </c>
      <c r="D40" s="9" t="s">
        <v>198</v>
      </c>
      <c r="E40" s="10" t="s">
        <v>199</v>
      </c>
      <c r="F40" s="11" t="s">
        <v>200</v>
      </c>
      <c r="G40" s="12" t="s">
        <v>24</v>
      </c>
      <c r="H40" s="10" t="s">
        <v>32</v>
      </c>
      <c r="I40" s="13" t="s">
        <v>130</v>
      </c>
      <c r="J40" s="13" t="s">
        <v>201</v>
      </c>
      <c r="K40" s="14"/>
      <c r="L40" s="10"/>
      <c r="M40" s="11"/>
    </row>
    <row r="41" spans="1:13" ht="90" customHeight="1" x14ac:dyDescent="0.25">
      <c r="A41" s="17" t="s">
        <v>12</v>
      </c>
      <c r="B41" s="15" t="s">
        <v>13</v>
      </c>
      <c r="C41" s="16" t="s">
        <v>197</v>
      </c>
      <c r="D41" s="9" t="s">
        <v>202</v>
      </c>
      <c r="E41" s="10" t="s">
        <v>203</v>
      </c>
      <c r="F41" s="11" t="s">
        <v>204</v>
      </c>
      <c r="G41" s="12" t="s">
        <v>24</v>
      </c>
      <c r="H41" s="10" t="s">
        <v>198</v>
      </c>
      <c r="I41" s="13" t="s">
        <v>205</v>
      </c>
      <c r="J41" s="13" t="s">
        <v>206</v>
      </c>
      <c r="K41" s="14"/>
      <c r="L41" s="10"/>
      <c r="M41" s="11"/>
    </row>
    <row r="42" spans="1:13" ht="90" customHeight="1" x14ac:dyDescent="0.25">
      <c r="A42" s="17" t="s">
        <v>12</v>
      </c>
      <c r="B42" s="15" t="s">
        <v>13</v>
      </c>
      <c r="C42" s="16" t="s">
        <v>197</v>
      </c>
      <c r="D42" s="9" t="s">
        <v>207</v>
      </c>
      <c r="E42" s="10" t="s">
        <v>208</v>
      </c>
      <c r="F42" s="11" t="s">
        <v>209</v>
      </c>
      <c r="G42" s="12" t="s">
        <v>24</v>
      </c>
      <c r="H42" s="10" t="s">
        <v>198</v>
      </c>
      <c r="I42" s="13" t="s">
        <v>205</v>
      </c>
      <c r="J42" s="13" t="s">
        <v>206</v>
      </c>
      <c r="K42" s="14"/>
      <c r="L42" s="10"/>
      <c r="M42" s="11"/>
    </row>
    <row r="43" spans="1:13" ht="90" customHeight="1" x14ac:dyDescent="0.25">
      <c r="A43" s="17" t="s">
        <v>12</v>
      </c>
      <c r="B43" s="15" t="s">
        <v>13</v>
      </c>
      <c r="C43" s="16" t="s">
        <v>197</v>
      </c>
      <c r="D43" s="9" t="s">
        <v>210</v>
      </c>
      <c r="E43" s="10" t="s">
        <v>211</v>
      </c>
      <c r="F43" s="11" t="s">
        <v>212</v>
      </c>
      <c r="G43" s="12" t="s">
        <v>24</v>
      </c>
      <c r="H43" s="10" t="s">
        <v>198</v>
      </c>
      <c r="I43" s="13" t="s">
        <v>213</v>
      </c>
      <c r="J43" s="13" t="s">
        <v>214</v>
      </c>
      <c r="K43" s="14"/>
      <c r="L43" s="10"/>
      <c r="M43" s="11"/>
    </row>
    <row r="44" spans="1:13" ht="90" customHeight="1" x14ac:dyDescent="0.25">
      <c r="A44" s="17" t="s">
        <v>12</v>
      </c>
      <c r="B44" s="15" t="s">
        <v>13</v>
      </c>
      <c r="C44" s="16" t="s">
        <v>197</v>
      </c>
      <c r="D44" s="9" t="s">
        <v>215</v>
      </c>
      <c r="E44" s="10" t="s">
        <v>216</v>
      </c>
      <c r="F44" s="11" t="s">
        <v>217</v>
      </c>
      <c r="G44" s="12" t="s">
        <v>24</v>
      </c>
      <c r="H44" s="10" t="s">
        <v>198</v>
      </c>
      <c r="I44" s="13" t="s">
        <v>218</v>
      </c>
      <c r="J44" s="13" t="s">
        <v>219</v>
      </c>
      <c r="K44" s="14"/>
      <c r="L44" s="10"/>
      <c r="M44" s="11"/>
    </row>
    <row r="45" spans="1:13" ht="90" customHeight="1" x14ac:dyDescent="0.25">
      <c r="A45" s="17" t="s">
        <v>12</v>
      </c>
      <c r="B45" s="15" t="s">
        <v>13</v>
      </c>
      <c r="C45" s="16" t="s">
        <v>197</v>
      </c>
      <c r="D45" s="9" t="s">
        <v>220</v>
      </c>
      <c r="E45" s="10" t="s">
        <v>221</v>
      </c>
      <c r="F45" s="11" t="s">
        <v>222</v>
      </c>
      <c r="G45" s="12" t="s">
        <v>24</v>
      </c>
      <c r="H45" s="10" t="s">
        <v>198</v>
      </c>
      <c r="I45" s="13" t="s">
        <v>150</v>
      </c>
      <c r="J45" s="13" t="s">
        <v>223</v>
      </c>
      <c r="K45" s="14"/>
      <c r="L45" s="10"/>
      <c r="M45" s="11"/>
    </row>
    <row r="46" spans="1:13" ht="90" customHeight="1" x14ac:dyDescent="0.25">
      <c r="A46" s="17" t="s">
        <v>12</v>
      </c>
      <c r="B46" s="15" t="s">
        <v>13</v>
      </c>
      <c r="C46" s="16" t="s">
        <v>224</v>
      </c>
      <c r="D46" s="9" t="s">
        <v>225</v>
      </c>
      <c r="E46" s="10" t="s">
        <v>226</v>
      </c>
      <c r="F46" s="11" t="s">
        <v>227</v>
      </c>
      <c r="G46" s="12" t="s">
        <v>24</v>
      </c>
      <c r="H46" s="10" t="s">
        <v>21</v>
      </c>
      <c r="I46" s="13" t="s">
        <v>228</v>
      </c>
      <c r="J46" s="13" t="s">
        <v>229</v>
      </c>
      <c r="K46" s="14"/>
      <c r="L46" s="10"/>
      <c r="M46" s="11"/>
    </row>
    <row r="47" spans="1:13" ht="90" customHeight="1" x14ac:dyDescent="0.25">
      <c r="A47" s="17" t="s">
        <v>12</v>
      </c>
      <c r="B47" s="15" t="s">
        <v>13</v>
      </c>
      <c r="C47" s="16" t="s">
        <v>224</v>
      </c>
      <c r="D47" s="9" t="s">
        <v>230</v>
      </c>
      <c r="E47" s="10" t="s">
        <v>231</v>
      </c>
      <c r="F47" s="11" t="s">
        <v>232</v>
      </c>
      <c r="G47" s="12" t="s">
        <v>24</v>
      </c>
      <c r="H47" s="10" t="s">
        <v>21</v>
      </c>
      <c r="I47" s="13" t="s">
        <v>233</v>
      </c>
      <c r="J47" s="13" t="s">
        <v>234</v>
      </c>
      <c r="K47" s="14"/>
      <c r="L47" s="10"/>
      <c r="M47" s="11"/>
    </row>
    <row r="48" spans="1:13" ht="90" customHeight="1" x14ac:dyDescent="0.25">
      <c r="A48" s="17" t="s">
        <v>12</v>
      </c>
      <c r="B48" s="15" t="s">
        <v>13</v>
      </c>
      <c r="C48" s="16" t="s">
        <v>224</v>
      </c>
      <c r="D48" s="9" t="s">
        <v>235</v>
      </c>
      <c r="E48" s="10" t="s">
        <v>236</v>
      </c>
      <c r="F48" s="11" t="s">
        <v>237</v>
      </c>
      <c r="G48" s="12" t="s">
        <v>24</v>
      </c>
      <c r="H48" s="10" t="s">
        <v>21</v>
      </c>
      <c r="I48" s="13" t="s">
        <v>238</v>
      </c>
      <c r="J48" s="13" t="s">
        <v>239</v>
      </c>
      <c r="K48" s="14"/>
      <c r="L48" s="10"/>
      <c r="M48" s="11"/>
    </row>
    <row r="49" spans="1:13" ht="90" customHeight="1" x14ac:dyDescent="0.25">
      <c r="A49" s="17" t="s">
        <v>12</v>
      </c>
      <c r="B49" s="15" t="s">
        <v>13</v>
      </c>
      <c r="C49" s="16" t="s">
        <v>224</v>
      </c>
      <c r="D49" s="9" t="s">
        <v>240</v>
      </c>
      <c r="E49" s="10" t="s">
        <v>241</v>
      </c>
      <c r="F49" s="11" t="s">
        <v>242</v>
      </c>
      <c r="G49" s="12" t="s">
        <v>24</v>
      </c>
      <c r="H49" s="10" t="s">
        <v>21</v>
      </c>
      <c r="I49" s="13" t="s">
        <v>243</v>
      </c>
      <c r="J49" s="13" t="s">
        <v>244</v>
      </c>
      <c r="K49" s="14"/>
      <c r="L49" s="10"/>
      <c r="M49" s="11"/>
    </row>
    <row r="50" spans="1:13" ht="90" customHeight="1" x14ac:dyDescent="0.25">
      <c r="A50" s="17" t="s">
        <v>12</v>
      </c>
      <c r="B50" s="15" t="s">
        <v>13</v>
      </c>
      <c r="C50" s="16" t="s">
        <v>224</v>
      </c>
      <c r="D50" s="9" t="s">
        <v>245</v>
      </c>
      <c r="E50" s="10" t="s">
        <v>246</v>
      </c>
      <c r="F50" s="11" t="s">
        <v>247</v>
      </c>
      <c r="G50" s="12" t="s">
        <v>24</v>
      </c>
      <c r="H50" s="10" t="s">
        <v>21</v>
      </c>
      <c r="I50" s="13" t="s">
        <v>248</v>
      </c>
      <c r="J50" s="13" t="s">
        <v>249</v>
      </c>
      <c r="K50" s="14"/>
      <c r="L50" s="10"/>
      <c r="M50" s="11"/>
    </row>
    <row r="51" spans="1:13" ht="90" customHeight="1" x14ac:dyDescent="0.25">
      <c r="A51" s="17" t="s">
        <v>12</v>
      </c>
      <c r="B51" s="15" t="s">
        <v>13</v>
      </c>
      <c r="C51" s="16" t="s">
        <v>224</v>
      </c>
      <c r="D51" s="9" t="s">
        <v>250</v>
      </c>
      <c r="E51" s="10" t="s">
        <v>251</v>
      </c>
      <c r="F51" s="11" t="s">
        <v>252</v>
      </c>
      <c r="G51" s="12" t="s">
        <v>24</v>
      </c>
      <c r="H51" s="10" t="s">
        <v>21</v>
      </c>
      <c r="I51" s="13" t="s">
        <v>253</v>
      </c>
      <c r="J51" s="13" t="s">
        <v>254</v>
      </c>
      <c r="K51" s="14"/>
      <c r="L51" s="10"/>
      <c r="M51" s="11"/>
    </row>
    <row r="52" spans="1:13" ht="90" customHeight="1" x14ac:dyDescent="0.25">
      <c r="A52" s="17" t="s">
        <v>12</v>
      </c>
      <c r="B52" s="15" t="s">
        <v>13</v>
      </c>
      <c r="C52" s="16" t="s">
        <v>224</v>
      </c>
      <c r="D52" s="9" t="s">
        <v>255</v>
      </c>
      <c r="E52" s="10" t="s">
        <v>256</v>
      </c>
      <c r="F52" s="11" t="s">
        <v>257</v>
      </c>
      <c r="G52" s="12" t="s">
        <v>24</v>
      </c>
      <c r="H52" s="10" t="s">
        <v>21</v>
      </c>
      <c r="I52" s="13" t="s">
        <v>258</v>
      </c>
      <c r="J52" s="13" t="s">
        <v>259</v>
      </c>
      <c r="K52" s="14"/>
      <c r="L52" s="10"/>
      <c r="M52" s="11"/>
    </row>
    <row r="53" spans="1:13" ht="90" customHeight="1" x14ac:dyDescent="0.25">
      <c r="A53" s="17" t="s">
        <v>12</v>
      </c>
      <c r="B53" s="15" t="s">
        <v>13</v>
      </c>
      <c r="C53" s="16" t="s">
        <v>224</v>
      </c>
      <c r="D53" s="9" t="s">
        <v>260</v>
      </c>
      <c r="E53" s="10" t="s">
        <v>261</v>
      </c>
      <c r="F53" s="11" t="s">
        <v>262</v>
      </c>
      <c r="G53" s="12" t="s">
        <v>24</v>
      </c>
      <c r="H53" s="10" t="s">
        <v>21</v>
      </c>
      <c r="I53" s="13" t="s">
        <v>263</v>
      </c>
      <c r="J53" s="13" t="s">
        <v>264</v>
      </c>
      <c r="K53" s="14"/>
      <c r="L53" s="10"/>
      <c r="M53" s="11"/>
    </row>
    <row r="54" spans="1:13" ht="90" customHeight="1" x14ac:dyDescent="0.25">
      <c r="A54" s="17" t="s">
        <v>12</v>
      </c>
      <c r="B54" s="15" t="s">
        <v>13</v>
      </c>
      <c r="C54" s="16" t="s">
        <v>224</v>
      </c>
      <c r="D54" s="9" t="s">
        <v>265</v>
      </c>
      <c r="E54" s="10" t="s">
        <v>266</v>
      </c>
      <c r="F54" s="11" t="s">
        <v>267</v>
      </c>
      <c r="G54" s="12" t="s">
        <v>24</v>
      </c>
      <c r="H54" s="10" t="s">
        <v>21</v>
      </c>
      <c r="I54" s="13" t="s">
        <v>268</v>
      </c>
      <c r="J54" s="13" t="s">
        <v>269</v>
      </c>
      <c r="K54" s="14"/>
      <c r="L54" s="10"/>
      <c r="M54" s="11"/>
    </row>
    <row r="55" spans="1:13" ht="90" customHeight="1" x14ac:dyDescent="0.25">
      <c r="A55" s="17" t="s">
        <v>12</v>
      </c>
      <c r="B55" s="15" t="s">
        <v>13</v>
      </c>
      <c r="C55" s="16" t="s">
        <v>270</v>
      </c>
      <c r="D55" s="9" t="s">
        <v>271</v>
      </c>
      <c r="E55" s="10" t="s">
        <v>272</v>
      </c>
      <c r="F55" s="11" t="s">
        <v>273</v>
      </c>
      <c r="G55" s="12" t="s">
        <v>24</v>
      </c>
      <c r="H55" s="10" t="s">
        <v>21</v>
      </c>
      <c r="I55" s="13" t="s">
        <v>274</v>
      </c>
      <c r="J55" s="13" t="s">
        <v>275</v>
      </c>
      <c r="K55" s="14"/>
      <c r="L55" s="10"/>
      <c r="M55" s="11"/>
    </row>
    <row r="56" spans="1:13" ht="90" customHeight="1" x14ac:dyDescent="0.25">
      <c r="A56" s="17" t="s">
        <v>12</v>
      </c>
      <c r="B56" s="15" t="s">
        <v>13</v>
      </c>
      <c r="C56" s="16" t="s">
        <v>270</v>
      </c>
      <c r="D56" s="9" t="s">
        <v>276</v>
      </c>
      <c r="E56" s="10" t="s">
        <v>277</v>
      </c>
      <c r="F56" s="11" t="s">
        <v>278</v>
      </c>
      <c r="G56" s="12" t="s">
        <v>24</v>
      </c>
      <c r="H56" s="10" t="s">
        <v>271</v>
      </c>
      <c r="I56" s="13" t="s">
        <v>279</v>
      </c>
      <c r="J56" s="13" t="s">
        <v>280</v>
      </c>
      <c r="K56" s="14"/>
      <c r="L56" s="10"/>
      <c r="M56" s="11"/>
    </row>
    <row r="57" spans="1:13" ht="90" customHeight="1" x14ac:dyDescent="0.25">
      <c r="A57" s="17" t="s">
        <v>12</v>
      </c>
      <c r="B57" s="15" t="s">
        <v>13</v>
      </c>
      <c r="C57" s="16" t="s">
        <v>270</v>
      </c>
      <c r="D57" s="9" t="s">
        <v>281</v>
      </c>
      <c r="E57" s="10" t="s">
        <v>282</v>
      </c>
      <c r="F57" s="11" t="s">
        <v>283</v>
      </c>
      <c r="G57" s="12" t="s">
        <v>24</v>
      </c>
      <c r="H57" s="10" t="s">
        <v>271</v>
      </c>
      <c r="I57" s="13" t="s">
        <v>284</v>
      </c>
      <c r="J57" s="13" t="s">
        <v>285</v>
      </c>
      <c r="K57" s="14"/>
      <c r="L57" s="10"/>
      <c r="M57" s="11"/>
    </row>
    <row r="58" spans="1:13" ht="90" customHeight="1" x14ac:dyDescent="0.25">
      <c r="A58" s="17" t="s">
        <v>12</v>
      </c>
      <c r="B58" s="15" t="s">
        <v>13</v>
      </c>
      <c r="C58" s="16" t="s">
        <v>270</v>
      </c>
      <c r="D58" s="9" t="s">
        <v>286</v>
      </c>
      <c r="E58" s="10" t="s">
        <v>287</v>
      </c>
      <c r="F58" s="11" t="s">
        <v>288</v>
      </c>
      <c r="G58" s="12" t="s">
        <v>24</v>
      </c>
      <c r="H58" s="10" t="s">
        <v>271</v>
      </c>
      <c r="I58" s="13" t="s">
        <v>289</v>
      </c>
      <c r="J58" s="13" t="s">
        <v>290</v>
      </c>
      <c r="K58" s="14"/>
      <c r="L58" s="10"/>
      <c r="M58" s="11"/>
    </row>
    <row r="59" spans="1:13" ht="90" customHeight="1" x14ac:dyDescent="0.25">
      <c r="A59" s="17" t="s">
        <v>12</v>
      </c>
      <c r="B59" s="15" t="s">
        <v>13</v>
      </c>
      <c r="C59" s="16" t="s">
        <v>270</v>
      </c>
      <c r="D59" s="9" t="s">
        <v>291</v>
      </c>
      <c r="E59" s="10" t="s">
        <v>292</v>
      </c>
      <c r="F59" s="11" t="s">
        <v>293</v>
      </c>
      <c r="G59" s="12" t="s">
        <v>24</v>
      </c>
      <c r="H59" s="10" t="s">
        <v>271</v>
      </c>
      <c r="I59" s="13" t="s">
        <v>294</v>
      </c>
      <c r="J59" s="13" t="s">
        <v>295</v>
      </c>
      <c r="K59" s="14"/>
      <c r="L59" s="10"/>
      <c r="M59" s="11"/>
    </row>
  </sheetData>
  <pageMargins left="0.7" right="0.7" top="0.75" bottom="0.75" header="0.3" footer="0.3"/>
  <pageSetup paperSize="9"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style="20" customWidth="1"/>
    <col min="2" max="2" width="10" style="20" customWidth="1"/>
    <col min="3" max="3" width="13" style="20" customWidth="1"/>
    <col min="4" max="4" width="18" style="20" customWidth="1"/>
    <col min="5" max="5" width="21" style="20" customWidth="1"/>
    <col min="6" max="7" width="35" style="20" customWidth="1"/>
    <col min="8" max="8" width="28" style="20" customWidth="1"/>
    <col min="9" max="9" width="38" style="20" customWidth="1"/>
    <col min="10" max="10" width="42" style="20" customWidth="1"/>
    <col min="11" max="11" width="25" style="20" customWidth="1"/>
    <col min="12" max="12" width="12" style="20" customWidth="1"/>
    <col min="13" max="13" width="9.140625" style="20" customWidth="1"/>
    <col min="14" max="16384" width="9.140625" style="20"/>
  </cols>
  <sheetData>
    <row r="1" spans="1:12" x14ac:dyDescent="0.25">
      <c r="A1" s="24" t="s">
        <v>296</v>
      </c>
      <c r="B1" s="24" t="s">
        <v>297</v>
      </c>
      <c r="C1" s="24" t="s">
        <v>298</v>
      </c>
      <c r="D1" s="24" t="s">
        <v>1</v>
      </c>
      <c r="E1" s="24" t="s">
        <v>299</v>
      </c>
      <c r="F1" s="24" t="s">
        <v>300</v>
      </c>
      <c r="G1" s="24" t="s">
        <v>301</v>
      </c>
      <c r="H1" s="24" t="s">
        <v>7</v>
      </c>
      <c r="I1" s="24" t="s">
        <v>302</v>
      </c>
      <c r="J1" s="24" t="s">
        <v>8</v>
      </c>
      <c r="K1" s="24" t="s">
        <v>303</v>
      </c>
      <c r="L1" s="24" t="s">
        <v>304</v>
      </c>
    </row>
    <row r="2" spans="1:12" ht="45" customHeight="1" x14ac:dyDescent="0.25">
      <c r="A2" s="22" t="s">
        <v>305</v>
      </c>
      <c r="B2" s="23" t="s">
        <v>306</v>
      </c>
      <c r="C2" s="22" t="s">
        <v>307</v>
      </c>
      <c r="D2" s="22" t="s">
        <v>308</v>
      </c>
      <c r="E2" s="22" t="s">
        <v>309</v>
      </c>
      <c r="F2" s="22" t="s">
        <v>16</v>
      </c>
      <c r="G2" s="22" t="s">
        <v>18</v>
      </c>
      <c r="H2" s="22" t="s">
        <v>19</v>
      </c>
      <c r="I2" s="22" t="s">
        <v>17</v>
      </c>
      <c r="J2" s="22" t="s">
        <v>20</v>
      </c>
      <c r="K2" s="22" t="s">
        <v>310</v>
      </c>
      <c r="L2" s="21" t="s">
        <v>311</v>
      </c>
    </row>
    <row r="3" spans="1:12" ht="45" customHeight="1" x14ac:dyDescent="0.25">
      <c r="A3" s="22" t="s">
        <v>312</v>
      </c>
      <c r="B3" s="23" t="s">
        <v>313</v>
      </c>
      <c r="C3" s="22" t="s">
        <v>314</v>
      </c>
      <c r="D3" s="22" t="s">
        <v>308</v>
      </c>
      <c r="E3" s="22" t="s">
        <v>309</v>
      </c>
      <c r="F3" s="22" t="s">
        <v>22</v>
      </c>
      <c r="G3" s="22" t="s">
        <v>24</v>
      </c>
      <c r="H3" s="22" t="s">
        <v>25</v>
      </c>
      <c r="I3" s="22" t="s">
        <v>23</v>
      </c>
      <c r="J3" s="22" t="s">
        <v>26</v>
      </c>
      <c r="K3" s="22" t="s">
        <v>310</v>
      </c>
      <c r="L3" s="21" t="s">
        <v>311</v>
      </c>
    </row>
    <row r="4" spans="1:12" ht="45" customHeight="1" x14ac:dyDescent="0.25">
      <c r="A4" s="22" t="s">
        <v>315</v>
      </c>
      <c r="B4" s="23" t="s">
        <v>313</v>
      </c>
      <c r="C4" s="22" t="s">
        <v>314</v>
      </c>
      <c r="D4" s="22" t="s">
        <v>308</v>
      </c>
      <c r="E4" s="22" t="s">
        <v>309</v>
      </c>
      <c r="F4" s="22" t="s">
        <v>28</v>
      </c>
      <c r="G4" s="22" t="s">
        <v>24</v>
      </c>
      <c r="H4" s="22" t="s">
        <v>30</v>
      </c>
      <c r="I4" s="22" t="s">
        <v>29</v>
      </c>
      <c r="J4" s="22" t="s">
        <v>31</v>
      </c>
      <c r="K4" s="22" t="s">
        <v>310</v>
      </c>
      <c r="L4" s="21" t="s">
        <v>311</v>
      </c>
    </row>
    <row r="5" spans="1:12" ht="45" customHeight="1" x14ac:dyDescent="0.25">
      <c r="A5" s="22" t="s">
        <v>316</v>
      </c>
      <c r="B5" s="23" t="s">
        <v>313</v>
      </c>
      <c r="C5" s="22" t="s">
        <v>314</v>
      </c>
      <c r="D5" s="22" t="s">
        <v>308</v>
      </c>
      <c r="E5" s="22" t="s">
        <v>309</v>
      </c>
      <c r="F5" s="22" t="s">
        <v>33</v>
      </c>
      <c r="G5" s="22" t="s">
        <v>24</v>
      </c>
      <c r="H5" s="22" t="s">
        <v>35</v>
      </c>
      <c r="I5" s="22" t="s">
        <v>34</v>
      </c>
      <c r="J5" s="22" t="s">
        <v>36</v>
      </c>
      <c r="K5" s="22" t="s">
        <v>310</v>
      </c>
      <c r="L5" s="21" t="s">
        <v>311</v>
      </c>
    </row>
    <row r="6" spans="1:12" ht="45" customHeight="1" x14ac:dyDescent="0.25">
      <c r="A6" s="22" t="s">
        <v>317</v>
      </c>
      <c r="B6" s="23" t="s">
        <v>306</v>
      </c>
      <c r="C6" s="22" t="s">
        <v>318</v>
      </c>
      <c r="D6" s="22" t="s">
        <v>308</v>
      </c>
      <c r="E6" s="22" t="s">
        <v>309</v>
      </c>
      <c r="F6" s="22" t="s">
        <v>38</v>
      </c>
      <c r="G6" s="22" t="s">
        <v>24</v>
      </c>
      <c r="H6" s="22" t="s">
        <v>40</v>
      </c>
      <c r="I6" s="22" t="s">
        <v>39</v>
      </c>
      <c r="J6" s="22" t="s">
        <v>41</v>
      </c>
      <c r="K6" s="22" t="s">
        <v>310</v>
      </c>
      <c r="L6" s="21" t="s">
        <v>311</v>
      </c>
    </row>
    <row r="7" spans="1:12" ht="45" customHeight="1" x14ac:dyDescent="0.25">
      <c r="A7" s="22" t="s">
        <v>319</v>
      </c>
      <c r="B7" s="23" t="s">
        <v>313</v>
      </c>
      <c r="C7" s="22" t="s">
        <v>314</v>
      </c>
      <c r="D7" s="22" t="s">
        <v>308</v>
      </c>
      <c r="E7" s="22" t="s">
        <v>309</v>
      </c>
      <c r="F7" s="22" t="s">
        <v>43</v>
      </c>
      <c r="G7" s="22" t="s">
        <v>24</v>
      </c>
      <c r="H7" s="22" t="s">
        <v>45</v>
      </c>
      <c r="I7" s="22" t="s">
        <v>44</v>
      </c>
      <c r="J7" s="22" t="s">
        <v>46</v>
      </c>
      <c r="K7" s="22" t="s">
        <v>310</v>
      </c>
      <c r="L7" s="21" t="s">
        <v>311</v>
      </c>
    </row>
    <row r="8" spans="1:12" ht="45" customHeight="1" x14ac:dyDescent="0.25">
      <c r="A8" s="22" t="s">
        <v>320</v>
      </c>
      <c r="B8" s="23" t="s">
        <v>313</v>
      </c>
      <c r="C8" s="22" t="s">
        <v>321</v>
      </c>
      <c r="D8" s="22" t="s">
        <v>308</v>
      </c>
      <c r="E8" s="22" t="s">
        <v>309</v>
      </c>
      <c r="F8" s="22" t="s">
        <v>48</v>
      </c>
      <c r="G8" s="22" t="s">
        <v>24</v>
      </c>
      <c r="H8" s="22" t="s">
        <v>50</v>
      </c>
      <c r="I8" s="22" t="s">
        <v>49</v>
      </c>
      <c r="J8" s="22" t="s">
        <v>51</v>
      </c>
      <c r="K8" s="22" t="s">
        <v>310</v>
      </c>
      <c r="L8" s="21" t="s">
        <v>311</v>
      </c>
    </row>
    <row r="9" spans="1:12" ht="45" customHeight="1" x14ac:dyDescent="0.25">
      <c r="A9" s="22" t="s">
        <v>322</v>
      </c>
      <c r="B9" s="23" t="s">
        <v>313</v>
      </c>
      <c r="C9" s="22" t="s">
        <v>314</v>
      </c>
      <c r="D9" s="22" t="s">
        <v>323</v>
      </c>
      <c r="E9" s="22" t="s">
        <v>324</v>
      </c>
      <c r="F9" s="22" t="s">
        <v>54</v>
      </c>
      <c r="G9" s="22" t="s">
        <v>24</v>
      </c>
      <c r="H9" s="22" t="s">
        <v>56</v>
      </c>
      <c r="I9" s="22" t="s">
        <v>55</v>
      </c>
      <c r="J9" s="22" t="s">
        <v>57</v>
      </c>
      <c r="K9" s="22" t="s">
        <v>310</v>
      </c>
      <c r="L9" s="21" t="s">
        <v>311</v>
      </c>
    </row>
    <row r="10" spans="1:12" ht="45" customHeight="1" x14ac:dyDescent="0.25">
      <c r="A10" s="22" t="s">
        <v>325</v>
      </c>
      <c r="B10" s="23" t="s">
        <v>313</v>
      </c>
      <c r="C10" s="22" t="s">
        <v>314</v>
      </c>
      <c r="D10" s="22" t="s">
        <v>323</v>
      </c>
      <c r="E10" s="22" t="s">
        <v>324</v>
      </c>
      <c r="F10" s="22" t="s">
        <v>59</v>
      </c>
      <c r="G10" s="22" t="s">
        <v>24</v>
      </c>
      <c r="H10" s="22" t="s">
        <v>61</v>
      </c>
      <c r="I10" s="22" t="s">
        <v>60</v>
      </c>
      <c r="J10" s="22" t="s">
        <v>62</v>
      </c>
      <c r="K10" s="22" t="s">
        <v>310</v>
      </c>
      <c r="L10" s="21" t="s">
        <v>311</v>
      </c>
    </row>
    <row r="11" spans="1:12" ht="45" customHeight="1" x14ac:dyDescent="0.25">
      <c r="A11" s="22" t="s">
        <v>326</v>
      </c>
      <c r="B11" s="23" t="s">
        <v>313</v>
      </c>
      <c r="C11" s="22" t="s">
        <v>314</v>
      </c>
      <c r="D11" s="22" t="s">
        <v>323</v>
      </c>
      <c r="E11" s="22" t="s">
        <v>324</v>
      </c>
      <c r="F11" s="22" t="s">
        <v>64</v>
      </c>
      <c r="G11" s="22" t="s">
        <v>24</v>
      </c>
      <c r="H11" s="22" t="s">
        <v>66</v>
      </c>
      <c r="I11" s="22" t="s">
        <v>65</v>
      </c>
      <c r="J11" s="22" t="s">
        <v>67</v>
      </c>
      <c r="K11" s="22" t="s">
        <v>310</v>
      </c>
      <c r="L11" s="21" t="s">
        <v>311</v>
      </c>
    </row>
    <row r="12" spans="1:12" ht="45" customHeight="1" x14ac:dyDescent="0.25">
      <c r="A12" s="22" t="s">
        <v>327</v>
      </c>
      <c r="B12" s="23" t="s">
        <v>313</v>
      </c>
      <c r="C12" s="22" t="s">
        <v>314</v>
      </c>
      <c r="D12" s="22" t="s">
        <v>323</v>
      </c>
      <c r="E12" s="22" t="s">
        <v>324</v>
      </c>
      <c r="F12" s="22" t="s">
        <v>69</v>
      </c>
      <c r="G12" s="22" t="s">
        <v>24</v>
      </c>
      <c r="H12" s="22" t="s">
        <v>71</v>
      </c>
      <c r="I12" s="22" t="s">
        <v>70</v>
      </c>
      <c r="J12" s="22" t="s">
        <v>72</v>
      </c>
      <c r="K12" s="22" t="s">
        <v>310</v>
      </c>
      <c r="L12" s="21" t="s">
        <v>311</v>
      </c>
    </row>
    <row r="13" spans="1:12" ht="45" customHeight="1" x14ac:dyDescent="0.25">
      <c r="A13" s="22" t="s">
        <v>328</v>
      </c>
      <c r="B13" s="23" t="s">
        <v>306</v>
      </c>
      <c r="C13" s="22" t="s">
        <v>321</v>
      </c>
      <c r="D13" s="22" t="s">
        <v>323</v>
      </c>
      <c r="E13" s="22" t="s">
        <v>324</v>
      </c>
      <c r="F13" s="22" t="s">
        <v>74</v>
      </c>
      <c r="G13" s="22" t="s">
        <v>24</v>
      </c>
      <c r="H13" s="22" t="s">
        <v>76</v>
      </c>
      <c r="I13" s="22" t="s">
        <v>75</v>
      </c>
      <c r="J13" s="22" t="s">
        <v>77</v>
      </c>
      <c r="K13" s="22" t="s">
        <v>310</v>
      </c>
      <c r="L13" s="21" t="s">
        <v>311</v>
      </c>
    </row>
    <row r="14" spans="1:12" ht="45" customHeight="1" x14ac:dyDescent="0.25">
      <c r="A14" s="22" t="s">
        <v>329</v>
      </c>
      <c r="B14" s="23" t="s">
        <v>306</v>
      </c>
      <c r="C14" s="22" t="s">
        <v>321</v>
      </c>
      <c r="D14" s="22" t="s">
        <v>323</v>
      </c>
      <c r="E14" s="22" t="s">
        <v>324</v>
      </c>
      <c r="F14" s="22" t="s">
        <v>79</v>
      </c>
      <c r="G14" s="22" t="s">
        <v>24</v>
      </c>
      <c r="H14" s="22" t="s">
        <v>81</v>
      </c>
      <c r="I14" s="22" t="s">
        <v>80</v>
      </c>
      <c r="J14" s="22" t="s">
        <v>77</v>
      </c>
      <c r="K14" s="22" t="s">
        <v>310</v>
      </c>
      <c r="L14" s="21" t="s">
        <v>311</v>
      </c>
    </row>
    <row r="15" spans="1:12" ht="45" customHeight="1" x14ac:dyDescent="0.25">
      <c r="A15" s="22" t="s">
        <v>330</v>
      </c>
      <c r="B15" s="23" t="s">
        <v>306</v>
      </c>
      <c r="C15" s="22" t="s">
        <v>321</v>
      </c>
      <c r="D15" s="22" t="s">
        <v>323</v>
      </c>
      <c r="E15" s="22" t="s">
        <v>324</v>
      </c>
      <c r="F15" s="22" t="s">
        <v>83</v>
      </c>
      <c r="G15" s="22" t="s">
        <v>24</v>
      </c>
      <c r="H15" s="22" t="s">
        <v>85</v>
      </c>
      <c r="I15" s="22" t="s">
        <v>84</v>
      </c>
      <c r="J15" s="22" t="s">
        <v>77</v>
      </c>
      <c r="K15" s="22" t="s">
        <v>310</v>
      </c>
      <c r="L15" s="21" t="s">
        <v>311</v>
      </c>
    </row>
    <row r="16" spans="1:12" ht="45" customHeight="1" x14ac:dyDescent="0.25">
      <c r="A16" s="22" t="s">
        <v>331</v>
      </c>
      <c r="B16" s="23" t="s">
        <v>313</v>
      </c>
      <c r="C16" s="22" t="s">
        <v>314</v>
      </c>
      <c r="D16" s="22" t="s">
        <v>323</v>
      </c>
      <c r="E16" s="22" t="s">
        <v>324</v>
      </c>
      <c r="F16" s="22" t="s">
        <v>87</v>
      </c>
      <c r="G16" s="22" t="s">
        <v>24</v>
      </c>
      <c r="H16" s="22" t="s">
        <v>89</v>
      </c>
      <c r="I16" s="22" t="s">
        <v>88</v>
      </c>
      <c r="J16" s="22" t="s">
        <v>90</v>
      </c>
      <c r="K16" s="22" t="s">
        <v>310</v>
      </c>
      <c r="L16" s="21" t="s">
        <v>311</v>
      </c>
    </row>
    <row r="17" spans="1:12" ht="45" customHeight="1" x14ac:dyDescent="0.25">
      <c r="A17" s="22" t="s">
        <v>332</v>
      </c>
      <c r="B17" s="23" t="s">
        <v>313</v>
      </c>
      <c r="C17" s="22" t="s">
        <v>321</v>
      </c>
      <c r="D17" s="22" t="s">
        <v>323</v>
      </c>
      <c r="E17" s="22" t="s">
        <v>324</v>
      </c>
      <c r="F17" s="22" t="s">
        <v>92</v>
      </c>
      <c r="G17" s="22" t="s">
        <v>24</v>
      </c>
      <c r="H17" s="22" t="s">
        <v>94</v>
      </c>
      <c r="I17" s="22" t="s">
        <v>93</v>
      </c>
      <c r="J17" s="22" t="s">
        <v>95</v>
      </c>
      <c r="K17" s="22" t="s">
        <v>310</v>
      </c>
      <c r="L17" s="21" t="s">
        <v>311</v>
      </c>
    </row>
    <row r="18" spans="1:12" ht="45" customHeight="1" x14ac:dyDescent="0.25">
      <c r="A18" s="22" t="s">
        <v>333</v>
      </c>
      <c r="B18" s="23" t="s">
        <v>313</v>
      </c>
      <c r="C18" s="22" t="s">
        <v>321</v>
      </c>
      <c r="D18" s="22" t="s">
        <v>323</v>
      </c>
      <c r="E18" s="22" t="s">
        <v>324</v>
      </c>
      <c r="F18" s="22" t="s">
        <v>97</v>
      </c>
      <c r="G18" s="22" t="s">
        <v>24</v>
      </c>
      <c r="H18" s="22" t="s">
        <v>99</v>
      </c>
      <c r="I18" s="22" t="s">
        <v>98</v>
      </c>
      <c r="J18" s="22" t="s">
        <v>95</v>
      </c>
      <c r="K18" s="22" t="s">
        <v>310</v>
      </c>
      <c r="L18" s="21" t="s">
        <v>311</v>
      </c>
    </row>
    <row r="19" spans="1:12" ht="45" customHeight="1" x14ac:dyDescent="0.25">
      <c r="A19" s="22" t="s">
        <v>334</v>
      </c>
      <c r="B19" s="23" t="s">
        <v>313</v>
      </c>
      <c r="C19" s="22" t="s">
        <v>321</v>
      </c>
      <c r="D19" s="22" t="s">
        <v>323</v>
      </c>
      <c r="E19" s="22" t="s">
        <v>324</v>
      </c>
      <c r="F19" s="22" t="s">
        <v>101</v>
      </c>
      <c r="G19" s="22" t="s">
        <v>24</v>
      </c>
      <c r="H19" s="22" t="s">
        <v>103</v>
      </c>
      <c r="I19" s="22" t="s">
        <v>102</v>
      </c>
      <c r="J19" s="22" t="s">
        <v>90</v>
      </c>
      <c r="K19" s="22" t="s">
        <v>310</v>
      </c>
      <c r="L19" s="21" t="s">
        <v>311</v>
      </c>
    </row>
    <row r="20" spans="1:12" ht="45" customHeight="1" x14ac:dyDescent="0.25">
      <c r="A20" s="22" t="s">
        <v>335</v>
      </c>
      <c r="B20" s="23" t="s">
        <v>313</v>
      </c>
      <c r="C20" s="22" t="s">
        <v>321</v>
      </c>
      <c r="D20" s="22" t="s">
        <v>323</v>
      </c>
      <c r="E20" s="22" t="s">
        <v>324</v>
      </c>
      <c r="F20" s="22" t="s">
        <v>105</v>
      </c>
      <c r="G20" s="22" t="s">
        <v>24</v>
      </c>
      <c r="H20" s="22" t="s">
        <v>107</v>
      </c>
      <c r="I20" s="22" t="s">
        <v>106</v>
      </c>
      <c r="J20" s="22" t="s">
        <v>95</v>
      </c>
      <c r="K20" s="22" t="s">
        <v>310</v>
      </c>
      <c r="L20" s="21" t="s">
        <v>311</v>
      </c>
    </row>
    <row r="21" spans="1:12" ht="45" customHeight="1" x14ac:dyDescent="0.25">
      <c r="A21" s="22" t="s">
        <v>336</v>
      </c>
      <c r="B21" s="23" t="s">
        <v>313</v>
      </c>
      <c r="C21" s="22" t="s">
        <v>314</v>
      </c>
      <c r="D21" s="22" t="s">
        <v>323</v>
      </c>
      <c r="E21" s="22" t="s">
        <v>324</v>
      </c>
      <c r="F21" s="22" t="s">
        <v>109</v>
      </c>
      <c r="G21" s="22" t="s">
        <v>24</v>
      </c>
      <c r="H21" s="22" t="s">
        <v>111</v>
      </c>
      <c r="I21" s="22" t="s">
        <v>110</v>
      </c>
      <c r="J21" s="22" t="s">
        <v>112</v>
      </c>
      <c r="K21" s="22" t="s">
        <v>310</v>
      </c>
      <c r="L21" s="21" t="s">
        <v>311</v>
      </c>
    </row>
    <row r="22" spans="1:12" ht="45" customHeight="1" x14ac:dyDescent="0.25">
      <c r="A22" s="22" t="s">
        <v>337</v>
      </c>
      <c r="B22" s="23" t="s">
        <v>313</v>
      </c>
      <c r="C22" s="22" t="s">
        <v>314</v>
      </c>
      <c r="D22" s="22" t="s">
        <v>323</v>
      </c>
      <c r="E22" s="22" t="s">
        <v>324</v>
      </c>
      <c r="F22" s="22" t="s">
        <v>114</v>
      </c>
      <c r="G22" s="22" t="s">
        <v>24</v>
      </c>
      <c r="H22" s="22" t="s">
        <v>116</v>
      </c>
      <c r="I22" s="22" t="s">
        <v>115</v>
      </c>
      <c r="J22" s="22" t="s">
        <v>117</v>
      </c>
      <c r="K22" s="22" t="s">
        <v>310</v>
      </c>
      <c r="L22" s="21" t="s">
        <v>311</v>
      </c>
    </row>
    <row r="23" spans="1:12" ht="45" customHeight="1" x14ac:dyDescent="0.25">
      <c r="A23" s="22" t="s">
        <v>338</v>
      </c>
      <c r="B23" s="23" t="s">
        <v>313</v>
      </c>
      <c r="C23" s="22" t="s">
        <v>314</v>
      </c>
      <c r="D23" s="22" t="s">
        <v>323</v>
      </c>
      <c r="E23" s="22" t="s">
        <v>324</v>
      </c>
      <c r="F23" s="22" t="s">
        <v>119</v>
      </c>
      <c r="G23" s="22" t="s">
        <v>24</v>
      </c>
      <c r="H23" s="22" t="s">
        <v>116</v>
      </c>
      <c r="I23" s="22" t="s">
        <v>120</v>
      </c>
      <c r="J23" s="22" t="s">
        <v>117</v>
      </c>
      <c r="K23" s="22" t="s">
        <v>310</v>
      </c>
      <c r="L23" s="21" t="s">
        <v>311</v>
      </c>
    </row>
    <row r="24" spans="1:12" ht="45" customHeight="1" x14ac:dyDescent="0.25">
      <c r="A24" s="22" t="s">
        <v>339</v>
      </c>
      <c r="B24" s="23" t="s">
        <v>313</v>
      </c>
      <c r="C24" s="22" t="s">
        <v>321</v>
      </c>
      <c r="D24" s="22" t="s">
        <v>323</v>
      </c>
      <c r="E24" s="22" t="s">
        <v>324</v>
      </c>
      <c r="F24" s="22" t="s">
        <v>122</v>
      </c>
      <c r="G24" s="22" t="s">
        <v>24</v>
      </c>
      <c r="H24" s="22" t="s">
        <v>124</v>
      </c>
      <c r="I24" s="22" t="s">
        <v>123</v>
      </c>
      <c r="J24" s="22" t="s">
        <v>125</v>
      </c>
      <c r="K24" s="22" t="s">
        <v>310</v>
      </c>
      <c r="L24" s="21" t="s">
        <v>311</v>
      </c>
    </row>
    <row r="25" spans="1:12" ht="45" customHeight="1" x14ac:dyDescent="0.25">
      <c r="A25" s="22" t="s">
        <v>340</v>
      </c>
      <c r="B25" s="23" t="s">
        <v>313</v>
      </c>
      <c r="C25" s="22" t="s">
        <v>314</v>
      </c>
      <c r="D25" s="22" t="s">
        <v>341</v>
      </c>
      <c r="E25" s="22" t="s">
        <v>342</v>
      </c>
      <c r="F25" s="22" t="s">
        <v>128</v>
      </c>
      <c r="G25" s="22" t="s">
        <v>24</v>
      </c>
      <c r="H25" s="22" t="s">
        <v>130</v>
      </c>
      <c r="I25" s="22" t="s">
        <v>129</v>
      </c>
      <c r="J25" s="22" t="s">
        <v>131</v>
      </c>
      <c r="K25" s="22" t="s">
        <v>310</v>
      </c>
      <c r="L25" s="21" t="s">
        <v>311</v>
      </c>
    </row>
    <row r="26" spans="1:12" ht="45" customHeight="1" x14ac:dyDescent="0.25">
      <c r="A26" s="22" t="s">
        <v>343</v>
      </c>
      <c r="B26" s="23" t="s">
        <v>313</v>
      </c>
      <c r="C26" s="22" t="s">
        <v>314</v>
      </c>
      <c r="D26" s="22" t="s">
        <v>341</v>
      </c>
      <c r="E26" s="22" t="s">
        <v>342</v>
      </c>
      <c r="F26" s="22" t="s">
        <v>133</v>
      </c>
      <c r="G26" s="22" t="s">
        <v>24</v>
      </c>
      <c r="H26" s="22" t="s">
        <v>135</v>
      </c>
      <c r="I26" s="22" t="s">
        <v>134</v>
      </c>
      <c r="J26" s="22" t="s">
        <v>136</v>
      </c>
      <c r="K26" s="22" t="s">
        <v>310</v>
      </c>
      <c r="L26" s="21" t="s">
        <v>311</v>
      </c>
    </row>
    <row r="27" spans="1:12" ht="45" customHeight="1" x14ac:dyDescent="0.25">
      <c r="A27" s="22" t="s">
        <v>344</v>
      </c>
      <c r="B27" s="23" t="s">
        <v>306</v>
      </c>
      <c r="C27" s="22" t="s">
        <v>318</v>
      </c>
      <c r="D27" s="22" t="s">
        <v>341</v>
      </c>
      <c r="E27" s="22" t="s">
        <v>342</v>
      </c>
      <c r="F27" s="22" t="s">
        <v>138</v>
      </c>
      <c r="G27" s="22" t="s">
        <v>24</v>
      </c>
      <c r="H27" s="22" t="s">
        <v>140</v>
      </c>
      <c r="I27" s="22" t="s">
        <v>139</v>
      </c>
      <c r="J27" s="22" t="s">
        <v>141</v>
      </c>
      <c r="K27" s="22" t="s">
        <v>310</v>
      </c>
      <c r="L27" s="21" t="s">
        <v>311</v>
      </c>
    </row>
    <row r="28" spans="1:12" ht="45" customHeight="1" x14ac:dyDescent="0.25">
      <c r="A28" s="22" t="s">
        <v>345</v>
      </c>
      <c r="B28" s="23" t="s">
        <v>313</v>
      </c>
      <c r="C28" s="22" t="s">
        <v>314</v>
      </c>
      <c r="D28" s="22" t="s">
        <v>341</v>
      </c>
      <c r="E28" s="22" t="s">
        <v>342</v>
      </c>
      <c r="F28" s="22" t="s">
        <v>143</v>
      </c>
      <c r="G28" s="22" t="s">
        <v>24</v>
      </c>
      <c r="H28" s="22" t="s">
        <v>145</v>
      </c>
      <c r="I28" s="22" t="s">
        <v>144</v>
      </c>
      <c r="J28" s="22" t="s">
        <v>146</v>
      </c>
      <c r="K28" s="22" t="s">
        <v>310</v>
      </c>
      <c r="L28" s="21" t="s">
        <v>311</v>
      </c>
    </row>
    <row r="29" spans="1:12" ht="45" customHeight="1" x14ac:dyDescent="0.25">
      <c r="A29" s="22" t="s">
        <v>346</v>
      </c>
      <c r="B29" s="23" t="s">
        <v>313</v>
      </c>
      <c r="C29" s="22" t="s">
        <v>321</v>
      </c>
      <c r="D29" s="22" t="s">
        <v>341</v>
      </c>
      <c r="E29" s="22" t="s">
        <v>342</v>
      </c>
      <c r="F29" s="22" t="s">
        <v>148</v>
      </c>
      <c r="G29" s="22" t="s">
        <v>24</v>
      </c>
      <c r="H29" s="22" t="s">
        <v>150</v>
      </c>
      <c r="I29" s="22" t="s">
        <v>149</v>
      </c>
      <c r="J29" s="22" t="s">
        <v>151</v>
      </c>
      <c r="K29" s="22" t="s">
        <v>310</v>
      </c>
      <c r="L29" s="21" t="s">
        <v>311</v>
      </c>
    </row>
    <row r="30" spans="1:12" ht="45" customHeight="1" x14ac:dyDescent="0.25">
      <c r="A30" s="22" t="s">
        <v>347</v>
      </c>
      <c r="B30" s="23" t="s">
        <v>313</v>
      </c>
      <c r="C30" s="22" t="s">
        <v>314</v>
      </c>
      <c r="D30" s="22" t="s">
        <v>348</v>
      </c>
      <c r="E30" s="22" t="s">
        <v>349</v>
      </c>
      <c r="F30" s="22" t="s">
        <v>154</v>
      </c>
      <c r="G30" s="22" t="s">
        <v>24</v>
      </c>
      <c r="H30" s="22" t="s">
        <v>130</v>
      </c>
      <c r="I30" s="22" t="s">
        <v>155</v>
      </c>
      <c r="J30" s="22" t="s">
        <v>156</v>
      </c>
      <c r="K30" s="22" t="s">
        <v>310</v>
      </c>
      <c r="L30" s="21" t="s">
        <v>311</v>
      </c>
    </row>
    <row r="31" spans="1:12" ht="45" customHeight="1" x14ac:dyDescent="0.25">
      <c r="A31" s="22" t="s">
        <v>350</v>
      </c>
      <c r="B31" s="23" t="s">
        <v>313</v>
      </c>
      <c r="C31" s="22" t="s">
        <v>314</v>
      </c>
      <c r="D31" s="22" t="s">
        <v>348</v>
      </c>
      <c r="E31" s="22" t="s">
        <v>349</v>
      </c>
      <c r="F31" s="22" t="s">
        <v>158</v>
      </c>
      <c r="G31" s="22" t="s">
        <v>24</v>
      </c>
      <c r="H31" s="22" t="s">
        <v>160</v>
      </c>
      <c r="I31" s="22" t="s">
        <v>159</v>
      </c>
      <c r="J31" s="22" t="s">
        <v>161</v>
      </c>
      <c r="K31" s="22" t="s">
        <v>310</v>
      </c>
      <c r="L31" s="21" t="s">
        <v>311</v>
      </c>
    </row>
    <row r="32" spans="1:12" ht="45" customHeight="1" x14ac:dyDescent="0.25">
      <c r="A32" s="22" t="s">
        <v>351</v>
      </c>
      <c r="B32" s="23" t="s">
        <v>313</v>
      </c>
      <c r="C32" s="22" t="s">
        <v>314</v>
      </c>
      <c r="D32" s="22" t="s">
        <v>348</v>
      </c>
      <c r="E32" s="22" t="s">
        <v>349</v>
      </c>
      <c r="F32" s="22" t="s">
        <v>163</v>
      </c>
      <c r="G32" s="22" t="s">
        <v>24</v>
      </c>
      <c r="H32" s="22" t="s">
        <v>160</v>
      </c>
      <c r="I32" s="22" t="s">
        <v>164</v>
      </c>
      <c r="J32" s="22" t="s">
        <v>165</v>
      </c>
      <c r="K32" s="22" t="s">
        <v>310</v>
      </c>
      <c r="L32" s="21" t="s">
        <v>311</v>
      </c>
    </row>
    <row r="33" spans="1:12" ht="45" customHeight="1" x14ac:dyDescent="0.25">
      <c r="A33" s="22" t="s">
        <v>352</v>
      </c>
      <c r="B33" s="23" t="s">
        <v>306</v>
      </c>
      <c r="C33" s="22" t="s">
        <v>314</v>
      </c>
      <c r="D33" s="22" t="s">
        <v>348</v>
      </c>
      <c r="E33" s="22" t="s">
        <v>349</v>
      </c>
      <c r="F33" s="22" t="s">
        <v>167</v>
      </c>
      <c r="G33" s="22" t="s">
        <v>24</v>
      </c>
      <c r="H33" s="22" t="s">
        <v>169</v>
      </c>
      <c r="I33" s="22" t="s">
        <v>168</v>
      </c>
      <c r="J33" s="22" t="s">
        <v>170</v>
      </c>
      <c r="K33" s="22" t="s">
        <v>310</v>
      </c>
      <c r="L33" s="21" t="s">
        <v>311</v>
      </c>
    </row>
    <row r="34" spans="1:12" ht="45" customHeight="1" x14ac:dyDescent="0.25">
      <c r="A34" s="22" t="s">
        <v>353</v>
      </c>
      <c r="B34" s="23" t="s">
        <v>306</v>
      </c>
      <c r="C34" s="22" t="s">
        <v>314</v>
      </c>
      <c r="D34" s="22" t="s">
        <v>348</v>
      </c>
      <c r="E34" s="22" t="s">
        <v>349</v>
      </c>
      <c r="F34" s="22" t="s">
        <v>172</v>
      </c>
      <c r="G34" s="22" t="s">
        <v>24</v>
      </c>
      <c r="H34" s="22" t="s">
        <v>174</v>
      </c>
      <c r="I34" s="22" t="s">
        <v>173</v>
      </c>
      <c r="J34" s="22" t="s">
        <v>175</v>
      </c>
      <c r="K34" s="22" t="s">
        <v>310</v>
      </c>
      <c r="L34" s="21" t="s">
        <v>311</v>
      </c>
    </row>
    <row r="35" spans="1:12" ht="45" customHeight="1" x14ac:dyDescent="0.25">
      <c r="A35" s="22" t="s">
        <v>354</v>
      </c>
      <c r="B35" s="23" t="s">
        <v>313</v>
      </c>
      <c r="C35" s="22" t="s">
        <v>314</v>
      </c>
      <c r="D35" s="22" t="s">
        <v>348</v>
      </c>
      <c r="E35" s="22" t="s">
        <v>349</v>
      </c>
      <c r="F35" s="22" t="s">
        <v>177</v>
      </c>
      <c r="G35" s="22" t="s">
        <v>24</v>
      </c>
      <c r="H35" s="22" t="s">
        <v>179</v>
      </c>
      <c r="I35" s="22" t="s">
        <v>178</v>
      </c>
      <c r="J35" s="22" t="s">
        <v>180</v>
      </c>
      <c r="K35" s="22" t="s">
        <v>310</v>
      </c>
      <c r="L35" s="21" t="s">
        <v>311</v>
      </c>
    </row>
    <row r="36" spans="1:12" ht="45" customHeight="1" x14ac:dyDescent="0.25">
      <c r="A36" s="22" t="s">
        <v>355</v>
      </c>
      <c r="B36" s="23" t="s">
        <v>313</v>
      </c>
      <c r="C36" s="22" t="s">
        <v>321</v>
      </c>
      <c r="D36" s="22" t="s">
        <v>348</v>
      </c>
      <c r="E36" s="22" t="s">
        <v>349</v>
      </c>
      <c r="F36" s="22" t="s">
        <v>182</v>
      </c>
      <c r="G36" s="22" t="s">
        <v>24</v>
      </c>
      <c r="H36" s="22" t="s">
        <v>107</v>
      </c>
      <c r="I36" s="22" t="s">
        <v>183</v>
      </c>
      <c r="J36" s="22" t="s">
        <v>184</v>
      </c>
      <c r="K36" s="22" t="s">
        <v>310</v>
      </c>
      <c r="L36" s="21" t="s">
        <v>311</v>
      </c>
    </row>
    <row r="37" spans="1:12" ht="45" customHeight="1" x14ac:dyDescent="0.25">
      <c r="A37" s="22" t="s">
        <v>356</v>
      </c>
      <c r="B37" s="23" t="s">
        <v>313</v>
      </c>
      <c r="C37" s="22" t="s">
        <v>314</v>
      </c>
      <c r="D37" s="22" t="s">
        <v>348</v>
      </c>
      <c r="E37" s="22" t="s">
        <v>349</v>
      </c>
      <c r="F37" s="22" t="s">
        <v>186</v>
      </c>
      <c r="G37" s="22" t="s">
        <v>24</v>
      </c>
      <c r="H37" s="22" t="s">
        <v>188</v>
      </c>
      <c r="I37" s="22" t="s">
        <v>187</v>
      </c>
      <c r="J37" s="22" t="s">
        <v>189</v>
      </c>
      <c r="K37" s="22" t="s">
        <v>310</v>
      </c>
      <c r="L37" s="21" t="s">
        <v>311</v>
      </c>
    </row>
    <row r="38" spans="1:12" ht="45" customHeight="1" x14ac:dyDescent="0.25">
      <c r="A38" s="22" t="s">
        <v>357</v>
      </c>
      <c r="B38" s="23" t="s">
        <v>313</v>
      </c>
      <c r="C38" s="22" t="s">
        <v>314</v>
      </c>
      <c r="D38" s="22" t="s">
        <v>348</v>
      </c>
      <c r="E38" s="22" t="s">
        <v>349</v>
      </c>
      <c r="F38" s="22" t="s">
        <v>191</v>
      </c>
      <c r="G38" s="22" t="s">
        <v>24</v>
      </c>
      <c r="H38" s="22" t="s">
        <v>188</v>
      </c>
      <c r="I38" s="22" t="s">
        <v>192</v>
      </c>
      <c r="J38" s="22" t="s">
        <v>189</v>
      </c>
      <c r="K38" s="22" t="s">
        <v>310</v>
      </c>
      <c r="L38" s="21" t="s">
        <v>311</v>
      </c>
    </row>
    <row r="39" spans="1:12" ht="45" customHeight="1" x14ac:dyDescent="0.25">
      <c r="A39" s="22" t="s">
        <v>358</v>
      </c>
      <c r="B39" s="23" t="s">
        <v>313</v>
      </c>
      <c r="C39" s="22" t="s">
        <v>321</v>
      </c>
      <c r="D39" s="22" t="s">
        <v>348</v>
      </c>
      <c r="E39" s="22" t="s">
        <v>349</v>
      </c>
      <c r="F39" s="22" t="s">
        <v>194</v>
      </c>
      <c r="G39" s="22" t="s">
        <v>24</v>
      </c>
      <c r="H39" s="22" t="s">
        <v>124</v>
      </c>
      <c r="I39" s="22" t="s">
        <v>195</v>
      </c>
      <c r="J39" s="22" t="s">
        <v>196</v>
      </c>
      <c r="K39" s="22" t="s">
        <v>310</v>
      </c>
      <c r="L39" s="21" t="s">
        <v>311</v>
      </c>
    </row>
    <row r="40" spans="1:12" ht="45" customHeight="1" x14ac:dyDescent="0.25">
      <c r="A40" s="22" t="s">
        <v>359</v>
      </c>
      <c r="B40" s="23" t="s">
        <v>313</v>
      </c>
      <c r="C40" s="22" t="s">
        <v>314</v>
      </c>
      <c r="D40" s="22" t="s">
        <v>360</v>
      </c>
      <c r="E40" s="22" t="s">
        <v>361</v>
      </c>
      <c r="F40" s="22" t="s">
        <v>199</v>
      </c>
      <c r="G40" s="22" t="s">
        <v>24</v>
      </c>
      <c r="H40" s="22" t="s">
        <v>130</v>
      </c>
      <c r="I40" s="22" t="s">
        <v>200</v>
      </c>
      <c r="J40" s="22" t="s">
        <v>201</v>
      </c>
      <c r="K40" s="22" t="s">
        <v>310</v>
      </c>
      <c r="L40" s="21" t="s">
        <v>311</v>
      </c>
    </row>
    <row r="41" spans="1:12" ht="45" customHeight="1" x14ac:dyDescent="0.25">
      <c r="A41" s="22" t="s">
        <v>362</v>
      </c>
      <c r="B41" s="23" t="s">
        <v>313</v>
      </c>
      <c r="C41" s="22" t="s">
        <v>314</v>
      </c>
      <c r="D41" s="22" t="s">
        <v>360</v>
      </c>
      <c r="E41" s="22" t="s">
        <v>361</v>
      </c>
      <c r="F41" s="22" t="s">
        <v>203</v>
      </c>
      <c r="G41" s="22" t="s">
        <v>24</v>
      </c>
      <c r="H41" s="22" t="s">
        <v>205</v>
      </c>
      <c r="I41" s="22" t="s">
        <v>204</v>
      </c>
      <c r="J41" s="22" t="s">
        <v>206</v>
      </c>
      <c r="K41" s="22" t="s">
        <v>310</v>
      </c>
      <c r="L41" s="21" t="s">
        <v>311</v>
      </c>
    </row>
    <row r="42" spans="1:12" ht="45" customHeight="1" x14ac:dyDescent="0.25">
      <c r="A42" s="22" t="s">
        <v>363</v>
      </c>
      <c r="B42" s="23" t="s">
        <v>313</v>
      </c>
      <c r="C42" s="22" t="s">
        <v>314</v>
      </c>
      <c r="D42" s="22" t="s">
        <v>360</v>
      </c>
      <c r="E42" s="22" t="s">
        <v>361</v>
      </c>
      <c r="F42" s="22" t="s">
        <v>208</v>
      </c>
      <c r="G42" s="22" t="s">
        <v>24</v>
      </c>
      <c r="H42" s="22" t="s">
        <v>205</v>
      </c>
      <c r="I42" s="22" t="s">
        <v>209</v>
      </c>
      <c r="J42" s="22" t="s">
        <v>206</v>
      </c>
      <c r="K42" s="22" t="s">
        <v>310</v>
      </c>
      <c r="L42" s="21" t="s">
        <v>311</v>
      </c>
    </row>
    <row r="43" spans="1:12" ht="45" customHeight="1" x14ac:dyDescent="0.25">
      <c r="A43" s="22" t="s">
        <v>364</v>
      </c>
      <c r="B43" s="23" t="s">
        <v>306</v>
      </c>
      <c r="C43" s="22" t="s">
        <v>321</v>
      </c>
      <c r="D43" s="22" t="s">
        <v>360</v>
      </c>
      <c r="E43" s="22" t="s">
        <v>361</v>
      </c>
      <c r="F43" s="22" t="s">
        <v>211</v>
      </c>
      <c r="G43" s="22" t="s">
        <v>24</v>
      </c>
      <c r="H43" s="22" t="s">
        <v>213</v>
      </c>
      <c r="I43" s="22" t="s">
        <v>212</v>
      </c>
      <c r="J43" s="22" t="s">
        <v>214</v>
      </c>
      <c r="K43" s="22" t="s">
        <v>310</v>
      </c>
      <c r="L43" s="21" t="s">
        <v>311</v>
      </c>
    </row>
    <row r="44" spans="1:12" ht="45" customHeight="1" x14ac:dyDescent="0.25">
      <c r="A44" s="22" t="s">
        <v>365</v>
      </c>
      <c r="B44" s="23" t="s">
        <v>306</v>
      </c>
      <c r="C44" s="22" t="s">
        <v>314</v>
      </c>
      <c r="D44" s="22" t="s">
        <v>360</v>
      </c>
      <c r="E44" s="22" t="s">
        <v>361</v>
      </c>
      <c r="F44" s="22" t="s">
        <v>216</v>
      </c>
      <c r="G44" s="22" t="s">
        <v>24</v>
      </c>
      <c r="H44" s="22" t="s">
        <v>218</v>
      </c>
      <c r="I44" s="22" t="s">
        <v>217</v>
      </c>
      <c r="J44" s="22" t="s">
        <v>219</v>
      </c>
      <c r="K44" s="22" t="s">
        <v>310</v>
      </c>
      <c r="L44" s="21" t="s">
        <v>311</v>
      </c>
    </row>
    <row r="45" spans="1:12" ht="45" customHeight="1" x14ac:dyDescent="0.25">
      <c r="A45" s="22" t="s">
        <v>366</v>
      </c>
      <c r="B45" s="23" t="s">
        <v>313</v>
      </c>
      <c r="C45" s="22" t="s">
        <v>321</v>
      </c>
      <c r="D45" s="22" t="s">
        <v>360</v>
      </c>
      <c r="E45" s="22" t="s">
        <v>361</v>
      </c>
      <c r="F45" s="22" t="s">
        <v>221</v>
      </c>
      <c r="G45" s="22" t="s">
        <v>24</v>
      </c>
      <c r="H45" s="22" t="s">
        <v>150</v>
      </c>
      <c r="I45" s="22" t="s">
        <v>222</v>
      </c>
      <c r="J45" s="22" t="s">
        <v>223</v>
      </c>
      <c r="K45" s="22" t="s">
        <v>310</v>
      </c>
      <c r="L45" s="21" t="s">
        <v>311</v>
      </c>
    </row>
    <row r="46" spans="1:12" ht="45" customHeight="1" x14ac:dyDescent="0.25">
      <c r="A46" s="22" t="s">
        <v>367</v>
      </c>
      <c r="B46" s="23" t="s">
        <v>313</v>
      </c>
      <c r="C46" s="22" t="s">
        <v>314</v>
      </c>
      <c r="D46" s="22" t="s">
        <v>368</v>
      </c>
      <c r="E46" s="22" t="s">
        <v>369</v>
      </c>
      <c r="F46" s="22" t="s">
        <v>226</v>
      </c>
      <c r="G46" s="22" t="s">
        <v>24</v>
      </c>
      <c r="H46" s="22" t="s">
        <v>228</v>
      </c>
      <c r="I46" s="22" t="s">
        <v>227</v>
      </c>
      <c r="J46" s="22" t="s">
        <v>229</v>
      </c>
      <c r="K46" s="22" t="s">
        <v>310</v>
      </c>
      <c r="L46" s="21" t="s">
        <v>311</v>
      </c>
    </row>
    <row r="47" spans="1:12" ht="45" customHeight="1" x14ac:dyDescent="0.25">
      <c r="A47" s="22" t="s">
        <v>370</v>
      </c>
      <c r="B47" s="23" t="s">
        <v>313</v>
      </c>
      <c r="C47" s="22" t="s">
        <v>314</v>
      </c>
      <c r="D47" s="22" t="s">
        <v>368</v>
      </c>
      <c r="E47" s="22" t="s">
        <v>369</v>
      </c>
      <c r="F47" s="22" t="s">
        <v>231</v>
      </c>
      <c r="G47" s="22" t="s">
        <v>24</v>
      </c>
      <c r="H47" s="22" t="s">
        <v>233</v>
      </c>
      <c r="I47" s="22" t="s">
        <v>232</v>
      </c>
      <c r="J47" s="22" t="s">
        <v>234</v>
      </c>
      <c r="K47" s="22" t="s">
        <v>310</v>
      </c>
      <c r="L47" s="21" t="s">
        <v>311</v>
      </c>
    </row>
    <row r="48" spans="1:12" ht="45" customHeight="1" x14ac:dyDescent="0.25">
      <c r="A48" s="22" t="s">
        <v>371</v>
      </c>
      <c r="B48" s="23" t="s">
        <v>313</v>
      </c>
      <c r="C48" s="22" t="s">
        <v>314</v>
      </c>
      <c r="D48" s="22" t="s">
        <v>368</v>
      </c>
      <c r="E48" s="22" t="s">
        <v>369</v>
      </c>
      <c r="F48" s="22" t="s">
        <v>236</v>
      </c>
      <c r="G48" s="22" t="s">
        <v>24</v>
      </c>
      <c r="H48" s="22" t="s">
        <v>238</v>
      </c>
      <c r="I48" s="22" t="s">
        <v>237</v>
      </c>
      <c r="J48" s="22" t="s">
        <v>239</v>
      </c>
      <c r="K48" s="22" t="s">
        <v>310</v>
      </c>
      <c r="L48" s="21" t="s">
        <v>311</v>
      </c>
    </row>
    <row r="49" spans="1:12" ht="45" customHeight="1" x14ac:dyDescent="0.25">
      <c r="A49" s="22" t="s">
        <v>372</v>
      </c>
      <c r="B49" s="23" t="s">
        <v>313</v>
      </c>
      <c r="C49" s="22" t="s">
        <v>314</v>
      </c>
      <c r="D49" s="22" t="s">
        <v>368</v>
      </c>
      <c r="E49" s="22" t="s">
        <v>369</v>
      </c>
      <c r="F49" s="22" t="s">
        <v>241</v>
      </c>
      <c r="G49" s="22" t="s">
        <v>24</v>
      </c>
      <c r="H49" s="22" t="s">
        <v>243</v>
      </c>
      <c r="I49" s="22" t="s">
        <v>242</v>
      </c>
      <c r="J49" s="22" t="s">
        <v>244</v>
      </c>
      <c r="K49" s="22" t="s">
        <v>310</v>
      </c>
      <c r="L49" s="21" t="s">
        <v>311</v>
      </c>
    </row>
    <row r="50" spans="1:12" ht="45" customHeight="1" x14ac:dyDescent="0.25">
      <c r="A50" s="22" t="s">
        <v>373</v>
      </c>
      <c r="B50" s="23" t="s">
        <v>313</v>
      </c>
      <c r="C50" s="22" t="s">
        <v>314</v>
      </c>
      <c r="D50" s="22" t="s">
        <v>368</v>
      </c>
      <c r="E50" s="22" t="s">
        <v>369</v>
      </c>
      <c r="F50" s="22" t="s">
        <v>246</v>
      </c>
      <c r="G50" s="22" t="s">
        <v>24</v>
      </c>
      <c r="H50" s="22" t="s">
        <v>248</v>
      </c>
      <c r="I50" s="22" t="s">
        <v>247</v>
      </c>
      <c r="J50" s="22" t="s">
        <v>249</v>
      </c>
      <c r="K50" s="22" t="s">
        <v>310</v>
      </c>
      <c r="L50" s="21" t="s">
        <v>311</v>
      </c>
    </row>
    <row r="51" spans="1:12" ht="45" customHeight="1" x14ac:dyDescent="0.25">
      <c r="A51" s="22" t="s">
        <v>374</v>
      </c>
      <c r="B51" s="23" t="s">
        <v>313</v>
      </c>
      <c r="C51" s="22" t="s">
        <v>314</v>
      </c>
      <c r="D51" s="22" t="s">
        <v>368</v>
      </c>
      <c r="E51" s="22" t="s">
        <v>369</v>
      </c>
      <c r="F51" s="22" t="s">
        <v>251</v>
      </c>
      <c r="G51" s="22" t="s">
        <v>24</v>
      </c>
      <c r="H51" s="22" t="s">
        <v>253</v>
      </c>
      <c r="I51" s="22" t="s">
        <v>252</v>
      </c>
      <c r="J51" s="22" t="s">
        <v>254</v>
      </c>
      <c r="K51" s="22" t="s">
        <v>310</v>
      </c>
      <c r="L51" s="21" t="s">
        <v>311</v>
      </c>
    </row>
    <row r="52" spans="1:12" ht="45" customHeight="1" x14ac:dyDescent="0.25">
      <c r="A52" s="22" t="s">
        <v>375</v>
      </c>
      <c r="B52" s="23" t="s">
        <v>313</v>
      </c>
      <c r="C52" s="22" t="s">
        <v>314</v>
      </c>
      <c r="D52" s="22" t="s">
        <v>368</v>
      </c>
      <c r="E52" s="22" t="s">
        <v>369</v>
      </c>
      <c r="F52" s="22" t="s">
        <v>256</v>
      </c>
      <c r="G52" s="22" t="s">
        <v>24</v>
      </c>
      <c r="H52" s="22" t="s">
        <v>258</v>
      </c>
      <c r="I52" s="22" t="s">
        <v>257</v>
      </c>
      <c r="J52" s="22" t="s">
        <v>259</v>
      </c>
      <c r="K52" s="22" t="s">
        <v>310</v>
      </c>
      <c r="L52" s="21" t="s">
        <v>311</v>
      </c>
    </row>
    <row r="53" spans="1:12" ht="45" customHeight="1" x14ac:dyDescent="0.25">
      <c r="A53" s="22" t="s">
        <v>376</v>
      </c>
      <c r="B53" s="23" t="s">
        <v>313</v>
      </c>
      <c r="C53" s="22" t="s">
        <v>321</v>
      </c>
      <c r="D53" s="22" t="s">
        <v>368</v>
      </c>
      <c r="E53" s="22" t="s">
        <v>369</v>
      </c>
      <c r="F53" s="22" t="s">
        <v>261</v>
      </c>
      <c r="G53" s="22" t="s">
        <v>24</v>
      </c>
      <c r="H53" s="22" t="s">
        <v>263</v>
      </c>
      <c r="I53" s="22" t="s">
        <v>262</v>
      </c>
      <c r="J53" s="22" t="s">
        <v>264</v>
      </c>
      <c r="K53" s="22" t="s">
        <v>310</v>
      </c>
      <c r="L53" s="21" t="s">
        <v>311</v>
      </c>
    </row>
    <row r="54" spans="1:12" ht="45" customHeight="1" x14ac:dyDescent="0.25">
      <c r="A54" s="22" t="s">
        <v>377</v>
      </c>
      <c r="B54" s="23" t="s">
        <v>313</v>
      </c>
      <c r="C54" s="22" t="s">
        <v>321</v>
      </c>
      <c r="D54" s="22" t="s">
        <v>368</v>
      </c>
      <c r="E54" s="22" t="s">
        <v>369</v>
      </c>
      <c r="F54" s="22" t="s">
        <v>266</v>
      </c>
      <c r="G54" s="22" t="s">
        <v>24</v>
      </c>
      <c r="H54" s="22" t="s">
        <v>268</v>
      </c>
      <c r="I54" s="22" t="s">
        <v>267</v>
      </c>
      <c r="J54" s="22" t="s">
        <v>269</v>
      </c>
      <c r="K54" s="22" t="s">
        <v>310</v>
      </c>
      <c r="L54" s="21" t="s">
        <v>311</v>
      </c>
    </row>
    <row r="55" spans="1:12" ht="45" customHeight="1" x14ac:dyDescent="0.25">
      <c r="A55" s="22" t="s">
        <v>378</v>
      </c>
      <c r="B55" s="23" t="s">
        <v>313</v>
      </c>
      <c r="C55" s="22" t="s">
        <v>314</v>
      </c>
      <c r="D55" s="22" t="s">
        <v>379</v>
      </c>
      <c r="E55" s="22" t="s">
        <v>380</v>
      </c>
      <c r="F55" s="22" t="s">
        <v>272</v>
      </c>
      <c r="G55" s="22" t="s">
        <v>24</v>
      </c>
      <c r="H55" s="22" t="s">
        <v>274</v>
      </c>
      <c r="I55" s="22" t="s">
        <v>273</v>
      </c>
      <c r="J55" s="22" t="s">
        <v>275</v>
      </c>
      <c r="K55" s="22" t="s">
        <v>310</v>
      </c>
      <c r="L55" s="21" t="s">
        <v>311</v>
      </c>
    </row>
    <row r="56" spans="1:12" ht="45" customHeight="1" x14ac:dyDescent="0.25">
      <c r="A56" s="22" t="s">
        <v>381</v>
      </c>
      <c r="B56" s="23" t="s">
        <v>313</v>
      </c>
      <c r="C56" s="22" t="s">
        <v>314</v>
      </c>
      <c r="D56" s="22" t="s">
        <v>379</v>
      </c>
      <c r="E56" s="22" t="s">
        <v>380</v>
      </c>
      <c r="F56" s="22" t="s">
        <v>277</v>
      </c>
      <c r="G56" s="22" t="s">
        <v>24</v>
      </c>
      <c r="H56" s="22" t="s">
        <v>279</v>
      </c>
      <c r="I56" s="22" t="s">
        <v>278</v>
      </c>
      <c r="J56" s="22" t="s">
        <v>280</v>
      </c>
      <c r="K56" s="22" t="s">
        <v>310</v>
      </c>
      <c r="L56" s="21" t="s">
        <v>311</v>
      </c>
    </row>
    <row r="57" spans="1:12" ht="45" customHeight="1" x14ac:dyDescent="0.25">
      <c r="A57" s="22" t="s">
        <v>382</v>
      </c>
      <c r="B57" s="23" t="s">
        <v>313</v>
      </c>
      <c r="C57" s="22" t="s">
        <v>314</v>
      </c>
      <c r="D57" s="22" t="s">
        <v>379</v>
      </c>
      <c r="E57" s="22" t="s">
        <v>380</v>
      </c>
      <c r="F57" s="22" t="s">
        <v>282</v>
      </c>
      <c r="G57" s="22" t="s">
        <v>24</v>
      </c>
      <c r="H57" s="22" t="s">
        <v>284</v>
      </c>
      <c r="I57" s="22" t="s">
        <v>283</v>
      </c>
      <c r="J57" s="22" t="s">
        <v>285</v>
      </c>
      <c r="K57" s="22" t="s">
        <v>310</v>
      </c>
      <c r="L57" s="21" t="s">
        <v>311</v>
      </c>
    </row>
    <row r="58" spans="1:12" ht="45" customHeight="1" x14ac:dyDescent="0.25">
      <c r="A58" s="22" t="s">
        <v>383</v>
      </c>
      <c r="B58" s="23" t="s">
        <v>313</v>
      </c>
      <c r="C58" s="22" t="s">
        <v>314</v>
      </c>
      <c r="D58" s="22" t="s">
        <v>379</v>
      </c>
      <c r="E58" s="22" t="s">
        <v>380</v>
      </c>
      <c r="F58" s="22" t="s">
        <v>287</v>
      </c>
      <c r="G58" s="22" t="s">
        <v>24</v>
      </c>
      <c r="H58" s="22" t="s">
        <v>289</v>
      </c>
      <c r="I58" s="22" t="s">
        <v>288</v>
      </c>
      <c r="J58" s="22" t="s">
        <v>290</v>
      </c>
      <c r="K58" s="22" t="s">
        <v>310</v>
      </c>
      <c r="L58" s="21" t="s">
        <v>311</v>
      </c>
    </row>
    <row r="59" spans="1:12" ht="45" customHeight="1" x14ac:dyDescent="0.25">
      <c r="A59" s="22" t="s">
        <v>384</v>
      </c>
      <c r="B59" s="23" t="s">
        <v>313</v>
      </c>
      <c r="C59" s="22" t="s">
        <v>314</v>
      </c>
      <c r="D59" s="22" t="s">
        <v>379</v>
      </c>
      <c r="E59" s="22" t="s">
        <v>380</v>
      </c>
      <c r="F59" s="22" t="s">
        <v>292</v>
      </c>
      <c r="G59" s="22" t="s">
        <v>24</v>
      </c>
      <c r="H59" s="22" t="s">
        <v>294</v>
      </c>
      <c r="I59" s="22" t="s">
        <v>293</v>
      </c>
      <c r="J59" s="22" t="s">
        <v>295</v>
      </c>
      <c r="K59" s="22" t="s">
        <v>310</v>
      </c>
      <c r="L59" s="21" t="s">
        <v>311</v>
      </c>
    </row>
    <row r="60" spans="1:12" ht="30" customHeight="1" x14ac:dyDescent="0.25"/>
    <row r="61" spans="1:12" ht="30" customHeight="1" x14ac:dyDescent="0.25"/>
    <row r="63" spans="1:12" ht="30" customHeight="1" x14ac:dyDescent="0.25"/>
    <row r="64" spans="1:12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70" ht="30" customHeight="1" x14ac:dyDescent="0.25"/>
    <row r="71" ht="45" customHeight="1" x14ac:dyDescent="0.25"/>
    <row r="72" ht="30" customHeight="1" x14ac:dyDescent="0.25"/>
    <row r="73" ht="30" customHeight="1" x14ac:dyDescent="0.25"/>
  </sheetData>
  <dataValidations count="1">
    <dataValidation type="list" sqref="L2:L73" xr:uid="{00000000-0002-0000-0100-000000000000}">
      <formula1>"Pendiente,En ejecución,Superado,No superado,Bloqueado,No aplica"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A16" sqref="A16"/>
    </sheetView>
  </sheetViews>
  <sheetFormatPr baseColWidth="10" defaultColWidth="9.140625" defaultRowHeight="15" x14ac:dyDescent="0.25"/>
  <cols>
    <col min="1" max="1" width="24" customWidth="1"/>
    <col min="2" max="2" width="45" customWidth="1"/>
    <col min="3" max="4" width="35" customWidth="1"/>
    <col min="5" max="5" width="40" customWidth="1"/>
  </cols>
  <sheetData>
    <row r="1" spans="1:5" x14ac:dyDescent="0.25">
      <c r="A1" s="18" t="s">
        <v>385</v>
      </c>
      <c r="B1" s="18" t="s">
        <v>386</v>
      </c>
      <c r="C1" s="18" t="s">
        <v>387</v>
      </c>
      <c r="D1" s="18" t="s">
        <v>388</v>
      </c>
      <c r="E1" s="18" t="s">
        <v>389</v>
      </c>
    </row>
    <row r="2" spans="1:5" ht="30" customHeight="1" x14ac:dyDescent="0.25">
      <c r="A2" s="19" t="s">
        <v>309</v>
      </c>
      <c r="B2" s="19" t="s">
        <v>390</v>
      </c>
      <c r="C2" s="19" t="s">
        <v>391</v>
      </c>
      <c r="D2" s="19" t="s">
        <v>392</v>
      </c>
      <c r="E2" s="19" t="s">
        <v>393</v>
      </c>
    </row>
    <row r="3" spans="1:5" ht="30" customHeight="1" x14ac:dyDescent="0.25">
      <c r="A3" s="19" t="s">
        <v>324</v>
      </c>
      <c r="B3" s="19" t="s">
        <v>394</v>
      </c>
      <c r="C3" s="19" t="s">
        <v>391</v>
      </c>
      <c r="D3" s="19" t="s">
        <v>395</v>
      </c>
      <c r="E3" s="19" t="s">
        <v>396</v>
      </c>
    </row>
    <row r="4" spans="1:5" ht="30" customHeight="1" x14ac:dyDescent="0.25">
      <c r="A4" s="19" t="s">
        <v>342</v>
      </c>
      <c r="B4" s="19" t="s">
        <v>397</v>
      </c>
      <c r="C4" s="19" t="s">
        <v>391</v>
      </c>
      <c r="D4" s="19" t="s">
        <v>398</v>
      </c>
      <c r="E4" s="19" t="s">
        <v>399</v>
      </c>
    </row>
    <row r="5" spans="1:5" ht="30" customHeight="1" x14ac:dyDescent="0.25">
      <c r="A5" s="19" t="s">
        <v>349</v>
      </c>
      <c r="B5" s="19" t="s">
        <v>400</v>
      </c>
      <c r="C5" s="19" t="s">
        <v>391</v>
      </c>
      <c r="D5" s="19" t="s">
        <v>401</v>
      </c>
      <c r="E5" s="19" t="s">
        <v>402</v>
      </c>
    </row>
    <row r="6" spans="1:5" ht="30" customHeight="1" x14ac:dyDescent="0.25">
      <c r="A6" s="19" t="s">
        <v>361</v>
      </c>
      <c r="B6" s="19" t="s">
        <v>403</v>
      </c>
      <c r="C6" s="19" t="s">
        <v>391</v>
      </c>
      <c r="D6" s="19" t="s">
        <v>404</v>
      </c>
      <c r="E6" s="19" t="s">
        <v>405</v>
      </c>
    </row>
    <row r="7" spans="1:5" ht="30" customHeight="1" x14ac:dyDescent="0.25">
      <c r="A7" s="19" t="s">
        <v>369</v>
      </c>
      <c r="B7" s="19" t="s">
        <v>406</v>
      </c>
      <c r="C7" s="19" t="s">
        <v>391</v>
      </c>
      <c r="D7" s="19" t="s">
        <v>407</v>
      </c>
      <c r="E7" s="19" t="s">
        <v>408</v>
      </c>
    </row>
    <row r="8" spans="1:5" ht="30" customHeight="1" x14ac:dyDescent="0.25">
      <c r="A8" s="19" t="s">
        <v>380</v>
      </c>
      <c r="B8" s="19" t="s">
        <v>409</v>
      </c>
      <c r="C8" s="19" t="s">
        <v>391</v>
      </c>
      <c r="D8" s="19" t="s">
        <v>410</v>
      </c>
      <c r="E8" s="19" t="s">
        <v>411</v>
      </c>
    </row>
    <row r="9" spans="1:5" ht="30" customHeight="1" x14ac:dyDescent="0.25"/>
    <row r="10" spans="1:5" ht="30" customHeight="1" x14ac:dyDescent="0.25"/>
    <row r="11" spans="1:5" ht="30" customHeight="1" x14ac:dyDescent="0.25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" style="20" customWidth="1"/>
    <col min="2" max="3" width="35" style="20" customWidth="1"/>
    <col min="4" max="4" width="55" style="20" customWidth="1"/>
    <col min="5" max="5" width="9.140625" style="20" customWidth="1"/>
    <col min="6" max="16384" width="9.140625" style="20"/>
  </cols>
  <sheetData>
    <row r="1" spans="1:4" x14ac:dyDescent="0.25">
      <c r="A1" s="24" t="s">
        <v>412</v>
      </c>
      <c r="B1" s="24" t="s">
        <v>413</v>
      </c>
      <c r="C1" s="24" t="s">
        <v>414</v>
      </c>
      <c r="D1" s="24" t="s">
        <v>415</v>
      </c>
    </row>
    <row r="2" spans="1:4" ht="30" customHeight="1" x14ac:dyDescent="0.25">
      <c r="A2" s="22" t="s">
        <v>416</v>
      </c>
      <c r="B2" s="22" t="s">
        <v>417</v>
      </c>
      <c r="C2" s="22" t="s">
        <v>305</v>
      </c>
      <c r="D2" s="22" t="s">
        <v>418</v>
      </c>
    </row>
    <row r="3" spans="1:4" ht="30" customHeight="1" x14ac:dyDescent="0.25">
      <c r="A3" s="22" t="s">
        <v>25</v>
      </c>
      <c r="B3" s="22" t="s">
        <v>419</v>
      </c>
      <c r="C3" s="22" t="s">
        <v>420</v>
      </c>
      <c r="D3" s="22" t="s">
        <v>421</v>
      </c>
    </row>
    <row r="4" spans="1:4" ht="30" customHeight="1" x14ac:dyDescent="0.25">
      <c r="A4" s="22" t="s">
        <v>422</v>
      </c>
      <c r="B4" s="22" t="s">
        <v>423</v>
      </c>
      <c r="C4" s="22" t="s">
        <v>424</v>
      </c>
      <c r="D4" s="22" t="s">
        <v>425</v>
      </c>
    </row>
    <row r="5" spans="1:4" ht="30" customHeight="1" x14ac:dyDescent="0.25">
      <c r="A5" s="22" t="s">
        <v>426</v>
      </c>
      <c r="B5" s="22" t="s">
        <v>427</v>
      </c>
      <c r="C5" s="22" t="s">
        <v>428</v>
      </c>
      <c r="D5" s="22" t="s">
        <v>429</v>
      </c>
    </row>
    <row r="6" spans="1:4" ht="30" customHeight="1" x14ac:dyDescent="0.25">
      <c r="A6" s="22" t="s">
        <v>430</v>
      </c>
      <c r="B6" s="22" t="s">
        <v>431</v>
      </c>
      <c r="C6" s="22" t="s">
        <v>432</v>
      </c>
      <c r="D6" s="22" t="s">
        <v>433</v>
      </c>
    </row>
    <row r="7" spans="1:4" ht="30" customHeight="1" x14ac:dyDescent="0.25">
      <c r="A7" s="22" t="s">
        <v>434</v>
      </c>
      <c r="B7" s="22" t="s">
        <v>435</v>
      </c>
      <c r="C7" s="22" t="s">
        <v>436</v>
      </c>
      <c r="D7" s="22" t="s">
        <v>437</v>
      </c>
    </row>
    <row r="8" spans="1:4" ht="30" customHeight="1" x14ac:dyDescent="0.25">
      <c r="A8" s="22" t="s">
        <v>438</v>
      </c>
      <c r="B8" s="22" t="s">
        <v>439</v>
      </c>
      <c r="C8" s="22" t="s">
        <v>436</v>
      </c>
      <c r="D8" s="22" t="s">
        <v>440</v>
      </c>
    </row>
    <row r="9" spans="1:4" ht="30" customHeight="1" x14ac:dyDescent="0.25">
      <c r="A9" s="22" t="s">
        <v>441</v>
      </c>
      <c r="B9" s="22" t="s">
        <v>442</v>
      </c>
      <c r="C9" s="22" t="s">
        <v>436</v>
      </c>
      <c r="D9" s="22" t="s">
        <v>443</v>
      </c>
    </row>
    <row r="10" spans="1:4" ht="30" customHeight="1" x14ac:dyDescent="0.25">
      <c r="A10" s="22" t="s">
        <v>444</v>
      </c>
      <c r="B10" s="22" t="s">
        <v>445</v>
      </c>
      <c r="C10" s="22" t="s">
        <v>446</v>
      </c>
      <c r="D10" s="22" t="s">
        <v>447</v>
      </c>
    </row>
    <row r="11" spans="1:4" ht="30" customHeight="1" x14ac:dyDescent="0.25">
      <c r="A11" s="22" t="s">
        <v>448</v>
      </c>
      <c r="B11" s="22" t="s">
        <v>449</v>
      </c>
      <c r="C11" s="22" t="s">
        <v>450</v>
      </c>
      <c r="D11" s="22" t="s">
        <v>451</v>
      </c>
    </row>
    <row r="12" spans="1:4" ht="30" customHeight="1" x14ac:dyDescent="0.25">
      <c r="A12" s="22" t="s">
        <v>452</v>
      </c>
      <c r="B12" s="22" t="s">
        <v>453</v>
      </c>
      <c r="C12" s="22" t="s">
        <v>454</v>
      </c>
      <c r="D12" s="22" t="s">
        <v>455</v>
      </c>
    </row>
    <row r="13" spans="1:4" ht="30" customHeight="1" x14ac:dyDescent="0.25"/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tabSelected="1" workbookViewId="0">
      <pane ySplit="1" topLeftCell="A2" activePane="bottomLeft" state="frozen"/>
      <selection pane="bottomLeft" activeCell="C20" sqref="C20"/>
    </sheetView>
  </sheetViews>
  <sheetFormatPr baseColWidth="10" defaultColWidth="9.140625" defaultRowHeight="15" x14ac:dyDescent="0.25"/>
  <cols>
    <col min="1" max="1" width="10" style="20" customWidth="1"/>
    <col min="2" max="2" width="26" style="20" customWidth="1"/>
    <col min="3" max="3" width="55" style="20" customWidth="1"/>
    <col min="4" max="4" width="45" style="20" customWidth="1"/>
    <col min="5" max="5" width="12" style="20" customWidth="1"/>
    <col min="6" max="6" width="9.140625" style="20" customWidth="1"/>
    <col min="7" max="16384" width="9.140625" style="20"/>
  </cols>
  <sheetData>
    <row r="1" spans="1:5" x14ac:dyDescent="0.25">
      <c r="A1" s="24" t="s">
        <v>456</v>
      </c>
      <c r="B1" s="24" t="s">
        <v>457</v>
      </c>
      <c r="C1" s="24" t="s">
        <v>458</v>
      </c>
      <c r="D1" s="24" t="s">
        <v>459</v>
      </c>
      <c r="E1" s="24" t="s">
        <v>304</v>
      </c>
    </row>
    <row r="2" spans="1:5" ht="30" customHeight="1" x14ac:dyDescent="0.25">
      <c r="A2" s="22" t="s">
        <v>460</v>
      </c>
      <c r="B2" s="22" t="s">
        <v>461</v>
      </c>
      <c r="C2" s="22" t="s">
        <v>462</v>
      </c>
      <c r="D2" s="22" t="s">
        <v>463</v>
      </c>
      <c r="E2" s="21" t="s">
        <v>311</v>
      </c>
    </row>
    <row r="3" spans="1:5" ht="30" customHeight="1" x14ac:dyDescent="0.25">
      <c r="A3" s="22" t="s">
        <v>464</v>
      </c>
      <c r="B3" s="22" t="s">
        <v>465</v>
      </c>
      <c r="C3" s="22" t="s">
        <v>466</v>
      </c>
      <c r="D3" s="22" t="s">
        <v>467</v>
      </c>
      <c r="E3" s="21" t="s">
        <v>311</v>
      </c>
    </row>
    <row r="4" spans="1:5" ht="30" customHeight="1" x14ac:dyDescent="0.25">
      <c r="A4" s="22" t="s">
        <v>468</v>
      </c>
      <c r="B4" s="22" t="s">
        <v>469</v>
      </c>
      <c r="C4" s="22" t="s">
        <v>470</v>
      </c>
      <c r="D4" s="22" t="s">
        <v>471</v>
      </c>
      <c r="E4" s="21" t="s">
        <v>311</v>
      </c>
    </row>
    <row r="5" spans="1:5" ht="30" customHeight="1" x14ac:dyDescent="0.25">
      <c r="A5" s="22" t="s">
        <v>472</v>
      </c>
      <c r="B5" s="22" t="s">
        <v>306</v>
      </c>
      <c r="C5" s="22" t="s">
        <v>473</v>
      </c>
      <c r="D5" s="22" t="s">
        <v>474</v>
      </c>
      <c r="E5" s="21" t="s">
        <v>311</v>
      </c>
    </row>
    <row r="6" spans="1:5" ht="30" customHeight="1" x14ac:dyDescent="0.25">
      <c r="A6" s="22" t="s">
        <v>475</v>
      </c>
      <c r="B6" s="22" t="s">
        <v>476</v>
      </c>
      <c r="C6" s="22" t="s">
        <v>477</v>
      </c>
      <c r="D6" s="22" t="s">
        <v>478</v>
      </c>
      <c r="E6" s="21" t="s">
        <v>311</v>
      </c>
    </row>
    <row r="7" spans="1:5" ht="30" customHeight="1" x14ac:dyDescent="0.25">
      <c r="A7" s="22" t="s">
        <v>479</v>
      </c>
      <c r="B7" s="22" t="s">
        <v>480</v>
      </c>
      <c r="C7" s="22" t="s">
        <v>481</v>
      </c>
      <c r="D7" s="22" t="s">
        <v>482</v>
      </c>
      <c r="E7" s="21" t="s">
        <v>311</v>
      </c>
    </row>
    <row r="8" spans="1:5" ht="30" customHeight="1" x14ac:dyDescent="0.25">
      <c r="A8" s="22" t="s">
        <v>483</v>
      </c>
      <c r="B8" s="22" t="s">
        <v>484</v>
      </c>
      <c r="C8" s="22" t="s">
        <v>485</v>
      </c>
      <c r="D8" s="22" t="s">
        <v>486</v>
      </c>
      <c r="E8" s="21" t="s">
        <v>311</v>
      </c>
    </row>
    <row r="9" spans="1:5" ht="30" customHeight="1" x14ac:dyDescent="0.25">
      <c r="A9" s="22" t="s">
        <v>487</v>
      </c>
      <c r="B9" s="22" t="s">
        <v>488</v>
      </c>
      <c r="C9" s="22" t="s">
        <v>489</v>
      </c>
      <c r="D9" s="22" t="s">
        <v>490</v>
      </c>
      <c r="E9" s="21" t="s">
        <v>311</v>
      </c>
    </row>
    <row r="10" spans="1:5" ht="30" customHeight="1" x14ac:dyDescent="0.25">
      <c r="A10" s="22" t="s">
        <v>491</v>
      </c>
      <c r="B10" s="22" t="s">
        <v>454</v>
      </c>
      <c r="C10" s="22" t="s">
        <v>492</v>
      </c>
      <c r="D10" s="22" t="s">
        <v>493</v>
      </c>
      <c r="E10" s="21" t="s">
        <v>311</v>
      </c>
    </row>
    <row r="11" spans="1:5" ht="30" customHeight="1" x14ac:dyDescent="0.25">
      <c r="A11" s="22" t="s">
        <v>494</v>
      </c>
      <c r="B11" s="22" t="s">
        <v>495</v>
      </c>
      <c r="C11" s="22" t="s">
        <v>496</v>
      </c>
      <c r="D11" s="22" t="s">
        <v>497</v>
      </c>
      <c r="E11" s="21" t="s">
        <v>311</v>
      </c>
    </row>
  </sheetData>
  <dataValidations count="1">
    <dataValidation type="list" sqref="E2:E11" xr:uid="{00000000-0002-0000-0400-000000000000}">
      <formula1>"Pendiente,En ejecución,Superado,No superado,Bloqueado,No aplica"</formula1>
    </dataValidation>
  </dataValidations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Pruebas petición</vt:lpstr>
      <vt:lpstr>Plan_Pruebas_Propuesto</vt:lpstr>
      <vt:lpstr>Trazabilidad</vt:lpstr>
      <vt:lpstr>Datos_Prueba</vt:lpstr>
      <vt:lpstr>Criterios_Aceptacion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Olivares Martinez, Fernando Jesús</dc:creator>
  <cp:keywords/>
  <dc:description/>
  <cp:lastModifiedBy>Olivares Martinez, Fernando Jesús</cp:lastModifiedBy>
  <cp:revision>1</cp:revision>
  <dcterms:created xsi:type="dcterms:W3CDTF">2026-08-27T08:29:37Z</dcterms:created>
  <dcterms:modified xsi:type="dcterms:W3CDTF">2026-08-27T08:32:47Z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0x010100E993284116564D448E21C764E8C783DD</vt:lpwstr>
  </property>
</Properties>
</file>