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Register" sheetId="1" state="visible" r:id="rId3"/>
  </sheets>
  <definedNames>
    <definedName function="false" hidden="false" localSheetId="0" name="_xlnm.Print_Area" vbProcedure="false">'Evidence Register'!$A$1:$I$35</definedName>
    <definedName function="false" hidden="false" localSheetId="0" name="_xlnm.Print_Titles" vbProcedure="false">'Evidence Register'!$1:$8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<sst xmlns="http://schemas.openxmlformats.org/spreadsheetml/2006/main" count="140" uniqueCount="91">
  <si>
    <t xml:space="preserve">AL  —  AI GOVERNANCE AUDIT</t>
  </si>
  <si>
    <t xml:space="preserve">REGISTRO DELLE EVIDENZE  —  Evidence Register   |   DOC-021</t>
  </si>
  <si>
    <t xml:space="preserve">Engagement ID:</t>
  </si>
  <si>
    <t xml:space="preserve">AL-AUD-2026-SIMULAZIONE-MNIST-1-4</t>
  </si>
  <si>
    <t xml:space="preserve">Cliente:</t>
  </si>
  <si>
    <t xml:space="preserve">SIMULAZIONE-MNIST-1-4</t>
  </si>
  <si>
    <t xml:space="preserve">Auditor:</t>
  </si>
  <si>
    <t xml:space="preserve">Alessandro Littera</t>
  </si>
  <si>
    <t xml:space="preserve"> Celle in giallo = da compilare durante l'esecuzione. Ogni evidenza raccolta va registrata qui, con un ID univoco (EVD-xxx) da richiamare in Checklist, Working Paper e Findings.</t>
  </si>
  <si>
    <t xml:space="preserve">EVD-ID</t>
  </si>
  <si>
    <t xml:space="preserve">Descrizione evidenza</t>
  </si>
  <si>
    <t xml:space="preserve">Fonte</t>
  </si>
  <si>
    <t xml:space="preserve">Data raccolta</t>
  </si>
  <si>
    <t xml:space="preserve">Versione/rif.</t>
  </si>
  <si>
    <t xml:space="preserve">Requisito collegato</t>
  </si>
  <si>
    <t xml:space="preserve">Verificata?</t>
  </si>
  <si>
    <t xml:space="preserve">Auditor</t>
  </si>
  <si>
    <t xml:space="preserve">Note</t>
  </si>
  <si>
    <t xml:space="preserve">EVD-001</t>
  </si>
  <si>
    <t xml:space="preserve">Piano di audit con inquadramento, protocollo, previsioni H1-H4 e limiti dichiarati (scritto prima di ogni addestramento)</t>
  </si>
  <si>
    <t xml:space="preserve">Auditor — Piano di audit v1 (file del fascicolo)</t>
  </si>
  <si>
    <t xml:space="preserve">07/10/2026</t>
  </si>
  <si>
    <t xml:space="preserve">v1</t>
  </si>
  <si>
    <t xml:space="preserve">AI-011</t>
  </si>
  <si>
    <t xml:space="preserve">Sì</t>
  </si>
  <si>
    <t xml:space="preserve">AL</t>
  </si>
  <si>
    <t xml:space="preserve">Previsioni anteriori al primo numero: la data di creazione del file lo prova</t>
  </si>
  <si>
    <t xml:space="preserve">EVD-002</t>
  </si>
  <si>
    <t xml:space="preserve">Addendum 1 al piano: chiarimento su H2 (criterio per seme), controlli esplorativi A-C, previsione P5</t>
  </si>
  <si>
    <t xml:space="preserve">Auditor — Addendum 1 al piano (file del fascicolo)</t>
  </si>
  <si>
    <t xml:space="preserve">Da archiviare nel fascicolo e verificare</t>
  </si>
  <si>
    <t xml:space="preserve">EVD-003</t>
  </si>
  <si>
    <t xml:space="preserve">Addendum 2 al piano: controllo D (matrice di confusione cifre 8 e 9) e previsione P6</t>
  </si>
  <si>
    <t xml:space="preserve">Auditor — Addendum 2 al piano (file del fascicolo)</t>
  </si>
  <si>
    <t xml:space="preserve">Scritto prima dell'esecuzione del controllo</t>
  </si>
  <si>
    <t xml:space="preserve">EVD-004</t>
  </si>
  <si>
    <t xml:space="preserve">Ambiente di lavoro: pip freeze prima e dopo l'installazione di TensorFlow 2.21.0 e ART 1.20.1, log di installazione</t>
  </si>
  <si>
    <t xml:space="preserve">Auditor — pip-freeze-pre.txt, pip-freeze-post.txt, pip-install-log.txt</t>
  </si>
  <si>
    <t xml:space="preserve">TF 2.21.0 / Keras 3.15.1 / ART 1.20.1</t>
  </si>
  <si>
    <t xml:space="preserve">AI-007</t>
  </si>
  <si>
    <t xml:space="preserve">Il confronto mostra 21 pacchetti aggiunti e nessuno modificato</t>
  </si>
  <si>
    <t xml:space="preserve">EVD-005</t>
  </si>
  <si>
    <t xml:space="preserve">Test di fumo TensorFlow + Keras 3 + ART: la perturbazione FGSM arriva (max 0,15000004 su eps 0,15)</t>
  </si>
  <si>
    <t xml:space="preserve">Auditor — smoke-test-output.txt</t>
  </si>
  <si>
    <t xml:space="preserve">Il nome del file non contiene la data: data ricavata dal timestamp interno del log (07/10/2026)</t>
  </si>
  <si>
    <t xml:space="preserve">EVD-006</t>
  </si>
  <si>
    <t xml:space="preserve">Controllo del dato MNIST: 60.000 train e 10.000 test, 0 duplicati, 0 sovrapposizioni train-test, 0 immagini vuote, rapporto max/min tra classi 1,24, SHA256 731c5ac6…73d1</t>
  </si>
  <si>
    <t xml:space="preserve">Auditor — 2026-10-07_Controllo-Dato_MNIST_v1.txt</t>
  </si>
  <si>
    <t xml:space="preserve">AI-006</t>
  </si>
  <si>
    <t xml:space="preserve">SHA256 calcolato sul file scaricato; nessun riferimento ufficiale di confronto disponibile nell'evidenza</t>
  </si>
  <si>
    <t xml:space="preserve">EVD-007</t>
  </si>
  <si>
    <t xml:space="preserve">Addestramento della CNN su 5 semi: accuratezza pulita media 0,9791 (0,9774-0,9820), IC95 di Wilson per seme, 12 s a seme</t>
  </si>
  <si>
    <t xml:space="preserve">Auditor — 2026-10-07_Addestramento_MNIST_v1.txt e .csv</t>
  </si>
  <si>
    <t xml:space="preserve">I 5 modelli (.keras) sono conservati nell'archivio dell'auditor</t>
  </si>
  <si>
    <t xml:space="preserve">EVD-008</t>
  </si>
  <si>
    <t xml:space="preserve">Perturbazioni su 5 semi × 7 eps × 3 tipi (gaussiano, segno casuale, FGSM): 105 righe con accuratezza, IC95, norme L2 e Linf</t>
  </si>
  <si>
    <t xml:space="preserve">Auditor — 2026-10-07_Perturbazioni_MNIST_v1.txt e .csv</t>
  </si>
  <si>
    <t xml:space="preserve">Accuratezza Keras e ART identiche su tutti i semi; L2 medio a eps 0,15: 3,10 / 3,10 / 3,07</t>
  </si>
  <si>
    <t xml:space="preserve">EVD-009</t>
  </si>
  <si>
    <t xml:space="preserve">Controlli esplorativi: griglia fine FGSM (eps 0,11-0,14) e accuratezza per classe a eps 0,10</t>
  </si>
  <si>
    <t xml:space="preserve">Auditor — 2026-10-07_Controlli_MNIST_v1.txt, GrigliaFine-FGSM e PerClasse (.csv)</t>
  </si>
  <si>
    <t xml:space="preserve">Controlli non previsti nel piano originale, dichiarati come esplorativi</t>
  </si>
  <si>
    <t xml:space="preserve">EVD-010</t>
  </si>
  <si>
    <t xml:space="preserve">Matrice di confusione delle cifre 8 e 9 sotto FGSM (eps 0,10), somma e dettaglio per seme</t>
  </si>
  <si>
    <t xml:space="preserve">Auditor — 2026-10-08_Confusione_MNIST_v1.txt e Confusione-8-9 (.csv)</t>
  </si>
  <si>
    <t xml:space="preserve">08/10/2026</t>
  </si>
  <si>
    <t xml:space="preserve">P6 confermata: 51,6% (cifra 8) e 70,2% (cifra 9) degli errori nelle prime 2 destinazioni</t>
  </si>
  <si>
    <t xml:space="preserve">EVD-011</t>
  </si>
  <si>
    <t xml:space="preserve">Figure: curva di accuratezza contro eps (min-max sui 5 semi) ed esempi originale / rumore / FGSM a eps 0,15 (seme 0)</t>
  </si>
  <si>
    <t xml:space="preserve">Auditor — 2026-10-07_Curva-Accuratezza_MNIST_v1.png, 2026-10-07_Esempi_MNIST_v1.png, 2026-10-08_Esempi_MNIST_v2.png</t>
  </si>
  <si>
    <t xml:space="preserve">07/10/2026 – 08/10/2026</t>
  </si>
  <si>
    <t xml:space="preserve">v1 / v2</t>
  </si>
  <si>
    <t xml:space="preserve">La v2 degli esempi corregge un'etichetta tagliata; i dati sono gli stessi della v1</t>
  </si>
  <si>
    <t xml:space="preserve">EVD-012</t>
  </si>
  <si>
    <t xml:space="preserve">Script di calcolo: mnist_smoke_test, mnist_data_check, mnist_train, mnist_perturb, mnist_controls, mnist_confusion, mnist_figure_esempi (.py)</t>
  </si>
  <si>
    <t xml:space="preserve">Auditor — archivio privato degli script di calcolo</t>
  </si>
  <si>
    <t xml:space="preserve">Da archiviare con checksum SHA256</t>
  </si>
  <si>
    <t xml:space="preserve">EVD-013</t>
  </si>
  <si>
    <t xml:space="preserve">EVD-014</t>
  </si>
  <si>
    <t xml:space="preserve">EVD-015</t>
  </si>
  <si>
    <t xml:space="preserve">EVD-016</t>
  </si>
  <si>
    <t xml:space="preserve">EVD-017</t>
  </si>
  <si>
    <t xml:space="preserve">EVD-018</t>
  </si>
  <si>
    <t xml:space="preserve">EVD-019</t>
  </si>
  <si>
    <t xml:space="preserve">EVD-020</t>
  </si>
  <si>
    <t xml:space="preserve">EVD-021</t>
  </si>
  <si>
    <t xml:space="preserve">EVD-022</t>
  </si>
  <si>
    <t xml:space="preserve">EVD-023</t>
  </si>
  <si>
    <t xml:space="preserve">EVD-024</t>
  </si>
  <si>
    <t xml:space="preserve">EVD-025</t>
  </si>
  <si>
    <t xml:space="preserve">AL — AI Governance Audit  |  Template DOC-021 v1.0  |  Ogni evidenza deve essere riconducibile a un requisito della Checklist (DOC-020)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</si>
</sst>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89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A5568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4A5568"/>
      <name val="Arial"/>
      <family val="0"/>
      <charset val="1"/>
    </font>
    <font>
      <i val="true"/>
      <sz val="8"/>
      <color rgb="FF4A556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B1F3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FAFAF8"/>
      </patternFill>
    </fill>
    <fill>
      <patternFill patternType="solid">
        <fgColor rgb="FFFFFFFF"/>
        <bgColor rgb="FFFAFAF8"/>
      </patternFill>
    </fill>
    <fill>
      <patternFill patternType="solid">
        <fgColor rgb="FFFAFA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8892E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C0C0C0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19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26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5" customFormat="false" ht="15" hidden="false" customHeight="true" outlineLevel="0" collapsed="false">
      <c r="B5" s="5" t="s">
        <v>2</v>
      </c>
      <c r="C5" s="6" t="s">
        <v>3</v>
      </c>
      <c r="E5" s="5" t="s">
        <v>4</v>
      </c>
      <c r="F5" s="6" t="s">
        <v>5</v>
      </c>
      <c r="H5" s="5" t="s">
        <v>6</v>
      </c>
      <c r="I5" s="7" t="s">
        <v>7</v>
      </c>
    </row>
    <row r="6" customFormat="false" ht="15" hidden="false" customHeight="true" outlineLevel="0" collapsed="false">
      <c r="B6" s="8" t="s">
        <v>8</v>
      </c>
    </row>
    <row r="8" customFormat="false" ht="30" hidden="false" customHeight="true" outlineLevel="0" collapsed="false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</row>
    <row r="9" customFormat="false" ht="51.75" hidden="false" customHeight="true" outlineLevel="0" collapsed="false">
      <c r="A9" s="10" t="s">
        <v>18</v>
      </c>
      <c r="B9" s="11" t="s">
        <v>19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1" t="s">
        <v>26</v>
      </c>
    </row>
    <row r="10" customFormat="false" ht="39.75" hidden="false" customHeight="true" outlineLevel="0" collapsed="false">
      <c r="A10" s="10" t="s">
        <v>27</v>
      </c>
      <c r="B10" s="11" t="s">
        <v>28</v>
      </c>
      <c r="C10" s="12" t="s">
        <v>29</v>
      </c>
      <c r="D10" s="12" t="s">
        <v>21</v>
      </c>
      <c r="E10" s="12" t="s">
        <v>22</v>
      </c>
      <c r="F10" s="12" t="s">
        <v>23</v>
      </c>
      <c r="G10" s="12" t="s">
        <v>24</v>
      </c>
      <c r="H10" s="12" t="s">
        <v>25</v>
      </c>
      <c r="I10" s="11" t="s">
        <v>30</v>
      </c>
    </row>
    <row r="11" customFormat="false" ht="39.75" hidden="false" customHeight="true" outlineLevel="0" collapsed="false">
      <c r="A11" s="13" t="s">
        <v>31</v>
      </c>
      <c r="B11" s="11" t="s">
        <v>32</v>
      </c>
      <c r="C11" s="12" t="s">
        <v>33</v>
      </c>
      <c r="D11" s="12" t="s">
        <v>21</v>
      </c>
      <c r="E11" s="12" t="s">
        <v>22</v>
      </c>
      <c r="F11" s="12" t="s">
        <v>23</v>
      </c>
      <c r="G11" s="12" t="s">
        <v>24</v>
      </c>
      <c r="H11" s="12" t="s">
        <v>25</v>
      </c>
      <c r="I11" s="11" t="s">
        <v>34</v>
      </c>
    </row>
    <row r="12" customFormat="false" ht="51.75" hidden="false" customHeight="true" outlineLevel="0" collapsed="false">
      <c r="A12" s="10" t="s">
        <v>35</v>
      </c>
      <c r="B12" s="11" t="s">
        <v>36</v>
      </c>
      <c r="C12" s="12" t="s">
        <v>37</v>
      </c>
      <c r="D12" s="12" t="s">
        <v>21</v>
      </c>
      <c r="E12" s="12" t="s">
        <v>38</v>
      </c>
      <c r="F12" s="12" t="s">
        <v>39</v>
      </c>
      <c r="G12" s="12" t="s">
        <v>24</v>
      </c>
      <c r="H12" s="12" t="s">
        <v>25</v>
      </c>
      <c r="I12" s="11" t="s">
        <v>40</v>
      </c>
    </row>
    <row r="13" customFormat="false" ht="51.75" hidden="false" customHeight="true" outlineLevel="0" collapsed="false">
      <c r="A13" s="13" t="s">
        <v>41</v>
      </c>
      <c r="B13" s="11" t="s">
        <v>42</v>
      </c>
      <c r="C13" s="12" t="s">
        <v>43</v>
      </c>
      <c r="D13" s="12" t="s">
        <v>21</v>
      </c>
      <c r="E13" s="12" t="s">
        <v>22</v>
      </c>
      <c r="F13" s="12" t="s">
        <v>23</v>
      </c>
      <c r="G13" s="12" t="s">
        <v>24</v>
      </c>
      <c r="H13" s="12" t="s">
        <v>25</v>
      </c>
      <c r="I13" s="11" t="s">
        <v>44</v>
      </c>
    </row>
    <row r="14" customFormat="false" ht="75.75" hidden="false" customHeight="true" outlineLevel="0" collapsed="false">
      <c r="A14" s="10" t="s">
        <v>45</v>
      </c>
      <c r="B14" s="11" t="s">
        <v>46</v>
      </c>
      <c r="C14" s="12" t="s">
        <v>47</v>
      </c>
      <c r="D14" s="12" t="s">
        <v>21</v>
      </c>
      <c r="E14" s="12" t="s">
        <v>22</v>
      </c>
      <c r="F14" s="12" t="s">
        <v>48</v>
      </c>
      <c r="G14" s="12" t="s">
        <v>24</v>
      </c>
      <c r="H14" s="12" t="s">
        <v>25</v>
      </c>
      <c r="I14" s="11" t="s">
        <v>49</v>
      </c>
    </row>
    <row r="15" customFormat="false" ht="51.75" hidden="false" customHeight="true" outlineLevel="0" collapsed="false">
      <c r="A15" s="13" t="s">
        <v>50</v>
      </c>
      <c r="B15" s="11" t="s">
        <v>51</v>
      </c>
      <c r="C15" s="12" t="s">
        <v>52</v>
      </c>
      <c r="D15" s="12" t="s">
        <v>21</v>
      </c>
      <c r="E15" s="12" t="s">
        <v>22</v>
      </c>
      <c r="F15" s="12" t="s">
        <v>23</v>
      </c>
      <c r="G15" s="12" t="s">
        <v>24</v>
      </c>
      <c r="H15" s="12" t="s">
        <v>25</v>
      </c>
      <c r="I15" s="11" t="s">
        <v>53</v>
      </c>
    </row>
    <row r="16" customFormat="false" ht="51.75" hidden="false" customHeight="true" outlineLevel="0" collapsed="false">
      <c r="A16" s="10" t="s">
        <v>54</v>
      </c>
      <c r="B16" s="11" t="s">
        <v>55</v>
      </c>
      <c r="C16" s="12" t="s">
        <v>56</v>
      </c>
      <c r="D16" s="12" t="s">
        <v>21</v>
      </c>
      <c r="E16" s="12" t="s">
        <v>22</v>
      </c>
      <c r="F16" s="12" t="s">
        <v>23</v>
      </c>
      <c r="G16" s="12" t="s">
        <v>24</v>
      </c>
      <c r="H16" s="12" t="s">
        <v>25</v>
      </c>
      <c r="I16" s="11" t="s">
        <v>57</v>
      </c>
    </row>
    <row r="17" customFormat="false" ht="63.75" hidden="false" customHeight="true" outlineLevel="0" collapsed="false">
      <c r="A17" s="13" t="s">
        <v>58</v>
      </c>
      <c r="B17" s="11" t="s">
        <v>59</v>
      </c>
      <c r="C17" s="12" t="s">
        <v>60</v>
      </c>
      <c r="D17" s="12" t="s">
        <v>21</v>
      </c>
      <c r="E17" s="12" t="s">
        <v>22</v>
      </c>
      <c r="F17" s="12" t="s">
        <v>23</v>
      </c>
      <c r="G17" s="12" t="s">
        <v>24</v>
      </c>
      <c r="H17" s="12" t="s">
        <v>25</v>
      </c>
      <c r="I17" s="11" t="s">
        <v>61</v>
      </c>
    </row>
    <row r="18" customFormat="false" ht="51.75" hidden="false" customHeight="true" outlineLevel="0" collapsed="false">
      <c r="A18" s="10" t="s">
        <v>62</v>
      </c>
      <c r="B18" s="11" t="s">
        <v>63</v>
      </c>
      <c r="C18" s="12" t="s">
        <v>64</v>
      </c>
      <c r="D18" s="12" t="s">
        <v>65</v>
      </c>
      <c r="E18" s="12" t="s">
        <v>22</v>
      </c>
      <c r="F18" s="12" t="s">
        <v>23</v>
      </c>
      <c r="G18" s="12" t="s">
        <v>24</v>
      </c>
      <c r="H18" s="12" t="s">
        <v>25</v>
      </c>
      <c r="I18" s="11" t="s">
        <v>66</v>
      </c>
    </row>
    <row r="19" customFormat="false" ht="87.75" hidden="false" customHeight="true" outlineLevel="0" collapsed="false">
      <c r="A19" s="13" t="s">
        <v>67</v>
      </c>
      <c r="B19" s="11" t="s">
        <v>68</v>
      </c>
      <c r="C19" s="12" t="s">
        <v>69</v>
      </c>
      <c r="D19" s="12" t="s">
        <v>70</v>
      </c>
      <c r="E19" s="12" t="s">
        <v>71</v>
      </c>
      <c r="F19" s="12" t="s">
        <v>23</v>
      </c>
      <c r="G19" s="12" t="s">
        <v>24</v>
      </c>
      <c r="H19" s="12" t="s">
        <v>25</v>
      </c>
      <c r="I19" s="11" t="s">
        <v>72</v>
      </c>
    </row>
    <row r="20" customFormat="false" ht="63.75" hidden="false" customHeight="true" outlineLevel="0" collapsed="false">
      <c r="A20" s="10" t="s">
        <v>73</v>
      </c>
      <c r="B20" s="11" t="s">
        <v>74</v>
      </c>
      <c r="C20" s="12" t="s">
        <v>75</v>
      </c>
      <c r="D20" s="12" t="s">
        <v>70</v>
      </c>
      <c r="E20" s="12" t="s">
        <v>22</v>
      </c>
      <c r="F20" s="12" t="s">
        <v>39</v>
      </c>
      <c r="G20" s="12" t="s">
        <v>24</v>
      </c>
      <c r="H20" s="12" t="s">
        <v>25</v>
      </c>
      <c r="I20" s="11" t="s">
        <v>76</v>
      </c>
    </row>
    <row r="21" customFormat="false" ht="15" hidden="false" customHeight="true" outlineLevel="0" collapsed="false">
      <c r="A21" s="13" t="s">
        <v>77</v>
      </c>
      <c r="B21" s="11"/>
      <c r="C21" s="12"/>
      <c r="D21" s="12"/>
      <c r="E21" s="12"/>
      <c r="F21" s="12"/>
      <c r="G21" s="12"/>
      <c r="H21" s="12"/>
      <c r="I21" s="11"/>
    </row>
    <row r="22" customFormat="false" ht="15" hidden="false" customHeight="true" outlineLevel="0" collapsed="false">
      <c r="A22" s="10" t="s">
        <v>78</v>
      </c>
      <c r="B22" s="11"/>
      <c r="C22" s="12"/>
      <c r="D22" s="12"/>
      <c r="E22" s="12"/>
      <c r="F22" s="12"/>
      <c r="G22" s="12"/>
      <c r="H22" s="12"/>
      <c r="I22" s="11"/>
    </row>
    <row r="23" customFormat="false" ht="15" hidden="false" customHeight="true" outlineLevel="0" collapsed="false">
      <c r="A23" s="13" t="s">
        <v>79</v>
      </c>
      <c r="B23" s="11"/>
      <c r="C23" s="12"/>
      <c r="D23" s="12"/>
      <c r="E23" s="12"/>
      <c r="F23" s="12"/>
      <c r="G23" s="12"/>
      <c r="H23" s="12"/>
      <c r="I23" s="11"/>
    </row>
    <row r="24" customFormat="false" ht="15" hidden="false" customHeight="true" outlineLevel="0" collapsed="false">
      <c r="A24" s="10" t="s">
        <v>80</v>
      </c>
      <c r="B24" s="11"/>
      <c r="C24" s="12"/>
      <c r="D24" s="12"/>
      <c r="E24" s="12"/>
      <c r="F24" s="12"/>
      <c r="G24" s="12"/>
      <c r="H24" s="12"/>
      <c r="I24" s="11"/>
    </row>
    <row r="25" customFormat="false" ht="15" hidden="false" customHeight="true" outlineLevel="0" collapsed="false">
      <c r="A25" s="13" t="s">
        <v>81</v>
      </c>
      <c r="B25" s="11"/>
      <c r="C25" s="12"/>
      <c r="D25" s="12"/>
      <c r="E25" s="12"/>
      <c r="F25" s="12"/>
      <c r="G25" s="12"/>
      <c r="H25" s="12"/>
      <c r="I25" s="11"/>
    </row>
    <row r="26" customFormat="false" ht="15" hidden="false" customHeight="true" outlineLevel="0" collapsed="false">
      <c r="A26" s="10" t="s">
        <v>82</v>
      </c>
      <c r="B26" s="11"/>
      <c r="C26" s="12"/>
      <c r="D26" s="12"/>
      <c r="E26" s="12"/>
      <c r="F26" s="12"/>
      <c r="G26" s="12"/>
      <c r="H26" s="12"/>
      <c r="I26" s="11"/>
    </row>
    <row r="27" customFormat="false" ht="15" hidden="false" customHeight="true" outlineLevel="0" collapsed="false">
      <c r="A27" s="13" t="s">
        <v>83</v>
      </c>
      <c r="B27" s="11"/>
      <c r="C27" s="12"/>
      <c r="D27" s="12"/>
      <c r="E27" s="12"/>
      <c r="F27" s="12"/>
      <c r="G27" s="12"/>
      <c r="H27" s="12"/>
      <c r="I27" s="11"/>
    </row>
    <row r="28" customFormat="false" ht="15" hidden="false" customHeight="true" outlineLevel="0" collapsed="false">
      <c r="A28" s="10" t="s">
        <v>84</v>
      </c>
      <c r="B28" s="11"/>
      <c r="C28" s="12"/>
      <c r="D28" s="12"/>
      <c r="E28" s="12"/>
      <c r="F28" s="12"/>
      <c r="G28" s="12"/>
      <c r="H28" s="12"/>
      <c r="I28" s="11"/>
    </row>
    <row r="29" customFormat="false" ht="15" hidden="false" customHeight="true" outlineLevel="0" collapsed="false">
      <c r="A29" s="13" t="s">
        <v>85</v>
      </c>
      <c r="B29" s="11"/>
      <c r="C29" s="12"/>
      <c r="D29" s="12"/>
      <c r="E29" s="12"/>
      <c r="F29" s="12"/>
      <c r="G29" s="12"/>
      <c r="H29" s="12"/>
      <c r="I29" s="11"/>
    </row>
    <row r="30" customFormat="false" ht="15" hidden="false" customHeight="true" outlineLevel="0" collapsed="false">
      <c r="A30" s="10" t="s">
        <v>86</v>
      </c>
      <c r="B30" s="11"/>
      <c r="C30" s="12"/>
      <c r="D30" s="12"/>
      <c r="E30" s="12"/>
      <c r="F30" s="12"/>
      <c r="G30" s="12"/>
      <c r="H30" s="12"/>
      <c r="I30" s="11"/>
    </row>
    <row r="31" customFormat="false" ht="15" hidden="false" customHeight="true" outlineLevel="0" collapsed="false">
      <c r="A31" s="13" t="s">
        <v>87</v>
      </c>
      <c r="B31" s="11"/>
      <c r="C31" s="12"/>
      <c r="D31" s="12"/>
      <c r="E31" s="12"/>
      <c r="F31" s="12"/>
      <c r="G31" s="12"/>
      <c r="H31" s="12"/>
      <c r="I31" s="11"/>
    </row>
    <row r="32" customFormat="false" ht="15" hidden="false" customHeight="true" outlineLevel="0" collapsed="false">
      <c r="A32" s="10" t="s">
        <v>88</v>
      </c>
      <c r="B32" s="11"/>
      <c r="C32" s="12"/>
      <c r="D32" s="12"/>
      <c r="E32" s="12"/>
      <c r="F32" s="12"/>
      <c r="G32" s="12"/>
      <c r="H32" s="12"/>
      <c r="I32" s="11"/>
    </row>
    <row r="33" customFormat="false" ht="15" hidden="false" customHeight="true" outlineLevel="0" collapsed="false">
      <c r="A33" s="13" t="s">
        <v>89</v>
      </c>
      <c r="B33" s="11"/>
      <c r="C33" s="12"/>
      <c r="D33" s="12"/>
      <c r="E33" s="12"/>
      <c r="F33" s="12"/>
      <c r="G33" s="12"/>
      <c r="H33" s="12"/>
      <c r="I33" s="11"/>
    </row>
    <row r="35" customFormat="false" ht="15" hidden="false" customHeight="true" outlineLevel="0" collapsed="false">
      <c r="B35" s="8" t="s">
        <v>90</v>
      </c>
    </row>
  </sheetData>
  <mergeCells count="3">
    <mergeCell ref="A1:I1"/>
    <mergeCell ref="A2:I2"/>
    <mergeCell ref="A3:I3"/>
  </mergeCells>
  <conditionalFormatting sqref="G9:G33">
    <cfRule type="cellIs" priority="2" operator="equal" aboveAverage="0" equalAverage="0" bottom="0" percent="0" rank="0" text="" dxfId="0">
      <formula>"Sì"</formula>
    </cfRule>
    <cfRule type="cellIs" priority="3" operator="equal" aboveAverage="0" equalAverage="0" bottom="0" percent="0" rank="0" text="" dxfId="1">
      <formula>"In corso"</formula>
    </cfRule>
    <cfRule type="cellIs" priority="4" operator="equal" aboveAverage="0" equalAverage="0" bottom="0" percent="0" rank="0" text="" dxfId="2">
      <formula>"No"</formula>
    </cfRule>
  </conditionalFormatting>
  <dataValidations count="1">
    <dataValidation allowBlank="true" errorStyle="stop" operator="between" showDropDown="false" showErrorMessage="false" showInputMessage="false" sqref="G9:G33" type="list">
      <formula1>"Sì,No,In corso"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2026-09-19T11:49:09Z</dcterms:created>
  <dc:creator>openpyxl</dc:creator>
  <dc:description/>
  <dc:language>en-US</dc:language>
  <cp:lastModifiedBy/>
  <dcterms:modified xsi:type="dcterms:W3CDTF">2026-10-13T12:16:44Z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