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23fbb69cf4c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oes_BlueTeam" sheetId="1" r:id="Raeb3b53138324b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2939"/>
      </x:patternFill>
    </x:fill>
    <x:fill>
      <x:patternFill patternType="solid">
        <x:fgColor rgb="FFF7F9FA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47A4B"/>
      </x:font>
      <x:fill>
        <x:patternFill patternType="solid">
          <x:bgColor rgb="FFE7F5EE"/>
        </x:patternFill>
      </x:fill>
    </x:dxf>
    <x:dxf>
      <x:font>
        <x:b/>
        <x:color rgb="FF9A6411"/>
      </x:font>
      <x:fill>
        <x:patternFill patternType="solid">
          <x:bgColor rgb="FFFFF5DA"/>
        </x:patternFill>
      </x:fill>
    </x:dxf>
    <x:dxf>
      <x:font>
        <x:i/>
        <x:color rgb="FF315A7D"/>
      </x:font>
      <x:fill>
        <x:patternFill patternType="solid">
          <x:bgColor rgb="FFEAF2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11948cf9834d9f" /><Relationship Type="http://schemas.openxmlformats.org/officeDocument/2006/relationships/theme" Target="/xl/theme/theme1.xml" Id="Rb3eb2698ce574fbf" /><Relationship Type="http://schemas.openxmlformats.org/officeDocument/2006/relationships/sharedStrings" Target="/xl/sharedStrings.xml" Id="Rfebfccad01f441ed" /><Relationship Type="http://schemas.openxmlformats.org/officeDocument/2006/relationships/worksheet" Target="/xl/worksheets/sheet1.xml" Id="Raeb3b53138324b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35" hidden="0" customWidth="1"/>
    <x:col min="4" max="4" width="72" hidden="0" customWidth="1"/>
    <x:col min="5" max="5" width="70" hidden="0" customWidth="1"/>
    <x:col min="6" max="6" width="74" hidden="0" customWidth="1"/>
    <x:col min="7" max="7" width="44" hidden="0" customWidth="1"/>
    <x:col min="8" max="8" width="16" hidden="0" customWidth="1"/>
    <x:col min="9" max="9" width="24" hidden="0" customWidth="1"/>
    <x:col min="10" max="10" width="44" hidden="0" customWidth="1"/>
  </x:cols>
  <x:sheetData>
    <x:row r="1" ht="42" customHeight="1">
      <x:c r="A1" s="6" t="str">
        <x:v>ID</x:v>
      </x:c>
      <x:c r="B1" s="6" t="str">
        <x:v>Tema</x:v>
      </x:c>
      <x:c r="C1" s="6" t="str">
        <x:v>Item</x:v>
      </x:c>
      <x:c r="D1" s="6" t="str">
        <x:v>Documentos e seções de referência</x:v>
      </x:c>
      <x:c r="E1" s="6" t="str">
        <x:v>Decisão que o Blue Team precisa tomar</x:v>
      </x:c>
      <x:c r="F1" s="6" t="str">
        <x:v>Comportamento esperado do motor ou da plataforma após a aprovação</x:v>
      </x:c>
      <x:c r="G1" s="6" t="str">
        <x:v>Owner sugerido</x:v>
      </x:c>
      <x:c r="H1" s="6" t="str">
        <x:v>Status</x:v>
      </x:c>
      <x:c r="I1" s="6" t="str">
        <x:v>Decisão</x:v>
      </x:c>
      <x:c r="J1" s="6" t="str">
        <x:v>Comentário</x:v>
      </x:c>
    </x:row>
    <x:row r="2">
      <x:c r="A2" s="16" t="str">
        <x:v>BT-01</x:v>
      </x:c>
      <x:c r="B2" s="16" t="str">
        <x:v>Geração de eventos</x:v>
      </x:c>
      <x:c r="C2" s="16" t="str">
        <x:v>Eventos mínimos e schema de telemetria</x:v>
      </x:c>
      <x:c r="D2" s="16" t="str">
        <x:v>FRM-001 J01 e J02 — geração de eventos e informações registradas; MTR-001 §9.6, regras MTR1-B006-S01 e MTR1-B006-S02; BAS-006 §1 Geração de eventos e integridade temporal, controles 1.1 a 1.6; BAS-001 §6 Logging, auditoria e monitoramento.</x:v>
      </x:c>
      <x:c r="E2" s="16" t="str">
        <x:v>Aprovar quais eventos são obrigatórios para requisições, decisões, bloqueios, erros, chamadas de modelos, RAG, agentes, tools e sistemas downstream, além dos campos mínimos do schema.</x:v>
      </x:c>
      <x:c r="F2" s="16" t="str">
        <x:v>O motor deve identificar os componentes do cenário e selecionar os requisitos de telemetria correspondentes. A plataforma deve gerar eventos estruturados e versionados para todas as execuções materiais e decisões de segurança.</x:v>
      </x:c>
      <x:c r="G2" s="16" t="str">
        <x:v>Blue Team / SOC / Segurança de IA / Owners de Plataforma</x:v>
      </x:c>
      <x:c r="H2" s="16" t="str">
        <x:v>Pendente</x:v>
      </x:c>
      <x:c r="I2" s="16" t="str"/>
      <x:c r="J2" s="16" t="str"/>
    </x:row>
    <x:row r="3">
      <x:c r="A3" s="14" t="str">
        <x:v>BT-02</x:v>
      </x:c>
      <x:c r="B3" s="14" t="str">
        <x:v>Geração de eventos</x:v>
      </x:c>
      <x:c r="C3" s="14" t="str">
        <x:v>Integridade temporal e identificação única</x:v>
      </x:c>
      <x:c r="D3" s="14" t="str">
        <x:v>FRM-001 J01 e J02; MTR-001 §9.6, regra MTR1-B006-S01; BAS-006 §1, controles sobre UTC, sincronização de tempo, identificador único, modelo, provider, deployment e versão.</x:v>
      </x:c>
      <x:c r="E3" s="14" t="str">
        <x:v>Aprovar o padrão de timestamp, sincronização de tempo, identificadores de evento e metadados técnicos necessários para investigação.</x:v>
      </x:c>
      <x:c r="F3" s="14" t="str">
        <x:v>A plataforma deve usar UTC e fonte de tempo sincronizada, gerar identificadores não reutilizáveis e registrar os componentes e versões efetivamente utilizados em cada execução.</x:v>
      </x:c>
      <x:c r="G3" s="14" t="str">
        <x:v>Blue Team / SRE / Engenharia de Plataforma</x:v>
      </x:c>
      <x:c r="H3" s="14" t="str">
        <x:v>Pendente</x:v>
      </x:c>
      <x:c r="I3" s="14" t="str"/>
      <x:c r="J3" s="14" t="str"/>
    </x:row>
    <x:row r="4">
      <x:c r="A4" s="16" t="str">
        <x:v>BT-03</x:v>
      </x:c>
      <x:c r="B4" s="16" t="str">
        <x:v>Correlação</x:v>
      </x:c>
      <x:c r="C4" s="16" t="str">
        <x:v>Correlação ponta a ponta</x:v>
      </x:c>
      <x:c r="D4" s="16" t="str">
        <x:v>FRM-001 F05, G10, H09 e J03; MTR-001 §9.6, regra MTR1-B006-S02; BAS-006 §2 Correlação e contexto ponta a ponta; BAS-004 §8 Observabilidade agentic e comportamento fail-safe.</x:v>
      </x:c>
      <x:c r="E4" s="16" t="str">
        <x:v>Aprovar os identificadores e atributos que devem ser propagados entre aplicação, gateway, provider, RAG, agente, tool, fila e sistema downstream.</x:v>
      </x:c>
      <x:c r="F4" s="16" t="str">
        <x:v>O motor deve exigir correlação quando o fluxo atravessar mais de uma camada. A plataforma deve propagar trace_id e relacionar request_id, response_id, job_id, usuário, workload, agente, tool e sistema-alvo.</x:v>
      </x:c>
      <x:c r="G4" s="16" t="str">
        <x:v>Blue Team / Arquitetura / Observabilidade / Segurança de IA</x:v>
      </x:c>
      <x:c r="H4" s="16" t="str">
        <x:v>Pendente</x:v>
      </x:c>
      <x:c r="I4" s="16" t="str"/>
      <x:c r="J4" s="16" t="str"/>
    </x:row>
    <x:row r="5">
      <x:c r="A5" s="14" t="str">
        <x:v>BT-04</x:v>
      </x:c>
      <x:c r="B5" s="14" t="str">
        <x:v>Proteção dos registros</x:v>
      </x:c>
      <x:c r="C5" s="14" t="str">
        <x:v>Minimização de prompts, outputs e dados sensíveis</x:v>
      </x:c>
      <x:c r="D5" s="14" t="str">
        <x:v>FRM-001 C06, D01 a D05, J04 e J05; MTR-001 §9.6, regra MTR1-B006-S03; BAS-006 §3 Proteção, minimização e integridade dos registros; BAS-001 §§3 e 6.</x:v>
      </x:c>
      <x:c r="E5" s="14" t="str">
        <x:v>Aprovar quais dados podem ser registrados, quais devem ser mascarados, tokenizados ou omitidos e quando prompts, outputs e documentos podem ser armazenados integralmente.</x:v>
      </x:c>
      <x:c r="F5" s="14" t="str">
        <x:v>O motor deve selecionar os requisitos conforme a classificação e os tipos de dados. A plataforma deve minimizar os registros por padrão, remover segredos e aplicar mascaramento antes do envio aos collectors e ao SIEM.</x:v>
      </x:c>
      <x:c r="G5" s="14" t="str">
        <x:v>Blue Team / Privacidade / Dados / Segurança de IA</x:v>
      </x:c>
      <x:c r="H5" s="14" t="str">
        <x:v>Pendente</x:v>
      </x:c>
      <x:c r="I5" s="14" t="str"/>
      <x:c r="J5" s="14" t="str"/>
    </x:row>
    <x:row r="6">
      <x:c r="A6" s="16" t="str">
        <x:v>BT-05</x:v>
      </x:c>
      <x:c r="B6" s="16" t="str">
        <x:v>Proteção dos registros</x:v>
      </x:c>
      <x:c r="C6" s="16" t="str">
        <x:v>Integridade, acesso e retenção dos logs</x:v>
      </x:c>
      <x:c r="D6" s="16" t="str">
        <x:v>FRM-001 C02, C06, J04, J05 e J06; BAS-006 §§3 e 4; BAS-001 §6 Logging, auditoria e monitoramento. Os prazos corporativos de retenção e as alçadas de acesso não estão detalhados integralmente no arcabouço atual.</x:v>
      </x:c>
      <x:c r="E6" s="16" t="str">
        <x:v>Aprovar retenção, imutabilidade, criptografia, segregação de acesso, trilha de consulta e proteção contra alteração ou exclusão indevida dos registros.</x:v>
      </x:c>
      <x:c r="F6" s="16" t="str">
        <x:v>A plataforma deve proteger logs e traces conforme a criticidade do cenário, restringir o acesso a funções autorizadas e manter os registros pelo prazo aprovado para investigação, auditoria e requisitos legais.</x:v>
      </x:c>
      <x:c r="G6" s="16" t="str">
        <x:v>Blue Team / Gestão de Logs / GRC / Privacidade</x:v>
      </x:c>
      <x:c r="H6" s="16" t="str">
        <x:v>Pendente</x:v>
      </x:c>
      <x:c r="I6" s="16" t="str"/>
      <x:c r="J6" s="16" t="str"/>
    </x:row>
    <x:row r="7">
      <x:c r="A7" s="14" t="str">
        <x:v>BT-06</x:v>
      </x:c>
      <x:c r="B7" s="14" t="str">
        <x:v>Integração com SOC</x:v>
      </x:c>
      <x:c r="C7" s="14" t="str">
        <x:v>Coleta, transporte e onboarding no SIEM</x:v>
      </x:c>
      <x:c r="D7" s="14" t="str">
        <x:v>FRM-001 C06 e J06; MTR-001 §9.6, regra MTR1-B006-S04; BAS-006 §4 Coleta, transporte e integração com SIEM; BAS-001 §6.</x:v>
      </x:c>
      <x:c r="E7" s="14" t="str">
        <x:v>Aprovar collectors, protocolos, formatos, disponibilidade, tratamento de falhas, ambientes obrigatórios e critérios de onboarding das soluções de IA no SIEM/SOC.</x:v>
      </x:c>
      <x:c r="F7" s="14" t="str">
        <x:v>O motor deve identificar soluções em homologação material ou produção e selecionar a integração com a infraestrutura corporativa de observabilidade. Falhas de coleta devem ser monitoradas e não podem permanecer silenciosas.</x:v>
      </x:c>
      <x:c r="G7" s="14" t="str">
        <x:v>Blue Team / SOC Engineering / Engenharia de Plataforma</x:v>
      </x:c>
      <x:c r="H7" s="14" t="str">
        <x:v>Pendente</x:v>
      </x:c>
      <x:c r="I7" s="14" t="str"/>
      <x:c r="J7" s="14" t="str"/>
    </x:row>
    <x:row r="8">
      <x:c r="A8" s="16" t="str">
        <x:v>BT-07</x:v>
      </x:c>
      <x:c r="B8" s="16" t="str">
        <x:v>Detecções de segurança</x:v>
      </x:c>
      <x:c r="C8" s="16" t="str">
        <x:v>Cobertura mínima de ameaças de IA</x:v>
      </x:c>
      <x:c r="D8" s="16" t="str">
        <x:v>FRM-001 D12, G11, H12 e J07; MTR-001 §9.6, regra MTR1-B006-S05; BAS-006 §5 Detecções técnicas de segurança para IA; BAS-003 §6 Proteção contra poisoning e conteúdo adversarial; BAS-004 §§5 e 8.</x:v>
      </x:c>
      <x:c r="E8" s="16" t="str">
        <x:v>Aprovar as classes mínimas de detecção para vazamento, prompt injection, jailbreak, abuso agentic, tool/MCP desconhecido, poisoning, recuperação indevida, shadow AI e tentativa de bypass.</x:v>
      </x:c>
      <x:c r="F8" s="16" t="str">
        <x:v>O motor deve identificar as capacidades presentes e associar os casos de detecção aplicáveis. O SOC deve receber alertas com contexto suficiente para triagem e correlação com identidade, dados, modelo, agente e ação.</x:v>
      </x:c>
      <x:c r="G8" s="16" t="str">
        <x:v>Blue Team / Segurança de IA / Threat Detection</x:v>
      </x:c>
      <x:c r="H8" s="16" t="str">
        <x:v>Pendente</x:v>
      </x:c>
      <x:c r="I8" s="16" t="str"/>
      <x:c r="J8" s="16" t="str"/>
    </x:row>
    <x:row r="9">
      <x:c r="A9" s="14" t="str">
        <x:v>BT-08</x:v>
      </x:c>
      <x:c r="B9" s="14" t="str">
        <x:v>Detecções de segurança</x:v>
      </x:c>
      <x:c r="C9" s="14" t="str">
        <x:v>Severidade, prioridade e critérios de alerta</x:v>
      </x:c>
      <x:c r="D9" s="14" t="str">
        <x:v>BAS-006 §§5 e 6; MET-001 §§7 a 10 — classe, impacto, probabilidade e risco inerente; MTR-001 §8 Regras de perfil Level 2. A taxonomia operacional de severidade de alertas não está definida integralmente nestes documentos.</x:v>
      </x:c>
      <x:c r="E9" s="14" t="str">
        <x:v>Aprovar a classificação de severidade, os critérios de prioridade, os eventos que devem abrir incidente e as condições que podem ser apenas monitoradas ou agregadas.</x:v>
      </x:c>
      <x:c r="F9" s="14" t="str">
        <x:v>As regras de detecção devem considerar criticidade da solução, dados, exposição, autonomia e impacto potencial. Alertas críticos devem produzir escalonamento imediato conforme o processo corporativo.</x:v>
      </x:c>
      <x:c r="G9" s="14" t="str">
        <x:v>Blue Team / CSIRT / Segurança de IA / GRC</x:v>
      </x:c>
      <x:c r="H9" s="14" t="str">
        <x:v>Pendente</x:v>
      </x:c>
      <x:c r="I9" s="14" t="str"/>
      <x:c r="J9" s="14" t="str"/>
    </x:row>
    <x:row r="10">
      <x:c r="A10" s="16" t="str">
        <x:v>BT-09</x:v>
      </x:c>
      <x:c r="B10" s="16" t="str">
        <x:v>Anomalias</x:v>
      </x:c>
      <x:c r="C10" s="16" t="str">
        <x:v>Comportamento, custo, tokens e desempenho</x:v>
      </x:c>
      <x:c r="D10" s="16" t="str">
        <x:v>FRM-001 E07, H11 e J08; MTR-001 §9.6, regra MTR1-B006-S06; BAS-006 §6 Anomalias de comportamento, custo e desempenho; BAS-002 §7 Exposição, sessão e abuso; BAS-004 §8.</x:v>
      </x:c>
      <x:c r="E10" s="16" t="str">
        <x:v>Aprovar métricas, baselines e limites para volume, custo, tokens, latência, erros, loops, tool calls, drift, saturação e comportamento anômalo.</x:v>
      </x:c>
      <x:c r="F10" s="16" t="str">
        <x:v>O motor deve selecionar as métricas aplicáveis ao cenário. A plataforma deve comparar o comportamento atual com limites e baselines aprovados e gerar alertas para desvios relevantes ou crescimento inesperado.</x:v>
      </x:c>
      <x:c r="G10" s="16" t="str">
        <x:v>Blue Team / SRE / FinOps / Segurança de IA</x:v>
      </x:c>
      <x:c r="H10" s="16" t="str">
        <x:v>Pendente</x:v>
      </x:c>
      <x:c r="I10" s="16" t="str"/>
      <x:c r="J10" s="16" t="str"/>
    </x:row>
    <x:row r="11">
      <x:c r="A11" s="14" t="str">
        <x:v>BT-10</x:v>
      </x:c>
      <x:c r="B11" s="14" t="str">
        <x:v>RAG e dados</x:v>
      </x:c>
      <x:c r="C11" s="14" t="str">
        <x:v>Detecção de poisoning e recuperação anômala</x:v>
      </x:c>
      <x:c r="D11" s="14" t="str">
        <x:v>FRM-001 G03, G05, G10, G11 e J07; MTR-001 §§9.3 e 9.6, regras MTR1-B003-S06, MTR1-B003-S08 e MTR1-B006-S05; BAS-003 §§1, 5, 6 e 8; BAS-006 §§2 e 5.</x:v>
      </x:c>
      <x:c r="E11" s="14" t="str">
        <x:v>Aprovar quais sinais devem indicar poisoning, alteração de fonte, ingestão maliciosa, mudança incomum de índice, recuperação entre escopos ou uso de documentos não autorizados.</x:v>
      </x:c>
      <x:c r="F11" s="14" t="str">
        <x:v>A plataforma deve registrar fontes e objetos recuperados, monitorar mudanças nos repositórios e gerar alertas quando a ingestão ou o retrieval violar integridade, autorização ou padrões esperados.</x:v>
      </x:c>
      <x:c r="G11" s="14" t="str">
        <x:v>Blue Team / Segurança de Dados / Engenharia de RAG</x:v>
      </x:c>
      <x:c r="H11" s="14" t="str">
        <x:v>Pendente</x:v>
      </x:c>
      <x:c r="I11" s="14" t="str"/>
      <x:c r="J11" s="14" t="str"/>
    </x:row>
    <x:row r="12">
      <x:c r="A12" s="16" t="str">
        <x:v>BT-11</x:v>
      </x:c>
      <x:c r="B12" s="16" t="str">
        <x:v>Agentes e MCP</x:v>
      </x:c>
      <x:c r="C12" s="16" t="str">
        <x:v>Observabilidade de ações, tools e delegações</x:v>
      </x:c>
      <x:c r="D12" s="16" t="str">
        <x:v>FRM-001 H04, H05, H09, H11, H12, H14 e J01 a J09; MTR-001 §§9.4 e 9.6, regras MTR1-B004-S08 e MTR1-B006-S02/S05/S07; BAS-004 §8 Observabilidade agentic e comportamento fail-safe; BAS-006 §§2, 5, 6 e 7.</x:v>
      </x:c>
      <x:c r="E12" s="16" t="str">
        <x:v>Aprovar os eventos e detecções obrigatórios para planejamento, tool calls, ações materiais, delegação, agentes secundários, MCP, computer use, loops e falhas de autorização.</x:v>
      </x:c>
      <x:c r="F12" s="16" t="str">
        <x:v>Cada ação agentic deve ser correlacionada à decisão e à identidade que a originou. A plataforma deve detectar tools desconhecidas, loops, excesso de chamadas, ações não autorizadas e falhas de mecanismos de controle.</x:v>
      </x:c>
      <x:c r="G12" s="16" t="str">
        <x:v>Blue Team / Segurança de IA / AppSec / Owners de Agentes e MCP</x:v>
      </x:c>
      <x:c r="H12" s="16" t="str">
        <x:v>Pendente</x:v>
      </x:c>
      <x:c r="I12" s="16" t="str"/>
      <x:c r="J12" s="16" t="str"/>
    </x:row>
    <x:row r="13">
      <x:c r="A13" s="14" t="str">
        <x:v>BT-12</x:v>
      </x:c>
      <x:c r="B13" s="14" t="str">
        <x:v>Contenção</x:v>
      </x:c>
      <x:c r="C13" s="14" t="str">
        <x:v>Kill switch, bloqueio e revogação</x:v>
      </x:c>
      <x:c r="D13" s="14" t="str">
        <x:v>FRM-001 F13, H12, J09 e J12; MTR-001 §9.6, regra MTR1-B006-S07; BAS-006 §7 Contenção técnica e comportamento seguro; BAS-004 §8; BAS-001 §7.</x:v>
      </x:c>
      <x:c r="E13" s="14" t="str">
        <x:v>Aprovar os mecanismos de contenção disponíveis, quem pode acioná-los, quais escopos podem ser bloqueados e os tempos máximos para contenção de eventos críticos.</x:v>
      </x:c>
      <x:c r="F13" s="14" t="str">
        <x:v>A plataforma deve permitir bloquear usuário, workload, modelo, rota, agente, tool, tenant ou integração sem interromper desnecessariamente todo o serviço. O acionamento deve gerar evento auditável e confirmação de efetividade.</x:v>
      </x:c>
      <x:c r="G13" s="14" t="str">
        <x:v>Blue Team / CSIRT / Owners de Plataforma / GIA</x:v>
      </x:c>
      <x:c r="H13" s="14" t="str">
        <x:v>Pendente</x:v>
      </x:c>
      <x:c r="I13" s="14" t="str"/>
      <x:c r="J13" s="14" t="str"/>
    </x:row>
    <x:row r="14">
      <x:c r="A14" s="16" t="str">
        <x:v>BT-13</x:v>
      </x:c>
      <x:c r="B14" s="16" t="str">
        <x:v>Comportamento seguro</x:v>
      </x:c>
      <x:c r="C14" s="16" t="str">
        <x:v>Fail-closed, circuit breaker, retries e fallback</x:v>
      </x:c>
      <x:c r="D14" s="16" t="str">
        <x:v>FRM-001 C10, E10, E11, F13 e J09; MTR-001 §§9.1, 9.2, 9.4 e 9.6, incluindo MTR1-B001-S07, MTR1-B002-S08, MTR1-B004-S08 e MTR1-B006-S07; BAS-001 §7; BAS-002 §8; BAS-004 §8; BAS-006 §7.</x:v>
      </x:c>
      <x:c r="E14" s="16" t="str">
        <x:v>Aprovar quais dependências devem falhar de forma fechada, limites de retry, critérios de circuit breaker e fallbacks permitidos para cada classe de solução.</x:v>
      </x:c>
      <x:c r="F14" s="16" t="str">
        <x:v>O motor deve selecionar os requisitos conforme as dependências críticas. A plataforma deve interromper ou degradar de forma segura quando IAM, policy, guardrail, registry, scanner ou provider estiver indisponível.</x:v>
      </x:c>
      <x:c r="G14" s="16" t="str">
        <x:v>Blue Team / SRE / Arquitetura / Segurança de IA</x:v>
      </x:c>
      <x:c r="H14" s="16" t="str">
        <x:v>Pendente</x:v>
      </x:c>
      <x:c r="I14" s="16" t="str"/>
      <x:c r="J14" s="16" t="str"/>
    </x:row>
    <x:row r="15">
      <x:c r="A15" s="14" t="str">
        <x:v>BT-14</x:v>
      </x:c>
      <x:c r="B15" s="14" t="str">
        <x:v>Resposta a incidentes</x:v>
      </x:c>
      <x:c r="C15" s="14" t="str">
        <x:v>Playbooks, triagem e escalonamento</x:v>
      </x:c>
      <x:c r="D15" s="14" t="str">
        <x:v>BAS-006 §1 Objetivo — triagem, escalonamento, comunicação e gestão de incidentes estão fora do escopo do baseline; MET-001 §17 Gatilhos de reavaliação; MTR-001 §9.6; o processo operacional detalhado de resposta a incidentes de IA precisa ser confirmado em documento específico.</x:v>
      </x:c>
      <x:c r="E15" s="14" t="str">
        <x:v>Aprovar os tipos de incidente de IA, playbooks, responsáveis, critérios de escalonamento, comunicação, envolvimento de fornecedores e integração com o processo corporativo de incident response.</x:v>
      </x:c>
      <x:c r="F15" s="14" t="str">
        <x:v>Alertas que atendam aos critérios aprovados devem abrir ou enriquecer incidentes automaticamente, anexando contexto da avaliação, componentes, dados, modelos, versões, controles aplicáveis e ações de contenção disponíveis.</x:v>
      </x:c>
      <x:c r="G15" s="14" t="str">
        <x:v>Blue Team / CSIRT / Segurança de IA / Jurídico / Privacidade</x:v>
      </x:c>
      <x:c r="H15" s="14" t="str">
        <x:v>Pendente</x:v>
      </x:c>
      <x:c r="I15" s="14" t="str"/>
      <x:c r="J15" s="14" t="str"/>
    </x:row>
    <x:row r="16">
      <x:c r="A16" s="16" t="str">
        <x:v>BT-15</x:v>
      </x:c>
      <x:c r="B16" s="16" t="str">
        <x:v>Investigação</x:v>
      </x:c>
      <x:c r="C16" s="16" t="str">
        <x:v>Preservação forense e dependência de terceiros</x:v>
      </x:c>
      <x:c r="D16" s="16" t="str">
        <x:v>FRM-001 B03, B04, C06, J04, J05 e J06; MET-001 §6.2 Modelo de responsabilidade; MTR-001 §§10 e 11 Responsabilidade e soluções terceiras; BAS-006 §§3 e 4.</x:v>
      </x:c>
      <x:c r="E16" s="16" t="str">
        <x:v>Aprovar os artefatos mínimos para investigação, a cadeia de custódia, os procedimentos de exportação e as obrigações de providers e fornecedores quanto a logs e evidências técnicas.</x:v>
      </x:c>
      <x:c r="F16" s="16" t="str">
        <x:v>A plataforma deve preservar identificadores, configurações, eventos e versões relevantes quando houver incidente. Controles sob responsabilidade de terceiros devem registrar a fonte, o prazo de obtenção e as limitações de acesso.</x:v>
      </x:c>
      <x:c r="G16" s="16" t="str">
        <x:v>Blue Team / Forense / Gestão de Terceiros / Jurídico</x:v>
      </x:c>
      <x:c r="H16" s="16" t="str">
        <x:v>Pendente</x:v>
      </x:c>
      <x:c r="I16" s="16" t="str"/>
      <x:c r="J16" s="16" t="str"/>
    </x:row>
    <x:row r="17">
      <x:c r="A17" s="14" t="str">
        <x:v>BT-16</x:v>
      </x:c>
      <x:c r="B17" s="14" t="str">
        <x:v>Continuidade e recuperação</x:v>
      </x:c>
      <x:c r="C17" s="14" t="str">
        <x:v>Recuperação, restauração e desativação segura</x:v>
      </x:c>
      <x:c r="D17" s="14" t="str">
        <x:v>FRM-001 C10, C11, E10, I11, J10, J11 e J13; MTR-001 §9.6, regra MTR1-B006-S08; BAS-006 §8 Recuperação, continuidade e desativação técnica; BAS-001 §7; BAS-005 §8 Rollback, descontinuação e descarte técnico.</x:v>
      </x:c>
      <x:c r="E17" s="14" t="str">
        <x:v>Aprovar requisitos de backup, restauração, redundância, recuperação, plano de saída, rollback e desativação, incluindo os testes exigidos e os objetivos de recuperação.</x:v>
      </x:c>
      <x:c r="F17" s="14" t="str">
        <x:v>O motor deve selecionar os requisitos de continuidade conforme criticidade e dependências. A plataforma deve permitir restaurar configurações e dados autorizados, retirar componentes comprometidos e impedir reativação não autorizada.</x:v>
      </x:c>
      <x:c r="G17" s="14" t="str">
        <x:v>Blue Team / Continuidade / SRE / Owners de Plataforma</x:v>
      </x:c>
      <x:c r="H17" s="14" t="str">
        <x:v>Pendente</x:v>
      </x:c>
      <x:c r="I17" s="14" t="str"/>
      <x:c r="J17" s="14" t="str"/>
    </x:row>
    <x:row r="18">
      <x:c r="A18" s="16" t="str">
        <x:v>BT-17</x:v>
      </x:c>
      <x:c r="B18" s="16" t="str">
        <x:v>Controles herdados</x:v>
      </x:c>
      <x:c r="C18" s="16" t="str">
        <x:v>Herança de telemetria e detecções da plataforma</x:v>
      </x:c>
      <x:c r="D18" s="16" t="str">
        <x:v>MET-001 §6.2 Modelo de responsabilidade; MTR-001 §§3, 10 e 11; BAS-006 §§1 a 8. A herança de controles de telemetria e detecção da plataforma não está detalhada formalmente no arcabouço atual.</x:v>
      </x:c>
      <x:c r="E18" s="16" t="str">
        <x:v>Aprovar quais logs, integrações SIEM, detecções, mecanismos de contenção e capacidades de recuperação podem ser herdados de uma plataforma corporativa de IA.</x:v>
      </x:c>
      <x:c r="F18" s="16" t="str">
        <x:v>Ao identificar uma plataforma aprovada, o motor deve marcar como herdados somente os controles cobertos pelo perfil vigente. O projeto continua responsável por telemetria e detecções específicas de seus dados, usuários, integrações e regras de negócio.</x:v>
      </x:c>
      <x:c r="G18" s="16" t="str">
        <x:v>Blue Team / Owner da Plataforma / Segurança de IA</x:v>
      </x:c>
      <x:c r="H18" s="16" t="str">
        <x:v>Pendente</x:v>
      </x:c>
      <x:c r="I18" s="16" t="str"/>
      <x:c r="J18" s="16" t="str"/>
    </x:row>
    <x:row r="19">
      <x:c r="A19" s="14" t="str">
        <x:v>BT-18</x:v>
      </x:c>
      <x:c r="B19" s="14" t="str">
        <x:v>Governança de detecção</x:v>
      </x:c>
      <x:c r="C19" s="14" t="str">
        <x:v>Testes, tuning e revisão periódica</x:v>
      </x:c>
      <x:c r="D19" s="14" t="str">
        <x:v>BAS-006 §§5 e 6; MET-001 §17 Gatilhos de reavaliação; MTR-001 §16 Manutenção e versionamento. A periodicidade e o processo completo de validação de detecções não estão detalhados no arcabouço atual.</x:v>
      </x:c>
      <x:c r="E19" s="14" t="str">
        <x:v>Aprovar a periodicidade de testes, simulações, tuning, revisão de falsos positivos, cobertura de ameaças e atualização das regras após mudanças ou incidentes.</x:v>
      </x:c>
      <x:c r="F19" s="14" t="str">
        <x:v>O Blue Team deve manter cenários de teste e critérios de aceite para as detecções de IA. Mudanças de modelo, provider, arquitetura ou capability devem acionar revisão das regras e dos playbooks relacionados.</x:v>
      </x:c>
      <x:c r="G19" s="14" t="str">
        <x:v>Blue Team / Threat Detection / Segurança de IA / Red Team</x:v>
      </x:c>
      <x:c r="H19" s="14" t="str">
        <x:v>Pendente</x:v>
      </x:c>
      <x:c r="I19" s="14" t="str"/>
      <x:c r="J19" s="14" t="str"/>
    </x:row>
  </x:sheetData>
  <x:conditionalFormatting sqref="H2:H19">
    <x:cfRule type="expression" dxfId="0" priority="1">
      <x:formula>H2="Concluído"</x:formula>
    </x:cfRule>
    <x:cfRule type="expression" dxfId="1" priority="2">
      <x:formula>H2="Em análise"</x:formula>
    </x:cfRule>
  </x:conditionalFormatting>
  <x:conditionalFormatting sqref="D2:D19">
    <x:cfRule type="expression" dxfId="2" priority="3">
      <x:formula>ISNUMBER(SEARCH("não está",LOWER(D2)))</x:formula>
    </x:cfRule>
  </x:conditionalFormatting>
  <x:dataValidations count="2">
    <x:dataValidation type="list" sqref="H2:H19">
      <x:formula1>"Pendente,Em análise,Concluído"</x:formula1>
    </x:dataValidation>
    <x:dataValidation type="list" sqref="I2:I19">
      <x:formula1>"Aprovado,Aprovado com ajustes,Rejeitado,Complementar"</x:formula1>
    </x:dataValidation>
  </x:dataValidations>
  <x:pageMargins left="0.7" right="0.7" top="0.75" bottom="0.75" header="0.3" footer="0.3"/>
</x:worksheet>
</file>