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e04c3c871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oes_GIA" sheetId="1" r:id="R6918e9805c54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9A6411"/>
      </x:font>
      <x:fill>
        <x:patternFill patternType="solid">
          <x:bgColor rgb="FFFFF5DA"/>
        </x:patternFill>
      </x:fill>
    </x:dxf>
    <x:dxf>
      <x:font>
        <x:i/>
        <x:color rgb="FF315A7D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258a212f542cc" /><Relationship Type="http://schemas.openxmlformats.org/officeDocument/2006/relationships/theme" Target="/xl/theme/theme1.xml" Id="R41406f5d50ce465b" /><Relationship Type="http://schemas.openxmlformats.org/officeDocument/2006/relationships/sharedStrings" Target="/xl/sharedStrings.xml" Id="R3ddf2d4316a04b39" /><Relationship Type="http://schemas.openxmlformats.org/officeDocument/2006/relationships/worksheet" Target="/xl/worksheets/sheet1.xml" Id="R6918e9805c5443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34" hidden="0" customWidth="1"/>
    <x:col min="4" max="4" width="68" hidden="0" customWidth="1"/>
    <x:col min="5" max="5" width="68" hidden="0" customWidth="1"/>
    <x:col min="6" max="6" width="72" hidden="0" customWidth="1"/>
    <x:col min="7" max="7" width="42" hidden="0" customWidth="1"/>
    <x:col min="8" max="8" width="16" hidden="0" customWidth="1"/>
    <x:col min="9" max="9" width="24" hidden="0" customWidth="1"/>
    <x:col min="10" max="10" width="44" hidden="0" customWidth="1"/>
  </x:cols>
  <x:sheetData>
    <x:row r="1" ht="42" customHeight="1">
      <x:c r="A1" s="6" t="str">
        <x:v>ID</x:v>
      </x:c>
      <x:c r="B1" s="6" t="str">
        <x:v>Tema</x:v>
      </x:c>
      <x:c r="C1" s="6" t="str">
        <x:v>Item</x:v>
      </x:c>
      <x:c r="D1" s="6" t="str">
        <x:v>Documentos e seções de referência</x:v>
      </x:c>
      <x:c r="E1" s="6" t="str">
        <x:v>Decisão que o time de GIA precisa tomar</x:v>
      </x:c>
      <x:c r="F1" s="6" t="str">
        <x:v>Comportamento esperado do motor ou da plataforma após a aprovação</x:v>
      </x:c>
      <x:c r="G1" s="6" t="str">
        <x:v>Owner sugerido</x:v>
      </x:c>
      <x:c r="H1" s="6" t="str">
        <x:v>Status</x:v>
      </x:c>
      <x:c r="I1" s="6" t="str">
        <x:v>Decisão</x:v>
      </x:c>
      <x:c r="J1" s="6" t="str">
        <x:v>Comentário</x:v>
      </x:c>
    </x:row>
    <x:row r="2">
      <x:c r="A2" s="16" t="str">
        <x:v>GIA-01</x:v>
      </x:c>
      <x:c r="B2" s="16" t="str">
        <x:v>Identidades humanas</x:v>
      </x:c>
      <x:c r="C2" s="16" t="str">
        <x:v>Federação corporativa e contas permitidas</x:v>
      </x:c>
      <x:c r="D2" s="16" t="str">
        <x:v>FRM-001 F03 — usuários, sistemas e administradores precisam se identificar e ter permissão; MTR-001 §9.1 BAS-001, regra MTR1-B001-S02; BAS-001 §2 Identidade, acesso e segredos, controles 2.1 e 2.2; BAS-002 §2 Autenticação e identidade, controle 2.6.</x:v>
      </x:c>
      <x:c r="E2" s="16" t="str">
        <x:v>Aprovar quais provedores de identidade, tenants, domínios e tipos de conta podem acessar plataformas, gateways, aplicações e recursos de IA. Confirmar a proibição de contas pessoais, compartilhadas, locais não gerenciadas e acesso anônimo fora dos casos expressamente públicos.</x:v>
      </x:c>
      <x:c r="F2" s="16" t="str">
        <x:v>O motor deve identificar os tipos de usuários e acessos envolvidos e selecionar os requisitos de federação, autenticação corporativa e bloqueio de contas não autorizadas. A plataforma deve aceitar somente identidades provenientes das fontes aprovadas.</x:v>
      </x:c>
      <x:c r="G2" s="16" t="str">
        <x:v>GIA / Segurança de IA / Owners de Plataforma</x:v>
      </x:c>
      <x:c r="H2" s="16" t="str">
        <x:v>Pendente</x:v>
      </x:c>
      <x:c r="I2" s="16" t="str"/>
      <x:c r="J2" s="16" t="str"/>
    </x:row>
    <x:row r="3">
      <x:c r="A3" s="14" t="str">
        <x:v>GIA-02</x:v>
      </x:c>
      <x:c r="B3" s="14" t="str">
        <x:v>Identidades humanas</x:v>
      </x:c>
      <x:c r="C3" s="14" t="str">
        <x:v>Autenticação multifator</x:v>
      </x:c>
      <x:c r="D3" s="14" t="str">
        <x:v>FRM-001 F03 e F12 — identificação, permissão e acessos com alto privilégio; MTR-001 §9.1 BAS-001, regra MTR1-B001-S02; BAS-001 §2, controle 2.2 — MFA para acessos privilegiados; BAS-002 §2 — autenticação de usuários e workloads.</x:v>
      </x:c>
      <x:c r="E3" s="14" t="str">
        <x:v>Aprovar os acessos em que MFA é obrigatório, os métodos permitidos, os requisitos de resistência a phishing e as exceções técnicas aceitáveis.</x:v>
      </x:c>
      <x:c r="F3" s="14" t="str">
        <x:v>O motor deve marcar MFA como obrigatório sempre que houver administração, operação privilegiada, alteração de modelos, policies, endpoints, dados, identidades ou segredos. A plataforma deve negar o acesso quando a autenticação exigida não for satisfeita.</x:v>
      </x:c>
      <x:c r="G3" s="14" t="str">
        <x:v>GIA / PAM / Segurança de IA</x:v>
      </x:c>
      <x:c r="H3" s="14" t="str">
        <x:v>Pendente</x:v>
      </x:c>
      <x:c r="I3" s="14" t="str"/>
      <x:c r="J3" s="14" t="str"/>
    </x:row>
    <x:row r="4">
      <x:c r="A4" s="16" t="str">
        <x:v>GIA-03</x:v>
      </x:c>
      <x:c r="B4" s="16" t="str">
        <x:v>Acesso privilegiado</x:v>
      </x:c>
      <x:c r="C4" s="16" t="str">
        <x:v>PAM, elevação temporária e segregação administrativa</x:v>
      </x:c>
      <x:c r="D4" s="16" t="str">
        <x:v>FRM-001 F12 — telas administrativas ou acessos com alto privilégio; MET-001 §8 — Segurança e autonomia; BAS-001 §2, controle 2.9 — PAM e elevação just-in-time; BAS-002 §1, controle 1.3 — segregação entre planos de controle e dados.</x:v>
      </x:c>
      <x:c r="E4" s="16" t="str">
        <x:v>Aprovar quais funções administrativas devem utilizar PAM, aprovação prévia, elevação just-in-time, gravação de sessão, conta nominativa e segregação de funções.</x:v>
      </x:c>
      <x:c r="F4" s="16" t="str">
        <x:v>O motor deve selecionar controles de PAM quando o cenário possuir console administrativo, alteração de configuração, gestão de modelos, providers, policies, secrets, tenants ou acessos. Privilégios permanentes devem ser evitados e acessos emergenciais devem ser rastreados.</x:v>
      </x:c>
      <x:c r="G4" s="16" t="str">
        <x:v>GIA / PAM / Owners de Plataforma</x:v>
      </x:c>
      <x:c r="H4" s="16" t="str">
        <x:v>Pendente</x:v>
      </x:c>
      <x:c r="I4" s="16" t="str"/>
      <x:c r="J4" s="16" t="str"/>
    </x:row>
    <x:row r="5">
      <x:c r="A5" s="14" t="str">
        <x:v>GIA-04</x:v>
      </x:c>
      <x:c r="B5" s="14" t="str">
        <x:v>Identidades técnicas</x:v>
      </x:c>
      <x:c r="C5" s="14" t="str">
        <x:v>Identidade exclusiva por workload e ambiente</x:v>
      </x:c>
      <x:c r="D5" s="14" t="str">
        <x:v>FRM-001 F04 — cada sistema usa identidade técnica própria; MTR-001 §§9.1 e 9.2, regras MTR1-B001-S02 e MTR1-B002-S02; BAS-001 §2, controle 2.3; BAS-002 §2, controle 2.1; BAS-004 §1, controle 1.1.</x:v>
      </x:c>
      <x:c r="E5" s="14" t="str">
        <x:v>Aprovar o padrão de identidade técnica para aplicações, gateways, pipelines, notebooks, agentes, jobs e integrações, incluindo separação por aplicação, finalidade e ambiente.</x:v>
      </x:c>
      <x:c r="F5" s="14" t="str">
        <x:v>O motor deve identificar workloads e selecionar a exigência de identidade exclusiva. A plataforma não deve permitir reutilização de identidade entre aplicações independentes ou entre produção e ambientes não produtivos.</x:v>
      </x:c>
      <x:c r="G5" s="14" t="str">
        <x:v>GIA / Cloud IAM / Segurança de IA</x:v>
      </x:c>
      <x:c r="H5" s="14" t="str">
        <x:v>Pendente</x:v>
      </x:c>
      <x:c r="I5" s="14" t="str"/>
      <x:c r="J5" s="14" t="str"/>
    </x:row>
    <x:row r="6">
      <x:c r="A6" s="16" t="str">
        <x:v>GIA-05</x:v>
      </x:c>
      <x:c r="B6" s="16" t="str">
        <x:v>Autorização</x:v>
      </x:c>
      <x:c r="C6" s="16" t="str">
        <x:v>Menor privilégio e negação por padrão</x:v>
      </x:c>
      <x:c r="D6" s="16" t="str">
        <x:v>FRM-001 F03, F12, H04, H05 e H14 — permissões, alto privilégio, sistemas acessados, ações e agentes secundários; BAS-001 §2, controle 2.4; BAS-004 §§1 e 3, controles 1.4, 3.2 e 3.3; BAS-003 §4 — autorização e recuperação permitida.</x:v>
      </x:c>
      <x:c r="E6" s="16" t="str">
        <x:v>Aprovar os princípios de menor privilégio, default deny, segregação por ação e recurso, e os critérios para criação de roles, grupos e policies de acesso a recursos de IA.</x:v>
      </x:c>
      <x:c r="F6" s="16" t="str">
        <x:v>O motor deve selecionar os controles conforme dados, ações, tools, ambientes e recursos acessados. A plataforma deve conceder somente as permissões necessárias à finalidade declarada e negar operações não explicitamente autorizadas.</x:v>
      </x:c>
      <x:c r="G6" s="16" t="str">
        <x:v>GIA / Segurança de IA / Owners dos Recursos</x:v>
      </x:c>
      <x:c r="H6" s="16" t="str">
        <x:v>Pendente</x:v>
      </x:c>
      <x:c r="I6" s="16" t="str"/>
      <x:c r="J6" s="16" t="str"/>
    </x:row>
    <x:row r="7">
      <x:c r="A7" s="14" t="str">
        <x:v>GIA-06</x:v>
      </x:c>
      <x:c r="B7" s="14" t="str">
        <x:v>Autorização</x:v>
      </x:c>
      <x:c r="C7" s="14" t="str">
        <x:v>Autorização determinística e independente do modelo</x:v>
      </x:c>
      <x:c r="D7" s="14" t="str">
        <x:v>FRM-001 H05 e H08 — ações materiais e mecanismo independente da IA; MTR-001 §9.4 BAS-004, regras MTR1-B004-S03 e MTR1-B004-S04; BAS-001 §2, controle 2.5; BAS-002 §3, controle 3.1; BAS-004 §3, controles 3.1 e 3.2.</x:v>
      </x:c>
      <x:c r="E7" s="14" t="str">
        <x:v>Aprovar que outputs, prompts ou decisões do modelo não sejam utilizados como autorização. Definir quais sistemas e componentes são responsáveis pela decisão efetiva de acesso ou execução.</x:v>
      </x:c>
      <x:c r="F7" s="14" t="str">
        <x:v>O motor deve exigir um mecanismo determinístico de autorização sempre que a IA acessar dados, executar ações ou invocar ferramentas. O sistema-alvo deve validar a autorização antes de executar a operação.</x:v>
      </x:c>
      <x:c r="G7" s="14" t="str">
        <x:v>GIA / AppSec / Segurança de IA / Owner do Sistema-alvo</x:v>
      </x:c>
      <x:c r="H7" s="14" t="str">
        <x:v>Pendente</x:v>
      </x:c>
      <x:c r="I7" s="14" t="str"/>
      <x:c r="J7" s="14" t="str"/>
    </x:row>
    <x:row r="8">
      <x:c r="A8" s="16" t="str">
        <x:v>GIA-07</x:v>
      </x:c>
      <x:c r="B8" s="16" t="str">
        <x:v>Propagação de identidade</x:v>
      </x:c>
      <x:c r="C8" s="16" t="str">
        <x:v>Identidade do solicitante e atuação on behalf of</x:v>
      </x:c>
      <x:c r="D8" s="16" t="str">
        <x:v>FRM-001 F03, F04, J02 e H04; BAS-001 §2, controle 2.6; BAS-002 §2, controles 2.3 e 2.4; BAS-004 §1, controle 1.3; BAS-006 §2, controles de correlação ponta a ponta.</x:v>
      </x:c>
      <x:c r="E8" s="16" t="str">
        <x:v>Aprovar quando a identidade do usuário originador deve ser propagada, quais claims são obrigatórias, como devem ser assinadas e quando uma identidade técnica pode atuar em nome do usuário.</x:v>
      </x:c>
      <x:c r="F8" s="16" t="str">
        <x:v>O motor deve identificar fluxos com usuário, workload, agente, gateway e sistema-alvo e selecionar a propagação de identidade. Claims de usuário, tenant e escopo não podem ser fornecidas ou sobrescritas livremente pelo payload.</x:v>
      </x:c>
      <x:c r="G8" s="16" t="str">
        <x:v>GIA / Arquitetura / Segurança de IA</x:v>
      </x:c>
      <x:c r="H8" s="16" t="str">
        <x:v>Pendente</x:v>
      </x:c>
      <x:c r="I8" s="16" t="str"/>
      <x:c r="J8" s="16" t="str"/>
    </x:row>
    <x:row r="9">
      <x:c r="A9" s="14" t="str">
        <x:v>GIA-08</x:v>
      </x:c>
      <x:c r="B9" s="14" t="str">
        <x:v>Segregação</x:v>
      </x:c>
      <x:c r="C9" s="14" t="str">
        <x:v>Isolamento por usuário, tenant, sessão, aplicação e ambiente</x:v>
      </x:c>
      <x:c r="D9" s="14" t="str">
        <x:v>FRM-001 F11, G07 e G09 — compartilhamento, segregação de dados e memória; BAS-001 §3, controle 3.7; BAS-002 §§1 e 3, controles 1.4 e 3.3; BAS-003 §§3, 4 e 7; BAS-004 §§4 e 7.</x:v>
      </x:c>
      <x:c r="E9" s="14" t="str">
        <x:v>Aprovar os atributos de segregação obrigatórios e os mecanismos que devem impedir acesso cruzado entre usuários, grupos, aplicações, tenants, sessões e ambientes.</x:v>
      </x:c>
      <x:c r="F9" s="14" t="str">
        <x:v>O motor deve selecionar controles de segregação quando existir compartilhamento de infraestrutura, memória, contexto, store, gateway, agente ou tenant. A plataforma deve aplicar o isolamento no serviço e na identidade autenticada, não apenas em filtros informados pela aplicação.</x:v>
      </x:c>
      <x:c r="G9" s="14" t="str">
        <x:v>GIA / Cloud IAM / Dados / Segurança de IA</x:v>
      </x:c>
      <x:c r="H9" s="14" t="str">
        <x:v>Pendente</x:v>
      </x:c>
      <x:c r="I9" s="14" t="str"/>
      <x:c r="J9" s="14" t="str"/>
    </x:row>
    <x:row r="10">
      <x:c r="A10" s="16" t="str">
        <x:v>GIA-09</x:v>
      </x:c>
      <x:c r="B10" s="16" t="str">
        <x:v>Credenciais e segredos</x:v>
      </x:c>
      <x:c r="C10" s="16" t="str">
        <x:v>Cofre, exposição e ciclo de vida de credenciais</x:v>
      </x:c>
      <x:c r="D10" s="16" t="str">
        <x:v>FRM-001 F06, J05 e J12 — cofre, mascaramento e revogação; MTR-001 §9.1 BAS-001, regra MTR1-B001-S02; BAS-001 §2, controles 2.7 e 2.8; BAS-004 §§6 e 7, controles 6.6 e 7.4; BAS-006 §3 — proteção dos registros.</x:v>
      </x:c>
      <x:c r="E10" s="16" t="str">
        <x:v>Aprovar os cofres e mecanismos permitidos, os tipos de credencial, duração máxima, rotação, revogação e proibição de exposição de segredos a modelos, prompts, memória ou logs.</x:v>
      </x:c>
      <x:c r="F10" s="16" t="str">
        <x:v>O motor deve identificar o uso de chaves, senhas, tokens e sessões e selecionar os requisitos de armazenamento seguro e curta duração. A plataforma deve recuperar segredos em tempo de execução sem incluí-los no contexto do modelo.</x:v>
      </x:c>
      <x:c r="G10" s="16" t="str">
        <x:v>GIA / PAM / Gestão de Segredos / Segurança de IA</x:v>
      </x:c>
      <x:c r="H10" s="16" t="str">
        <x:v>Pendente</x:v>
      </x:c>
      <x:c r="I10" s="16" t="str"/>
      <x:c r="J10" s="16" t="str"/>
    </x:row>
    <x:row r="11">
      <x:c r="A11" s="14" t="str">
        <x:v>GIA-10</x:v>
      </x:c>
      <x:c r="B11" s="14" t="str">
        <x:v>Agentes e MCP</x:v>
      </x:c>
      <x:c r="C11" s="14" t="str">
        <x:v>Identidades, sessões e autorização de agentes, tools e MCP</x:v>
      </x:c>
      <x:c r="D11" s="14" t="str">
        <x:v>FRM-001 H02, H04, H05, H08 e H14; MTR-001 §9.4 BAS-004, regras MTR1-B004-S01 a MTR1-B004-S04; BAS-004 §1 Identidades agentic; §3 Autorização e limites; §4 Segurança MCP; BAS-002 §3 Autorização e segregação.</x:v>
      </x:c>
      <x:c r="E11" s="14" t="str">
        <x:v>Aprovar o modelo de identidade para agentes e servidores/clientes MCP, o vínculo com o solicitante, os escopos por tool/capability/resource e as regras de delegação para agentes secundários.</x:v>
      </x:c>
      <x:c r="F11" s="14" t="str">
        <x:v>O motor deve ativar os controles agentic quando houver agente, tool calling ou MCP. Cada agente deve possuir identidade própria, cada ação deve respeitar o contexto do solicitante e cada capability deve ter autorização explícita.</x:v>
      </x:c>
      <x:c r="G11" s="14" t="str">
        <x:v>GIA / Segurança de IA / AppSec / Owner da Plataforma MCP</x:v>
      </x:c>
      <x:c r="H11" s="14" t="str">
        <x:v>Pendente</x:v>
      </x:c>
      <x:c r="I11" s="14" t="str"/>
      <x:c r="J11" s="14" t="str"/>
    </x:row>
    <x:row r="12">
      <x:c r="A12" s="16" t="str">
        <x:v>GIA-11</x:v>
      </x:c>
      <x:c r="B12" s="16" t="str">
        <x:v>Revogação e ciclo de vida</x:v>
      </x:c>
      <x:c r="C12" s="16" t="str">
        <x:v>Desativação de acessos, sessões e identidades</x:v>
      </x:c>
      <x:c r="D12" s="16" t="str">
        <x:v>FRM-001 G08, J12 e J13 — revogação de documentos, credenciais, sessões e desativação; MET-001 §17 Gatilhos de reavaliação; BAS-003 §4, controle 4.6; §8 Retenção e exclusão; BAS-001 §7 Resiliência e recuperação; BAS-005 §8 Rollback e descontinuação.</x:v>
      </x:c>
      <x:c r="E12" s="16" t="str">
        <x:v>Aprovar os prazos e gatilhos de revogação para usuários, workloads, agentes, tokens, sessões, grupos e acessos derivados quando houver desligamento, mudança de função, perda de autorização ou desativação da solução.</x:v>
      </x:c>
      <x:c r="F12" s="16" t="str">
        <x:v>O motor deve selecionar requisitos de revogação e desativação conforme os componentes utilizados. A plataforma deve impedir novos acessos dentro do prazo aprovado e remover identidades, rotas, sessões e credenciais que deixaram de ser necessárias.</x:v>
      </x:c>
      <x:c r="G12" s="16" t="str">
        <x:v>GIA / RH-IAM / Owners de Plataforma / Segurança de IA</x:v>
      </x:c>
      <x:c r="H12" s="16" t="str">
        <x:v>Pendente</x:v>
      </x:c>
      <x:c r="I12" s="16" t="str"/>
      <x:c r="J12" s="16" t="str"/>
    </x:row>
    <x:row r="13">
      <x:c r="A13" s="14" t="str">
        <x:v>GIA-12</x:v>
      </x:c>
      <x:c r="B13" s="14" t="str">
        <x:v>Auditoria de acesso</x:v>
      </x:c>
      <x:c r="C13" s="14" t="str">
        <x:v>Rastreabilidade de identidades e ações</x:v>
      </x:c>
      <x:c r="D13" s="14" t="str">
        <x:v>FRM-001 C06, J02 e J05 — registros de acesso, usuário, ambiente e proteção de dados nos logs; BAS-001 §6 Logging, auditoria e monitoramento; BAS-004 §8 Observabilidade agentic; BAS-006 §§1 a 4 — eventos, correlação, proteção e integração.</x:v>
      </x:c>
      <x:c r="E13" s="14" t="str">
        <x:v>Aprovar quais eventos de autenticação, autorização, elevação, administração, uso de identidade técnica e ação agentic devem ser registrados e disponibilizados para investigação e recertificação.</x:v>
      </x:c>
      <x:c r="F13" s="14" t="str">
        <x:v>O motor deve selecionar os requisitos de logging conforme usuários, workloads, privilégios e ações existentes. Os eventos devem permitir relacionar usuário originador, identidade técnica, agente, tool, recurso, decisão de autorização e resultado.</x:v>
      </x:c>
      <x:c r="G13" s="14" t="str">
        <x:v>GIA / SOC / Segurança de IA / Auditoria</x:v>
      </x:c>
      <x:c r="H13" s="14" t="str">
        <x:v>Pendente</x:v>
      </x:c>
      <x:c r="I13" s="14" t="str"/>
      <x:c r="J13" s="14" t="str"/>
    </x:row>
    <x:row r="14">
      <x:c r="A14" s="16" t="str">
        <x:v>GIA-13</x:v>
      </x:c>
      <x:c r="B14" s="16" t="str">
        <x:v>Controles herdados</x:v>
      </x:c>
      <x:c r="C14" s="16" t="str">
        <x:v>Herança de controles de identidade da plataforma</x:v>
      </x:c>
      <x:c r="D14" s="16" t="str">
        <x:v>MET-001 §6.2 Modelo de responsabilidade; MTR-001 §§3, 10 e 11 — responsabilidade e soluções terceiras; BAS-001 a BAS-004 — controles de identidade, autorização e segregação. A herança de controles da plataforma não está formalmente detalhada no arcabouço atual.</x:v>
      </x:c>
      <x:c r="E14" s="16" t="str">
        <x:v>Aprovar quais controles de identidade e acesso podem ser herdados de uma plataforma corporativa de IA e quais permanecem sob responsabilidade do projeto ou sistema consumidor.</x:v>
      </x:c>
      <x:c r="F14" s="16" t="str">
        <x:v>Ao identificar uma plataforma aprovada, o motor deve marcar como herdados somente os controles cobertos pelo perfil vigente da plataforma. Configurações, grupos, roles, integrações e autorizações específicas do projeto permanecem sob avaliação própria.</x:v>
      </x:c>
      <x:c r="G14" s="16" t="str">
        <x:v>GIA / Owner da Plataforma / Segurança de IA</x:v>
      </x:c>
      <x:c r="H14" s="16" t="str">
        <x:v>Pendente</x:v>
      </x:c>
      <x:c r="I14" s="16" t="str"/>
      <x:c r="J14" s="16" t="str"/>
    </x:row>
    <x:row r="15">
      <x:c r="A15" s="14" t="str">
        <x:v>GIA-14</x:v>
      </x:c>
      <x:c r="B15" s="14" t="str">
        <x:v>Governança de acesso</x:v>
      </x:c>
      <x:c r="C15" s="14" t="str">
        <x:v>Recertificação e revisão periódica</x:v>
      </x:c>
      <x:c r="D15" s="14" t="str">
        <x:v>Não definido explicitamente no FRM-001, MET-001, MTR-001 ou BAS-001 a BAS-006 como processo completo. Relaciona-se à MET-001 §17 Gatilhos de reavaliação, BAS-001 §2 Identidade, acesso e segredos e BAS-006 §2 Correlação.</x:v>
      </x:c>
      <x:c r="E15" s="14" t="str">
        <x:v>Aprovar a periodicidade e o escopo de recertificação de usuários, administradores, workloads, agentes, grupos, roles, tools, MCP e acessos privilegiados.</x:v>
      </x:c>
      <x:c r="F15" s="14" t="str">
        <x:v>A plataforma ou processo de GIA deve gerar revisões periódicas e por evento, encaminhar os acessos aos owners corretos e revogar automaticamente acessos não confirmados ou vencidos conforme a política aprovada.</x:v>
      </x:c>
      <x:c r="G15" s="14" t="str">
        <x:v>GIA / PAM / Owners dos Recursos / Auditoria</x:v>
      </x:c>
      <x:c r="H15" s="14" t="str">
        <x:v>Pendente</x:v>
      </x:c>
      <x:c r="I15" s="14" t="str"/>
      <x:c r="J15" s="14" t="str"/>
    </x:row>
    <x:row r="16">
      <x:c r="A16" s="16" t="str">
        <x:v>GIA-15</x:v>
      </x:c>
      <x:c r="B16" s="16" t="str">
        <x:v>Exceções de acesso</x:v>
      </x:c>
      <x:c r="C16" s="16" t="str">
        <x:v>Acessos excepcionais e break-glass</x:v>
      </x:c>
      <x:c r="D16" s="16" t="str">
        <x:v>MET-001 §§12.1, 14.1 e 15 — exceções e decisão; MTR-001 §12 Precedência e conflitos; BAS-001 §2, controles de MFA, menor privilégio e PAM. O processo detalhado de break-glass não está definido no arcabouço atual.</x:v>
      </x:c>
      <x:c r="E16" s="16" t="str">
        <x:v>Aprovar quando acesso excepcional ou emergencial é permitido, quais aprovadores são necessários, duração máxima, controles compensatórios, monitoramento e revisão posterior.</x:v>
      </x:c>
      <x:c r="F16" s="16" t="str">
        <x:v>A plataforma deve conceder acesso excepcional somente pelo fluxo aprovado, com privilégio mínimo, prazo curto, registro completo e revogação automática ao término.</x:v>
      </x:c>
      <x:c r="G16" s="16" t="str">
        <x:v>GIA / PAM / GRC / Segurança de IA</x:v>
      </x:c>
      <x:c r="H16" s="16" t="str">
        <x:v>Pendente</x:v>
      </x:c>
      <x:c r="I16" s="16" t="str"/>
      <x:c r="J16" s="16" t="str"/>
    </x:row>
  </x:sheetData>
  <x:conditionalFormatting sqref="H2:H16">
    <x:cfRule type="expression" dxfId="0" priority="1">
      <x:formula>H2="Concluído"</x:formula>
    </x:cfRule>
    <x:cfRule type="expression" dxfId="1" priority="2">
      <x:formula>H2="Em análise"</x:formula>
    </x:cfRule>
  </x:conditionalFormatting>
  <x:conditionalFormatting sqref="D2:D16">
    <x:cfRule type="expression" dxfId="2" priority="3">
      <x:formula>LEFT(D2,11)="Não definido"</x:formula>
    </x:cfRule>
  </x:conditionalFormatting>
  <x:dataValidations count="2">
    <x:dataValidation type="list" sqref="H2:H16">
      <x:formula1>"Pendente,Em análise,Concluído"</x:formula1>
    </x:dataValidation>
    <x:dataValidation type="list" sqref="I2:I16">
      <x:formula1>"Aprovado,Aprovado com ajustes,Rejeitado,Complementar"</x:formula1>
    </x:dataValidation>
  </x:dataValidations>
  <x:pageMargins left="0.7" right="0.7" top="0.75" bottom="0.75" header="0.3" footer="0.3"/>
</x:worksheet>
</file>